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1\Q4 2021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<sst xmlns="http://schemas.openxmlformats.org/spreadsheetml/2006/main" count="517" uniqueCount="499">
  <si>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</si>
  <si>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</si>
  <si>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</si>
  <si>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</si>
  <si>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</si>
  <si>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</si>
  <si>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</si>
  <si>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</si>
  <si>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</si>
  <si>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</si>
  <si>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</si>
  <si>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</si>
  <si>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</si>
  <si>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</si>
  <si>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</si>
  <si>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</si>
  <si>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</si>
  <si>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</si>
  <si>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</si>
  <si>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</si>
  <si>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</si>
  <si>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</si>
  <si>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</si>
  <si>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</si>
  <si>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</si>
  <si>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</si>
  <si>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</si>
  <si>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</si>
  <si>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</si>
  <si>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</si>
  <si>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</si>
  <si>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</si>
  <si>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</si>
  <si>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</si>
  <si>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</si>
  <si>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</si>
  <si>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</si>
  <si>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</si>
  <si>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</si>
  <si>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</si>
  <si>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</si>
  <si>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</si>
  <si>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</si>
  <si>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</si>
  <si>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</si>
  <si>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</si>
  <si>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</si>
  <si>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</si>
  <si>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</si>
  <si>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</si>
  <si>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</si>
  <si>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</si>
  <si>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</si>
  <si>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</si>
  <si>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</si>
  <si>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</si>
  <si>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</si>
  <si>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</si>
  <si>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</si>
  <si>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</si>
  <si>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</si>
  <si>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</si>
  <si>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</si>
  <si>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</si>
  <si>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</si>
  <si>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</si>
  <si>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</si>
  <si>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</si>
  <si>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</si>
  <si>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</si>
  <si>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</si>
  <si>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</si>
  <si>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</si>
  <si>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</si>
  <si>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</si>
  <si>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</si>
  <si>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</si>
  <si>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</si>
  <si>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</si>
  <si>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</si>
  <si>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</si>
  <si>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</si>
  <si>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</si>
  <si>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</si>
  <si>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</si>
  <si>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</si>
  <si>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</si>
  <si>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</si>
  <si>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</si>
  <si>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</si>
  <si>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</si>
  <si>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</si>
  <si>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</si>
  <si>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</si>
  <si>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</si>
  <si>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</si>
  <si>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</si>
  <si>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</si>
  <si>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</si>
  <si>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</si>
  <si>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</si>
  <si>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</si>
  <si>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</si>
  <si>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</si>
  <si>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</si>
  <si>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</si>
  <si>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</si>
  <si>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</si>
  <si>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</si>
  <si>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</si>
  <si>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</si>
  <si>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</si>
  <si>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</si>
  <si>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</si>
  <si>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</si>
  <si>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</si>
  <si>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</si>
  <si>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</si>
  <si>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</si>
  <si>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</si>
  <si>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</si>
  <si>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</si>
  <si>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</si>
  <si>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</si>
  <si>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</si>
  <si>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</si>
  <si>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</si>
  <si>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</si>
  <si>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</si>
  <si>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</si>
  <si>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</si>
  <si>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</si>
  <si>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</si>
  <si>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</si>
  <si>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</si>
  <si>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</si>
  <si>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</si>
  <si>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</si>
  <si>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</si>
  <si>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</si>
  <si>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</si>
  <si>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</si>
  <si>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</si>
  <si>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</si>
  <si>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</si>
  <si>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</si>
  <si>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</si>
  <si>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</si>
  <si>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</si>
  <si>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</si>
  <si>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</si>
  <si>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</si>
  <si>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</si>
  <si>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</si>
  <si>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</si>
  <si>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</si>
  <si>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</si>
  <si>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</si>
  <si>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</si>
  <si>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</si>
  <si>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</si>
  <si>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</si>
  <si>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</si>
  <si>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</si>
  <si>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</si>
  <si>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</si>
  <si>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</si>
  <si>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</si>
  <si>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</si>
  <si>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</si>
  <si>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</si>
  <si>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</si>
  <si>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</si>
  <si>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</si>
  <si>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</si>
  <si>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</si>
  <si>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</si>
  <si>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</si>
  <si>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</si>
  <si>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</si>
  <si>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</si>
  <si>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</si>
  <si>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</si>
  <si>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</si>
  <si>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</si>
  <si>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</si>
  <si>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</si>
  <si>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</si>
  <si>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</si>
  <si>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</si>
  <si>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</si>
  <si>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</si>
  <si>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</si>
  <si>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</si>
  <si>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</si>
  <si>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</si>
  <si>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</si>
  <si>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</si>
  <si>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</si>
  <si>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</si>
  <si>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</si>
  <si>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</si>
  <si>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</si>
  <si>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</si>
  <si>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</si>
  <si>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</si>
  <si>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</si>
  <si>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</si>
  <si>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</si>
  <si>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</si>
  <si>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</si>
  <si>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</si>
  <si>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</si>
  <si>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</si>
  <si>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</si>
  <si>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</si>
  <si>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</si>
  <si>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</si>
  <si>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</si>
  <si>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</si>
  <si>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</si>
  <si>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</si>
  <si>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</si>
  <si>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</si>
  <si>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</si>
  <si>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</si>
  <si>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</si>
  <si>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</si>
  <si>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</si>
  <si>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</si>
  <si>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</si>
  <si>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</si>
  <si>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</si>
  <si>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</si>
  <si>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</si>
  <si>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</si>
  <si>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</si>
  <si>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</si>
  <si>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</si>
  <si>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</si>
  <si>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</si>
  <si>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</si>
  <si>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</si>
  <si>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</si>
  <si>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</si>
  <si>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</si>
  <si>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</si>
  <si>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</si>
  <si>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</si>
  <si>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</si>
  <si>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</si>
  <si>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</si>
  <si>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</si>
  <si>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</si>
  <si>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</si>
  <si>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</si>
  <si>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</si>
  <si>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</si>
  <si>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</si>
  <si>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</si>
  <si>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</si>
  <si>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</si>
  <si>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</si>
  <si>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</si>
  <si>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</si>
  <si>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</si>
  <si>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</si>
  <si>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</si>
  <si>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</si>
  <si>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</si>
  <si>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</si>
  <si>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</si>
  <si>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</si>
  <si>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</si>
  <si>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</si>
  <si>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</si>
  <si>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</si>
  <si>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</si>
  <si>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</si>
  <si>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</si>
  <si>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</si>
  <si>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</si>
  <si>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</si>
  <si>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</si>
  <si>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</si>
  <si>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</si>
  <si>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</si>
  <si>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</si>
  <si>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</si>
  <si>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</si>
  <si>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</si>
  <si>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</si>
  <si>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</si>
  <si>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</si>
  <si>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</si>
  <si>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</si>
  <si>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</si>
  <si>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</si>
  <si>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</si>
  <si>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</si>
  <si>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</si>
  <si>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</si>
  <si>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</si>
  <si>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</si>
  <si>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</si>
  <si>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</si>
  <si>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</si>
  <si>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</si>
  <si>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</si>
  <si>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</si>
  <si>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</si>
  <si>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</si>
  <si>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</si>
  <si>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</si>
  <si>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</si>
  <si>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</si>
  <si>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</si>
  <si>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</si>
  <si>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</si>
  <si>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</si>
  <si>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</si>
  <si>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</si>
  <si>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</si>
  <si>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</si>
  <si>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</si>
  <si>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</si>
  <si>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</si>
  <si>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</si>
  <si>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</si>
  <si>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</si>
  <si>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</si>
  <si>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</si>
  <si>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</si>
  <si>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</si>
  <si>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</si>
  <si>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</si>
  <si>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</si>
  <si>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</si>
  <si>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</si>
  <si>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</si>
  <si>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</si>
  <si>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</si>
  <si>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</si>
  <si>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</si>
  <si>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</si>
  <si>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</si>
  <si>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</si>
  <si>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</si>
  <si>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</si>
  <si>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</si>
  <si>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</si>
  <si>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</si>
  <si>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</si>
  <si>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</si>
  <si>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</si>
  <si>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</si>
  <si>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</si>
  <si>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</si>
  <si>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</si>
  <si>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</si>
  <si>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</si>
  <si>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</si>
  <si>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</si>
  <si>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</si>
  <si>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</si>
  <si>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</si>
  <si>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</si>
  <si>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</si>
  <si>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</si>
  <si>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</si>
  <si>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</si>
  <si>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</si>
  <si>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</si>
  <si>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</si>
  <si>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</si>
  <si>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</si>
  <si>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</si>
  <si>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</si>
  <si>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</si>
  <si>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</si>
  <si>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</si>
  <si>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</si>
  <si>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</si>
  <si>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</si>
  <si>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</si>
  <si>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</si>
  <si>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</si>
  <si>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</si>
  <si>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</si>
  <si>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</si>
  <si>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</si>
  <si>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</si>
  <si>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</si>
  <si>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</si>
  <si>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</si>
  <si>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</si>
  <si>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</si>
  <si>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</si>
  <si>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</si>
  <si>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</si>
  <si>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</si>
  <si>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</si>
  <si>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</si>
  <si>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</si>
  <si>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</si>
  <si>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</si>
  <si>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</si>
  <si>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</si>
  <si>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</si>
  <si>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</si>
  <si>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</si>
  <si>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</si>
  <si>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</si>
  <si>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</si>
  <si>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</si>
  <si>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</si>
  <si>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</si>
  <si>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</si>
  <si>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</si>
  <si>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</si>
  <si>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</si>
  <si>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</si>
  <si>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</si>
  <si>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</si>
  <si>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</si>
  <si>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</si>
  <si>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</si>
  <si>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</si>
  <si>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</si>
  <si>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</si>
  <si>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</si>
  <si>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</si>
  <si>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</si>
  <si>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</si>
  <si>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</si>
  <si>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</si>
  <si>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</si>
  <si>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</si>
  <si>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</si>
  <si>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</si>
  <si>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</si>
  <si>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</si>
  <si>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</si>
  <si>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</si>
  <si>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</si>
  <si>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</si>
  <si>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</si>
  <si>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</si>
  <si>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</si>
  <si>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</si>
  <si>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</si>
  <si>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</si>
  <si>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</si>
  <si>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</si>
  <si>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</si>
  <si>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</si>
  <si>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</si>
  <si>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</si>
  <si>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</si>
  <si>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</si>
  <si>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</si>
  <si>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</si>
  <si>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</si>
  <si>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</si>
  <si>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</si>
  <si>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</si>
  <si>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</si>
  <si>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</si>
  <si>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</si>
  <si>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</si>
  <si>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</si>
  <si>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</si>
  <si>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</si>
  <si>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</si>
  <si>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</si>
  <si>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</si>
  <si>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</si>
  <si>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</si>
  <si>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</si>
  <si>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</si>
  <si>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</si>
  <si>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</si>
  <si>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</si>
  <si>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</si>
  <si>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</si>
  <si>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</si>
  <si>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</si>
  <si>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</si>
  <si>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</si>
  <si>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</si>
  <si>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</si>
  <si>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</si>
  <si>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</si>
  <si>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</si>
  <si>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</si>
  <si>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</si>
  <si>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</si>
  <si>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</si>
  <si>
    <t xml:space="preserve">     FOURTH QUARTER,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</si>
</sst>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522</xdr:row>
      <xdr:rowOff>176893</xdr:rowOff>
    </xdr:from>
    <xdr:to>
      <xdr:col>9</xdr:col>
      <xdr:colOff>40821</xdr:colOff>
      <xdr:row>539</xdr:row>
      <xdr:rowOff>90997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99617893"/>
          <a:ext cx="9171214" cy="31526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 activeCell="J27" sqref="J27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498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x14ac:dyDescent="0.25">
      <c r="A14" s="2" t="s">
        <v>26</v>
      </c>
      <c r="B14" s="3">
        <v>27921</v>
      </c>
      <c r="C14" s="3">
        <v>2731735</v>
      </c>
      <c r="D14" s="4">
        <v>449</v>
      </c>
      <c r="E14" s="3">
        <v>41912</v>
      </c>
      <c r="F14" s="3">
        <v>13719</v>
      </c>
      <c r="G14" s="3">
        <v>1088192</v>
      </c>
      <c r="H14" s="4">
        <v>1747</v>
      </c>
      <c r="I14" s="3">
        <v>183671</v>
      </c>
      <c r="J14" s="3">
        <v>43836</v>
      </c>
      <c r="K14" s="3">
        <v>4045510</v>
      </c>
      <c r="L14" s="3">
        <v>126594426</v>
      </c>
    </row>
    <row r="15" spans="1:12" s="1" customFormat="1" x14ac:dyDescent="0.25">
      <c r="A15" s="5" t="s">
        <v>27</v>
      </c>
      <c r="B15" s="6">
        <v>26407</v>
      </c>
      <c r="C15" s="6">
        <v>2696635</v>
      </c>
      <c r="D15">
        <v>405</v>
      </c>
      <c r="E15" s="6">
        <v>41065</v>
      </c>
      <c r="F15" s="6">
        <v>13053</v>
      </c>
      <c r="G15" s="6">
        <v>1024499</v>
      </c>
      <c r="H15">
        <v>1686</v>
      </c>
      <c r="I15" s="6">
        <v>178500</v>
      </c>
      <c r="J15" s="6">
        <v>41551</v>
      </c>
      <c r="K15" s="6">
        <v>3940699</v>
      </c>
      <c r="L15" s="6">
        <v>121096400</v>
      </c>
    </row>
    <row r="16" spans="1:12" s="1" customFormat="1" x14ac:dyDescent="0.25">
      <c r="A16" s="5" t="s">
        <v>28</v>
      </c>
      <c r="B16">
        <v>1</v>
      </c>
      <c r="C16">
        <v>15</v>
      </c>
      <c r="D16"/>
      <c r="E16"/>
      <c r="F16">
        <v>1</v>
      </c>
      <c r="G16">
        <v>22</v>
      </c>
      <c r="H16"/>
      <c r="I16"/>
      <c r="J16">
        <v>2</v>
      </c>
      <c r="K16">
        <v>37</v>
      </c>
      <c r="L16" s="6">
        <v>2559</v>
      </c>
    </row>
    <row r="17" spans="1:12" s="1" customFormat="1" x14ac:dyDescent="0.25">
      <c r="A17" s="5" t="s">
        <v>29</v>
      </c>
      <c r="B17">
        <v>1</v>
      </c>
      <c r="C17">
        <v>15</v>
      </c>
      <c r="D17"/>
      <c r="E17"/>
      <c r="F17">
        <v>1</v>
      </c>
      <c r="G17">
        <v>22</v>
      </c>
      <c r="H17"/>
      <c r="I17"/>
      <c r="J17">
        <v>2</v>
      </c>
      <c r="K17">
        <v>37</v>
      </c>
      <c r="L17" s="6">
        <v>2559</v>
      </c>
    </row>
    <row r="18" spans="1:12" s="1" customFormat="1" x14ac:dyDescent="0.25">
      <c r="A18" s="5" t="s">
        <v>30</v>
      </c>
      <c r="B18">
        <v>2</v>
      </c>
      <c r="C18">
        <v>112</v>
      </c>
      <c r="D18"/>
      <c r="E18"/>
      <c r="F18">
        <v>32</v>
      </c>
      <c r="G18">
        <v>3164</v>
      </c>
      <c r="H18"/>
      <c r="I18"/>
      <c r="J18">
        <v>34</v>
      </c>
      <c r="K18">
        <v>3276</v>
      </c>
      <c r="L18" s="6">
        <v>140124</v>
      </c>
    </row>
    <row r="19" spans="1:12" s="1" customFormat="1" x14ac:dyDescent="0.25">
      <c r="A19" s="5" t="s">
        <v>31</v>
      </c>
      <c r="B19" s="6">
        <v>16351</v>
      </c>
      <c r="C19" s="6">
        <v>1720905</v>
      </c>
      <c r="D19">
        <v>278</v>
      </c>
      <c r="E19" s="6">
        <v>28337</v>
      </c>
      <c r="F19" s="6">
        <v>2670</v>
      </c>
      <c r="G19" s="6">
        <v>284993</v>
      </c>
      <c r="H19">
        <v>183</v>
      </c>
      <c r="I19" s="6">
        <v>20018</v>
      </c>
      <c r="J19" s="6">
        <v>19482</v>
      </c>
      <c r="K19" s="6">
        <v>2054253</v>
      </c>
      <c r="L19" s="6">
        <v>61512229</v>
      </c>
    </row>
    <row r="20" spans="1:12" s="1" customFormat="1" x14ac:dyDescent="0.25">
      <c r="A20" s="5" t="s">
        <v>32</v>
      </c>
      <c r="B20">
        <v>96</v>
      </c>
      <c r="C20" s="6">
        <v>6943</v>
      </c>
      <c r="D20"/>
      <c r="E20"/>
      <c r="F20">
        <v>16</v>
      </c>
      <c r="G20" s="6">
        <v>1454</v>
      </c>
      <c r="H20"/>
      <c r="I20"/>
      <c r="J20">
        <v>112</v>
      </c>
      <c r="K20" s="6">
        <v>8397</v>
      </c>
      <c r="L20" s="6">
        <v>378967</v>
      </c>
    </row>
    <row r="21" spans="1:12" s="1" customFormat="1" x14ac:dyDescent="0.25">
      <c r="A21" s="5" t="s">
        <v>33</v>
      </c>
      <c r="B21">
        <v>10</v>
      </c>
      <c r="C21">
        <v>181</v>
      </c>
      <c r="D21"/>
      <c r="E21"/>
      <c r="F21">
        <v>59</v>
      </c>
      <c r="G21" s="6">
        <v>1390</v>
      </c>
      <c r="H21">
        <v>1</v>
      </c>
      <c r="I21">
        <v>49</v>
      </c>
      <c r="J21">
        <v>70</v>
      </c>
      <c r="K21" s="6">
        <v>1620</v>
      </c>
      <c r="L21" s="6">
        <v>86447</v>
      </c>
    </row>
    <row r="22" spans="1:12" s="1" customFormat="1" x14ac:dyDescent="0.25">
      <c r="A22" s="5" t="s">
        <v>34</v>
      </c>
      <c r="B22">
        <v>1</v>
      </c>
      <c r="C22">
        <v>112</v>
      </c>
      <c r="D22"/>
      <c r="E22"/>
      <c r="F22">
        <v>40</v>
      </c>
      <c r="G22" s="6">
        <v>3627</v>
      </c>
      <c r="H22"/>
      <c r="I22"/>
      <c r="J22">
        <v>41</v>
      </c>
      <c r="K22" s="6">
        <v>3739</v>
      </c>
      <c r="L22" s="6">
        <v>167235</v>
      </c>
    </row>
    <row r="23" spans="1:12" s="1" customFormat="1" x14ac:dyDescent="0.25">
      <c r="A23" s="5" t="s">
        <v>35</v>
      </c>
      <c r="B23">
        <v>5</v>
      </c>
      <c r="C23" s="6">
        <v>508</v>
      </c>
      <c r="D23">
        <v>15</v>
      </c>
      <c r="E23">
        <v>1440</v>
      </c>
      <c r="F23">
        <v>69</v>
      </c>
      <c r="G23" s="6">
        <v>6974</v>
      </c>
      <c r="H23"/>
      <c r="I23"/>
      <c r="J23">
        <v>89</v>
      </c>
      <c r="K23" s="6">
        <v>8922</v>
      </c>
      <c r="L23" s="6">
        <v>299829</v>
      </c>
    </row>
    <row r="24" spans="1:12" s="1" customFormat="1" x14ac:dyDescent="0.25">
      <c r="A24" s="5" t="s">
        <v>36</v>
      </c>
      <c r="B24">
        <v>245</v>
      </c>
      <c r="C24" s="6">
        <v>23629</v>
      </c>
      <c r="D24"/>
      <c r="E24"/>
      <c r="F24" s="6">
        <v>6085</v>
      </c>
      <c r="G24" s="6">
        <v>314710</v>
      </c>
      <c r="H24">
        <v>1371</v>
      </c>
      <c r="I24" s="6">
        <v>144752</v>
      </c>
      <c r="J24" s="6">
        <v>7701</v>
      </c>
      <c r="K24" s="6">
        <v>483091</v>
      </c>
      <c r="L24" s="6">
        <v>20675551</v>
      </c>
    </row>
    <row r="25" spans="1:12" s="1" customFormat="1" x14ac:dyDescent="0.25">
      <c r="A25" s="5" t="s">
        <v>37</v>
      </c>
      <c r="B25">
        <v>36</v>
      </c>
      <c r="C25">
        <v>1004</v>
      </c>
      <c r="D25"/>
      <c r="E25"/>
      <c r="F25">
        <v>21</v>
      </c>
      <c r="G25">
        <v>993</v>
      </c>
      <c r="H25"/>
      <c r="I25"/>
      <c r="J25">
        <v>57</v>
      </c>
      <c r="K25" s="6">
        <v>1997</v>
      </c>
      <c r="L25" s="6">
        <v>73181</v>
      </c>
    </row>
    <row r="26" spans="1:12" s="1" customFormat="1" x14ac:dyDescent="0.25">
      <c r="A26" s="5" t="s">
        <v>38</v>
      </c>
      <c r="B26" s="6">
        <v>9354</v>
      </c>
      <c r="C26" s="6">
        <v>936923</v>
      </c>
      <c r="D26">
        <v>105</v>
      </c>
      <c r="E26" s="6">
        <v>11146</v>
      </c>
      <c r="F26" s="6">
        <v>3386</v>
      </c>
      <c r="G26" s="6">
        <v>360587</v>
      </c>
      <c r="H26">
        <v>99</v>
      </c>
      <c r="I26">
        <v>10790</v>
      </c>
      <c r="J26" s="6">
        <v>12944</v>
      </c>
      <c r="K26" s="6">
        <v>1319446</v>
      </c>
      <c r="L26" s="6">
        <v>34317452</v>
      </c>
    </row>
    <row r="27" spans="1:12" s="1" customFormat="1" x14ac:dyDescent="0.25">
      <c r="A27" s="5" t="s">
        <v>39</v>
      </c>
      <c r="B27" s="6">
        <v>8535</v>
      </c>
      <c r="C27" s="6">
        <v>891131</v>
      </c>
      <c r="D27">
        <v>86</v>
      </c>
      <c r="E27" s="6">
        <v>9589</v>
      </c>
      <c r="F27" s="6">
        <v>3299</v>
      </c>
      <c r="G27" s="6">
        <v>353827</v>
      </c>
      <c r="H27">
        <v>90</v>
      </c>
      <c r="I27">
        <v>9867</v>
      </c>
      <c r="J27" s="6">
        <v>12010</v>
      </c>
      <c r="K27" s="6">
        <v>1264414</v>
      </c>
      <c r="L27" s="6">
        <v>32558487</v>
      </c>
    </row>
    <row r="28" spans="1:12" s="1" customFormat="1" x14ac:dyDescent="0.25">
      <c r="A28" s="5" t="s">
        <v>40</v>
      </c>
      <c r="B28">
        <v>78</v>
      </c>
      <c r="C28" s="6">
        <v>1616</v>
      </c>
      <c r="D28"/>
      <c r="E28"/>
      <c r="F28">
        <v>96</v>
      </c>
      <c r="G28" s="6">
        <v>2495</v>
      </c>
      <c r="H28"/>
      <c r="I28"/>
      <c r="J28">
        <v>174</v>
      </c>
      <c r="K28" s="6">
        <v>4111</v>
      </c>
      <c r="L28" s="6">
        <v>183333</v>
      </c>
    </row>
    <row r="29" spans="1:12" s="1" customFormat="1" x14ac:dyDescent="0.25">
      <c r="A29" s="5" t="s">
        <v>41</v>
      </c>
      <c r="B29">
        <v>228</v>
      </c>
      <c r="C29">
        <v>4687</v>
      </c>
      <c r="D29">
        <v>7</v>
      </c>
      <c r="E29">
        <v>142</v>
      </c>
      <c r="F29" s="6">
        <v>578</v>
      </c>
      <c r="G29" s="6">
        <v>44090</v>
      </c>
      <c r="H29">
        <v>32</v>
      </c>
      <c r="I29" s="6">
        <v>2891</v>
      </c>
      <c r="J29" s="6">
        <v>845</v>
      </c>
      <c r="K29" s="6">
        <v>51810</v>
      </c>
      <c r="L29" s="6">
        <v>3259493</v>
      </c>
    </row>
    <row r="30" spans="1:12" s="1" customFormat="1" x14ac:dyDescent="0.25">
      <c r="A30" s="5" t="s">
        <v>42</v>
      </c>
      <c r="B30"/>
      <c r="C30"/>
      <c r="D30"/>
      <c r="E30"/>
      <c r="F30"/>
      <c r="G30"/>
      <c r="H30"/>
      <c r="I30"/>
      <c r="J30"/>
      <c r="K30"/>
      <c r="L30"/>
    </row>
    <row r="31" spans="1:12" s="1" customFormat="1" x14ac:dyDescent="0.25">
      <c r="A31" s="5" t="s">
        <v>43</v>
      </c>
      <c r="B31">
        <v>10</v>
      </c>
      <c r="C31">
        <v>215</v>
      </c>
      <c r="D31"/>
      <c r="E31"/>
      <c r="F31">
        <v>302</v>
      </c>
      <c r="G31" s="6">
        <v>25591</v>
      </c>
      <c r="H31">
        <v>32</v>
      </c>
      <c r="I31" s="6">
        <v>2891</v>
      </c>
      <c r="J31">
        <v>344</v>
      </c>
      <c r="K31" s="6">
        <v>28697</v>
      </c>
      <c r="L31" s="6">
        <v>2230680</v>
      </c>
    </row>
    <row r="32" spans="1:12" s="1" customFormat="1" x14ac:dyDescent="0.25">
      <c r="A32" s="5" t="s">
        <v>44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25">
      <c r="A33" s="5" t="s">
        <v>45</v>
      </c>
      <c r="B33">
        <v>742</v>
      </c>
      <c r="C33" s="6">
        <v>15215</v>
      </c>
      <c r="D33">
        <v>31</v>
      </c>
      <c r="E33">
        <v>641</v>
      </c>
      <c r="F33">
        <v>33</v>
      </c>
      <c r="G33" s="6">
        <v>1329</v>
      </c>
      <c r="H33"/>
      <c r="I33"/>
      <c r="J33" s="6">
        <v>806</v>
      </c>
      <c r="K33" s="6">
        <v>17185</v>
      </c>
      <c r="L33" s="6">
        <v>1031022</v>
      </c>
    </row>
    <row r="34" spans="1:12" s="1" customFormat="1" x14ac:dyDescent="0.25">
      <c r="A34" s="5" t="s">
        <v>46</v>
      </c>
      <c r="B34">
        <v>202</v>
      </c>
      <c r="C34" s="6">
        <v>4104</v>
      </c>
      <c r="D34"/>
      <c r="E34"/>
      <c r="F34"/>
      <c r="G34" s="6"/>
      <c r="H34"/>
      <c r="I34"/>
      <c r="J34">
        <v>202</v>
      </c>
      <c r="K34" s="6">
        <v>4104</v>
      </c>
      <c r="L34" s="6">
        <v>276513</v>
      </c>
    </row>
    <row r="35" spans="1:12" s="1" customFormat="1" x14ac:dyDescent="0.25">
      <c r="A35" s="5" t="s">
        <v>47</v>
      </c>
      <c r="B35">
        <v>437</v>
      </c>
      <c r="C35" s="6">
        <v>8956</v>
      </c>
      <c r="D35"/>
      <c r="E35"/>
      <c r="F35">
        <v>16</v>
      </c>
      <c r="G35" s="6">
        <v>958</v>
      </c>
      <c r="H35"/>
      <c r="I35"/>
      <c r="J35">
        <v>453</v>
      </c>
      <c r="K35" s="6">
        <v>9914</v>
      </c>
      <c r="L35" s="6">
        <v>609548</v>
      </c>
    </row>
    <row r="36" spans="1:12" s="1" customFormat="1" x14ac:dyDescent="0.25">
      <c r="A36" s="5" t="s">
        <v>48</v>
      </c>
      <c r="B36">
        <v>183</v>
      </c>
      <c r="C36" s="6">
        <v>3796</v>
      </c>
      <c r="D36"/>
      <c r="E36"/>
      <c r="F36">
        <v>15</v>
      </c>
      <c r="G36" s="6">
        <v>865</v>
      </c>
      <c r="H36"/>
      <c r="I36"/>
      <c r="J36">
        <v>198</v>
      </c>
      <c r="K36" s="6">
        <v>4661</v>
      </c>
      <c r="L36" s="6">
        <v>290157</v>
      </c>
    </row>
    <row r="37" spans="1:12" s="1" customFormat="1" x14ac:dyDescent="0.25">
      <c r="A37" s="5" t="s">
        <v>49</v>
      </c>
      <c r="B37">
        <v>164</v>
      </c>
      <c r="C37">
        <v>3308</v>
      </c>
      <c r="D37"/>
      <c r="E37"/>
      <c r="F37"/>
      <c r="G37"/>
      <c r="H37"/>
      <c r="I37"/>
      <c r="J37">
        <v>164</v>
      </c>
      <c r="K37">
        <v>3308</v>
      </c>
      <c r="L37" s="6">
        <v>204204</v>
      </c>
    </row>
    <row r="38" spans="1:12" s="1" customFormat="1" x14ac:dyDescent="0.25">
      <c r="A38" s="5" t="s">
        <v>50</v>
      </c>
      <c r="B38">
        <v>1</v>
      </c>
      <c r="C38">
        <v>21</v>
      </c>
      <c r="D38"/>
      <c r="E38"/>
      <c r="F38">
        <v>1</v>
      </c>
      <c r="G38">
        <v>93</v>
      </c>
      <c r="H38"/>
      <c r="I38"/>
      <c r="J38">
        <v>2</v>
      </c>
      <c r="K38">
        <v>114</v>
      </c>
      <c r="L38" s="6">
        <v>4585</v>
      </c>
    </row>
    <row r="39" spans="1:12" s="1" customFormat="1" x14ac:dyDescent="0.25">
      <c r="A39" s="5" t="s">
        <v>51</v>
      </c>
      <c r="B39"/>
      <c r="C39" s="6"/>
      <c r="D39"/>
      <c r="E39"/>
      <c r="F39"/>
      <c r="G39"/>
      <c r="H39"/>
      <c r="I39"/>
      <c r="J39"/>
      <c r="K39" s="6"/>
      <c r="L39" s="6"/>
    </row>
    <row r="40" spans="1:12" s="1" customFormat="1" x14ac:dyDescent="0.25">
      <c r="A40" s="5" t="s">
        <v>52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25">
      <c r="A41" s="5" t="s">
        <v>53</v>
      </c>
      <c r="B41">
        <v>103</v>
      </c>
      <c r="C41" s="6">
        <v>2155</v>
      </c>
      <c r="D41">
        <v>31</v>
      </c>
      <c r="E41">
        <v>641</v>
      </c>
      <c r="F41">
        <v>17</v>
      </c>
      <c r="G41">
        <v>371</v>
      </c>
      <c r="H41"/>
      <c r="I41"/>
      <c r="J41">
        <v>151</v>
      </c>
      <c r="K41" s="6">
        <v>3167</v>
      </c>
      <c r="L41" s="6">
        <v>144961</v>
      </c>
    </row>
    <row r="42" spans="1:12" s="1" customFormat="1" x14ac:dyDescent="0.25">
      <c r="A42" s="5" t="s">
        <v>54</v>
      </c>
      <c r="B42">
        <v>44</v>
      </c>
      <c r="C42" s="6">
        <v>880</v>
      </c>
      <c r="D42">
        <v>15</v>
      </c>
      <c r="E42">
        <v>305</v>
      </c>
      <c r="F42"/>
      <c r="G42"/>
      <c r="H42"/>
      <c r="I42"/>
      <c r="J42">
        <v>59</v>
      </c>
      <c r="K42" s="6">
        <v>1185</v>
      </c>
      <c r="L42" s="6">
        <v>34842</v>
      </c>
    </row>
    <row r="43" spans="1:12" s="1" customFormat="1" x14ac:dyDescent="0.25">
      <c r="A43" s="5" t="s">
        <v>55</v>
      </c>
      <c r="B43">
        <v>492</v>
      </c>
      <c r="C43" s="6">
        <v>13970</v>
      </c>
      <c r="D43"/>
      <c r="E43"/>
      <c r="F43" s="6">
        <v>615</v>
      </c>
      <c r="G43" s="6">
        <v>61075</v>
      </c>
      <c r="H43">
        <v>61</v>
      </c>
      <c r="I43" s="6">
        <v>5171</v>
      </c>
      <c r="J43" s="6">
        <v>1168</v>
      </c>
      <c r="K43" s="6">
        <v>80216</v>
      </c>
      <c r="L43" s="6">
        <v>4120749</v>
      </c>
    </row>
    <row r="44" spans="1:12" s="1" customFormat="1" x14ac:dyDescent="0.25">
      <c r="A44" s="5" t="s">
        <v>56</v>
      </c>
      <c r="B44">
        <v>15</v>
      </c>
      <c r="C44" s="6">
        <v>317</v>
      </c>
      <c r="D44"/>
      <c r="E44"/>
      <c r="F44">
        <v>127</v>
      </c>
      <c r="G44" s="6">
        <v>11743</v>
      </c>
      <c r="H44">
        <v>22</v>
      </c>
      <c r="I44">
        <v>1945</v>
      </c>
      <c r="J44">
        <v>164</v>
      </c>
      <c r="K44" s="6">
        <v>14005</v>
      </c>
      <c r="L44" s="6">
        <v>850752</v>
      </c>
    </row>
    <row r="45" spans="1:12" s="1" customFormat="1" x14ac:dyDescent="0.25">
      <c r="A45" s="5" t="s">
        <v>57</v>
      </c>
      <c r="B45">
        <v>5</v>
      </c>
      <c r="C45">
        <v>113</v>
      </c>
      <c r="D45"/>
      <c r="E45"/>
      <c r="F45">
        <v>96</v>
      </c>
      <c r="G45" s="6">
        <v>8970</v>
      </c>
      <c r="H45">
        <v>5</v>
      </c>
      <c r="I45">
        <v>420</v>
      </c>
      <c r="J45">
        <v>106</v>
      </c>
      <c r="K45" s="6">
        <v>9503</v>
      </c>
      <c r="L45" s="6">
        <v>644996</v>
      </c>
    </row>
    <row r="46" spans="1:12" s="1" customFormat="1" x14ac:dyDescent="0.25">
      <c r="A46" s="5" t="s">
        <v>58</v>
      </c>
      <c r="B46">
        <v>165</v>
      </c>
      <c r="C46" s="6">
        <v>3593</v>
      </c>
      <c r="D46"/>
      <c r="E46"/>
      <c r="F46"/>
      <c r="G46" s="6"/>
      <c r="H46"/>
      <c r="I46"/>
      <c r="J46">
        <v>165</v>
      </c>
      <c r="K46" s="6">
        <v>3593</v>
      </c>
      <c r="L46" s="6">
        <v>265788</v>
      </c>
    </row>
    <row r="47" spans="1:12" s="1" customFormat="1" x14ac:dyDescent="0.25">
      <c r="A47" s="5" t="s">
        <v>59</v>
      </c>
      <c r="B47">
        <v>143</v>
      </c>
      <c r="C47" s="6">
        <v>3121</v>
      </c>
      <c r="D47"/>
      <c r="E47"/>
      <c r="F47"/>
      <c r="G47" s="6"/>
      <c r="H47"/>
      <c r="I47"/>
      <c r="J47">
        <v>143</v>
      </c>
      <c r="K47" s="6">
        <v>3121</v>
      </c>
      <c r="L47" s="6">
        <v>232697</v>
      </c>
    </row>
    <row r="48" spans="1:12" s="1" customFormat="1" x14ac:dyDescent="0.25">
      <c r="A48" s="5" t="s">
        <v>60</v>
      </c>
      <c r="B48"/>
      <c r="C48"/>
      <c r="D48"/>
      <c r="E48"/>
      <c r="F48"/>
      <c r="G48"/>
      <c r="H48"/>
      <c r="I48"/>
      <c r="J48"/>
      <c r="K48"/>
      <c r="L48" s="6"/>
    </row>
    <row r="49" spans="1:12" s="1" customFormat="1" x14ac:dyDescent="0.25">
      <c r="A49" s="5" t="s">
        <v>61</v>
      </c>
      <c r="B49">
        <v>54</v>
      </c>
      <c r="C49" s="6">
        <v>4793</v>
      </c>
      <c r="D49"/>
      <c r="E49"/>
      <c r="F49">
        <v>488</v>
      </c>
      <c r="G49" s="6">
        <v>49332</v>
      </c>
      <c r="H49">
        <v>39</v>
      </c>
      <c r="I49" s="6">
        <v>3226</v>
      </c>
      <c r="J49">
        <v>581</v>
      </c>
      <c r="K49" s="6">
        <v>57351</v>
      </c>
      <c r="L49" s="6">
        <v>2632886</v>
      </c>
    </row>
    <row r="50" spans="1:12" s="1" customFormat="1" x14ac:dyDescent="0.25">
      <c r="A50" s="5" t="s">
        <v>62</v>
      </c>
      <c r="B50">
        <v>52</v>
      </c>
      <c r="C50" s="6">
        <v>4584</v>
      </c>
      <c r="D50"/>
      <c r="E50"/>
      <c r="F50">
        <v>360</v>
      </c>
      <c r="G50" s="6">
        <v>36538</v>
      </c>
      <c r="H50">
        <v>38</v>
      </c>
      <c r="I50" s="6">
        <v>3186</v>
      </c>
      <c r="J50">
        <v>450</v>
      </c>
      <c r="K50" s="6">
        <v>44308</v>
      </c>
      <c r="L50" s="6">
        <v>1875115</v>
      </c>
    </row>
    <row r="51" spans="1:12" s="1" customFormat="1" x14ac:dyDescent="0.25">
      <c r="A51" s="5" t="s">
        <v>63</v>
      </c>
      <c r="B51">
        <v>1</v>
      </c>
      <c r="C51">
        <v>99</v>
      </c>
      <c r="D51"/>
      <c r="E51"/>
      <c r="F51">
        <v>90</v>
      </c>
      <c r="G51" s="6">
        <v>8953</v>
      </c>
      <c r="H51">
        <v>1</v>
      </c>
      <c r="I51">
        <v>40</v>
      </c>
      <c r="J51">
        <v>92</v>
      </c>
      <c r="K51" s="6">
        <v>9092</v>
      </c>
      <c r="L51" s="6">
        <v>535167</v>
      </c>
    </row>
    <row r="52" spans="1:12" s="1" customFormat="1" x14ac:dyDescent="0.25">
      <c r="A52" s="5" t="s">
        <v>64</v>
      </c>
      <c r="B52">
        <v>258</v>
      </c>
      <c r="C52" s="6">
        <v>5267</v>
      </c>
      <c r="D52"/>
      <c r="E52"/>
      <c r="F52"/>
      <c r="G52" s="6"/>
      <c r="H52"/>
      <c r="I52"/>
      <c r="J52">
        <v>258</v>
      </c>
      <c r="K52" s="6">
        <v>5267</v>
      </c>
      <c r="L52" s="6">
        <v>371323</v>
      </c>
    </row>
    <row r="53" spans="1:12" s="1" customFormat="1" x14ac:dyDescent="0.25">
      <c r="A53" s="5" t="s">
        <v>65</v>
      </c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25">
      <c r="A54" s="5" t="s">
        <v>66</v>
      </c>
      <c r="B54"/>
      <c r="C54"/>
      <c r="D54"/>
      <c r="E54"/>
      <c r="F54"/>
      <c r="G54"/>
      <c r="H54"/>
      <c r="I54"/>
      <c r="J54"/>
      <c r="K54"/>
      <c r="L54" s="6"/>
    </row>
    <row r="55" spans="1:12" s="1" customFormat="1" x14ac:dyDescent="0.25">
      <c r="A55" s="5" t="s">
        <v>67</v>
      </c>
      <c r="B55">
        <v>18</v>
      </c>
      <c r="C55">
        <v>388</v>
      </c>
      <c r="D55"/>
      <c r="E55"/>
      <c r="F55"/>
      <c r="G55" s="6"/>
      <c r="H55"/>
      <c r="I55"/>
      <c r="J55">
        <v>18</v>
      </c>
      <c r="K55" s="6">
        <v>388</v>
      </c>
      <c r="L55" s="6">
        <v>26237</v>
      </c>
    </row>
    <row r="56" spans="1:12" s="1" customFormat="1" x14ac:dyDescent="0.25">
      <c r="A56" s="5" t="s">
        <v>68</v>
      </c>
      <c r="B56">
        <v>4</v>
      </c>
      <c r="C56">
        <v>84</v>
      </c>
      <c r="D56"/>
      <c r="E56"/>
      <c r="F56"/>
      <c r="G56"/>
      <c r="H56"/>
      <c r="I56"/>
      <c r="J56">
        <v>4</v>
      </c>
      <c r="K56">
        <v>84</v>
      </c>
      <c r="L56" s="6">
        <v>3967</v>
      </c>
    </row>
    <row r="57" spans="1:12" s="1" customFormat="1" x14ac:dyDescent="0.25">
      <c r="A57" s="5" t="s">
        <v>69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25">
      <c r="A58" s="5" t="s">
        <v>70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25">
      <c r="A59" s="5" t="s">
        <v>71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25">
      <c r="A60" s="5" t="s">
        <v>72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25">
      <c r="A61" s="5" t="s">
        <v>73</v>
      </c>
      <c r="B61">
        <v>3</v>
      </c>
      <c r="C61">
        <v>61</v>
      </c>
      <c r="D61"/>
      <c r="E61"/>
      <c r="F61"/>
      <c r="G61"/>
      <c r="H61"/>
      <c r="I61"/>
      <c r="J61">
        <v>3</v>
      </c>
      <c r="K61">
        <v>61</v>
      </c>
      <c r="L61" s="6">
        <v>3330</v>
      </c>
    </row>
    <row r="62" spans="1:12" s="1" customFormat="1" x14ac:dyDescent="0.25">
      <c r="A62" s="5" t="s">
        <v>74</v>
      </c>
      <c r="B62">
        <v>1</v>
      </c>
      <c r="C62">
        <v>23</v>
      </c>
      <c r="D62"/>
      <c r="E62"/>
      <c r="F62"/>
      <c r="G62"/>
      <c r="H62"/>
      <c r="I62"/>
      <c r="J62">
        <v>1</v>
      </c>
      <c r="K62">
        <v>23</v>
      </c>
      <c r="L62">
        <v>637</v>
      </c>
    </row>
    <row r="63" spans="1:12" s="1" customFormat="1" x14ac:dyDescent="0.25">
      <c r="A63" s="5" t="s">
        <v>75</v>
      </c>
      <c r="B63">
        <v>1</v>
      </c>
      <c r="C63">
        <v>23</v>
      </c>
      <c r="D63"/>
      <c r="E63"/>
      <c r="F63"/>
      <c r="G63"/>
      <c r="H63"/>
      <c r="I63"/>
      <c r="J63">
        <v>1</v>
      </c>
      <c r="K63">
        <v>23</v>
      </c>
      <c r="L63">
        <v>637</v>
      </c>
    </row>
    <row r="64" spans="1:12" s="1" customFormat="1" x14ac:dyDescent="0.25">
      <c r="A64" s="5" t="s">
        <v>76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25">
      <c r="A65" s="5" t="s">
        <v>77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25">
      <c r="A66" s="5" t="s">
        <v>78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x14ac:dyDescent="0.25">
      <c r="A67" s="5" t="s">
        <v>79</v>
      </c>
      <c r="B67">
        <v>276</v>
      </c>
      <c r="C67" s="6">
        <v>5831</v>
      </c>
      <c r="D67">
        <v>13</v>
      </c>
      <c r="E67">
        <v>206</v>
      </c>
      <c r="F67">
        <v>18</v>
      </c>
      <c r="G67" s="6">
        <v>1289</v>
      </c>
      <c r="H67"/>
      <c r="I67"/>
      <c r="J67">
        <v>307</v>
      </c>
      <c r="K67" s="6">
        <v>7326</v>
      </c>
      <c r="L67" s="6">
        <v>342288</v>
      </c>
    </row>
    <row r="68" spans="1:12" s="1" customFormat="1" x14ac:dyDescent="0.25">
      <c r="A68" s="5" t="s">
        <v>80</v>
      </c>
      <c r="B68">
        <v>270</v>
      </c>
      <c r="C68" s="6">
        <v>5301</v>
      </c>
      <c r="D68">
        <v>13</v>
      </c>
      <c r="E68">
        <v>206</v>
      </c>
      <c r="F68">
        <v>7</v>
      </c>
      <c r="G68" s="6">
        <v>291</v>
      </c>
      <c r="H68"/>
      <c r="I68"/>
      <c r="J68">
        <v>290</v>
      </c>
      <c r="K68" s="6">
        <v>5798</v>
      </c>
      <c r="L68" s="6">
        <v>267998</v>
      </c>
    </row>
    <row r="69" spans="1:12" s="1" customFormat="1" x14ac:dyDescent="0.25">
      <c r="A69" s="5" t="s">
        <v>81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25">
      <c r="A71" s="2" t="s">
        <v>82</v>
      </c>
      <c r="B71" s="4">
        <v>23</v>
      </c>
      <c r="C71" s="3">
        <v>839</v>
      </c>
      <c r="D71" s="4">
        <v>10</v>
      </c>
      <c r="E71" s="3">
        <v>703</v>
      </c>
      <c r="F71" s="4">
        <v>12</v>
      </c>
      <c r="G71" s="4">
        <v>965</v>
      </c>
      <c r="H71" s="4">
        <v>14</v>
      </c>
      <c r="I71" s="4">
        <v>1236</v>
      </c>
      <c r="J71" s="4">
        <v>59</v>
      </c>
      <c r="K71" s="3">
        <v>3743</v>
      </c>
      <c r="L71" s="3">
        <v>198490</v>
      </c>
    </row>
    <row r="72" spans="1:12" s="1" customFormat="1" x14ac:dyDescent="0.25">
      <c r="A72" s="5" t="s">
        <v>83</v>
      </c>
      <c r="B72">
        <v>23</v>
      </c>
      <c r="C72" s="6">
        <v>839</v>
      </c>
      <c r="D72">
        <v>10</v>
      </c>
      <c r="E72" s="6">
        <v>703</v>
      </c>
      <c r="F72">
        <v>12</v>
      </c>
      <c r="G72">
        <v>965</v>
      </c>
      <c r="H72">
        <v>14</v>
      </c>
      <c r="I72">
        <v>1236</v>
      </c>
      <c r="J72">
        <v>59</v>
      </c>
      <c r="K72" s="6">
        <v>3743</v>
      </c>
      <c r="L72" s="6">
        <v>198490</v>
      </c>
    </row>
    <row r="73" spans="1:12" s="1" customFormat="1" x14ac:dyDescent="0.25">
      <c r="A73" s="5" t="s">
        <v>84</v>
      </c>
      <c r="B73"/>
      <c r="C73"/>
      <c r="D73"/>
      <c r="E73"/>
      <c r="F73"/>
      <c r="G73"/>
      <c r="H73"/>
      <c r="I73"/>
      <c r="J73"/>
      <c r="K73"/>
      <c r="L73"/>
    </row>
    <row r="74" spans="1:12" s="1" customFormat="1" x14ac:dyDescent="0.25">
      <c r="A74" s="5" t="s">
        <v>85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x14ac:dyDescent="0.25">
      <c r="A76" s="2" t="s">
        <v>86</v>
      </c>
      <c r="B76" s="4">
        <v>71</v>
      </c>
      <c r="C76" s="3">
        <v>1366</v>
      </c>
      <c r="D76" s="4">
        <v>3</v>
      </c>
      <c r="E76" s="4">
        <v>62</v>
      </c>
      <c r="F76" s="4">
        <v>5</v>
      </c>
      <c r="G76" s="4">
        <v>211</v>
      </c>
      <c r="H76" s="4">
        <v>3</v>
      </c>
      <c r="I76" s="4">
        <v>234</v>
      </c>
      <c r="J76" s="4">
        <v>82</v>
      </c>
      <c r="K76" s="3">
        <v>1873</v>
      </c>
      <c r="L76" s="3">
        <v>85428</v>
      </c>
    </row>
    <row r="77" spans="1:12" s="1" customFormat="1" x14ac:dyDescent="0.25">
      <c r="A77" s="5" t="s">
        <v>87</v>
      </c>
      <c r="B77">
        <v>71</v>
      </c>
      <c r="C77" s="6">
        <v>1366</v>
      </c>
      <c r="D77">
        <v>3</v>
      </c>
      <c r="E77">
        <v>62</v>
      </c>
      <c r="F77">
        <v>5</v>
      </c>
      <c r="G77">
        <v>211</v>
      </c>
      <c r="H77">
        <v>3</v>
      </c>
      <c r="I77">
        <v>234</v>
      </c>
      <c r="J77">
        <v>82</v>
      </c>
      <c r="K77" s="6">
        <v>1873</v>
      </c>
      <c r="L77" s="6">
        <v>85428</v>
      </c>
    </row>
    <row r="78" spans="1:12" s="1" customFormat="1" x14ac:dyDescent="0.25">
      <c r="A78" s="5" t="s">
        <v>88</v>
      </c>
      <c r="B78">
        <v>70</v>
      </c>
      <c r="C78" s="6">
        <v>1350</v>
      </c>
      <c r="D78">
        <v>3</v>
      </c>
      <c r="E78">
        <v>62</v>
      </c>
      <c r="F78">
        <v>5</v>
      </c>
      <c r="G78">
        <v>211</v>
      </c>
      <c r="H78">
        <v>3</v>
      </c>
      <c r="I78">
        <v>234</v>
      </c>
      <c r="J78">
        <v>81</v>
      </c>
      <c r="K78" s="6">
        <v>1857</v>
      </c>
      <c r="L78" s="6">
        <v>83972</v>
      </c>
    </row>
    <row r="79" spans="1:12" s="1" customFormat="1" x14ac:dyDescent="0.25">
      <c r="A79" s="5" t="s">
        <v>89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x14ac:dyDescent="0.25">
      <c r="A80" s="5" t="s">
        <v>90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x14ac:dyDescent="0.25">
      <c r="A82" s="2" t="s">
        <v>91</v>
      </c>
      <c r="B82" s="3">
        <v>7539</v>
      </c>
      <c r="C82" s="3">
        <v>809792</v>
      </c>
      <c r="D82" s="4">
        <v>68</v>
      </c>
      <c r="E82" s="3">
        <v>5800</v>
      </c>
      <c r="F82" s="4">
        <v>328</v>
      </c>
      <c r="G82" s="3">
        <v>29953</v>
      </c>
      <c r="H82" s="4">
        <v>1</v>
      </c>
      <c r="I82" s="4">
        <v>101</v>
      </c>
      <c r="J82" s="3">
        <v>7936</v>
      </c>
      <c r="K82" s="3">
        <v>845646</v>
      </c>
      <c r="L82" s="3">
        <v>15300877</v>
      </c>
    </row>
    <row r="83" spans="1:12" s="1" customFormat="1" x14ac:dyDescent="0.25">
      <c r="A83" s="5" t="s">
        <v>92</v>
      </c>
      <c r="B83" s="6">
        <v>5990</v>
      </c>
      <c r="C83" s="6">
        <v>653938</v>
      </c>
      <c r="D83"/>
      <c r="E83"/>
      <c r="F83"/>
      <c r="G83" s="6"/>
      <c r="H83"/>
      <c r="I83"/>
      <c r="J83" s="6">
        <v>5990</v>
      </c>
      <c r="K83" s="6">
        <v>653938</v>
      </c>
      <c r="L83" s="6">
        <v>8632596</v>
      </c>
    </row>
    <row r="84" spans="1:12" s="1" customFormat="1" x14ac:dyDescent="0.25">
      <c r="A84" s="5" t="s">
        <v>93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x14ac:dyDescent="0.25">
      <c r="A85" s="5" t="s">
        <v>94</v>
      </c>
      <c r="B85">
        <v>2</v>
      </c>
      <c r="C85">
        <v>41</v>
      </c>
      <c r="D85">
        <v>11</v>
      </c>
      <c r="E85">
        <v>140</v>
      </c>
      <c r="F85"/>
      <c r="G85"/>
      <c r="H85"/>
      <c r="I85"/>
      <c r="J85">
        <v>13</v>
      </c>
      <c r="K85">
        <v>181</v>
      </c>
      <c r="L85" s="6">
        <v>8494</v>
      </c>
    </row>
    <row r="86" spans="1:12" s="1" customFormat="1" x14ac:dyDescent="0.25">
      <c r="A86" s="5" t="s">
        <v>95</v>
      </c>
      <c r="B86"/>
      <c r="C86" s="6"/>
      <c r="D86"/>
      <c r="E86"/>
      <c r="F86"/>
      <c r="G86"/>
      <c r="H86"/>
      <c r="I86"/>
      <c r="J86"/>
      <c r="K86" s="6"/>
      <c r="L86" s="6"/>
    </row>
    <row r="87" spans="1:12" s="1" customFormat="1" x14ac:dyDescent="0.25">
      <c r="A87" s="5" t="s">
        <v>96</v>
      </c>
      <c r="B87"/>
      <c r="C87" s="6"/>
      <c r="D87"/>
      <c r="E87"/>
      <c r="F87"/>
      <c r="G87"/>
      <c r="H87"/>
      <c r="I87"/>
      <c r="J87"/>
      <c r="K87" s="6"/>
      <c r="L87" s="6"/>
    </row>
    <row r="88" spans="1:12" s="1" customFormat="1" x14ac:dyDescent="0.25">
      <c r="A88" s="5" t="s">
        <v>97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x14ac:dyDescent="0.25">
      <c r="A89" s="5" t="s">
        <v>98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x14ac:dyDescent="0.25">
      <c r="A90" s="5" t="s">
        <v>99</v>
      </c>
      <c r="B90" s="6">
        <v>1207</v>
      </c>
      <c r="C90" s="6">
        <v>122873</v>
      </c>
      <c r="D90">
        <v>57</v>
      </c>
      <c r="E90" s="6">
        <v>5660</v>
      </c>
      <c r="F90">
        <v>327</v>
      </c>
      <c r="G90" s="6">
        <v>29938</v>
      </c>
      <c r="H90">
        <v>1</v>
      </c>
      <c r="I90">
        <v>101</v>
      </c>
      <c r="J90" s="6">
        <v>1592</v>
      </c>
      <c r="K90" s="6">
        <v>158572</v>
      </c>
      <c r="L90" s="6">
        <v>4874636</v>
      </c>
    </row>
    <row r="91" spans="1:12" s="1" customFormat="1" x14ac:dyDescent="0.25">
      <c r="A91" s="5" t="s">
        <v>100</v>
      </c>
      <c r="B91"/>
      <c r="C91"/>
      <c r="D91"/>
      <c r="E91"/>
      <c r="F91"/>
      <c r="G91"/>
      <c r="H91"/>
      <c r="I91"/>
      <c r="J91"/>
      <c r="K91"/>
      <c r="L91" s="6"/>
    </row>
    <row r="92" spans="1:12" s="1" customFormat="1" x14ac:dyDescent="0.25">
      <c r="A92" s="5" t="s">
        <v>101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x14ac:dyDescent="0.25">
      <c r="A93" s="5" t="s">
        <v>102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x14ac:dyDescent="0.25">
      <c r="A94" s="5" t="s">
        <v>103</v>
      </c>
      <c r="B94">
        <v>340</v>
      </c>
      <c r="C94" s="6">
        <v>32940</v>
      </c>
      <c r="D94"/>
      <c r="E94" s="6"/>
      <c r="F94">
        <v>1</v>
      </c>
      <c r="G94">
        <v>15</v>
      </c>
      <c r="H94"/>
      <c r="I94"/>
      <c r="J94">
        <v>341</v>
      </c>
      <c r="K94" s="6">
        <v>32955</v>
      </c>
      <c r="L94" s="6">
        <v>1785151</v>
      </c>
    </row>
    <row r="95" spans="1:12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x14ac:dyDescent="0.25">
      <c r="A96" s="2" t="s">
        <v>104</v>
      </c>
      <c r="B96" s="3">
        <v>118838</v>
      </c>
      <c r="C96" s="3">
        <v>13196649</v>
      </c>
      <c r="D96" s="3">
        <v>10693</v>
      </c>
      <c r="E96" s="3">
        <v>1209946</v>
      </c>
      <c r="F96" s="3">
        <v>24769</v>
      </c>
      <c r="G96" s="3">
        <v>2961645</v>
      </c>
      <c r="H96" s="4">
        <v>2466</v>
      </c>
      <c r="I96" s="4">
        <v>301840</v>
      </c>
      <c r="J96" s="3">
        <v>156766</v>
      </c>
      <c r="K96" s="3">
        <v>17670080</v>
      </c>
      <c r="L96" s="3">
        <v>483444030</v>
      </c>
    </row>
    <row r="97" spans="1:12" s="1" customFormat="1" x14ac:dyDescent="0.25">
      <c r="A97" s="5" t="s">
        <v>105</v>
      </c>
      <c r="B97"/>
      <c r="C97"/>
      <c r="D97"/>
      <c r="E97"/>
      <c r="F97">
        <v>21</v>
      </c>
      <c r="G97">
        <v>2195</v>
      </c>
      <c r="H97"/>
      <c r="I97"/>
      <c r="J97">
        <v>21</v>
      </c>
      <c r="K97">
        <v>2195</v>
      </c>
      <c r="L97">
        <v>91849</v>
      </c>
    </row>
    <row r="98" spans="1:12" s="1" customFormat="1" x14ac:dyDescent="0.25">
      <c r="A98" s="5" t="s">
        <v>106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x14ac:dyDescent="0.25">
      <c r="A99" s="5" t="s">
        <v>107</v>
      </c>
      <c r="B99"/>
      <c r="C99"/>
      <c r="D99"/>
      <c r="E99"/>
      <c r="F99">
        <v>21</v>
      </c>
      <c r="G99">
        <v>2195</v>
      </c>
      <c r="H99"/>
      <c r="I99"/>
      <c r="J99">
        <v>21</v>
      </c>
      <c r="K99">
        <v>2195</v>
      </c>
      <c r="L99">
        <v>91849</v>
      </c>
    </row>
    <row r="100" spans="1:12" s="1" customFormat="1" x14ac:dyDescent="0.25">
      <c r="A100" s="5" t="s">
        <v>108</v>
      </c>
      <c r="B100" s="6">
        <v>118838</v>
      </c>
      <c r="C100" s="6">
        <v>13196649</v>
      </c>
      <c r="D100" s="6">
        <v>10693</v>
      </c>
      <c r="E100" s="6">
        <v>1209946</v>
      </c>
      <c r="F100" s="6">
        <v>24748</v>
      </c>
      <c r="G100" s="6">
        <v>2959450</v>
      </c>
      <c r="H100">
        <v>2466</v>
      </c>
      <c r="I100">
        <v>301840</v>
      </c>
      <c r="J100" s="6">
        <v>156745</v>
      </c>
      <c r="K100" s="6">
        <v>17667885</v>
      </c>
      <c r="L100" s="6">
        <v>483352181</v>
      </c>
    </row>
    <row r="101" spans="1:12" s="1" customFormat="1" x14ac:dyDescent="0.25">
      <c r="A101" s="5" t="s">
        <v>109</v>
      </c>
      <c r="B101" s="6">
        <v>118838</v>
      </c>
      <c r="C101" s="6">
        <v>13196649</v>
      </c>
      <c r="D101" s="6">
        <v>10693</v>
      </c>
      <c r="E101" s="6">
        <v>1209946</v>
      </c>
      <c r="F101" s="6">
        <v>24748</v>
      </c>
      <c r="G101" s="6">
        <v>2959450</v>
      </c>
      <c r="H101">
        <v>2466</v>
      </c>
      <c r="I101">
        <v>301840</v>
      </c>
      <c r="J101" s="6">
        <v>156745</v>
      </c>
      <c r="K101" s="6">
        <v>17667885</v>
      </c>
      <c r="L101" s="6">
        <v>483352181</v>
      </c>
    </row>
    <row r="102" spans="1:12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x14ac:dyDescent="0.25">
      <c r="A103" s="2" t="s">
        <v>110</v>
      </c>
      <c r="B103" s="4">
        <v>449</v>
      </c>
      <c r="C103" s="3">
        <v>34513</v>
      </c>
      <c r="D103" s="4">
        <v>8</v>
      </c>
      <c r="E103" s="3">
        <v>690</v>
      </c>
      <c r="F103" s="3">
        <v>1058</v>
      </c>
      <c r="G103" s="3">
        <v>89462</v>
      </c>
      <c r="H103" s="4">
        <v>26</v>
      </c>
      <c r="I103" s="4">
        <v>2003</v>
      </c>
      <c r="J103" s="3">
        <v>1541</v>
      </c>
      <c r="K103" s="3">
        <v>126668</v>
      </c>
      <c r="L103" s="3">
        <v>3709863</v>
      </c>
    </row>
    <row r="104" spans="1:12" s="1" customFormat="1" x14ac:dyDescent="0.25">
      <c r="A104" s="5" t="s">
        <v>111</v>
      </c>
      <c r="B104">
        <v>1</v>
      </c>
      <c r="C104">
        <v>7</v>
      </c>
      <c r="D104">
        <v>8</v>
      </c>
      <c r="E104">
        <v>690</v>
      </c>
      <c r="F104" s="6">
        <v>455</v>
      </c>
      <c r="G104" s="6">
        <v>43274</v>
      </c>
      <c r="H104"/>
      <c r="I104"/>
      <c r="J104" s="6">
        <v>464</v>
      </c>
      <c r="K104" s="6">
        <v>43971</v>
      </c>
      <c r="L104" s="6">
        <v>1121599</v>
      </c>
    </row>
    <row r="105" spans="1:12" s="1" customFormat="1" x14ac:dyDescent="0.25">
      <c r="A105" s="5" t="s">
        <v>112</v>
      </c>
      <c r="B105">
        <v>448</v>
      </c>
      <c r="C105" s="6">
        <v>34506</v>
      </c>
      <c r="D105"/>
      <c r="E105" s="6"/>
      <c r="F105">
        <v>603</v>
      </c>
      <c r="G105" s="6">
        <v>46188</v>
      </c>
      <c r="H105">
        <v>26</v>
      </c>
      <c r="I105">
        <v>2003</v>
      </c>
      <c r="J105">
        <v>1077</v>
      </c>
      <c r="K105" s="6">
        <v>82697</v>
      </c>
      <c r="L105" s="6">
        <v>2588264</v>
      </c>
    </row>
    <row r="106" spans="1:12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x14ac:dyDescent="0.25">
      <c r="A107" s="2" t="s">
        <v>113</v>
      </c>
      <c r="B107" s="3">
        <v>80658</v>
      </c>
      <c r="C107" s="3">
        <v>8651572</v>
      </c>
      <c r="D107" s="3">
        <v>2745</v>
      </c>
      <c r="E107" s="3">
        <v>295292</v>
      </c>
      <c r="F107" s="3">
        <v>9039</v>
      </c>
      <c r="G107" s="3">
        <v>949947</v>
      </c>
      <c r="H107" s="4">
        <v>970</v>
      </c>
      <c r="I107" s="3">
        <v>103770</v>
      </c>
      <c r="J107" s="3">
        <v>93412</v>
      </c>
      <c r="K107" s="3">
        <v>10000581</v>
      </c>
      <c r="L107" s="3">
        <v>125574550</v>
      </c>
    </row>
    <row r="108" spans="1:12" s="1" customFormat="1" x14ac:dyDescent="0.25">
      <c r="A108" s="5" t="s">
        <v>114</v>
      </c>
      <c r="B108">
        <v>171</v>
      </c>
      <c r="C108" s="6">
        <v>18644</v>
      </c>
      <c r="D108">
        <v>14</v>
      </c>
      <c r="E108">
        <v>1532</v>
      </c>
      <c r="F108"/>
      <c r="G108"/>
      <c r="H108"/>
      <c r="I108"/>
      <c r="J108">
        <v>185</v>
      </c>
      <c r="K108" s="6">
        <v>20176</v>
      </c>
      <c r="L108" s="6">
        <v>934309</v>
      </c>
    </row>
    <row r="109" spans="1:12" s="1" customFormat="1" x14ac:dyDescent="0.25">
      <c r="A109" s="5" t="s">
        <v>115</v>
      </c>
      <c r="B109" s="6">
        <v>48304</v>
      </c>
      <c r="C109" s="6">
        <v>5265969</v>
      </c>
      <c r="D109" s="6">
        <v>1514</v>
      </c>
      <c r="E109" s="6">
        <v>167108</v>
      </c>
      <c r="F109">
        <v>685</v>
      </c>
      <c r="G109" s="6">
        <v>71539</v>
      </c>
      <c r="H109">
        <v>487</v>
      </c>
      <c r="I109" s="6">
        <v>51590</v>
      </c>
      <c r="J109" s="6">
        <v>50990</v>
      </c>
      <c r="K109" s="6">
        <v>5556206</v>
      </c>
      <c r="L109" s="6">
        <v>61129219</v>
      </c>
    </row>
    <row r="110" spans="1:12" s="1" customFormat="1" x14ac:dyDescent="0.25">
      <c r="A110" s="5" t="s">
        <v>116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x14ac:dyDescent="0.25">
      <c r="A111" s="5" t="s">
        <v>117</v>
      </c>
      <c r="B111">
        <v>1</v>
      </c>
      <c r="C111">
        <v>21</v>
      </c>
      <c r="D111"/>
      <c r="E111"/>
      <c r="F111"/>
      <c r="G111"/>
      <c r="H111"/>
      <c r="I111"/>
      <c r="J111">
        <v>1</v>
      </c>
      <c r="K111">
        <v>21</v>
      </c>
      <c r="L111">
        <v>302</v>
      </c>
    </row>
    <row r="112" spans="1:12" s="1" customFormat="1" x14ac:dyDescent="0.25">
      <c r="A112" s="5" t="s">
        <v>118</v>
      </c>
      <c r="B112" s="6">
        <v>48303</v>
      </c>
      <c r="C112" s="6">
        <v>5265948</v>
      </c>
      <c r="D112" s="6">
        <v>1514</v>
      </c>
      <c r="E112" s="6">
        <v>167108</v>
      </c>
      <c r="F112">
        <v>685</v>
      </c>
      <c r="G112" s="6">
        <v>71539</v>
      </c>
      <c r="H112">
        <v>487</v>
      </c>
      <c r="I112" s="6">
        <v>51590</v>
      </c>
      <c r="J112" s="6">
        <v>50989</v>
      </c>
      <c r="K112" s="6">
        <v>5556185</v>
      </c>
      <c r="L112" s="6">
        <v>61128917</v>
      </c>
    </row>
    <row r="113" spans="1:12" s="1" customFormat="1" x14ac:dyDescent="0.25">
      <c r="A113" s="5" t="s">
        <v>119</v>
      </c>
      <c r="B113" s="6">
        <v>5126</v>
      </c>
      <c r="C113" s="6">
        <v>577090</v>
      </c>
      <c r="D113" s="6">
        <v>914</v>
      </c>
      <c r="E113" s="6">
        <v>101146</v>
      </c>
      <c r="F113" s="6">
        <v>2304</v>
      </c>
      <c r="G113" s="6">
        <v>253190</v>
      </c>
      <c r="H113">
        <v>84</v>
      </c>
      <c r="I113" s="6">
        <v>9615</v>
      </c>
      <c r="J113" s="6">
        <v>8428</v>
      </c>
      <c r="K113" s="6">
        <v>941041</v>
      </c>
      <c r="L113" s="6">
        <v>24344744</v>
      </c>
    </row>
    <row r="114" spans="1:12" s="1" customFormat="1" x14ac:dyDescent="0.25">
      <c r="A114" s="5" t="s">
        <v>120</v>
      </c>
      <c r="B114" s="6">
        <v>983</v>
      </c>
      <c r="C114" s="6">
        <v>109839</v>
      </c>
      <c r="D114">
        <v>3</v>
      </c>
      <c r="E114" s="6">
        <v>242</v>
      </c>
      <c r="F114">
        <v>1</v>
      </c>
      <c r="G114">
        <v>117</v>
      </c>
      <c r="H114">
        <v>26</v>
      </c>
      <c r="I114">
        <v>2928</v>
      </c>
      <c r="J114" s="6">
        <v>1013</v>
      </c>
      <c r="K114" s="6">
        <v>113126</v>
      </c>
      <c r="L114" s="6">
        <v>1048449</v>
      </c>
    </row>
    <row r="115" spans="1:12" s="1" customFormat="1" x14ac:dyDescent="0.25">
      <c r="A115" s="5" t="s">
        <v>121</v>
      </c>
      <c r="B115" s="6">
        <v>628</v>
      </c>
      <c r="C115" s="6">
        <v>65220</v>
      </c>
      <c r="D115">
        <v>12</v>
      </c>
      <c r="E115" s="6">
        <v>1266</v>
      </c>
      <c r="F115">
        <v>354</v>
      </c>
      <c r="G115" s="6">
        <v>38214</v>
      </c>
      <c r="H115"/>
      <c r="I115"/>
      <c r="J115" s="6">
        <v>994</v>
      </c>
      <c r="K115" s="6">
        <v>104700</v>
      </c>
      <c r="L115" s="6">
        <v>3530696</v>
      </c>
    </row>
    <row r="116" spans="1:12" s="1" customFormat="1" x14ac:dyDescent="0.25">
      <c r="A116" s="5" t="s">
        <v>122</v>
      </c>
      <c r="B116" s="6">
        <v>3515</v>
      </c>
      <c r="C116" s="6">
        <v>402031</v>
      </c>
      <c r="D116" s="6">
        <v>899</v>
      </c>
      <c r="E116" s="6">
        <v>99638</v>
      </c>
      <c r="F116" s="6">
        <v>1949</v>
      </c>
      <c r="G116" s="6">
        <v>214859</v>
      </c>
      <c r="H116">
        <v>58</v>
      </c>
      <c r="I116" s="6">
        <v>6687</v>
      </c>
      <c r="J116" s="6">
        <v>6421</v>
      </c>
      <c r="K116" s="6">
        <v>723215</v>
      </c>
      <c r="L116" s="6">
        <v>19765599</v>
      </c>
    </row>
    <row r="117" spans="1:12" s="1" customFormat="1" x14ac:dyDescent="0.25">
      <c r="A117" s="5" t="s">
        <v>123</v>
      </c>
      <c r="B117">
        <v>23</v>
      </c>
      <c r="C117">
        <v>483</v>
      </c>
      <c r="D117">
        <v>16</v>
      </c>
      <c r="E117">
        <v>315</v>
      </c>
      <c r="F117"/>
      <c r="G117"/>
      <c r="H117"/>
      <c r="I117"/>
      <c r="J117">
        <v>39</v>
      </c>
      <c r="K117">
        <v>798</v>
      </c>
      <c r="L117" s="6">
        <v>21105</v>
      </c>
    </row>
    <row r="118" spans="1:12" s="1" customFormat="1" x14ac:dyDescent="0.25">
      <c r="A118" s="5" t="s">
        <v>124</v>
      </c>
      <c r="B118"/>
      <c r="C118"/>
      <c r="D118"/>
      <c r="E118"/>
      <c r="F118"/>
      <c r="G118"/>
      <c r="H118"/>
      <c r="I118"/>
      <c r="J118"/>
      <c r="K118"/>
      <c r="L118" s="6"/>
    </row>
    <row r="119" spans="1:12" s="1" customFormat="1" x14ac:dyDescent="0.25">
      <c r="A119" s="5" t="s">
        <v>125</v>
      </c>
      <c r="B119">
        <v>2</v>
      </c>
      <c r="C119">
        <v>43</v>
      </c>
      <c r="D119"/>
      <c r="E119"/>
      <c r="F119"/>
      <c r="G119"/>
      <c r="H119"/>
      <c r="I119"/>
      <c r="J119">
        <v>2</v>
      </c>
      <c r="K119">
        <v>43</v>
      </c>
      <c r="L119">
        <v>2375</v>
      </c>
    </row>
    <row r="120" spans="1:12" s="1" customFormat="1" x14ac:dyDescent="0.25">
      <c r="A120" s="5" t="s">
        <v>126</v>
      </c>
      <c r="B120"/>
      <c r="C120"/>
      <c r="D120">
        <v>3</v>
      </c>
      <c r="E120">
        <v>50</v>
      </c>
      <c r="F120"/>
      <c r="G120"/>
      <c r="H120"/>
      <c r="I120"/>
      <c r="J120">
        <v>3</v>
      </c>
      <c r="K120">
        <v>50</v>
      </c>
      <c r="L120" s="6">
        <v>1094</v>
      </c>
    </row>
    <row r="121" spans="1:12" s="1" customFormat="1" x14ac:dyDescent="0.25">
      <c r="A121" s="5" t="s">
        <v>127</v>
      </c>
      <c r="B121" s="6">
        <v>26847</v>
      </c>
      <c r="C121" s="6">
        <v>2783318</v>
      </c>
      <c r="D121">
        <v>246</v>
      </c>
      <c r="E121" s="6">
        <v>22770</v>
      </c>
      <c r="F121" s="6">
        <v>5692</v>
      </c>
      <c r="G121" s="6">
        <v>593764</v>
      </c>
      <c r="H121">
        <v>399</v>
      </c>
      <c r="I121" s="6">
        <v>42565</v>
      </c>
      <c r="J121" s="6">
        <v>33184</v>
      </c>
      <c r="K121" s="6">
        <v>3442417</v>
      </c>
      <c r="L121" s="6">
        <v>37411951</v>
      </c>
    </row>
    <row r="122" spans="1:12" s="1" customFormat="1" x14ac:dyDescent="0.25">
      <c r="A122" s="5" t="s">
        <v>128</v>
      </c>
      <c r="B122"/>
      <c r="C122"/>
      <c r="D122"/>
      <c r="E122"/>
      <c r="F122"/>
      <c r="G122" s="6"/>
      <c r="H122"/>
      <c r="I122"/>
      <c r="J122"/>
      <c r="K122" s="6"/>
      <c r="L122" s="6"/>
    </row>
    <row r="123" spans="1:12" s="1" customFormat="1" x14ac:dyDescent="0.25">
      <c r="A123" s="5" t="s">
        <v>129</v>
      </c>
      <c r="B123">
        <v>41</v>
      </c>
      <c r="C123" s="6">
        <v>3963</v>
      </c>
      <c r="D123">
        <v>76</v>
      </c>
      <c r="E123" s="6">
        <v>7254</v>
      </c>
      <c r="F123">
        <v>1</v>
      </c>
      <c r="G123">
        <v>20</v>
      </c>
      <c r="H123"/>
      <c r="I123"/>
      <c r="J123">
        <v>118</v>
      </c>
      <c r="K123" s="6">
        <v>11237</v>
      </c>
      <c r="L123" s="6">
        <v>442060</v>
      </c>
    </row>
    <row r="124" spans="1:12" s="1" customFormat="1" x14ac:dyDescent="0.25">
      <c r="A124" s="5" t="s">
        <v>130</v>
      </c>
      <c r="B124" s="6">
        <v>23770</v>
      </c>
      <c r="C124" s="6">
        <v>2469494</v>
      </c>
      <c r="D124"/>
      <c r="E124"/>
      <c r="F124"/>
      <c r="G124"/>
      <c r="H124"/>
      <c r="I124"/>
      <c r="J124" s="6">
        <v>23770</v>
      </c>
      <c r="K124" s="6">
        <v>2469494</v>
      </c>
      <c r="L124" s="6">
        <v>10553925</v>
      </c>
    </row>
    <row r="125" spans="1:12" s="1" customFormat="1" x14ac:dyDescent="0.25">
      <c r="A125" s="5" t="s">
        <v>131</v>
      </c>
      <c r="B125" s="6">
        <v>1089</v>
      </c>
      <c r="C125" s="6">
        <v>112928</v>
      </c>
      <c r="D125">
        <v>170</v>
      </c>
      <c r="E125" s="6">
        <v>15516</v>
      </c>
      <c r="F125" s="6">
        <v>1404</v>
      </c>
      <c r="G125" s="6">
        <v>157761</v>
      </c>
      <c r="H125">
        <v>399</v>
      </c>
      <c r="I125" s="6">
        <v>42565</v>
      </c>
      <c r="J125" s="6">
        <v>3062</v>
      </c>
      <c r="K125" s="6">
        <v>328770</v>
      </c>
      <c r="L125" s="6">
        <v>6367645</v>
      </c>
    </row>
    <row r="126" spans="1:12" s="1" customFormat="1" x14ac:dyDescent="0.25">
      <c r="A126" s="5" t="s">
        <v>132</v>
      </c>
      <c r="B126" s="6">
        <v>1946</v>
      </c>
      <c r="C126" s="6">
        <v>196911</v>
      </c>
      <c r="D126"/>
      <c r="E126"/>
      <c r="F126" s="6">
        <v>4282</v>
      </c>
      <c r="G126" s="6">
        <v>435541</v>
      </c>
      <c r="H126"/>
      <c r="I126" s="6"/>
      <c r="J126" s="6">
        <v>6228</v>
      </c>
      <c r="K126" s="6">
        <v>632452</v>
      </c>
      <c r="L126" s="6">
        <v>20028543</v>
      </c>
    </row>
    <row r="127" spans="1:12" s="1" customFormat="1" x14ac:dyDescent="0.25">
      <c r="A127" s="5" t="s">
        <v>133</v>
      </c>
      <c r="B127">
        <v>187</v>
      </c>
      <c r="C127" s="6">
        <v>6068</v>
      </c>
      <c r="D127">
        <v>41</v>
      </c>
      <c r="E127" s="6">
        <v>2421</v>
      </c>
      <c r="F127">
        <v>358</v>
      </c>
      <c r="G127" s="6">
        <v>31454</v>
      </c>
      <c r="H127"/>
      <c r="I127" s="6"/>
      <c r="J127">
        <v>586</v>
      </c>
      <c r="K127" s="6">
        <v>39943</v>
      </c>
      <c r="L127" s="6">
        <v>1733222</v>
      </c>
    </row>
    <row r="128" spans="1:12" s="1" customFormat="1" x14ac:dyDescent="0.25">
      <c r="A128" s="5" t="s">
        <v>134</v>
      </c>
      <c r="B128">
        <v>2</v>
      </c>
      <c r="C128">
        <v>195</v>
      </c>
      <c r="D128"/>
      <c r="E128"/>
      <c r="F128">
        <v>13</v>
      </c>
      <c r="G128" s="6">
        <v>955</v>
      </c>
      <c r="H128"/>
      <c r="I128"/>
      <c r="J128">
        <v>15</v>
      </c>
      <c r="K128" s="6">
        <v>1150</v>
      </c>
      <c r="L128" s="6">
        <v>31288</v>
      </c>
    </row>
    <row r="129" spans="1:12" s="1" customFormat="1" x14ac:dyDescent="0.25">
      <c r="A129" s="5" t="s">
        <v>135</v>
      </c>
      <c r="B129"/>
      <c r="C129"/>
      <c r="D129">
        <v>1</v>
      </c>
      <c r="E129">
        <v>18</v>
      </c>
      <c r="F129"/>
      <c r="G129"/>
      <c r="H129"/>
      <c r="I129"/>
      <c r="J129">
        <v>1</v>
      </c>
      <c r="K129">
        <v>18</v>
      </c>
      <c r="L129" s="6">
        <v>459</v>
      </c>
    </row>
    <row r="130" spans="1:12" s="1" customFormat="1" x14ac:dyDescent="0.25">
      <c r="A130" s="5" t="s">
        <v>136</v>
      </c>
      <c r="B130">
        <v>13</v>
      </c>
      <c r="C130">
        <v>1254</v>
      </c>
      <c r="D130"/>
      <c r="E130"/>
      <c r="F130">
        <v>52</v>
      </c>
      <c r="G130" s="6">
        <v>4606</v>
      </c>
      <c r="H130"/>
      <c r="I130"/>
      <c r="J130">
        <v>65</v>
      </c>
      <c r="K130" s="6">
        <v>5860</v>
      </c>
      <c r="L130" s="6">
        <v>275957</v>
      </c>
    </row>
    <row r="131" spans="1:12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x14ac:dyDescent="0.25">
      <c r="A132" s="2" t="s">
        <v>137</v>
      </c>
      <c r="B132" s="4">
        <v>225</v>
      </c>
      <c r="C132" s="3">
        <v>5213</v>
      </c>
      <c r="D132" s="4">
        <v>73</v>
      </c>
      <c r="E132" s="3">
        <v>1092</v>
      </c>
      <c r="F132" s="4">
        <v>208</v>
      </c>
      <c r="G132" s="3">
        <v>3565</v>
      </c>
      <c r="H132" s="4">
        <v>40</v>
      </c>
      <c r="I132" s="4">
        <v>2661</v>
      </c>
      <c r="J132" s="3">
        <v>546</v>
      </c>
      <c r="K132" s="3">
        <v>12531</v>
      </c>
      <c r="L132" s="3">
        <v>2295150</v>
      </c>
    </row>
    <row r="133" spans="1:12" s="1" customFormat="1" x14ac:dyDescent="0.25">
      <c r="A133" s="5" t="s">
        <v>138</v>
      </c>
      <c r="B133"/>
      <c r="C133"/>
      <c r="D133"/>
      <c r="E133"/>
      <c r="F133"/>
      <c r="G133"/>
      <c r="H133"/>
      <c r="I133"/>
      <c r="J133"/>
      <c r="K133"/>
      <c r="L133"/>
    </row>
    <row r="134" spans="1:12" s="1" customFormat="1" x14ac:dyDescent="0.25">
      <c r="A134" s="5" t="s">
        <v>139</v>
      </c>
      <c r="B134">
        <v>146</v>
      </c>
      <c r="C134">
        <v>2527</v>
      </c>
      <c r="D134">
        <v>43</v>
      </c>
      <c r="E134">
        <v>626</v>
      </c>
      <c r="F134">
        <v>64</v>
      </c>
      <c r="G134" s="6">
        <v>887</v>
      </c>
      <c r="H134">
        <v>17</v>
      </c>
      <c r="I134">
        <v>1235</v>
      </c>
      <c r="J134">
        <v>270</v>
      </c>
      <c r="K134" s="6">
        <v>5275</v>
      </c>
      <c r="L134" s="6">
        <v>1064851</v>
      </c>
    </row>
    <row r="135" spans="1:12" s="1" customFormat="1" x14ac:dyDescent="0.25">
      <c r="A135" s="5" t="s">
        <v>140</v>
      </c>
      <c r="B135">
        <v>13</v>
      </c>
      <c r="C135" s="6">
        <v>1740</v>
      </c>
      <c r="D135">
        <v>1</v>
      </c>
      <c r="E135" s="6">
        <v>69</v>
      </c>
      <c r="F135">
        <v>13</v>
      </c>
      <c r="G135" s="6">
        <v>847</v>
      </c>
      <c r="H135">
        <v>23</v>
      </c>
      <c r="I135">
        <v>1426</v>
      </c>
      <c r="J135">
        <v>50</v>
      </c>
      <c r="K135" s="6">
        <v>4082</v>
      </c>
      <c r="L135" s="6">
        <v>310794</v>
      </c>
    </row>
    <row r="136" spans="1:12" s="1" customFormat="1" x14ac:dyDescent="0.25">
      <c r="A136" s="5" t="s">
        <v>141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x14ac:dyDescent="0.25">
      <c r="A137" s="5" t="s">
        <v>142</v>
      </c>
      <c r="B137"/>
      <c r="C137"/>
      <c r="D137"/>
      <c r="E137"/>
      <c r="F137">
        <v>5</v>
      </c>
      <c r="G137">
        <v>100</v>
      </c>
      <c r="H137"/>
      <c r="I137"/>
      <c r="J137">
        <v>5</v>
      </c>
      <c r="K137">
        <v>100</v>
      </c>
      <c r="L137" s="6">
        <v>9361</v>
      </c>
    </row>
    <row r="138" spans="1:12" s="1" customFormat="1" x14ac:dyDescent="0.25">
      <c r="A138" s="5" t="s">
        <v>143</v>
      </c>
      <c r="B138">
        <v>66</v>
      </c>
      <c r="C138">
        <v>946</v>
      </c>
      <c r="D138">
        <v>29</v>
      </c>
      <c r="E138">
        <v>397</v>
      </c>
      <c r="F138">
        <v>126</v>
      </c>
      <c r="G138" s="6">
        <v>1731</v>
      </c>
      <c r="H138"/>
      <c r="I138"/>
      <c r="J138">
        <v>221</v>
      </c>
      <c r="K138" s="6">
        <v>3074</v>
      </c>
      <c r="L138" s="6">
        <v>910144</v>
      </c>
    </row>
    <row r="139" spans="1:12" s="1" customFormat="1" x14ac:dyDescent="0.25">
      <c r="A139" s="5" t="s">
        <v>144</v>
      </c>
      <c r="B139"/>
      <c r="C139" s="6"/>
      <c r="D139"/>
      <c r="E139" s="6"/>
      <c r="F139"/>
      <c r="G139"/>
      <c r="H139"/>
      <c r="I139"/>
      <c r="J139"/>
      <c r="K139" s="6"/>
      <c r="L139" s="6"/>
    </row>
    <row r="140" spans="1:12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x14ac:dyDescent="0.25">
      <c r="A141" s="2" t="s">
        <v>145</v>
      </c>
      <c r="B141" s="3">
        <v>42707</v>
      </c>
      <c r="C141" s="3">
        <v>2171611</v>
      </c>
      <c r="D141" s="3">
        <v>5027</v>
      </c>
      <c r="E141" s="3">
        <v>255068</v>
      </c>
      <c r="F141" s="3">
        <v>38912</v>
      </c>
      <c r="G141" s="3">
        <v>3118605</v>
      </c>
      <c r="H141" s="3">
        <v>3870</v>
      </c>
      <c r="I141" s="3">
        <v>354187</v>
      </c>
      <c r="J141" s="3">
        <v>90516</v>
      </c>
      <c r="K141" s="3">
        <v>5899471</v>
      </c>
      <c r="L141" s="3">
        <v>232592631</v>
      </c>
    </row>
    <row r="142" spans="1:12" s="1" customFormat="1" x14ac:dyDescent="0.25">
      <c r="A142" s="5" t="s">
        <v>146</v>
      </c>
      <c r="B142">
        <v>1097</v>
      </c>
      <c r="C142" s="6">
        <v>98300</v>
      </c>
      <c r="D142">
        <v>11</v>
      </c>
      <c r="E142" s="6">
        <v>745</v>
      </c>
      <c r="F142" s="6">
        <v>1418</v>
      </c>
      <c r="G142" s="6">
        <v>118078</v>
      </c>
      <c r="H142">
        <v>131</v>
      </c>
      <c r="I142" s="6">
        <v>12205</v>
      </c>
      <c r="J142" s="6">
        <v>2657</v>
      </c>
      <c r="K142" s="6">
        <v>229328</v>
      </c>
      <c r="L142" s="6">
        <v>10012423</v>
      </c>
    </row>
    <row r="143" spans="1:12" s="1" customFormat="1" x14ac:dyDescent="0.25">
      <c r="A143" s="5" t="s">
        <v>147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x14ac:dyDescent="0.25">
      <c r="A144" s="5" t="s">
        <v>148</v>
      </c>
      <c r="B144">
        <v>38</v>
      </c>
      <c r="C144">
        <v>775</v>
      </c>
      <c r="D144">
        <v>1</v>
      </c>
      <c r="E144">
        <v>78</v>
      </c>
      <c r="F144">
        <v>185</v>
      </c>
      <c r="G144">
        <v>4860</v>
      </c>
      <c r="H144"/>
      <c r="I144"/>
      <c r="J144">
        <v>224</v>
      </c>
      <c r="K144">
        <v>5713</v>
      </c>
      <c r="L144" s="6">
        <v>137755</v>
      </c>
    </row>
    <row r="145" spans="1:12" s="1" customFormat="1" x14ac:dyDescent="0.25">
      <c r="A145" s="5" t="s">
        <v>149</v>
      </c>
      <c r="B145">
        <v>144</v>
      </c>
      <c r="C145" s="6">
        <v>13152</v>
      </c>
      <c r="D145"/>
      <c r="E145" s="6"/>
      <c r="F145">
        <v>218</v>
      </c>
      <c r="G145" s="6">
        <v>20497</v>
      </c>
      <c r="H145"/>
      <c r="I145"/>
      <c r="J145">
        <v>362</v>
      </c>
      <c r="K145" s="6">
        <v>33649</v>
      </c>
      <c r="L145" s="6">
        <v>1462209</v>
      </c>
    </row>
    <row r="146" spans="1:12" s="1" customFormat="1" x14ac:dyDescent="0.25">
      <c r="A146" s="5" t="s">
        <v>150</v>
      </c>
      <c r="B146">
        <v>894</v>
      </c>
      <c r="C146" s="6">
        <v>83461</v>
      </c>
      <c r="D146">
        <v>3</v>
      </c>
      <c r="E146">
        <v>52</v>
      </c>
      <c r="F146" s="6">
        <v>1009</v>
      </c>
      <c r="G146" s="6">
        <v>92561</v>
      </c>
      <c r="H146">
        <v>131</v>
      </c>
      <c r="I146" s="6">
        <v>12205</v>
      </c>
      <c r="J146" s="6">
        <v>2037</v>
      </c>
      <c r="K146" s="6">
        <v>188279</v>
      </c>
      <c r="L146" s="6">
        <v>8350726</v>
      </c>
    </row>
    <row r="147" spans="1:12" s="1" customFormat="1" x14ac:dyDescent="0.25">
      <c r="A147" s="5" t="s">
        <v>151</v>
      </c>
      <c r="B147">
        <v>38</v>
      </c>
      <c r="C147" s="6">
        <v>800</v>
      </c>
      <c r="D147"/>
      <c r="E147"/>
      <c r="F147"/>
      <c r="G147"/>
      <c r="H147"/>
      <c r="I147"/>
      <c r="J147">
        <v>38</v>
      </c>
      <c r="K147" s="6">
        <v>800</v>
      </c>
      <c r="L147" s="6">
        <v>29940</v>
      </c>
    </row>
    <row r="148" spans="1:12" s="1" customFormat="1" x14ac:dyDescent="0.25">
      <c r="A148" s="5" t="s">
        <v>152</v>
      </c>
      <c r="B148">
        <v>7</v>
      </c>
      <c r="C148">
        <v>622</v>
      </c>
      <c r="D148"/>
      <c r="E148"/>
      <c r="F148"/>
      <c r="G148"/>
      <c r="H148"/>
      <c r="I148"/>
      <c r="J148">
        <v>7</v>
      </c>
      <c r="K148" s="6">
        <v>622</v>
      </c>
      <c r="L148" s="6">
        <v>27926</v>
      </c>
    </row>
    <row r="149" spans="1:12" s="1" customFormat="1" x14ac:dyDescent="0.25">
      <c r="A149" s="5" t="s">
        <v>153</v>
      </c>
      <c r="B149">
        <v>6</v>
      </c>
      <c r="C149">
        <v>119</v>
      </c>
      <c r="D149">
        <v>7</v>
      </c>
      <c r="E149">
        <v>615</v>
      </c>
      <c r="F149">
        <v>4</v>
      </c>
      <c r="G149">
        <v>105</v>
      </c>
      <c r="H149"/>
      <c r="I149"/>
      <c r="J149">
        <v>17</v>
      </c>
      <c r="K149">
        <v>839</v>
      </c>
      <c r="L149" s="6">
        <v>30156</v>
      </c>
    </row>
    <row r="150" spans="1:12" s="1" customFormat="1" x14ac:dyDescent="0.25">
      <c r="A150" s="5" t="s">
        <v>154</v>
      </c>
      <c r="B150">
        <v>8</v>
      </c>
      <c r="C150">
        <v>171</v>
      </c>
      <c r="D150"/>
      <c r="E150"/>
      <c r="F150">
        <v>2</v>
      </c>
      <c r="G150">
        <v>55</v>
      </c>
      <c r="H150"/>
      <c r="I150"/>
      <c r="J150">
        <v>10</v>
      </c>
      <c r="K150">
        <v>226</v>
      </c>
      <c r="L150" s="6">
        <v>3651</v>
      </c>
    </row>
    <row r="151" spans="1:12" s="1" customFormat="1" x14ac:dyDescent="0.25">
      <c r="A151" s="5" t="s">
        <v>155</v>
      </c>
      <c r="B151">
        <v>407</v>
      </c>
      <c r="C151" s="6">
        <v>7334</v>
      </c>
      <c r="D151">
        <v>52</v>
      </c>
      <c r="E151" s="6">
        <v>1092</v>
      </c>
      <c r="F151">
        <v>123</v>
      </c>
      <c r="G151" s="6">
        <v>8293</v>
      </c>
      <c r="H151"/>
      <c r="I151"/>
      <c r="J151">
        <v>582</v>
      </c>
      <c r="K151" s="6">
        <v>16719</v>
      </c>
      <c r="L151" s="6">
        <v>850622</v>
      </c>
    </row>
    <row r="152" spans="1:12" s="1" customFormat="1" x14ac:dyDescent="0.25">
      <c r="A152" s="5" t="s">
        <v>156</v>
      </c>
      <c r="B152"/>
      <c r="C152"/>
      <c r="D152"/>
      <c r="E152"/>
      <c r="F152">
        <v>49</v>
      </c>
      <c r="G152" s="6">
        <v>2475</v>
      </c>
      <c r="H152"/>
      <c r="I152"/>
      <c r="J152">
        <v>49</v>
      </c>
      <c r="K152" s="6">
        <v>2475</v>
      </c>
      <c r="L152" s="6">
        <v>182196</v>
      </c>
    </row>
    <row r="153" spans="1:12" s="1" customFormat="1" x14ac:dyDescent="0.25">
      <c r="A153" s="5" t="s">
        <v>157</v>
      </c>
      <c r="B153">
        <v>221</v>
      </c>
      <c r="C153">
        <v>4479</v>
      </c>
      <c r="D153">
        <v>52</v>
      </c>
      <c r="E153" s="6">
        <v>1092</v>
      </c>
      <c r="F153"/>
      <c r="G153"/>
      <c r="H153"/>
      <c r="I153"/>
      <c r="J153">
        <v>273</v>
      </c>
      <c r="K153" s="6">
        <v>5571</v>
      </c>
      <c r="L153" s="6">
        <v>180144</v>
      </c>
    </row>
    <row r="154" spans="1:12" s="1" customFormat="1" x14ac:dyDescent="0.25">
      <c r="A154" s="5" t="s">
        <v>158</v>
      </c>
      <c r="B154">
        <v>49</v>
      </c>
      <c r="C154">
        <v>700</v>
      </c>
      <c r="D154"/>
      <c r="E154"/>
      <c r="F154"/>
      <c r="G154"/>
      <c r="H154"/>
      <c r="I154"/>
      <c r="J154">
        <v>49</v>
      </c>
      <c r="K154">
        <v>700</v>
      </c>
      <c r="L154" s="6">
        <v>59858</v>
      </c>
    </row>
    <row r="155" spans="1:12" s="1" customFormat="1" x14ac:dyDescent="0.25">
      <c r="A155" s="5" t="s">
        <v>159</v>
      </c>
      <c r="B155">
        <v>137</v>
      </c>
      <c r="C155" s="6">
        <v>2155</v>
      </c>
      <c r="D155"/>
      <c r="E155" s="6"/>
      <c r="F155">
        <v>74</v>
      </c>
      <c r="G155" s="6">
        <v>5818</v>
      </c>
      <c r="H155"/>
      <c r="I155"/>
      <c r="J155">
        <v>211</v>
      </c>
      <c r="K155" s="6">
        <v>7973</v>
      </c>
      <c r="L155" s="6">
        <v>428424</v>
      </c>
    </row>
    <row r="156" spans="1:12" s="1" customFormat="1" x14ac:dyDescent="0.25">
      <c r="A156" s="5" t="s">
        <v>160</v>
      </c>
      <c r="B156"/>
      <c r="C156"/>
      <c r="D156"/>
      <c r="E156"/>
      <c r="F156"/>
      <c r="G156"/>
      <c r="H156"/>
      <c r="I156"/>
      <c r="J156"/>
      <c r="K156"/>
      <c r="L156" s="6"/>
    </row>
    <row r="157" spans="1:12" s="1" customFormat="1" x14ac:dyDescent="0.25">
      <c r="A157" s="5" t="s">
        <v>161</v>
      </c>
      <c r="B157" s="6">
        <v>2265</v>
      </c>
      <c r="C157" s="6">
        <v>110299</v>
      </c>
      <c r="D157">
        <v>393</v>
      </c>
      <c r="E157" s="6">
        <v>15222</v>
      </c>
      <c r="F157" s="6">
        <v>5022</v>
      </c>
      <c r="G157" s="6">
        <v>364035</v>
      </c>
      <c r="H157">
        <v>419</v>
      </c>
      <c r="I157" s="6">
        <v>29396</v>
      </c>
      <c r="J157" s="6">
        <v>8099</v>
      </c>
      <c r="K157" s="6">
        <v>518952</v>
      </c>
      <c r="L157" s="6">
        <v>22099468</v>
      </c>
    </row>
    <row r="158" spans="1:12" s="1" customFormat="1" x14ac:dyDescent="0.25">
      <c r="A158" s="5" t="s">
        <v>162</v>
      </c>
      <c r="B158">
        <v>19</v>
      </c>
      <c r="C158">
        <v>388</v>
      </c>
      <c r="D158">
        <v>1</v>
      </c>
      <c r="E158">
        <v>12</v>
      </c>
      <c r="F158">
        <v>334</v>
      </c>
      <c r="G158" s="6">
        <v>7114</v>
      </c>
      <c r="H158"/>
      <c r="I158"/>
      <c r="J158">
        <v>354</v>
      </c>
      <c r="K158" s="6">
        <v>7514</v>
      </c>
      <c r="L158" s="6">
        <v>364940</v>
      </c>
    </row>
    <row r="159" spans="1:12" s="1" customFormat="1" x14ac:dyDescent="0.25">
      <c r="A159" s="5" t="s">
        <v>163</v>
      </c>
      <c r="B159">
        <v>75</v>
      </c>
      <c r="C159" s="6">
        <v>942</v>
      </c>
      <c r="D159">
        <v>1</v>
      </c>
      <c r="E159" s="6">
        <v>20</v>
      </c>
      <c r="F159">
        <v>24</v>
      </c>
      <c r="G159">
        <v>353</v>
      </c>
      <c r="H159"/>
      <c r="I159"/>
      <c r="J159">
        <v>100</v>
      </c>
      <c r="K159" s="6">
        <v>1315</v>
      </c>
      <c r="L159" s="6">
        <v>74453</v>
      </c>
    </row>
    <row r="160" spans="1:12" s="1" customFormat="1" x14ac:dyDescent="0.25">
      <c r="A160" s="5" t="s">
        <v>164</v>
      </c>
      <c r="B160" s="6">
        <v>1392</v>
      </c>
      <c r="C160" s="6">
        <v>91111</v>
      </c>
      <c r="D160">
        <v>337</v>
      </c>
      <c r="E160" s="6">
        <v>14039</v>
      </c>
      <c r="F160" s="6">
        <v>2030</v>
      </c>
      <c r="G160" s="6">
        <v>169523</v>
      </c>
      <c r="H160">
        <v>100</v>
      </c>
      <c r="I160" s="6">
        <v>6552</v>
      </c>
      <c r="J160" s="6">
        <v>3859</v>
      </c>
      <c r="K160" s="6">
        <v>281225</v>
      </c>
      <c r="L160" s="6">
        <v>11239560</v>
      </c>
    </row>
    <row r="161" spans="1:12" s="1" customFormat="1" x14ac:dyDescent="0.25">
      <c r="A161" s="5" t="s">
        <v>165</v>
      </c>
      <c r="B161">
        <v>58</v>
      </c>
      <c r="C161" s="6">
        <v>3128</v>
      </c>
      <c r="D161">
        <v>2</v>
      </c>
      <c r="E161">
        <v>40</v>
      </c>
      <c r="F161">
        <v>320</v>
      </c>
      <c r="G161" s="6">
        <v>15098</v>
      </c>
      <c r="H161"/>
      <c r="I161"/>
      <c r="J161">
        <v>380</v>
      </c>
      <c r="K161" s="6">
        <v>18266</v>
      </c>
      <c r="L161" s="6">
        <v>877460</v>
      </c>
    </row>
    <row r="162" spans="1:12" s="1" customFormat="1" x14ac:dyDescent="0.25">
      <c r="A162" s="5" t="s">
        <v>166</v>
      </c>
      <c r="B162">
        <v>76</v>
      </c>
      <c r="C162" s="6">
        <v>1478</v>
      </c>
      <c r="D162">
        <v>6</v>
      </c>
      <c r="E162">
        <v>89</v>
      </c>
      <c r="F162">
        <v>42</v>
      </c>
      <c r="G162" s="6">
        <v>1269</v>
      </c>
      <c r="H162"/>
      <c r="I162"/>
      <c r="J162">
        <v>124</v>
      </c>
      <c r="K162" s="6">
        <v>2836</v>
      </c>
      <c r="L162" s="6">
        <v>154539</v>
      </c>
    </row>
    <row r="163" spans="1:12" s="1" customFormat="1" x14ac:dyDescent="0.25">
      <c r="A163" s="5" t="s">
        <v>167</v>
      </c>
      <c r="B163"/>
      <c r="C163"/>
      <c r="D163">
        <v>2</v>
      </c>
      <c r="E163">
        <v>145</v>
      </c>
      <c r="F163">
        <v>119</v>
      </c>
      <c r="G163" s="6">
        <v>9153</v>
      </c>
      <c r="H163">
        <v>7</v>
      </c>
      <c r="I163">
        <v>576</v>
      </c>
      <c r="J163">
        <v>128</v>
      </c>
      <c r="K163" s="6">
        <v>9874</v>
      </c>
      <c r="L163" s="6">
        <v>475187</v>
      </c>
    </row>
    <row r="164" spans="1:12" s="1" customFormat="1" x14ac:dyDescent="0.25">
      <c r="A164" s="5" t="s">
        <v>168</v>
      </c>
      <c r="B164">
        <v>80</v>
      </c>
      <c r="C164" s="6">
        <v>1984</v>
      </c>
      <c r="D164"/>
      <c r="E164"/>
      <c r="F164" s="6">
        <v>1945</v>
      </c>
      <c r="G164" s="6">
        <v>145280</v>
      </c>
      <c r="H164">
        <v>221</v>
      </c>
      <c r="I164" s="6">
        <v>15446</v>
      </c>
      <c r="J164" s="6">
        <v>2246</v>
      </c>
      <c r="K164" s="6">
        <v>162710</v>
      </c>
      <c r="L164" s="6">
        <v>7499636</v>
      </c>
    </row>
    <row r="165" spans="1:12" s="1" customFormat="1" x14ac:dyDescent="0.25">
      <c r="A165" s="5" t="s">
        <v>169</v>
      </c>
      <c r="B165">
        <v>323</v>
      </c>
      <c r="C165" s="6">
        <v>5861</v>
      </c>
      <c r="D165">
        <v>1</v>
      </c>
      <c r="E165" s="6">
        <v>20</v>
      </c>
      <c r="F165">
        <v>3</v>
      </c>
      <c r="G165">
        <v>61</v>
      </c>
      <c r="H165"/>
      <c r="I165"/>
      <c r="J165">
        <v>327</v>
      </c>
      <c r="K165" s="6">
        <v>5942</v>
      </c>
      <c r="L165" s="6">
        <v>282181</v>
      </c>
    </row>
    <row r="166" spans="1:12" s="1" customFormat="1" x14ac:dyDescent="0.25">
      <c r="A166" s="5" t="s">
        <v>170</v>
      </c>
      <c r="B166">
        <v>242</v>
      </c>
      <c r="C166" s="6">
        <v>5407</v>
      </c>
      <c r="D166">
        <v>43</v>
      </c>
      <c r="E166">
        <v>857</v>
      </c>
      <c r="F166">
        <v>205</v>
      </c>
      <c r="G166" s="6">
        <v>16184</v>
      </c>
      <c r="H166">
        <v>91</v>
      </c>
      <c r="I166">
        <v>6822</v>
      </c>
      <c r="J166">
        <v>581</v>
      </c>
      <c r="K166" s="6">
        <v>29270</v>
      </c>
      <c r="L166" s="6">
        <v>1131512</v>
      </c>
    </row>
    <row r="167" spans="1:12" s="1" customFormat="1" x14ac:dyDescent="0.25">
      <c r="A167" s="5" t="s">
        <v>171</v>
      </c>
      <c r="B167" s="6">
        <v>6634</v>
      </c>
      <c r="C167" s="6">
        <v>476152</v>
      </c>
      <c r="D167">
        <v>690</v>
      </c>
      <c r="E167" s="6">
        <v>65170</v>
      </c>
      <c r="F167" s="6">
        <v>9135</v>
      </c>
      <c r="G167" s="6">
        <v>829220</v>
      </c>
      <c r="H167">
        <v>1188</v>
      </c>
      <c r="I167" s="6">
        <v>114884</v>
      </c>
      <c r="J167" s="6">
        <v>17647</v>
      </c>
      <c r="K167" s="6">
        <v>1485426</v>
      </c>
      <c r="L167" s="6">
        <v>62431540</v>
      </c>
    </row>
    <row r="168" spans="1:12" s="1" customFormat="1" x14ac:dyDescent="0.25">
      <c r="A168" s="5" t="s">
        <v>172</v>
      </c>
      <c r="B168" s="6">
        <v>2013</v>
      </c>
      <c r="C168" s="6">
        <v>182685</v>
      </c>
      <c r="D168">
        <v>395</v>
      </c>
      <c r="E168" s="6">
        <v>40303</v>
      </c>
      <c r="F168" s="6">
        <v>3513</v>
      </c>
      <c r="G168" s="6">
        <v>342385</v>
      </c>
      <c r="H168">
        <v>486</v>
      </c>
      <c r="I168" s="6">
        <v>48002</v>
      </c>
      <c r="J168" s="6">
        <v>6407</v>
      </c>
      <c r="K168" s="6">
        <v>613375</v>
      </c>
      <c r="L168" s="6">
        <v>22817441</v>
      </c>
    </row>
    <row r="169" spans="1:12" s="1" customFormat="1" x14ac:dyDescent="0.25">
      <c r="A169" s="5" t="s">
        <v>173</v>
      </c>
      <c r="B169">
        <v>357</v>
      </c>
      <c r="C169" s="6">
        <v>32464</v>
      </c>
      <c r="D169">
        <v>335</v>
      </c>
      <c r="E169" s="6">
        <v>34747</v>
      </c>
      <c r="F169" s="6">
        <v>1814</v>
      </c>
      <c r="G169" s="6">
        <v>182572</v>
      </c>
      <c r="H169">
        <v>347</v>
      </c>
      <c r="I169" s="6">
        <v>35155</v>
      </c>
      <c r="J169" s="6">
        <v>2853</v>
      </c>
      <c r="K169" s="6">
        <v>284938</v>
      </c>
      <c r="L169" s="6">
        <v>9272768</v>
      </c>
    </row>
    <row r="170" spans="1:12" s="1" customFormat="1" x14ac:dyDescent="0.25">
      <c r="A170" s="5" t="s">
        <v>174</v>
      </c>
      <c r="B170">
        <v>110</v>
      </c>
      <c r="C170" s="6">
        <v>8749</v>
      </c>
      <c r="D170"/>
      <c r="E170"/>
      <c r="F170">
        <v>36</v>
      </c>
      <c r="G170">
        <v>2051</v>
      </c>
      <c r="H170"/>
      <c r="I170"/>
      <c r="J170">
        <v>146</v>
      </c>
      <c r="K170" s="6">
        <v>10800</v>
      </c>
      <c r="L170" s="6">
        <v>452287</v>
      </c>
    </row>
    <row r="171" spans="1:12" s="1" customFormat="1" x14ac:dyDescent="0.25">
      <c r="A171" s="5" t="s">
        <v>175</v>
      </c>
      <c r="B171" s="6">
        <v>893</v>
      </c>
      <c r="C171" s="6">
        <v>40273</v>
      </c>
      <c r="D171">
        <v>30</v>
      </c>
      <c r="E171" s="6">
        <v>2944</v>
      </c>
      <c r="F171">
        <v>483</v>
      </c>
      <c r="G171" s="6">
        <v>39485</v>
      </c>
      <c r="H171">
        <v>145</v>
      </c>
      <c r="I171">
        <v>14180</v>
      </c>
      <c r="J171" s="6">
        <v>1551</v>
      </c>
      <c r="K171" s="6">
        <v>96882</v>
      </c>
      <c r="L171" s="6">
        <v>3790911</v>
      </c>
    </row>
    <row r="172" spans="1:12" s="1" customFormat="1" x14ac:dyDescent="0.25">
      <c r="A172" s="5" t="s">
        <v>176</v>
      </c>
      <c r="B172">
        <v>145</v>
      </c>
      <c r="C172" s="6">
        <v>3054</v>
      </c>
      <c r="D172">
        <v>32</v>
      </c>
      <c r="E172">
        <v>678</v>
      </c>
      <c r="F172"/>
      <c r="G172"/>
      <c r="H172"/>
      <c r="I172"/>
      <c r="J172">
        <v>177</v>
      </c>
      <c r="K172" s="6">
        <v>3732</v>
      </c>
      <c r="L172" s="6">
        <v>182073</v>
      </c>
    </row>
    <row r="173" spans="1:12" s="1" customFormat="1" x14ac:dyDescent="0.25">
      <c r="A173" s="5" t="s">
        <v>177</v>
      </c>
      <c r="B173">
        <v>130</v>
      </c>
      <c r="C173" s="6">
        <v>2007</v>
      </c>
      <c r="D173"/>
      <c r="E173"/>
      <c r="F173"/>
      <c r="G173"/>
      <c r="H173"/>
      <c r="I173"/>
      <c r="J173">
        <v>130</v>
      </c>
      <c r="K173" s="6">
        <v>2007</v>
      </c>
      <c r="L173" s="6">
        <v>53966</v>
      </c>
    </row>
    <row r="174" spans="1:12" s="1" customFormat="1" x14ac:dyDescent="0.25">
      <c r="A174" s="5" t="s">
        <v>178</v>
      </c>
      <c r="B174">
        <v>814</v>
      </c>
      <c r="C174" s="6">
        <v>18609</v>
      </c>
      <c r="D174">
        <v>4</v>
      </c>
      <c r="E174">
        <v>84</v>
      </c>
      <c r="F174" s="6">
        <v>1851</v>
      </c>
      <c r="G174" s="6">
        <v>137349</v>
      </c>
      <c r="H174">
        <v>95</v>
      </c>
      <c r="I174" s="6">
        <v>7933</v>
      </c>
      <c r="J174" s="6">
        <v>2764</v>
      </c>
      <c r="K174" s="6">
        <v>163975</v>
      </c>
      <c r="L174" s="6">
        <v>8753564</v>
      </c>
    </row>
    <row r="175" spans="1:12" s="1" customFormat="1" x14ac:dyDescent="0.25">
      <c r="A175" s="5" t="s">
        <v>179</v>
      </c>
      <c r="B175">
        <v>1</v>
      </c>
      <c r="C175">
        <v>5</v>
      </c>
      <c r="D175"/>
      <c r="E175"/>
      <c r="F175"/>
      <c r="G175"/>
      <c r="H175"/>
      <c r="I175"/>
      <c r="J175">
        <v>1</v>
      </c>
      <c r="K175">
        <v>5</v>
      </c>
      <c r="L175">
        <v>863</v>
      </c>
    </row>
    <row r="176" spans="1:12" s="1" customFormat="1" x14ac:dyDescent="0.25">
      <c r="A176" s="5" t="s">
        <v>180</v>
      </c>
      <c r="B176" s="6">
        <v>2211</v>
      </c>
      <c r="C176" s="6">
        <v>220889</v>
      </c>
      <c r="D176">
        <v>228</v>
      </c>
      <c r="E176" s="6">
        <v>21146</v>
      </c>
      <c r="F176" s="6">
        <v>3243</v>
      </c>
      <c r="G176" s="6">
        <v>307102</v>
      </c>
      <c r="H176">
        <v>462</v>
      </c>
      <c r="I176" s="6">
        <v>44769</v>
      </c>
      <c r="J176" s="6">
        <v>6144</v>
      </c>
      <c r="K176" s="6">
        <v>593906</v>
      </c>
      <c r="L176" s="6">
        <v>26349220</v>
      </c>
    </row>
    <row r="177" spans="1:12" s="1" customFormat="1" x14ac:dyDescent="0.25">
      <c r="A177" s="5" t="s">
        <v>181</v>
      </c>
      <c r="B177" s="6">
        <v>1631</v>
      </c>
      <c r="C177" s="6">
        <v>172285</v>
      </c>
      <c r="D177">
        <v>43</v>
      </c>
      <c r="E177" s="6">
        <v>4199</v>
      </c>
      <c r="F177">
        <v>2073</v>
      </c>
      <c r="G177" s="6">
        <v>197182</v>
      </c>
      <c r="H177">
        <v>163</v>
      </c>
      <c r="I177" s="6">
        <v>16663</v>
      </c>
      <c r="J177" s="6">
        <v>3910</v>
      </c>
      <c r="K177" s="6">
        <v>390329</v>
      </c>
      <c r="L177" s="6">
        <v>18125533</v>
      </c>
    </row>
    <row r="178" spans="1:12" s="1" customFormat="1" x14ac:dyDescent="0.25">
      <c r="A178" s="5" t="s">
        <v>182</v>
      </c>
      <c r="B178">
        <v>211</v>
      </c>
      <c r="C178" s="6">
        <v>14264</v>
      </c>
      <c r="D178">
        <v>63</v>
      </c>
      <c r="E178" s="6">
        <v>5799</v>
      </c>
      <c r="F178">
        <v>664</v>
      </c>
      <c r="G178" s="6">
        <v>61107</v>
      </c>
      <c r="H178">
        <v>256</v>
      </c>
      <c r="I178" s="6">
        <v>24141</v>
      </c>
      <c r="J178" s="6">
        <v>1194</v>
      </c>
      <c r="K178" s="6">
        <v>105311</v>
      </c>
      <c r="L178" s="6">
        <v>4641947</v>
      </c>
    </row>
    <row r="179" spans="1:12" s="1" customFormat="1" x14ac:dyDescent="0.25">
      <c r="A179" s="5" t="s">
        <v>183</v>
      </c>
      <c r="B179">
        <v>1</v>
      </c>
      <c r="C179">
        <v>102</v>
      </c>
      <c r="D179"/>
      <c r="E179"/>
      <c r="F179">
        <v>45</v>
      </c>
      <c r="G179" s="6">
        <v>3910</v>
      </c>
      <c r="H179"/>
      <c r="I179"/>
      <c r="J179">
        <v>46</v>
      </c>
      <c r="K179" s="6">
        <v>4012</v>
      </c>
      <c r="L179" s="6">
        <v>113507</v>
      </c>
    </row>
    <row r="180" spans="1:12" s="1" customFormat="1" x14ac:dyDescent="0.25">
      <c r="A180" s="5" t="s">
        <v>184</v>
      </c>
      <c r="B180">
        <v>427</v>
      </c>
      <c r="C180" s="6">
        <v>8630</v>
      </c>
      <c r="D180">
        <v>1</v>
      </c>
      <c r="E180">
        <v>15</v>
      </c>
      <c r="F180">
        <v>45</v>
      </c>
      <c r="G180" s="6">
        <v>2899</v>
      </c>
      <c r="H180"/>
      <c r="I180"/>
      <c r="J180">
        <v>473</v>
      </c>
      <c r="K180" s="6">
        <v>11544</v>
      </c>
      <c r="L180" s="6">
        <v>483502</v>
      </c>
    </row>
    <row r="181" spans="1:12" s="1" customFormat="1" x14ac:dyDescent="0.25">
      <c r="A181" s="5" t="s">
        <v>185</v>
      </c>
      <c r="B181">
        <v>427</v>
      </c>
      <c r="C181" s="6">
        <v>8630</v>
      </c>
      <c r="D181">
        <v>1</v>
      </c>
      <c r="E181">
        <v>15</v>
      </c>
      <c r="F181">
        <v>45</v>
      </c>
      <c r="G181" s="6">
        <v>2899</v>
      </c>
      <c r="H181"/>
      <c r="I181"/>
      <c r="J181">
        <v>473</v>
      </c>
      <c r="K181" s="6">
        <v>11544</v>
      </c>
      <c r="L181" s="6">
        <v>483502</v>
      </c>
    </row>
    <row r="182" spans="1:12" s="1" customFormat="1" x14ac:dyDescent="0.25">
      <c r="A182" s="5" t="s">
        <v>186</v>
      </c>
      <c r="B182"/>
      <c r="C182"/>
      <c r="D182"/>
      <c r="E182"/>
      <c r="F182"/>
      <c r="G182"/>
      <c r="H182"/>
      <c r="I182"/>
      <c r="J182"/>
      <c r="K182"/>
      <c r="L182"/>
    </row>
    <row r="183" spans="1:12" s="1" customFormat="1" x14ac:dyDescent="0.25">
      <c r="A183" s="5" t="s">
        <v>187</v>
      </c>
      <c r="B183">
        <v>579</v>
      </c>
      <c r="C183" s="6">
        <v>20090</v>
      </c>
      <c r="D183">
        <v>4</v>
      </c>
      <c r="E183">
        <v>295</v>
      </c>
      <c r="F183">
        <v>115</v>
      </c>
      <c r="G183" s="6">
        <v>9471</v>
      </c>
      <c r="H183">
        <v>8</v>
      </c>
      <c r="I183">
        <v>740</v>
      </c>
      <c r="J183">
        <v>706</v>
      </c>
      <c r="K183" s="6">
        <v>30596</v>
      </c>
      <c r="L183" s="6">
        <v>1539760</v>
      </c>
    </row>
    <row r="184" spans="1:12" s="1" customFormat="1" x14ac:dyDescent="0.25">
      <c r="A184" s="5" t="s">
        <v>188</v>
      </c>
      <c r="B184">
        <v>222</v>
      </c>
      <c r="C184" s="6">
        <v>21518</v>
      </c>
      <c r="D184">
        <v>56</v>
      </c>
      <c r="E184">
        <v>5441</v>
      </c>
      <c r="F184" s="6">
        <v>1750</v>
      </c>
      <c r="G184" s="6">
        <v>179982</v>
      </c>
      <c r="H184">
        <v>427</v>
      </c>
      <c r="I184" s="6">
        <v>45860</v>
      </c>
      <c r="J184" s="6">
        <v>2455</v>
      </c>
      <c r="K184" s="6">
        <v>252801</v>
      </c>
      <c r="L184" s="6">
        <v>10115220</v>
      </c>
    </row>
    <row r="185" spans="1:12" s="1" customFormat="1" x14ac:dyDescent="0.25">
      <c r="A185" s="5" t="s">
        <v>189</v>
      </c>
      <c r="B185">
        <v>98</v>
      </c>
      <c r="C185" s="6">
        <v>9140</v>
      </c>
      <c r="D185">
        <v>7</v>
      </c>
      <c r="E185">
        <v>688</v>
      </c>
      <c r="F185">
        <v>313</v>
      </c>
      <c r="G185" s="6">
        <v>31639</v>
      </c>
      <c r="H185">
        <v>31</v>
      </c>
      <c r="I185">
        <v>3054</v>
      </c>
      <c r="J185">
        <v>449</v>
      </c>
      <c r="K185" s="6">
        <v>44521</v>
      </c>
      <c r="L185" s="6">
        <v>1518984</v>
      </c>
    </row>
    <row r="186" spans="1:12" s="1" customFormat="1" x14ac:dyDescent="0.25">
      <c r="A186" s="5" t="s">
        <v>190</v>
      </c>
      <c r="B186">
        <v>1</v>
      </c>
      <c r="C186">
        <v>21</v>
      </c>
      <c r="D186"/>
      <c r="E186"/>
      <c r="F186"/>
      <c r="G186"/>
      <c r="H186"/>
      <c r="I186"/>
      <c r="J186">
        <v>1</v>
      </c>
      <c r="K186">
        <v>21</v>
      </c>
      <c r="L186" s="6">
        <v>1924</v>
      </c>
    </row>
    <row r="187" spans="1:12" s="1" customFormat="1" x14ac:dyDescent="0.25">
      <c r="A187" s="5" t="s">
        <v>191</v>
      </c>
      <c r="B187">
        <v>56</v>
      </c>
      <c r="C187" s="6">
        <v>5252</v>
      </c>
      <c r="D187"/>
      <c r="E187"/>
      <c r="F187"/>
      <c r="G187" s="6"/>
      <c r="H187">
        <v>1</v>
      </c>
      <c r="I187">
        <v>105</v>
      </c>
      <c r="J187">
        <v>57</v>
      </c>
      <c r="K187" s="6">
        <v>5357</v>
      </c>
      <c r="L187" s="6">
        <v>135860</v>
      </c>
    </row>
    <row r="188" spans="1:12" s="1" customFormat="1" x14ac:dyDescent="0.25">
      <c r="A188" s="5" t="s">
        <v>192</v>
      </c>
      <c r="B188">
        <v>36</v>
      </c>
      <c r="C188" s="6">
        <v>3406</v>
      </c>
      <c r="D188">
        <v>7</v>
      </c>
      <c r="E188">
        <v>688</v>
      </c>
      <c r="F188">
        <v>293</v>
      </c>
      <c r="G188" s="6">
        <v>29773</v>
      </c>
      <c r="H188">
        <v>26</v>
      </c>
      <c r="I188">
        <v>2585</v>
      </c>
      <c r="J188">
        <v>362</v>
      </c>
      <c r="K188" s="6">
        <v>36452</v>
      </c>
      <c r="L188" s="6">
        <v>1265293</v>
      </c>
    </row>
    <row r="189" spans="1:12" s="1" customFormat="1" x14ac:dyDescent="0.25">
      <c r="A189" s="5" t="s">
        <v>193</v>
      </c>
      <c r="B189">
        <v>124</v>
      </c>
      <c r="C189" s="6">
        <v>12378</v>
      </c>
      <c r="D189">
        <v>49</v>
      </c>
      <c r="E189">
        <v>4753</v>
      </c>
      <c r="F189" s="6">
        <v>1437</v>
      </c>
      <c r="G189" s="6">
        <v>148343</v>
      </c>
      <c r="H189">
        <v>396</v>
      </c>
      <c r="I189" s="6">
        <v>42806</v>
      </c>
      <c r="J189" s="6">
        <v>2006</v>
      </c>
      <c r="K189" s="6">
        <v>208280</v>
      </c>
      <c r="L189" s="6">
        <v>8596236</v>
      </c>
    </row>
    <row r="190" spans="1:12" s="1" customFormat="1" x14ac:dyDescent="0.25">
      <c r="A190" s="5" t="s">
        <v>194</v>
      </c>
      <c r="B190">
        <v>8</v>
      </c>
      <c r="C190">
        <v>710</v>
      </c>
      <c r="D190"/>
      <c r="E190"/>
      <c r="F190">
        <v>31</v>
      </c>
      <c r="G190">
        <v>2890</v>
      </c>
      <c r="H190">
        <v>2</v>
      </c>
      <c r="I190">
        <v>187</v>
      </c>
      <c r="J190">
        <v>41</v>
      </c>
      <c r="K190">
        <v>3787</v>
      </c>
      <c r="L190" s="6">
        <v>140245</v>
      </c>
    </row>
    <row r="191" spans="1:12" s="1" customFormat="1" x14ac:dyDescent="0.25">
      <c r="A191" s="5" t="s">
        <v>195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x14ac:dyDescent="0.25">
      <c r="A192" s="5" t="s">
        <v>196</v>
      </c>
      <c r="B192">
        <v>523</v>
      </c>
      <c r="C192" s="6">
        <v>6942</v>
      </c>
      <c r="D192">
        <v>2</v>
      </c>
      <c r="E192">
        <v>46</v>
      </c>
      <c r="F192">
        <v>4</v>
      </c>
      <c r="G192">
        <v>46</v>
      </c>
      <c r="H192"/>
      <c r="I192"/>
      <c r="J192">
        <v>529</v>
      </c>
      <c r="K192" s="6">
        <v>7034</v>
      </c>
      <c r="L192" s="6">
        <v>308051</v>
      </c>
    </row>
    <row r="193" spans="1:12" s="1" customFormat="1" x14ac:dyDescent="0.25">
      <c r="A193" s="5" t="s">
        <v>197</v>
      </c>
      <c r="B193" s="6">
        <v>10791</v>
      </c>
      <c r="C193" s="6">
        <v>293557</v>
      </c>
      <c r="D193" s="6">
        <v>2047</v>
      </c>
      <c r="E193" s="6">
        <v>109254</v>
      </c>
      <c r="F193" s="6">
        <v>11848</v>
      </c>
      <c r="G193" s="6">
        <v>713016</v>
      </c>
      <c r="H193">
        <v>789</v>
      </c>
      <c r="I193" s="6">
        <v>59738</v>
      </c>
      <c r="J193" s="6">
        <v>25475</v>
      </c>
      <c r="K193" s="6">
        <v>1175565</v>
      </c>
      <c r="L193" s="6">
        <v>54817954</v>
      </c>
    </row>
    <row r="194" spans="1:12" s="1" customFormat="1" x14ac:dyDescent="0.25">
      <c r="A194" s="5" t="s">
        <v>198</v>
      </c>
      <c r="B194" s="6">
        <v>388</v>
      </c>
      <c r="C194" s="6">
        <v>9111</v>
      </c>
      <c r="D194">
        <v>53</v>
      </c>
      <c r="E194" s="6">
        <v>1601</v>
      </c>
      <c r="F194" s="6">
        <v>5962</v>
      </c>
      <c r="G194" s="6">
        <v>374595</v>
      </c>
      <c r="H194">
        <v>381</v>
      </c>
      <c r="I194" s="6">
        <v>23987</v>
      </c>
      <c r="J194" s="6">
        <v>6784</v>
      </c>
      <c r="K194" s="6">
        <v>409294</v>
      </c>
      <c r="L194" s="6">
        <v>19625815</v>
      </c>
    </row>
    <row r="195" spans="1:12" s="1" customFormat="1" x14ac:dyDescent="0.25">
      <c r="A195" s="5" t="s">
        <v>199</v>
      </c>
      <c r="B195">
        <v>482</v>
      </c>
      <c r="C195" s="6">
        <v>27803</v>
      </c>
      <c r="D195"/>
      <c r="E195" s="6"/>
      <c r="F195">
        <v>1</v>
      </c>
      <c r="G195" s="6">
        <v>99</v>
      </c>
      <c r="H195"/>
      <c r="I195"/>
      <c r="J195">
        <v>483</v>
      </c>
      <c r="K195" s="6">
        <v>27902</v>
      </c>
      <c r="L195" s="6">
        <v>1009662</v>
      </c>
    </row>
    <row r="196" spans="1:12" s="1" customFormat="1" x14ac:dyDescent="0.25">
      <c r="A196" s="5" t="s">
        <v>200</v>
      </c>
      <c r="B196">
        <v>3</v>
      </c>
      <c r="C196" s="6">
        <v>233</v>
      </c>
      <c r="D196"/>
      <c r="E196"/>
      <c r="F196" s="6">
        <v>1448</v>
      </c>
      <c r="G196" s="6">
        <v>132093</v>
      </c>
      <c r="H196">
        <v>102</v>
      </c>
      <c r="I196" s="6">
        <v>9196</v>
      </c>
      <c r="J196" s="6">
        <v>1553</v>
      </c>
      <c r="K196" s="6">
        <v>141522</v>
      </c>
      <c r="L196" s="6">
        <v>9065924</v>
      </c>
    </row>
    <row r="197" spans="1:12" s="1" customFormat="1" x14ac:dyDescent="0.25">
      <c r="A197" s="5" t="s">
        <v>201</v>
      </c>
      <c r="B197" s="6">
        <v>2349</v>
      </c>
      <c r="C197" s="6">
        <v>47144</v>
      </c>
      <c r="D197">
        <v>571</v>
      </c>
      <c r="E197" s="6">
        <v>18213</v>
      </c>
      <c r="F197" s="6">
        <v>3568</v>
      </c>
      <c r="G197" s="6">
        <v>134974</v>
      </c>
      <c r="H197">
        <v>127</v>
      </c>
      <c r="I197" s="6">
        <v>10444</v>
      </c>
      <c r="J197" s="6">
        <v>6615</v>
      </c>
      <c r="K197" s="6">
        <v>210775</v>
      </c>
      <c r="L197" s="6">
        <v>10158538</v>
      </c>
    </row>
    <row r="198" spans="1:12" s="1" customFormat="1" x14ac:dyDescent="0.25">
      <c r="A198" s="5" t="s">
        <v>202</v>
      </c>
      <c r="B198" s="6">
        <v>4430</v>
      </c>
      <c r="C198" s="6">
        <v>89843</v>
      </c>
      <c r="D198">
        <v>345</v>
      </c>
      <c r="E198" s="6">
        <v>9174</v>
      </c>
      <c r="F198">
        <v>637</v>
      </c>
      <c r="G198" s="6">
        <v>51803</v>
      </c>
      <c r="H198">
        <v>13</v>
      </c>
      <c r="I198" s="6">
        <v>1093</v>
      </c>
      <c r="J198" s="6">
        <v>5425</v>
      </c>
      <c r="K198" s="6">
        <v>151913</v>
      </c>
      <c r="L198" s="6">
        <v>7409087</v>
      </c>
    </row>
    <row r="199" spans="1:12" s="1" customFormat="1" x14ac:dyDescent="0.25">
      <c r="A199" s="5" t="s">
        <v>203</v>
      </c>
      <c r="B199" s="6">
        <v>872</v>
      </c>
      <c r="C199" s="6">
        <v>75948</v>
      </c>
      <c r="D199">
        <v>773</v>
      </c>
      <c r="E199" s="6">
        <v>74206</v>
      </c>
      <c r="F199">
        <v>173</v>
      </c>
      <c r="G199" s="6">
        <v>16534</v>
      </c>
      <c r="H199">
        <v>166</v>
      </c>
      <c r="I199" s="6">
        <v>15018</v>
      </c>
      <c r="J199" s="6">
        <v>1984</v>
      </c>
      <c r="K199" s="6">
        <v>181706</v>
      </c>
      <c r="L199" s="6">
        <v>5689021</v>
      </c>
    </row>
    <row r="200" spans="1:12" s="1" customFormat="1" x14ac:dyDescent="0.25">
      <c r="A200" s="5" t="s">
        <v>204</v>
      </c>
      <c r="B200">
        <v>996</v>
      </c>
      <c r="C200" s="6">
        <v>19375</v>
      </c>
      <c r="D200">
        <v>298</v>
      </c>
      <c r="E200" s="6">
        <v>5958</v>
      </c>
      <c r="F200">
        <v>23</v>
      </c>
      <c r="G200" s="6">
        <v>472</v>
      </c>
      <c r="H200"/>
      <c r="I200"/>
      <c r="J200" s="6">
        <v>1317</v>
      </c>
      <c r="K200" s="6">
        <v>25805</v>
      </c>
      <c r="L200" s="6">
        <v>1004838</v>
      </c>
    </row>
    <row r="201" spans="1:12" s="1" customFormat="1" x14ac:dyDescent="0.25">
      <c r="A201" s="5" t="s">
        <v>205</v>
      </c>
      <c r="B201" s="6">
        <v>1271</v>
      </c>
      <c r="C201" s="6">
        <v>24100</v>
      </c>
      <c r="D201">
        <v>7</v>
      </c>
      <c r="E201" s="6">
        <v>102</v>
      </c>
      <c r="F201">
        <v>36</v>
      </c>
      <c r="G201" s="6">
        <v>2446</v>
      </c>
      <c r="H201"/>
      <c r="I201"/>
      <c r="J201" s="6">
        <v>1314</v>
      </c>
      <c r="K201" s="6">
        <v>26648</v>
      </c>
      <c r="L201" s="6">
        <v>855069</v>
      </c>
    </row>
    <row r="202" spans="1:12" s="1" customFormat="1" x14ac:dyDescent="0.25">
      <c r="A202" s="5" t="s">
        <v>206</v>
      </c>
      <c r="B202" s="6">
        <v>20189</v>
      </c>
      <c r="C202" s="6">
        <v>1137419</v>
      </c>
      <c r="D202" s="6">
        <v>1772</v>
      </c>
      <c r="E202" s="6">
        <v>57803</v>
      </c>
      <c r="F202" s="6">
        <v>9497</v>
      </c>
      <c r="G202" s="6">
        <v>896464</v>
      </c>
      <c r="H202">
        <v>908</v>
      </c>
      <c r="I202" s="6">
        <v>91364</v>
      </c>
      <c r="J202" s="6">
        <v>32366</v>
      </c>
      <c r="K202" s="6">
        <v>2183050</v>
      </c>
      <c r="L202" s="6">
        <v>70417593</v>
      </c>
    </row>
    <row r="203" spans="1:12" s="1" customFormat="1" x14ac:dyDescent="0.25">
      <c r="A203" s="5" t="s">
        <v>207</v>
      </c>
      <c r="B203">
        <v>53</v>
      </c>
      <c r="C203" s="6">
        <v>5218</v>
      </c>
      <c r="D203">
        <v>7</v>
      </c>
      <c r="E203" s="6">
        <v>647</v>
      </c>
      <c r="F203">
        <v>43</v>
      </c>
      <c r="G203">
        <v>4088</v>
      </c>
      <c r="H203">
        <v>2</v>
      </c>
      <c r="I203">
        <v>184</v>
      </c>
      <c r="J203">
        <v>105</v>
      </c>
      <c r="K203" s="6">
        <v>10137</v>
      </c>
      <c r="L203" s="6">
        <v>377937</v>
      </c>
    </row>
    <row r="204" spans="1:12" s="1" customFormat="1" x14ac:dyDescent="0.25">
      <c r="A204" s="5" t="s">
        <v>208</v>
      </c>
      <c r="B204">
        <v>47</v>
      </c>
      <c r="C204" s="6">
        <v>4329</v>
      </c>
      <c r="D204"/>
      <c r="E204"/>
      <c r="F204">
        <v>14</v>
      </c>
      <c r="G204" s="6">
        <v>1246</v>
      </c>
      <c r="H204"/>
      <c r="I204"/>
      <c r="J204">
        <v>61</v>
      </c>
      <c r="K204" s="6">
        <v>5575</v>
      </c>
      <c r="L204" s="6">
        <v>275795</v>
      </c>
    </row>
    <row r="205" spans="1:12" s="1" customFormat="1" x14ac:dyDescent="0.25">
      <c r="A205" s="5" t="s">
        <v>209</v>
      </c>
      <c r="B205" s="6">
        <v>2083</v>
      </c>
      <c r="C205" s="6">
        <v>198835</v>
      </c>
      <c r="D205">
        <v>154</v>
      </c>
      <c r="E205" s="6">
        <v>15059</v>
      </c>
      <c r="F205" s="6">
        <v>1315</v>
      </c>
      <c r="G205" s="6">
        <v>124900</v>
      </c>
      <c r="H205">
        <v>181</v>
      </c>
      <c r="I205" s="6">
        <v>17988</v>
      </c>
      <c r="J205" s="6">
        <v>3733</v>
      </c>
      <c r="K205" s="6">
        <v>356782</v>
      </c>
      <c r="L205" s="6">
        <v>11760054</v>
      </c>
    </row>
    <row r="206" spans="1:12" s="1" customFormat="1" x14ac:dyDescent="0.25">
      <c r="A206" s="5" t="s">
        <v>210</v>
      </c>
      <c r="B206" s="6">
        <v>6786</v>
      </c>
      <c r="C206" s="6">
        <v>636541</v>
      </c>
      <c r="D206">
        <v>78</v>
      </c>
      <c r="E206" s="6">
        <v>7838</v>
      </c>
      <c r="F206" s="6">
        <v>5305</v>
      </c>
      <c r="G206" s="6">
        <v>565508</v>
      </c>
      <c r="H206">
        <v>409</v>
      </c>
      <c r="I206" s="6">
        <v>43126</v>
      </c>
      <c r="J206" s="6">
        <v>12578</v>
      </c>
      <c r="K206" s="6">
        <v>1253013</v>
      </c>
      <c r="L206" s="6">
        <v>36184645</v>
      </c>
    </row>
    <row r="207" spans="1:12" s="1" customFormat="1" x14ac:dyDescent="0.25">
      <c r="A207" s="5" t="s">
        <v>211</v>
      </c>
      <c r="B207">
        <v>1354</v>
      </c>
      <c r="C207" s="6">
        <v>115519</v>
      </c>
      <c r="D207">
        <v>58</v>
      </c>
      <c r="E207" s="6">
        <v>4426</v>
      </c>
      <c r="F207" s="6">
        <v>1337</v>
      </c>
      <c r="G207" s="6">
        <v>133775</v>
      </c>
      <c r="H207">
        <v>249</v>
      </c>
      <c r="I207" s="6">
        <v>24042</v>
      </c>
      <c r="J207" s="6">
        <v>2998</v>
      </c>
      <c r="K207" s="6">
        <v>277762</v>
      </c>
      <c r="L207" s="6">
        <v>9284680</v>
      </c>
    </row>
    <row r="208" spans="1:12" s="1" customFormat="1" x14ac:dyDescent="0.25">
      <c r="A208" s="5" t="s">
        <v>212</v>
      </c>
      <c r="B208">
        <v>63</v>
      </c>
      <c r="C208">
        <v>835</v>
      </c>
      <c r="D208">
        <v>11</v>
      </c>
      <c r="E208">
        <v>318</v>
      </c>
      <c r="F208">
        <v>6</v>
      </c>
      <c r="G208">
        <v>495</v>
      </c>
      <c r="H208">
        <v>3</v>
      </c>
      <c r="I208">
        <v>240</v>
      </c>
      <c r="J208">
        <v>83</v>
      </c>
      <c r="K208" s="6">
        <v>1888</v>
      </c>
      <c r="L208" s="6">
        <v>98738</v>
      </c>
    </row>
    <row r="209" spans="1:12" s="1" customFormat="1" x14ac:dyDescent="0.25">
      <c r="A209" s="5" t="s">
        <v>213</v>
      </c>
      <c r="B209">
        <v>18</v>
      </c>
      <c r="C209">
        <v>320</v>
      </c>
      <c r="D209">
        <v>31</v>
      </c>
      <c r="E209">
        <v>569</v>
      </c>
      <c r="F209">
        <v>3</v>
      </c>
      <c r="G209">
        <v>47</v>
      </c>
      <c r="H209"/>
      <c r="I209"/>
      <c r="J209">
        <v>52</v>
      </c>
      <c r="K209" s="6">
        <v>936</v>
      </c>
      <c r="L209" s="6">
        <v>31069</v>
      </c>
    </row>
    <row r="210" spans="1:12" s="1" customFormat="1" x14ac:dyDescent="0.25">
      <c r="A210" s="5" t="s">
        <v>214</v>
      </c>
      <c r="B210">
        <v>65</v>
      </c>
      <c r="C210" s="6">
        <v>3784</v>
      </c>
      <c r="D210">
        <v>92</v>
      </c>
      <c r="E210">
        <v>1649</v>
      </c>
      <c r="F210"/>
      <c r="G210"/>
      <c r="H210"/>
      <c r="I210"/>
      <c r="J210">
        <v>157</v>
      </c>
      <c r="K210" s="6">
        <v>5433</v>
      </c>
      <c r="L210" s="6">
        <v>189948</v>
      </c>
    </row>
    <row r="211" spans="1:12" s="1" customFormat="1" x14ac:dyDescent="0.25">
      <c r="A211" s="5" t="s">
        <v>215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x14ac:dyDescent="0.25">
      <c r="A212" s="5" t="s">
        <v>216</v>
      </c>
      <c r="B212">
        <v>42</v>
      </c>
      <c r="C212" s="6">
        <v>659</v>
      </c>
      <c r="D212"/>
      <c r="E212"/>
      <c r="F212">
        <v>30</v>
      </c>
      <c r="G212">
        <v>466</v>
      </c>
      <c r="H212"/>
      <c r="I212"/>
      <c r="J212">
        <v>72</v>
      </c>
      <c r="K212" s="6">
        <v>1125</v>
      </c>
      <c r="L212" s="6">
        <v>47183</v>
      </c>
    </row>
    <row r="213" spans="1:12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x14ac:dyDescent="0.25">
      <c r="A214" s="2" t="s">
        <v>217</v>
      </c>
      <c r="B214" s="4">
        <v>80</v>
      </c>
      <c r="C214" s="4">
        <v>1143</v>
      </c>
      <c r="D214" s="4"/>
      <c r="E214" s="4"/>
      <c r="F214" s="4">
        <v>2</v>
      </c>
      <c r="G214" s="4">
        <v>17</v>
      </c>
      <c r="H214" s="4"/>
      <c r="I214" s="4"/>
      <c r="J214" s="4">
        <v>82</v>
      </c>
      <c r="K214" s="4">
        <v>1160</v>
      </c>
      <c r="L214" s="3">
        <v>111308</v>
      </c>
    </row>
    <row r="215" spans="1:12" s="1" customFormat="1" x14ac:dyDescent="0.25">
      <c r="A215" s="5" t="s">
        <v>218</v>
      </c>
      <c r="B215">
        <v>64</v>
      </c>
      <c r="C215">
        <v>1006</v>
      </c>
      <c r="D215"/>
      <c r="E215"/>
      <c r="F215"/>
      <c r="G215"/>
      <c r="H215"/>
      <c r="I215"/>
      <c r="J215">
        <v>64</v>
      </c>
      <c r="K215">
        <v>1006</v>
      </c>
      <c r="L215">
        <v>91709</v>
      </c>
    </row>
    <row r="216" spans="1:12" s="1" customFormat="1" x14ac:dyDescent="0.25">
      <c r="A216" s="5" t="s">
        <v>219</v>
      </c>
      <c r="B216">
        <v>16</v>
      </c>
      <c r="C216">
        <v>137</v>
      </c>
      <c r="D216"/>
      <c r="E216"/>
      <c r="F216"/>
      <c r="G216"/>
      <c r="H216"/>
      <c r="I216"/>
      <c r="J216">
        <v>16</v>
      </c>
      <c r="K216">
        <v>137</v>
      </c>
      <c r="L216" s="6">
        <v>18842</v>
      </c>
    </row>
    <row r="217" spans="1:12" s="1" customFormat="1" x14ac:dyDescent="0.25">
      <c r="A217" s="5" t="s">
        <v>220</v>
      </c>
      <c r="B217"/>
      <c r="C217"/>
      <c r="D217"/>
      <c r="E217"/>
      <c r="F217">
        <v>2</v>
      </c>
      <c r="G217">
        <v>17</v>
      </c>
      <c r="H217"/>
      <c r="I217"/>
      <c r="J217">
        <v>2</v>
      </c>
      <c r="K217">
        <v>17</v>
      </c>
      <c r="L217">
        <v>757</v>
      </c>
    </row>
    <row r="218" spans="1:12" s="1" customFormat="1" x14ac:dyDescent="0.25">
      <c r="A218" s="5" t="s">
        <v>221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x14ac:dyDescent="0.25">
      <c r="A220" s="2" t="s">
        <v>222</v>
      </c>
      <c r="B220" s="4">
        <v>272</v>
      </c>
      <c r="C220" s="3">
        <v>3286</v>
      </c>
      <c r="D220" s="4">
        <v>93</v>
      </c>
      <c r="E220" s="3">
        <v>970</v>
      </c>
      <c r="F220" s="4">
        <v>34</v>
      </c>
      <c r="G220" s="3">
        <v>429</v>
      </c>
      <c r="H220" s="4"/>
      <c r="I220" s="4"/>
      <c r="J220" s="3">
        <v>399</v>
      </c>
      <c r="K220" s="3">
        <v>4685</v>
      </c>
      <c r="L220" s="3">
        <v>307337</v>
      </c>
    </row>
    <row r="221" spans="1:12" s="1" customFormat="1" x14ac:dyDescent="0.25">
      <c r="A221" s="5" t="s">
        <v>223</v>
      </c>
      <c r="B221">
        <v>26</v>
      </c>
      <c r="C221">
        <v>382</v>
      </c>
      <c r="D221">
        <v>11</v>
      </c>
      <c r="E221">
        <v>107</v>
      </c>
      <c r="F221">
        <v>4</v>
      </c>
      <c r="G221">
        <v>81</v>
      </c>
      <c r="H221"/>
      <c r="I221"/>
      <c r="J221">
        <v>41</v>
      </c>
      <c r="K221">
        <v>570</v>
      </c>
      <c r="L221" s="6">
        <v>28216</v>
      </c>
    </row>
    <row r="222" spans="1:12" s="1" customFormat="1" x14ac:dyDescent="0.25">
      <c r="A222" s="5" t="s">
        <v>224</v>
      </c>
      <c r="B222">
        <v>9</v>
      </c>
      <c r="C222">
        <v>108</v>
      </c>
      <c r="D222">
        <v>1</v>
      </c>
      <c r="E222">
        <v>20</v>
      </c>
      <c r="F222"/>
      <c r="G222"/>
      <c r="H222"/>
      <c r="I222"/>
      <c r="J222">
        <v>10</v>
      </c>
      <c r="K222">
        <v>128</v>
      </c>
      <c r="L222" s="6">
        <v>5473</v>
      </c>
    </row>
    <row r="223" spans="1:12" s="1" customFormat="1" x14ac:dyDescent="0.25">
      <c r="A223" s="5" t="s">
        <v>225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x14ac:dyDescent="0.25">
      <c r="A224" s="5" t="s">
        <v>226</v>
      </c>
      <c r="B224"/>
      <c r="C224"/>
      <c r="D224"/>
      <c r="E224"/>
      <c r="F224"/>
      <c r="G224"/>
      <c r="H224"/>
      <c r="I224"/>
      <c r="J224"/>
      <c r="K224"/>
      <c r="L224"/>
    </row>
    <row r="225" spans="1:12" s="1" customFormat="1" x14ac:dyDescent="0.25">
      <c r="A225" s="5" t="s">
        <v>227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x14ac:dyDescent="0.25">
      <c r="A226" s="5" t="s">
        <v>228</v>
      </c>
      <c r="B226">
        <v>177</v>
      </c>
      <c r="C226" s="6">
        <v>1876</v>
      </c>
      <c r="D226">
        <v>25</v>
      </c>
      <c r="E226" s="6">
        <v>473</v>
      </c>
      <c r="F226">
        <v>21</v>
      </c>
      <c r="G226">
        <v>154</v>
      </c>
      <c r="H226"/>
      <c r="I226"/>
      <c r="J226">
        <v>223</v>
      </c>
      <c r="K226" s="6">
        <v>2503</v>
      </c>
      <c r="L226" s="6">
        <v>160668</v>
      </c>
    </row>
    <row r="227" spans="1:12" s="1" customFormat="1" x14ac:dyDescent="0.25">
      <c r="A227" s="5" t="s">
        <v>229</v>
      </c>
      <c r="B227"/>
      <c r="C227"/>
      <c r="D227">
        <v>1</v>
      </c>
      <c r="E227">
        <v>21</v>
      </c>
      <c r="F227"/>
      <c r="G227"/>
      <c r="H227"/>
      <c r="I227"/>
      <c r="J227">
        <v>1</v>
      </c>
      <c r="K227">
        <v>21</v>
      </c>
      <c r="L227">
        <v>771</v>
      </c>
    </row>
    <row r="228" spans="1:12" s="1" customFormat="1" x14ac:dyDescent="0.25">
      <c r="A228" s="5" t="s">
        <v>230</v>
      </c>
      <c r="B228">
        <v>60</v>
      </c>
      <c r="C228" s="6">
        <v>920</v>
      </c>
      <c r="D228">
        <v>55</v>
      </c>
      <c r="E228">
        <v>349</v>
      </c>
      <c r="F228">
        <v>9</v>
      </c>
      <c r="G228" s="6">
        <v>194</v>
      </c>
      <c r="H228"/>
      <c r="I228"/>
      <c r="J228">
        <v>124</v>
      </c>
      <c r="K228" s="6">
        <v>1463</v>
      </c>
      <c r="L228" s="6">
        <v>112209</v>
      </c>
    </row>
    <row r="229" spans="1:12" s="1" customFormat="1" x14ac:dyDescent="0.25">
      <c r="A229" s="5" t="s">
        <v>231</v>
      </c>
      <c r="B229"/>
      <c r="C229"/>
      <c r="D229"/>
      <c r="E229"/>
      <c r="F229"/>
      <c r="G229"/>
      <c r="H229"/>
      <c r="I229"/>
      <c r="J229"/>
      <c r="K229"/>
      <c r="L229" s="6"/>
    </row>
    <row r="230" spans="1:12" s="1" customFormat="1" x14ac:dyDescent="0.25">
      <c r="A230" s="5" t="s">
        <v>232</v>
      </c>
      <c r="B230"/>
      <c r="C230"/>
      <c r="D230"/>
      <c r="E230"/>
      <c r="F230"/>
      <c r="G230"/>
      <c r="H230"/>
      <c r="I230"/>
      <c r="J230"/>
      <c r="K230"/>
      <c r="L230" s="6"/>
    </row>
    <row r="231" spans="1:12" s="1" customFormat="1" x14ac:dyDescent="0.25">
      <c r="A231" s="5" t="s">
        <v>233</v>
      </c>
      <c r="B231">
        <v>3</v>
      </c>
      <c r="C231">
        <v>60</v>
      </c>
      <c r="D231"/>
      <c r="E231"/>
      <c r="F231">
        <v>7</v>
      </c>
      <c r="G231">
        <v>147</v>
      </c>
      <c r="H231"/>
      <c r="I231"/>
      <c r="J231">
        <v>10</v>
      </c>
      <c r="K231">
        <v>207</v>
      </c>
      <c r="L231" s="6">
        <v>13813</v>
      </c>
    </row>
    <row r="232" spans="1:12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x14ac:dyDescent="0.25">
      <c r="A233" s="2" t="s">
        <v>234</v>
      </c>
      <c r="B233" s="3">
        <v>8279</v>
      </c>
      <c r="C233" s="3">
        <v>115961</v>
      </c>
      <c r="D233" s="3">
        <v>1151</v>
      </c>
      <c r="E233" s="3">
        <v>15828</v>
      </c>
      <c r="F233" s="3">
        <v>2180</v>
      </c>
      <c r="G233" s="3">
        <v>28378</v>
      </c>
      <c r="H233" s="4"/>
      <c r="I233" s="3"/>
      <c r="J233" s="3">
        <v>11610</v>
      </c>
      <c r="K233" s="3">
        <v>160167</v>
      </c>
      <c r="L233" s="3">
        <v>10209713</v>
      </c>
    </row>
    <row r="234" spans="1:12" s="1" customFormat="1" x14ac:dyDescent="0.25">
      <c r="A234" s="5" t="s">
        <v>235</v>
      </c>
      <c r="B234">
        <v>742</v>
      </c>
      <c r="C234">
        <v>7488</v>
      </c>
      <c r="D234">
        <v>64</v>
      </c>
      <c r="E234">
        <v>682</v>
      </c>
      <c r="F234">
        <v>364</v>
      </c>
      <c r="G234">
        <v>6442</v>
      </c>
      <c r="H234"/>
      <c r="I234"/>
      <c r="J234">
        <v>1170</v>
      </c>
      <c r="K234" s="6">
        <v>14612</v>
      </c>
      <c r="L234" s="6">
        <v>1552774</v>
      </c>
    </row>
    <row r="235" spans="1:12" s="1" customFormat="1" x14ac:dyDescent="0.25">
      <c r="A235" s="5" t="s">
        <v>236</v>
      </c>
      <c r="B235" s="6">
        <v>3951</v>
      </c>
      <c r="C235" s="6">
        <v>51711</v>
      </c>
      <c r="D235">
        <v>148</v>
      </c>
      <c r="E235">
        <v>1778</v>
      </c>
      <c r="F235" s="6">
        <v>1136</v>
      </c>
      <c r="G235" s="6">
        <v>13710</v>
      </c>
      <c r="H235"/>
      <c r="I235" s="6"/>
      <c r="J235" s="6">
        <v>5235</v>
      </c>
      <c r="K235" s="6">
        <v>67199</v>
      </c>
      <c r="L235" s="6">
        <v>3881986</v>
      </c>
    </row>
    <row r="236" spans="1:12" s="1" customFormat="1" x14ac:dyDescent="0.25">
      <c r="A236" s="5" t="s">
        <v>237</v>
      </c>
      <c r="B236"/>
      <c r="C236"/>
      <c r="D236"/>
      <c r="E236"/>
      <c r="F236"/>
      <c r="G236"/>
      <c r="H236"/>
      <c r="I236"/>
      <c r="J236"/>
      <c r="K236"/>
      <c r="L236"/>
    </row>
    <row r="237" spans="1:12" s="1" customFormat="1" x14ac:dyDescent="0.25">
      <c r="A237" s="5" t="s">
        <v>238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x14ac:dyDescent="0.25">
      <c r="A238" s="5" t="s">
        <v>239</v>
      </c>
      <c r="B238">
        <v>3</v>
      </c>
      <c r="C238" s="6">
        <v>30</v>
      </c>
      <c r="D238"/>
      <c r="E238"/>
      <c r="F238">
        <v>1</v>
      </c>
      <c r="G238" s="6">
        <v>29</v>
      </c>
      <c r="H238"/>
      <c r="I238"/>
      <c r="J238">
        <v>4</v>
      </c>
      <c r="K238" s="6">
        <v>59</v>
      </c>
      <c r="L238" s="6">
        <v>1642</v>
      </c>
    </row>
    <row r="239" spans="1:12" s="1" customFormat="1" x14ac:dyDescent="0.25">
      <c r="A239" s="5" t="s">
        <v>240</v>
      </c>
      <c r="B239" s="6">
        <v>3583</v>
      </c>
      <c r="C239" s="6">
        <v>56732</v>
      </c>
      <c r="D239" s="6">
        <v>939</v>
      </c>
      <c r="E239" s="6">
        <v>13368</v>
      </c>
      <c r="F239" s="6">
        <v>679</v>
      </c>
      <c r="G239" s="6">
        <v>8197</v>
      </c>
      <c r="H239"/>
      <c r="I239"/>
      <c r="J239" s="6">
        <v>5201</v>
      </c>
      <c r="K239" s="6">
        <v>78297</v>
      </c>
      <c r="L239" s="6">
        <v>4773311</v>
      </c>
    </row>
    <row r="240" spans="1:12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x14ac:dyDescent="0.25">
      <c r="A241" s="2" t="s">
        <v>241</v>
      </c>
      <c r="B241" s="3">
        <v>10948</v>
      </c>
      <c r="C241" s="3">
        <v>995780</v>
      </c>
      <c r="D241" s="3">
        <v>1555</v>
      </c>
      <c r="E241" s="3">
        <v>107175</v>
      </c>
      <c r="F241" s="3">
        <v>10550</v>
      </c>
      <c r="G241" s="3">
        <v>932749</v>
      </c>
      <c r="H241" s="3">
        <v>2370</v>
      </c>
      <c r="I241" s="3">
        <v>221985</v>
      </c>
      <c r="J241" s="3">
        <v>25423</v>
      </c>
      <c r="K241" s="3">
        <v>2257689</v>
      </c>
      <c r="L241" s="3">
        <v>74866778</v>
      </c>
    </row>
    <row r="242" spans="1:12" s="1" customFormat="1" x14ac:dyDescent="0.25">
      <c r="A242" s="5" t="s">
        <v>242</v>
      </c>
      <c r="B242" s="6">
        <v>7251</v>
      </c>
      <c r="C242" s="6">
        <v>692889</v>
      </c>
      <c r="D242">
        <v>219</v>
      </c>
      <c r="E242" s="6">
        <v>16411</v>
      </c>
      <c r="F242">
        <v>772</v>
      </c>
      <c r="G242" s="6">
        <v>61625</v>
      </c>
      <c r="H242"/>
      <c r="I242" s="6"/>
      <c r="J242" s="6">
        <v>8242</v>
      </c>
      <c r="K242" s="6">
        <v>770925</v>
      </c>
      <c r="L242" s="6">
        <v>11519427</v>
      </c>
    </row>
    <row r="243" spans="1:12" s="1" customFormat="1" x14ac:dyDescent="0.25">
      <c r="A243" s="5" t="s">
        <v>243</v>
      </c>
      <c r="B243">
        <v>250</v>
      </c>
      <c r="C243">
        <v>18740</v>
      </c>
      <c r="D243">
        <v>16</v>
      </c>
      <c r="E243">
        <v>1200</v>
      </c>
      <c r="F243">
        <v>189</v>
      </c>
      <c r="G243">
        <v>12227</v>
      </c>
      <c r="H243"/>
      <c r="I243"/>
      <c r="J243">
        <v>455</v>
      </c>
      <c r="K243">
        <v>32167</v>
      </c>
      <c r="L243">
        <v>986396</v>
      </c>
    </row>
    <row r="244" spans="1:12" s="1" customFormat="1" x14ac:dyDescent="0.25">
      <c r="A244" s="5" t="s">
        <v>244</v>
      </c>
      <c r="B244" s="6">
        <v>2509</v>
      </c>
      <c r="C244" s="6">
        <v>222662</v>
      </c>
      <c r="D244">
        <v>172</v>
      </c>
      <c r="E244" s="6">
        <v>12882</v>
      </c>
      <c r="F244">
        <v>356</v>
      </c>
      <c r="G244" s="6">
        <v>27885</v>
      </c>
      <c r="H244"/>
      <c r="I244"/>
      <c r="J244" s="6">
        <v>3037</v>
      </c>
      <c r="K244" s="6">
        <v>263429</v>
      </c>
      <c r="L244" s="6">
        <v>4865798</v>
      </c>
    </row>
    <row r="245" spans="1:12" s="1" customFormat="1" x14ac:dyDescent="0.25">
      <c r="A245" s="5" t="s">
        <v>245</v>
      </c>
      <c r="B245">
        <v>16</v>
      </c>
      <c r="C245">
        <v>1158</v>
      </c>
      <c r="D245">
        <v>24</v>
      </c>
      <c r="E245">
        <v>1573</v>
      </c>
      <c r="F245"/>
      <c r="G245"/>
      <c r="H245"/>
      <c r="I245"/>
      <c r="J245">
        <v>40</v>
      </c>
      <c r="K245">
        <v>2731</v>
      </c>
      <c r="L245" s="6">
        <v>99604</v>
      </c>
    </row>
    <row r="246" spans="1:12" s="1" customFormat="1" x14ac:dyDescent="0.25">
      <c r="A246" s="5" t="s">
        <v>246</v>
      </c>
      <c r="B246" s="6">
        <v>1307</v>
      </c>
      <c r="C246" s="6">
        <v>97527</v>
      </c>
      <c r="D246">
        <v>638</v>
      </c>
      <c r="E246" s="6">
        <v>35164</v>
      </c>
      <c r="F246" s="6">
        <v>6621</v>
      </c>
      <c r="G246" s="6">
        <v>598224</v>
      </c>
      <c r="H246" s="6">
        <v>1583</v>
      </c>
      <c r="I246" s="6">
        <v>150147</v>
      </c>
      <c r="J246" s="6">
        <v>10149</v>
      </c>
      <c r="K246" s="6">
        <v>881062</v>
      </c>
      <c r="L246" s="6">
        <v>37385424</v>
      </c>
    </row>
    <row r="247" spans="1:12" s="1" customFormat="1" x14ac:dyDescent="0.25">
      <c r="A247" s="5" t="s">
        <v>247</v>
      </c>
      <c r="B247" s="6">
        <v>1300</v>
      </c>
      <c r="C247" s="6">
        <v>97390</v>
      </c>
      <c r="D247">
        <v>638</v>
      </c>
      <c r="E247" s="6">
        <v>35164</v>
      </c>
      <c r="F247" s="6">
        <v>6569</v>
      </c>
      <c r="G247" s="6">
        <v>595899</v>
      </c>
      <c r="H247" s="6">
        <v>1561</v>
      </c>
      <c r="I247" s="6">
        <v>147972</v>
      </c>
      <c r="J247" s="6">
        <v>10068</v>
      </c>
      <c r="K247" s="6">
        <v>876425</v>
      </c>
      <c r="L247" s="6">
        <v>37144195</v>
      </c>
    </row>
    <row r="248" spans="1:12" s="1" customFormat="1" x14ac:dyDescent="0.25">
      <c r="A248" s="5" t="s">
        <v>248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x14ac:dyDescent="0.25">
      <c r="A249" s="5" t="s">
        <v>249</v>
      </c>
      <c r="B249">
        <v>7</v>
      </c>
      <c r="C249">
        <v>137</v>
      </c>
      <c r="D249"/>
      <c r="E249"/>
      <c r="F249">
        <v>52</v>
      </c>
      <c r="G249" s="6">
        <v>2325</v>
      </c>
      <c r="H249">
        <v>22</v>
      </c>
      <c r="I249">
        <v>2175</v>
      </c>
      <c r="J249">
        <v>81</v>
      </c>
      <c r="K249" s="6">
        <v>4637</v>
      </c>
      <c r="L249" s="6">
        <v>241229</v>
      </c>
    </row>
    <row r="250" spans="1:12" s="1" customFormat="1" x14ac:dyDescent="0.25">
      <c r="A250" s="5" t="s">
        <v>250</v>
      </c>
      <c r="B250" s="6">
        <v>812</v>
      </c>
      <c r="C250" s="6">
        <v>71495</v>
      </c>
      <c r="D250">
        <v>144</v>
      </c>
      <c r="E250" s="6">
        <v>12823</v>
      </c>
      <c r="F250" s="6">
        <v>1407</v>
      </c>
      <c r="G250" s="6">
        <v>121390</v>
      </c>
      <c r="H250">
        <v>354</v>
      </c>
      <c r="I250" s="6">
        <v>32561</v>
      </c>
      <c r="J250" s="6">
        <v>2717</v>
      </c>
      <c r="K250" s="6">
        <v>238269</v>
      </c>
      <c r="L250" s="6">
        <v>11429877</v>
      </c>
    </row>
    <row r="251" spans="1:12" s="1" customFormat="1" x14ac:dyDescent="0.25">
      <c r="A251" s="5" t="s">
        <v>251</v>
      </c>
      <c r="B251">
        <v>27</v>
      </c>
      <c r="C251">
        <v>506</v>
      </c>
      <c r="D251">
        <v>13</v>
      </c>
      <c r="E251">
        <v>276</v>
      </c>
      <c r="F251">
        <v>1</v>
      </c>
      <c r="G251">
        <v>19</v>
      </c>
      <c r="H251"/>
      <c r="I251"/>
      <c r="J251">
        <v>41</v>
      </c>
      <c r="K251">
        <v>801</v>
      </c>
      <c r="L251" s="6">
        <v>29142</v>
      </c>
    </row>
    <row r="252" spans="1:12" s="1" customFormat="1" x14ac:dyDescent="0.25">
      <c r="A252" s="5" t="s">
        <v>252</v>
      </c>
      <c r="B252" s="6">
        <v>705</v>
      </c>
      <c r="C252" s="6">
        <v>63749</v>
      </c>
      <c r="D252">
        <v>116</v>
      </c>
      <c r="E252" s="6">
        <v>11184</v>
      </c>
      <c r="F252" s="6">
        <v>1149</v>
      </c>
      <c r="G252" s="6">
        <v>101008</v>
      </c>
      <c r="H252">
        <v>289</v>
      </c>
      <c r="I252" s="6">
        <v>27063</v>
      </c>
      <c r="J252" s="6">
        <v>2259</v>
      </c>
      <c r="K252" s="6">
        <v>203004</v>
      </c>
      <c r="L252" s="6">
        <v>9625204</v>
      </c>
    </row>
    <row r="253" spans="1:12" s="1" customFormat="1" x14ac:dyDescent="0.25">
      <c r="A253" s="5" t="s">
        <v>253</v>
      </c>
      <c r="B253">
        <v>6</v>
      </c>
      <c r="C253">
        <v>44</v>
      </c>
      <c r="D253">
        <v>25</v>
      </c>
      <c r="E253">
        <v>128</v>
      </c>
      <c r="F253">
        <v>1</v>
      </c>
      <c r="G253">
        <v>12</v>
      </c>
      <c r="H253"/>
      <c r="I253"/>
      <c r="J253">
        <v>32</v>
      </c>
      <c r="K253">
        <v>184</v>
      </c>
      <c r="L253" s="6">
        <v>14306</v>
      </c>
    </row>
    <row r="254" spans="1:12" s="1" customFormat="1" x14ac:dyDescent="0.25">
      <c r="A254" s="5" t="s">
        <v>254</v>
      </c>
      <c r="B254" s="6">
        <v>1572</v>
      </c>
      <c r="C254" s="6">
        <v>133825</v>
      </c>
      <c r="D254">
        <v>529</v>
      </c>
      <c r="E254" s="6">
        <v>42649</v>
      </c>
      <c r="F254" s="6">
        <v>1749</v>
      </c>
      <c r="G254" s="6">
        <v>151498</v>
      </c>
      <c r="H254">
        <v>433</v>
      </c>
      <c r="I254" s="6">
        <v>39277</v>
      </c>
      <c r="J254" s="6">
        <v>4283</v>
      </c>
      <c r="K254" s="6">
        <v>367249</v>
      </c>
      <c r="L254" s="6">
        <v>14517744</v>
      </c>
    </row>
    <row r="255" spans="1:12" s="1" customFormat="1" x14ac:dyDescent="0.25">
      <c r="A255" s="5" t="s">
        <v>255</v>
      </c>
      <c r="B255">
        <v>349</v>
      </c>
      <c r="C255" s="6">
        <v>31012</v>
      </c>
      <c r="D255">
        <v>128</v>
      </c>
      <c r="E255" s="6">
        <v>10887</v>
      </c>
      <c r="F255">
        <v>161</v>
      </c>
      <c r="G255" s="6">
        <v>13620</v>
      </c>
      <c r="H255">
        <v>93</v>
      </c>
      <c r="I255" s="6">
        <v>7732</v>
      </c>
      <c r="J255">
        <v>731</v>
      </c>
      <c r="K255" s="6">
        <v>63251</v>
      </c>
      <c r="L255" s="6">
        <v>2484490</v>
      </c>
    </row>
    <row r="256" spans="1:12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x14ac:dyDescent="0.25">
      <c r="A257" s="2" t="s">
        <v>256</v>
      </c>
      <c r="B257" s="3">
        <v>19715</v>
      </c>
      <c r="C257" s="3">
        <v>314296</v>
      </c>
      <c r="D257" s="4">
        <v>757</v>
      </c>
      <c r="E257" s="3">
        <v>12801</v>
      </c>
      <c r="F257" s="3">
        <v>3115</v>
      </c>
      <c r="G257" s="3">
        <v>29629</v>
      </c>
      <c r="H257" s="4"/>
      <c r="I257" s="4"/>
      <c r="J257" s="3">
        <v>23587</v>
      </c>
      <c r="K257" s="3">
        <v>356726</v>
      </c>
      <c r="L257" s="3">
        <v>16261892</v>
      </c>
    </row>
    <row r="258" spans="1:12" s="1" customFormat="1" x14ac:dyDescent="0.25">
      <c r="A258" s="5" t="s">
        <v>257</v>
      </c>
      <c r="B258">
        <v>1268</v>
      </c>
      <c r="C258" s="6">
        <v>13046</v>
      </c>
      <c r="D258">
        <v>33</v>
      </c>
      <c r="E258">
        <v>380</v>
      </c>
      <c r="F258">
        <v>914</v>
      </c>
      <c r="G258">
        <v>9971</v>
      </c>
      <c r="H258"/>
      <c r="I258"/>
      <c r="J258">
        <v>2215</v>
      </c>
      <c r="K258" s="6">
        <v>23397</v>
      </c>
      <c r="L258" s="6">
        <v>1632744</v>
      </c>
    </row>
    <row r="259" spans="1:12" s="1" customFormat="1" x14ac:dyDescent="0.25">
      <c r="A259" s="5" t="s">
        <v>258</v>
      </c>
      <c r="B259"/>
      <c r="C259"/>
      <c r="D259">
        <v>1</v>
      </c>
      <c r="E259">
        <v>11</v>
      </c>
      <c r="F259"/>
      <c r="G259"/>
      <c r="H259"/>
      <c r="I259"/>
      <c r="J259">
        <v>1</v>
      </c>
      <c r="K259">
        <v>11</v>
      </c>
      <c r="L259" s="6">
        <v>542</v>
      </c>
    </row>
    <row r="260" spans="1:12" s="1" customFormat="1" x14ac:dyDescent="0.25">
      <c r="A260" s="5" t="s">
        <v>259</v>
      </c>
      <c r="B260" s="6">
        <v>17270</v>
      </c>
      <c r="C260" s="6">
        <v>290037</v>
      </c>
      <c r="D260">
        <v>615</v>
      </c>
      <c r="E260" s="6">
        <v>11495</v>
      </c>
      <c r="F260" s="6">
        <v>1879</v>
      </c>
      <c r="G260" s="6">
        <v>16249</v>
      </c>
      <c r="H260"/>
      <c r="I260"/>
      <c r="J260" s="6">
        <v>19764</v>
      </c>
      <c r="K260" s="6">
        <v>317781</v>
      </c>
      <c r="L260" s="6">
        <v>13478160</v>
      </c>
    </row>
    <row r="261" spans="1:12" s="1" customFormat="1" x14ac:dyDescent="0.25">
      <c r="A261" s="5" t="s">
        <v>260</v>
      </c>
      <c r="B261">
        <v>1176</v>
      </c>
      <c r="C261" s="6">
        <v>11192</v>
      </c>
      <c r="D261">
        <v>108</v>
      </c>
      <c r="E261">
        <v>915</v>
      </c>
      <c r="F261">
        <v>322</v>
      </c>
      <c r="G261" s="6">
        <v>3409</v>
      </c>
      <c r="H261"/>
      <c r="I261"/>
      <c r="J261" s="6">
        <v>1606</v>
      </c>
      <c r="K261" s="6">
        <v>15516</v>
      </c>
      <c r="L261" s="6">
        <v>1148865</v>
      </c>
    </row>
    <row r="262" spans="1:12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x14ac:dyDescent="0.25">
      <c r="A263" s="2" t="s">
        <v>261</v>
      </c>
      <c r="B263" s="3">
        <v>28896</v>
      </c>
      <c r="C263" s="3">
        <v>1176331</v>
      </c>
      <c r="D263" s="3">
        <v>11120</v>
      </c>
      <c r="E263" s="3">
        <v>762769</v>
      </c>
      <c r="F263" s="3">
        <v>14878</v>
      </c>
      <c r="G263" s="3">
        <v>1133703</v>
      </c>
      <c r="H263" s="3">
        <v>3628</v>
      </c>
      <c r="I263" s="3">
        <v>265761</v>
      </c>
      <c r="J263" s="3">
        <v>58522</v>
      </c>
      <c r="K263" s="3">
        <v>3338564</v>
      </c>
      <c r="L263" s="3">
        <v>141019137</v>
      </c>
    </row>
    <row r="264" spans="1:12" s="1" customFormat="1" x14ac:dyDescent="0.25">
      <c r="A264" s="5" t="s">
        <v>262</v>
      </c>
      <c r="B264" s="6">
        <v>3763</v>
      </c>
      <c r="C264" s="6">
        <v>296529</v>
      </c>
      <c r="D264">
        <v>1606</v>
      </c>
      <c r="E264" s="6">
        <v>126103</v>
      </c>
      <c r="F264" s="6">
        <v>2934</v>
      </c>
      <c r="G264" s="6">
        <v>257148</v>
      </c>
      <c r="H264">
        <v>680</v>
      </c>
      <c r="I264" s="6">
        <v>59858</v>
      </c>
      <c r="J264" s="6">
        <v>8983</v>
      </c>
      <c r="K264" s="6">
        <v>739638</v>
      </c>
      <c r="L264" s="6">
        <v>25134546</v>
      </c>
    </row>
    <row r="265" spans="1:12" s="1" customFormat="1" x14ac:dyDescent="0.25">
      <c r="A265" s="5" t="s">
        <v>263</v>
      </c>
      <c r="B265" s="6">
        <v>3241</v>
      </c>
      <c r="C265" s="6">
        <v>248301</v>
      </c>
      <c r="D265">
        <v>1456</v>
      </c>
      <c r="E265" s="6">
        <v>111089</v>
      </c>
      <c r="F265" s="6">
        <v>2798</v>
      </c>
      <c r="G265" s="6">
        <v>245557</v>
      </c>
      <c r="H265">
        <v>672</v>
      </c>
      <c r="I265" s="6">
        <v>59187</v>
      </c>
      <c r="J265" s="6">
        <v>8167</v>
      </c>
      <c r="K265" s="6">
        <v>664134</v>
      </c>
      <c r="L265" s="6">
        <v>22111667</v>
      </c>
    </row>
    <row r="266" spans="1:12" s="1" customFormat="1" x14ac:dyDescent="0.25">
      <c r="A266" s="5" t="s">
        <v>264</v>
      </c>
      <c r="B266" s="6">
        <v>4192</v>
      </c>
      <c r="C266" s="6">
        <v>124105</v>
      </c>
      <c r="D266" s="6">
        <v>1834</v>
      </c>
      <c r="E266" s="6">
        <v>96402</v>
      </c>
      <c r="F266" s="6">
        <v>2328</v>
      </c>
      <c r="G266" s="6">
        <v>187138</v>
      </c>
      <c r="H266">
        <v>550</v>
      </c>
      <c r="I266" s="6">
        <v>42423</v>
      </c>
      <c r="J266" s="6">
        <v>8904</v>
      </c>
      <c r="K266" s="6">
        <v>450068</v>
      </c>
      <c r="L266" s="6">
        <v>17084823</v>
      </c>
    </row>
    <row r="267" spans="1:12" s="1" customFormat="1" x14ac:dyDescent="0.25">
      <c r="A267" s="5" t="s">
        <v>265</v>
      </c>
      <c r="B267">
        <v>101</v>
      </c>
      <c r="C267" s="6">
        <v>5250</v>
      </c>
      <c r="D267">
        <v>40</v>
      </c>
      <c r="E267">
        <v>742</v>
      </c>
      <c r="F267">
        <v>747</v>
      </c>
      <c r="G267" s="6">
        <v>55606</v>
      </c>
      <c r="H267">
        <v>4</v>
      </c>
      <c r="I267">
        <v>325</v>
      </c>
      <c r="J267" s="6">
        <v>892</v>
      </c>
      <c r="K267" s="6">
        <v>61923</v>
      </c>
      <c r="L267" s="6">
        <v>2424388</v>
      </c>
    </row>
    <row r="268" spans="1:12" s="1" customFormat="1" x14ac:dyDescent="0.25">
      <c r="A268" s="5" t="s">
        <v>266</v>
      </c>
      <c r="B268">
        <v>70</v>
      </c>
      <c r="C268" s="6">
        <v>3933</v>
      </c>
      <c r="D268">
        <v>38</v>
      </c>
      <c r="E268" s="6">
        <v>2814</v>
      </c>
      <c r="F268">
        <v>455</v>
      </c>
      <c r="G268" s="6">
        <v>36991</v>
      </c>
      <c r="H268">
        <v>46</v>
      </c>
      <c r="I268">
        <v>4227</v>
      </c>
      <c r="J268" s="6">
        <v>609</v>
      </c>
      <c r="K268" s="6">
        <v>47965</v>
      </c>
      <c r="L268" s="6">
        <v>1847578</v>
      </c>
    </row>
    <row r="269" spans="1:12" s="1" customFormat="1" x14ac:dyDescent="0.25">
      <c r="A269" s="5" t="s">
        <v>267</v>
      </c>
      <c r="B269">
        <v>680</v>
      </c>
      <c r="C269" s="6">
        <v>48788</v>
      </c>
      <c r="D269">
        <v>849</v>
      </c>
      <c r="E269" s="6">
        <v>64146</v>
      </c>
      <c r="F269" s="6">
        <v>1063</v>
      </c>
      <c r="G269" s="6">
        <v>91025</v>
      </c>
      <c r="H269">
        <v>485</v>
      </c>
      <c r="I269" s="6">
        <v>36587</v>
      </c>
      <c r="J269" s="6">
        <v>3077</v>
      </c>
      <c r="K269" s="6">
        <v>240546</v>
      </c>
      <c r="L269" s="6">
        <v>9654882</v>
      </c>
    </row>
    <row r="270" spans="1:12" s="1" customFormat="1" x14ac:dyDescent="0.25">
      <c r="A270" s="5" t="s">
        <v>268</v>
      </c>
      <c r="B270">
        <v>2</v>
      </c>
      <c r="C270" s="6">
        <v>75</v>
      </c>
      <c r="D270">
        <v>137</v>
      </c>
      <c r="E270" s="6">
        <v>9450</v>
      </c>
      <c r="F270">
        <v>11</v>
      </c>
      <c r="G270" s="6">
        <v>920</v>
      </c>
      <c r="H270">
        <v>7</v>
      </c>
      <c r="I270" s="6">
        <v>631</v>
      </c>
      <c r="J270">
        <v>157</v>
      </c>
      <c r="K270" s="6">
        <v>11076</v>
      </c>
      <c r="L270" s="6">
        <v>543320</v>
      </c>
    </row>
    <row r="271" spans="1:12" s="1" customFormat="1" x14ac:dyDescent="0.25">
      <c r="A271" s="5" t="s">
        <v>269</v>
      </c>
      <c r="B271" s="6">
        <v>2974</v>
      </c>
      <c r="C271" s="6">
        <v>59956</v>
      </c>
      <c r="D271">
        <v>681</v>
      </c>
      <c r="E271" s="6">
        <v>17470</v>
      </c>
      <c r="F271">
        <v>48</v>
      </c>
      <c r="G271" s="6">
        <v>2512</v>
      </c>
      <c r="H271">
        <v>8</v>
      </c>
      <c r="I271" s="6">
        <v>653</v>
      </c>
      <c r="J271" s="6">
        <v>3711</v>
      </c>
      <c r="K271" s="6">
        <v>80591</v>
      </c>
      <c r="L271" s="6">
        <v>2313931</v>
      </c>
    </row>
    <row r="272" spans="1:12" s="1" customFormat="1" x14ac:dyDescent="0.25">
      <c r="A272" s="5" t="s">
        <v>270</v>
      </c>
      <c r="B272">
        <v>102</v>
      </c>
      <c r="C272">
        <v>1438</v>
      </c>
      <c r="D272">
        <v>2</v>
      </c>
      <c r="E272">
        <v>24</v>
      </c>
      <c r="F272"/>
      <c r="G272"/>
      <c r="H272"/>
      <c r="I272"/>
      <c r="J272">
        <v>104</v>
      </c>
      <c r="K272">
        <v>1462</v>
      </c>
      <c r="L272" s="6">
        <v>93832</v>
      </c>
    </row>
    <row r="273" spans="1:12" s="1" customFormat="1" x14ac:dyDescent="0.25">
      <c r="A273" s="5" t="s">
        <v>271</v>
      </c>
      <c r="B273" s="6">
        <v>7497</v>
      </c>
      <c r="C273" s="6">
        <v>504735</v>
      </c>
      <c r="D273" s="6">
        <v>7509</v>
      </c>
      <c r="E273" s="6">
        <v>537468</v>
      </c>
      <c r="F273" s="6">
        <v>9574</v>
      </c>
      <c r="G273" s="6">
        <v>688953</v>
      </c>
      <c r="H273" s="6">
        <v>2398</v>
      </c>
      <c r="I273" s="6">
        <v>163480</v>
      </c>
      <c r="J273" s="6">
        <v>26978</v>
      </c>
      <c r="K273" s="6">
        <v>1894636</v>
      </c>
      <c r="L273" s="6">
        <v>90114729</v>
      </c>
    </row>
    <row r="274" spans="1:12" s="1" customFormat="1" x14ac:dyDescent="0.25">
      <c r="A274" s="5" t="s">
        <v>272</v>
      </c>
      <c r="B274" s="6">
        <v>12239</v>
      </c>
      <c r="C274" s="6">
        <v>228859</v>
      </c>
      <c r="D274">
        <v>129</v>
      </c>
      <c r="E274" s="6">
        <v>2249</v>
      </c>
      <c r="F274">
        <v>26</v>
      </c>
      <c r="G274" s="6">
        <v>232</v>
      </c>
      <c r="H274"/>
      <c r="I274"/>
      <c r="J274" s="6">
        <v>12394</v>
      </c>
      <c r="K274" s="6">
        <v>231340</v>
      </c>
      <c r="L274" s="6">
        <v>7892103</v>
      </c>
    </row>
    <row r="275" spans="1:12" s="1" customFormat="1" x14ac:dyDescent="0.25">
      <c r="A275" s="5" t="s">
        <v>273</v>
      </c>
      <c r="B275">
        <v>87</v>
      </c>
      <c r="C275" s="6">
        <v>1701</v>
      </c>
      <c r="D275">
        <v>12</v>
      </c>
      <c r="E275">
        <v>210</v>
      </c>
      <c r="F275"/>
      <c r="G275"/>
      <c r="H275"/>
      <c r="I275"/>
      <c r="J275">
        <v>99</v>
      </c>
      <c r="K275" s="6">
        <v>1911</v>
      </c>
      <c r="L275" s="6">
        <v>98144</v>
      </c>
    </row>
    <row r="276" spans="1:12" s="1" customFormat="1" x14ac:dyDescent="0.25">
      <c r="A276" s="5" t="s">
        <v>274</v>
      </c>
      <c r="B276">
        <v>209</v>
      </c>
      <c r="C276" s="6">
        <v>2826</v>
      </c>
      <c r="D276"/>
      <c r="E276"/>
      <c r="F276">
        <v>14</v>
      </c>
      <c r="G276">
        <v>70</v>
      </c>
      <c r="H276"/>
      <c r="I276"/>
      <c r="J276">
        <v>223</v>
      </c>
      <c r="K276" s="6">
        <v>2896</v>
      </c>
      <c r="L276" s="6">
        <v>155495</v>
      </c>
    </row>
    <row r="277" spans="1:12" s="1" customFormat="1" x14ac:dyDescent="0.25">
      <c r="A277" s="5" t="s">
        <v>275</v>
      </c>
      <c r="B277" s="6">
        <v>1153</v>
      </c>
      <c r="C277" s="6">
        <v>21312</v>
      </c>
      <c r="D277">
        <v>21</v>
      </c>
      <c r="E277">
        <v>255</v>
      </c>
      <c r="F277">
        <v>16</v>
      </c>
      <c r="G277">
        <v>232</v>
      </c>
      <c r="H277"/>
      <c r="I277"/>
      <c r="J277" s="6">
        <v>1190</v>
      </c>
      <c r="K277" s="6">
        <v>21799</v>
      </c>
      <c r="L277" s="6">
        <v>747721</v>
      </c>
    </row>
    <row r="278" spans="1:12" s="1" customFormat="1" x14ac:dyDescent="0.25">
      <c r="A278" s="5" t="s">
        <v>276</v>
      </c>
      <c r="B278">
        <v>52</v>
      </c>
      <c r="C278" s="6">
        <v>791</v>
      </c>
      <c r="D278">
        <v>21</v>
      </c>
      <c r="E278" s="6">
        <v>292</v>
      </c>
      <c r="F278"/>
      <c r="G278" s="6"/>
      <c r="H278"/>
      <c r="I278"/>
      <c r="J278">
        <v>73</v>
      </c>
      <c r="K278" s="6">
        <v>1083</v>
      </c>
      <c r="L278" s="6">
        <v>45215</v>
      </c>
    </row>
    <row r="279" spans="1:12" s="1" customFormat="1" x14ac:dyDescent="0.25">
      <c r="A279" s="5" t="s">
        <v>277</v>
      </c>
      <c r="B279"/>
      <c r="C279"/>
      <c r="D279"/>
      <c r="E279"/>
      <c r="F279"/>
      <c r="G279"/>
      <c r="H279"/>
      <c r="I279"/>
      <c r="J279"/>
      <c r="K279"/>
      <c r="L279" s="6"/>
    </row>
    <row r="280" spans="1:12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x14ac:dyDescent="0.25">
      <c r="A281" s="2" t="s">
        <v>278</v>
      </c>
      <c r="B281" s="3">
        <v>2379</v>
      </c>
      <c r="C281" s="3">
        <v>39277</v>
      </c>
      <c r="D281" s="4">
        <v>48</v>
      </c>
      <c r="E281" s="4">
        <v>552</v>
      </c>
      <c r="F281" s="4">
        <v>125</v>
      </c>
      <c r="G281" s="3">
        <v>1993</v>
      </c>
      <c r="H281" s="4"/>
      <c r="I281" s="4"/>
      <c r="J281" s="3">
        <v>2552</v>
      </c>
      <c r="K281" s="3">
        <v>41822</v>
      </c>
      <c r="L281" s="3">
        <v>2715794</v>
      </c>
    </row>
    <row r="282" spans="1:12" s="1" customFormat="1" x14ac:dyDescent="0.25">
      <c r="A282" s="5" t="s">
        <v>279</v>
      </c>
      <c r="B282"/>
      <c r="C282"/>
      <c r="D282"/>
      <c r="E282"/>
      <c r="F282"/>
      <c r="G282"/>
      <c r="H282"/>
      <c r="I282"/>
      <c r="J282"/>
      <c r="K282"/>
      <c r="L282"/>
    </row>
    <row r="283" spans="1:12" s="1" customFormat="1" x14ac:dyDescent="0.25">
      <c r="A283" s="5" t="s">
        <v>280</v>
      </c>
      <c r="B283">
        <v>22</v>
      </c>
      <c r="C283" s="6">
        <v>475</v>
      </c>
      <c r="D283"/>
      <c r="E283"/>
      <c r="F283"/>
      <c r="G283"/>
      <c r="H283"/>
      <c r="I283"/>
      <c r="J283">
        <v>22</v>
      </c>
      <c r="K283" s="6">
        <v>475</v>
      </c>
      <c r="L283" s="6">
        <v>28773</v>
      </c>
    </row>
    <row r="284" spans="1:12" s="1" customFormat="1" x14ac:dyDescent="0.25">
      <c r="A284" s="5" t="s">
        <v>281</v>
      </c>
      <c r="B284">
        <v>12</v>
      </c>
      <c r="C284">
        <v>180</v>
      </c>
      <c r="D284">
        <v>3</v>
      </c>
      <c r="E284">
        <v>46</v>
      </c>
      <c r="F284"/>
      <c r="G284"/>
      <c r="H284"/>
      <c r="I284"/>
      <c r="J284">
        <v>15</v>
      </c>
      <c r="K284">
        <v>226</v>
      </c>
      <c r="L284" s="6">
        <v>12352</v>
      </c>
    </row>
    <row r="285" spans="1:12" s="1" customFormat="1" x14ac:dyDescent="0.25">
      <c r="A285" s="5" t="s">
        <v>282</v>
      </c>
      <c r="B285">
        <v>1558</v>
      </c>
      <c r="C285" s="6">
        <v>27300</v>
      </c>
      <c r="D285">
        <v>11</v>
      </c>
      <c r="E285">
        <v>132</v>
      </c>
      <c r="F285"/>
      <c r="G285"/>
      <c r="H285"/>
      <c r="I285"/>
      <c r="J285" s="6">
        <v>1569</v>
      </c>
      <c r="K285" s="6">
        <v>27432</v>
      </c>
      <c r="L285" s="6">
        <v>1980313</v>
      </c>
    </row>
    <row r="286" spans="1:12" s="1" customFormat="1" x14ac:dyDescent="0.25">
      <c r="A286" s="5" t="s">
        <v>283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x14ac:dyDescent="0.25">
      <c r="A287" s="5" t="s">
        <v>284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x14ac:dyDescent="0.25">
      <c r="A288" s="5" t="s">
        <v>285</v>
      </c>
      <c r="B288" s="6">
        <v>787</v>
      </c>
      <c r="C288" s="6">
        <v>11322</v>
      </c>
      <c r="D288">
        <v>34</v>
      </c>
      <c r="E288">
        <v>374</v>
      </c>
      <c r="F288">
        <v>125</v>
      </c>
      <c r="G288" s="6">
        <v>1993</v>
      </c>
      <c r="H288"/>
      <c r="I288"/>
      <c r="J288" s="6">
        <v>946</v>
      </c>
      <c r="K288" s="6">
        <v>13689</v>
      </c>
      <c r="L288" s="6">
        <v>694356</v>
      </c>
    </row>
    <row r="289" spans="1:12" s="1" customFormat="1" x14ac:dyDescent="0.25">
      <c r="A289" s="5" t="s">
        <v>286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x14ac:dyDescent="0.25">
      <c r="A291" s="2" t="s">
        <v>287</v>
      </c>
      <c r="B291" s="3">
        <v>66073</v>
      </c>
      <c r="C291" s="3">
        <v>5184758</v>
      </c>
      <c r="D291" s="3">
        <v>15137</v>
      </c>
      <c r="E291" s="3">
        <v>1404549</v>
      </c>
      <c r="F291" s="3">
        <v>63763</v>
      </c>
      <c r="G291" s="3">
        <v>5789233</v>
      </c>
      <c r="H291" s="3">
        <v>7894</v>
      </c>
      <c r="I291" s="3">
        <v>752348</v>
      </c>
      <c r="J291" s="3">
        <v>152867</v>
      </c>
      <c r="K291" s="3">
        <v>13130888</v>
      </c>
      <c r="L291" s="3">
        <v>577641816</v>
      </c>
    </row>
    <row r="292" spans="1:12" s="1" customFormat="1" x14ac:dyDescent="0.25">
      <c r="A292" s="5" t="s">
        <v>288</v>
      </c>
      <c r="B292" s="6">
        <v>32606</v>
      </c>
      <c r="C292" s="6">
        <v>2951665</v>
      </c>
      <c r="D292" s="6">
        <v>5490</v>
      </c>
      <c r="E292" s="6">
        <v>519701</v>
      </c>
      <c r="F292" s="6">
        <v>40623</v>
      </c>
      <c r="G292" s="6">
        <v>3714770</v>
      </c>
      <c r="H292" s="6">
        <v>3934</v>
      </c>
      <c r="I292" s="6">
        <v>377960</v>
      </c>
      <c r="J292" s="6">
        <v>82653</v>
      </c>
      <c r="K292" s="6">
        <v>7564096</v>
      </c>
      <c r="L292" s="6">
        <v>326143940</v>
      </c>
    </row>
    <row r="293" spans="1:12" s="1" customFormat="1" x14ac:dyDescent="0.25">
      <c r="A293" s="5" t="s">
        <v>289</v>
      </c>
      <c r="B293" s="6">
        <v>7069</v>
      </c>
      <c r="C293" s="6">
        <v>684913</v>
      </c>
      <c r="D293" s="6">
        <v>1159</v>
      </c>
      <c r="E293" s="6">
        <v>117374</v>
      </c>
      <c r="F293" s="6">
        <v>6246</v>
      </c>
      <c r="G293" s="6">
        <v>634805</v>
      </c>
      <c r="H293" s="6">
        <v>2049</v>
      </c>
      <c r="I293" s="6">
        <v>200670</v>
      </c>
      <c r="J293" s="6">
        <v>16523</v>
      </c>
      <c r="K293" s="6">
        <v>1637762</v>
      </c>
      <c r="L293" s="6">
        <v>71375050</v>
      </c>
    </row>
    <row r="294" spans="1:12" s="1" customFormat="1" x14ac:dyDescent="0.25">
      <c r="A294" s="5" t="s">
        <v>290</v>
      </c>
      <c r="B294">
        <v>778</v>
      </c>
      <c r="C294" s="6">
        <v>68437</v>
      </c>
      <c r="D294">
        <v>140</v>
      </c>
      <c r="E294" s="6">
        <v>14478</v>
      </c>
      <c r="F294" s="6">
        <v>2291</v>
      </c>
      <c r="G294" s="6">
        <v>246314</v>
      </c>
      <c r="H294">
        <v>173</v>
      </c>
      <c r="I294" s="6">
        <v>17796</v>
      </c>
      <c r="J294" s="6">
        <v>3382</v>
      </c>
      <c r="K294" s="6">
        <v>347025</v>
      </c>
      <c r="L294" s="6">
        <v>14883548</v>
      </c>
    </row>
    <row r="295" spans="1:12" s="1" customFormat="1" x14ac:dyDescent="0.25">
      <c r="A295" s="5" t="s">
        <v>291</v>
      </c>
      <c r="B295">
        <v>903</v>
      </c>
      <c r="C295" s="6">
        <v>41807</v>
      </c>
      <c r="D295">
        <v>389</v>
      </c>
      <c r="E295" s="6">
        <v>30481</v>
      </c>
      <c r="F295">
        <v>764</v>
      </c>
      <c r="G295" s="6">
        <v>53323</v>
      </c>
      <c r="H295">
        <v>48</v>
      </c>
      <c r="I295">
        <v>4483</v>
      </c>
      <c r="J295" s="6">
        <v>2104</v>
      </c>
      <c r="K295" s="6">
        <v>130094</v>
      </c>
      <c r="L295" s="6">
        <v>8321107</v>
      </c>
    </row>
    <row r="296" spans="1:12" s="1" customFormat="1" x14ac:dyDescent="0.25">
      <c r="A296" s="5" t="s">
        <v>292</v>
      </c>
      <c r="B296">
        <v>288</v>
      </c>
      <c r="C296" s="6">
        <v>21631</v>
      </c>
      <c r="D296">
        <v>21</v>
      </c>
      <c r="E296" s="6">
        <v>1858</v>
      </c>
      <c r="F296">
        <v>332</v>
      </c>
      <c r="G296" s="6">
        <v>28860</v>
      </c>
      <c r="H296">
        <v>10</v>
      </c>
      <c r="I296">
        <v>983</v>
      </c>
      <c r="J296">
        <v>651</v>
      </c>
      <c r="K296" s="6">
        <v>53332</v>
      </c>
      <c r="L296" s="6">
        <v>2868711</v>
      </c>
    </row>
    <row r="297" spans="1:12" s="1" customFormat="1" x14ac:dyDescent="0.25">
      <c r="A297" s="5" t="s">
        <v>293</v>
      </c>
      <c r="B297">
        <v>389</v>
      </c>
      <c r="C297" s="6">
        <v>28905</v>
      </c>
      <c r="D297">
        <v>50</v>
      </c>
      <c r="E297" s="6">
        <v>4814</v>
      </c>
      <c r="F297">
        <v>200</v>
      </c>
      <c r="G297" s="6">
        <v>20158</v>
      </c>
      <c r="H297">
        <v>12</v>
      </c>
      <c r="I297" s="6">
        <v>1218</v>
      </c>
      <c r="J297">
        <v>651</v>
      </c>
      <c r="K297" s="6">
        <v>55095</v>
      </c>
      <c r="L297" s="6">
        <v>3549948</v>
      </c>
    </row>
    <row r="298" spans="1:12" s="1" customFormat="1" x14ac:dyDescent="0.25">
      <c r="A298" s="5" t="s">
        <v>294</v>
      </c>
      <c r="B298" s="6">
        <v>13904</v>
      </c>
      <c r="C298" s="6">
        <v>1248513</v>
      </c>
      <c r="D298" s="6">
        <v>2143</v>
      </c>
      <c r="E298" s="6">
        <v>200587</v>
      </c>
      <c r="F298" s="6">
        <v>28330</v>
      </c>
      <c r="G298" s="6">
        <v>2534282</v>
      </c>
      <c r="H298" s="6">
        <v>1563</v>
      </c>
      <c r="I298" s="6">
        <v>148089</v>
      </c>
      <c r="J298" s="6">
        <v>45940</v>
      </c>
      <c r="K298" s="6">
        <v>4131471</v>
      </c>
      <c r="L298" s="6">
        <v>168987627</v>
      </c>
    </row>
    <row r="299" spans="1:12" s="1" customFormat="1" x14ac:dyDescent="0.25">
      <c r="A299" s="5" t="s">
        <v>295</v>
      </c>
      <c r="B299" s="6">
        <v>4253</v>
      </c>
      <c r="C299" s="6">
        <v>391323</v>
      </c>
      <c r="D299">
        <v>404</v>
      </c>
      <c r="E299" s="6">
        <v>38144</v>
      </c>
      <c r="F299" s="6">
        <v>19126</v>
      </c>
      <c r="G299" s="6">
        <v>1726672</v>
      </c>
      <c r="H299">
        <v>981</v>
      </c>
      <c r="I299" s="6">
        <v>92652</v>
      </c>
      <c r="J299" s="6">
        <v>24764</v>
      </c>
      <c r="K299" s="6">
        <v>2248791</v>
      </c>
      <c r="L299" s="6">
        <v>71225959</v>
      </c>
    </row>
    <row r="300" spans="1:12" s="1" customFormat="1" x14ac:dyDescent="0.25">
      <c r="A300" s="5" t="s">
        <v>296</v>
      </c>
      <c r="B300" s="6">
        <v>6899</v>
      </c>
      <c r="C300" s="6">
        <v>638463</v>
      </c>
      <c r="D300" s="6">
        <v>1416</v>
      </c>
      <c r="E300" s="6">
        <v>136365</v>
      </c>
      <c r="F300" s="6">
        <v>2917</v>
      </c>
      <c r="G300" s="6">
        <v>281850</v>
      </c>
      <c r="H300">
        <v>183</v>
      </c>
      <c r="I300" s="6">
        <v>16547</v>
      </c>
      <c r="J300" s="6">
        <v>11415</v>
      </c>
      <c r="K300" s="6">
        <v>1073225</v>
      </c>
      <c r="L300" s="6">
        <v>47252829</v>
      </c>
    </row>
    <row r="301" spans="1:12" s="1" customFormat="1" x14ac:dyDescent="0.25">
      <c r="A301" s="5" t="s">
        <v>297</v>
      </c>
      <c r="B301" s="6">
        <v>2567</v>
      </c>
      <c r="C301" s="6">
        <v>249561</v>
      </c>
      <c r="D301">
        <v>156</v>
      </c>
      <c r="E301" s="6">
        <v>15441</v>
      </c>
      <c r="F301">
        <v>1000</v>
      </c>
      <c r="G301" s="6">
        <v>98490</v>
      </c>
      <c r="H301">
        <v>54</v>
      </c>
      <c r="I301">
        <v>5368</v>
      </c>
      <c r="J301" s="6">
        <v>3777</v>
      </c>
      <c r="K301" s="6">
        <v>368860</v>
      </c>
      <c r="L301" s="6">
        <v>12721182</v>
      </c>
    </row>
    <row r="302" spans="1:12" s="1" customFormat="1" x14ac:dyDescent="0.25">
      <c r="A302" s="5" t="s">
        <v>298</v>
      </c>
      <c r="B302" s="6">
        <v>11947</v>
      </c>
      <c r="C302" s="6">
        <v>1000288</v>
      </c>
      <c r="D302" s="6">
        <v>1660</v>
      </c>
      <c r="E302" s="6">
        <v>143715</v>
      </c>
      <c r="F302" s="6">
        <v>18563</v>
      </c>
      <c r="G302" s="6">
        <v>1752121</v>
      </c>
      <c r="H302" s="6">
        <v>3449</v>
      </c>
      <c r="I302" s="6">
        <v>328279</v>
      </c>
      <c r="J302" s="6">
        <v>35619</v>
      </c>
      <c r="K302" s="6">
        <v>3224403</v>
      </c>
      <c r="L302" s="6">
        <v>163647127</v>
      </c>
    </row>
    <row r="303" spans="1:12" s="1" customFormat="1" x14ac:dyDescent="0.25">
      <c r="A303" s="5" t="s">
        <v>299</v>
      </c>
      <c r="B303" s="6">
        <v>2002</v>
      </c>
      <c r="C303" s="6">
        <v>61299</v>
      </c>
      <c r="D303">
        <v>100</v>
      </c>
      <c r="E303" s="6">
        <v>5092</v>
      </c>
      <c r="F303">
        <v>192</v>
      </c>
      <c r="G303" s="6">
        <v>14146</v>
      </c>
      <c r="H303">
        <v>77</v>
      </c>
      <c r="I303" s="6">
        <v>4896</v>
      </c>
      <c r="J303" s="6">
        <v>2371</v>
      </c>
      <c r="K303" s="6">
        <v>85433</v>
      </c>
      <c r="L303" s="6">
        <v>4641679</v>
      </c>
    </row>
    <row r="304" spans="1:12" s="1" customFormat="1" x14ac:dyDescent="0.25">
      <c r="A304" s="5" t="s">
        <v>300</v>
      </c>
      <c r="B304">
        <v>4</v>
      </c>
      <c r="C304">
        <v>56</v>
      </c>
      <c r="D304"/>
      <c r="E304"/>
      <c r="F304"/>
      <c r="G304"/>
      <c r="H304"/>
      <c r="I304"/>
      <c r="J304">
        <v>4</v>
      </c>
      <c r="K304">
        <v>56</v>
      </c>
      <c r="L304" s="6">
        <v>3006</v>
      </c>
    </row>
    <row r="305" spans="1:12" s="1" customFormat="1" x14ac:dyDescent="0.25">
      <c r="A305" s="5" t="s">
        <v>301</v>
      </c>
      <c r="B305">
        <v>587</v>
      </c>
      <c r="C305" s="6">
        <v>7093</v>
      </c>
      <c r="D305">
        <v>22</v>
      </c>
      <c r="E305" s="6">
        <v>396</v>
      </c>
      <c r="F305">
        <v>247</v>
      </c>
      <c r="G305">
        <v>4655</v>
      </c>
      <c r="H305">
        <v>16</v>
      </c>
      <c r="I305">
        <v>1227</v>
      </c>
      <c r="J305">
        <v>872</v>
      </c>
      <c r="K305" s="6">
        <v>13371</v>
      </c>
      <c r="L305" s="6">
        <v>844985</v>
      </c>
    </row>
    <row r="306" spans="1:12" s="1" customFormat="1" x14ac:dyDescent="0.25">
      <c r="A306" s="5" t="s">
        <v>302</v>
      </c>
      <c r="B306" s="6">
        <v>2823</v>
      </c>
      <c r="C306" s="6">
        <v>53800</v>
      </c>
      <c r="D306">
        <v>150</v>
      </c>
      <c r="E306" s="6">
        <v>5940</v>
      </c>
      <c r="F306">
        <v>468</v>
      </c>
      <c r="G306" s="6">
        <v>34966</v>
      </c>
      <c r="H306">
        <v>131</v>
      </c>
      <c r="I306" s="6">
        <v>11440</v>
      </c>
      <c r="J306" s="6">
        <v>3572</v>
      </c>
      <c r="K306" s="6">
        <v>106146</v>
      </c>
      <c r="L306" s="6">
        <v>4574541</v>
      </c>
    </row>
    <row r="307" spans="1:12" s="1" customFormat="1" x14ac:dyDescent="0.25">
      <c r="A307" s="5" t="s">
        <v>303</v>
      </c>
      <c r="B307">
        <v>964</v>
      </c>
      <c r="C307" s="6">
        <v>23684</v>
      </c>
      <c r="D307">
        <v>113</v>
      </c>
      <c r="E307" s="6">
        <v>5150</v>
      </c>
      <c r="F307">
        <v>35</v>
      </c>
      <c r="G307" s="6">
        <v>3346</v>
      </c>
      <c r="H307">
        <v>37</v>
      </c>
      <c r="I307">
        <v>3289</v>
      </c>
      <c r="J307">
        <v>1149</v>
      </c>
      <c r="K307" s="6">
        <v>35469</v>
      </c>
      <c r="L307" s="6">
        <v>1738987</v>
      </c>
    </row>
    <row r="308" spans="1:12" s="1" customFormat="1" x14ac:dyDescent="0.25">
      <c r="A308" s="5" t="s">
        <v>304</v>
      </c>
      <c r="B308" s="6">
        <v>562</v>
      </c>
      <c r="C308" s="6">
        <v>9247</v>
      </c>
      <c r="D308">
        <v>69</v>
      </c>
      <c r="E308" s="6">
        <v>1631</v>
      </c>
      <c r="F308">
        <v>81</v>
      </c>
      <c r="G308" s="6">
        <v>6224</v>
      </c>
      <c r="H308">
        <v>3</v>
      </c>
      <c r="I308">
        <v>268</v>
      </c>
      <c r="J308" s="6">
        <v>715</v>
      </c>
      <c r="K308" s="6">
        <v>17370</v>
      </c>
      <c r="L308" s="6">
        <v>734319</v>
      </c>
    </row>
    <row r="309" spans="1:12" s="1" customFormat="1" x14ac:dyDescent="0.25">
      <c r="A309" s="5" t="s">
        <v>305</v>
      </c>
      <c r="B309">
        <v>305</v>
      </c>
      <c r="C309" s="6">
        <v>22620</v>
      </c>
      <c r="D309">
        <v>154</v>
      </c>
      <c r="E309" s="6">
        <v>14448</v>
      </c>
      <c r="F309">
        <v>320</v>
      </c>
      <c r="G309" s="6">
        <v>28761</v>
      </c>
      <c r="H309">
        <v>116</v>
      </c>
      <c r="I309" s="6">
        <v>9997</v>
      </c>
      <c r="J309">
        <v>895</v>
      </c>
      <c r="K309" s="6">
        <v>75826</v>
      </c>
      <c r="L309" s="6">
        <v>2660531</v>
      </c>
    </row>
    <row r="310" spans="1:12" s="1" customFormat="1" x14ac:dyDescent="0.25">
      <c r="A310" s="5" t="s">
        <v>306</v>
      </c>
      <c r="B310" s="6">
        <v>8761</v>
      </c>
      <c r="C310" s="6">
        <v>826174</v>
      </c>
      <c r="D310" s="6">
        <v>6833</v>
      </c>
      <c r="E310" s="6">
        <v>669145</v>
      </c>
      <c r="F310">
        <v>816</v>
      </c>
      <c r="G310" s="6">
        <v>83351</v>
      </c>
      <c r="H310">
        <v>134</v>
      </c>
      <c r="I310" s="6">
        <v>13825</v>
      </c>
      <c r="J310" s="6">
        <v>16544</v>
      </c>
      <c r="K310" s="6">
        <v>1592495</v>
      </c>
      <c r="L310" s="6">
        <v>50991392</v>
      </c>
    </row>
    <row r="311" spans="1:12" s="1" customFormat="1" x14ac:dyDescent="0.25">
      <c r="A311" s="5" t="s">
        <v>307</v>
      </c>
      <c r="B311" s="6">
        <v>8588</v>
      </c>
      <c r="C311" s="6">
        <v>820913</v>
      </c>
      <c r="D311" s="6">
        <v>6830</v>
      </c>
      <c r="E311" s="6">
        <v>668956</v>
      </c>
      <c r="F311">
        <v>798</v>
      </c>
      <c r="G311" s="6">
        <v>81724</v>
      </c>
      <c r="H311">
        <v>131</v>
      </c>
      <c r="I311" s="6">
        <v>13572</v>
      </c>
      <c r="J311" s="6">
        <v>16347</v>
      </c>
      <c r="K311" s="6">
        <v>1585165</v>
      </c>
      <c r="L311" s="6">
        <v>50620698</v>
      </c>
    </row>
    <row r="312" spans="1:12" s="1" customFormat="1" x14ac:dyDescent="0.25">
      <c r="A312" s="5" t="s">
        <v>308</v>
      </c>
      <c r="B312" s="6">
        <v>8482</v>
      </c>
      <c r="C312" s="6">
        <v>313871</v>
      </c>
      <c r="D312" s="6">
        <v>759</v>
      </c>
      <c r="E312" s="6">
        <v>49573</v>
      </c>
      <c r="F312" s="6">
        <v>2645</v>
      </c>
      <c r="G312" s="6">
        <v>164385</v>
      </c>
      <c r="H312">
        <v>111</v>
      </c>
      <c r="I312" s="6">
        <v>9352</v>
      </c>
      <c r="J312" s="6">
        <v>11997</v>
      </c>
      <c r="K312" s="6">
        <v>537181</v>
      </c>
      <c r="L312" s="6">
        <v>28044981</v>
      </c>
    </row>
    <row r="313" spans="1:12" s="1" customFormat="1" x14ac:dyDescent="0.25">
      <c r="A313" s="5" t="s">
        <v>309</v>
      </c>
      <c r="B313">
        <v>170</v>
      </c>
      <c r="C313">
        <v>2530</v>
      </c>
      <c r="D313">
        <v>63</v>
      </c>
      <c r="E313">
        <v>766</v>
      </c>
      <c r="F313">
        <v>77</v>
      </c>
      <c r="G313">
        <v>953</v>
      </c>
      <c r="H313"/>
      <c r="I313"/>
      <c r="J313">
        <v>310</v>
      </c>
      <c r="K313" s="6">
        <v>4249</v>
      </c>
      <c r="L313" s="6">
        <v>978856</v>
      </c>
    </row>
    <row r="314" spans="1:12" s="1" customFormat="1" x14ac:dyDescent="0.25">
      <c r="A314" s="5" t="s">
        <v>310</v>
      </c>
      <c r="B314">
        <v>348</v>
      </c>
      <c r="C314" s="6">
        <v>28556</v>
      </c>
      <c r="D314">
        <v>188</v>
      </c>
      <c r="E314" s="6">
        <v>11698</v>
      </c>
      <c r="F314">
        <v>82</v>
      </c>
      <c r="G314" s="6">
        <v>5754</v>
      </c>
      <c r="H314">
        <v>41</v>
      </c>
      <c r="I314" s="6">
        <v>3423</v>
      </c>
      <c r="J314">
        <v>659</v>
      </c>
      <c r="K314" s="6">
        <v>49431</v>
      </c>
      <c r="L314" s="6">
        <v>2246785</v>
      </c>
    </row>
    <row r="315" spans="1:12" s="1" customFormat="1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x14ac:dyDescent="0.25">
      <c r="A316" s="2" t="s">
        <v>311</v>
      </c>
      <c r="B316" s="3">
        <v>17098</v>
      </c>
      <c r="C316" s="3">
        <v>1233930</v>
      </c>
      <c r="D316" s="3">
        <v>13270</v>
      </c>
      <c r="E316" s="3">
        <v>953101</v>
      </c>
      <c r="F316" s="3">
        <v>9477</v>
      </c>
      <c r="G316" s="3">
        <v>759834</v>
      </c>
      <c r="H316" s="3">
        <v>4244</v>
      </c>
      <c r="I316" s="3">
        <v>310670</v>
      </c>
      <c r="J316" s="3">
        <v>44089</v>
      </c>
      <c r="K316" s="3">
        <v>3257535</v>
      </c>
      <c r="L316" s="3">
        <v>129377664</v>
      </c>
    </row>
    <row r="317" spans="1:12" s="1" customFormat="1" x14ac:dyDescent="0.25">
      <c r="A317" s="5" t="s">
        <v>312</v>
      </c>
      <c r="B317" s="6">
        <v>14346</v>
      </c>
      <c r="C317" s="6">
        <v>1060943</v>
      </c>
      <c r="D317" s="6">
        <v>2920</v>
      </c>
      <c r="E317" s="6">
        <v>218168</v>
      </c>
      <c r="F317" s="6">
        <v>8375</v>
      </c>
      <c r="G317" s="6">
        <v>656554</v>
      </c>
      <c r="H317" s="6">
        <v>3545</v>
      </c>
      <c r="I317" s="6">
        <v>274009</v>
      </c>
      <c r="J317" s="6">
        <v>29186</v>
      </c>
      <c r="K317" s="6">
        <v>2209674</v>
      </c>
      <c r="L317" s="6">
        <v>99334717</v>
      </c>
    </row>
    <row r="318" spans="1:12" s="1" customFormat="1" x14ac:dyDescent="0.25">
      <c r="A318" s="5" t="s">
        <v>313</v>
      </c>
      <c r="B318">
        <v>33</v>
      </c>
      <c r="C318">
        <v>1293</v>
      </c>
      <c r="D318">
        <v>3</v>
      </c>
      <c r="E318">
        <v>252</v>
      </c>
      <c r="F318">
        <v>75</v>
      </c>
      <c r="G318" s="6">
        <v>6349</v>
      </c>
      <c r="H318">
        <v>3</v>
      </c>
      <c r="I318">
        <v>268</v>
      </c>
      <c r="J318">
        <v>114</v>
      </c>
      <c r="K318" s="6">
        <v>8162</v>
      </c>
      <c r="L318" s="6">
        <v>370751</v>
      </c>
    </row>
    <row r="319" spans="1:12" s="1" customFormat="1" x14ac:dyDescent="0.25">
      <c r="A319" s="5" t="s">
        <v>314</v>
      </c>
      <c r="B319"/>
      <c r="C319"/>
      <c r="D319"/>
      <c r="E319"/>
      <c r="F319"/>
      <c r="G319"/>
      <c r="H319"/>
      <c r="I319"/>
      <c r="J319"/>
      <c r="K319"/>
      <c r="L319" s="6"/>
    </row>
    <row r="320" spans="1:12" s="1" customFormat="1" x14ac:dyDescent="0.25">
      <c r="A320" s="5" t="s">
        <v>315</v>
      </c>
      <c r="B320">
        <v>133</v>
      </c>
      <c r="C320" s="6">
        <v>6298</v>
      </c>
      <c r="D320"/>
      <c r="E320"/>
      <c r="F320">
        <v>4</v>
      </c>
      <c r="G320" s="6">
        <v>303</v>
      </c>
      <c r="H320"/>
      <c r="I320"/>
      <c r="J320">
        <v>137</v>
      </c>
      <c r="K320" s="6">
        <v>6601</v>
      </c>
      <c r="L320" s="6">
        <v>332503</v>
      </c>
    </row>
    <row r="321" spans="1:12" s="1" customFormat="1" x14ac:dyDescent="0.25">
      <c r="A321" s="5" t="s">
        <v>316</v>
      </c>
      <c r="B321">
        <v>1163</v>
      </c>
      <c r="C321" s="6">
        <v>97546</v>
      </c>
      <c r="D321">
        <v>219</v>
      </c>
      <c r="E321" s="6">
        <v>20379</v>
      </c>
      <c r="F321" s="6">
        <v>1460</v>
      </c>
      <c r="G321" s="6">
        <v>123556</v>
      </c>
      <c r="H321">
        <v>265</v>
      </c>
      <c r="I321" s="6">
        <v>21941</v>
      </c>
      <c r="J321" s="6">
        <v>3107</v>
      </c>
      <c r="K321" s="6">
        <v>263422</v>
      </c>
      <c r="L321" s="6">
        <v>11299958</v>
      </c>
    </row>
    <row r="322" spans="1:12" s="1" customFormat="1" x14ac:dyDescent="0.25">
      <c r="A322" s="5" t="s">
        <v>317</v>
      </c>
      <c r="B322">
        <v>1</v>
      </c>
      <c r="C322">
        <v>16</v>
      </c>
      <c r="D322">
        <v>2</v>
      </c>
      <c r="E322">
        <v>38</v>
      </c>
      <c r="F322"/>
      <c r="G322"/>
      <c r="H322"/>
      <c r="I322"/>
      <c r="J322">
        <v>3</v>
      </c>
      <c r="K322">
        <v>54</v>
      </c>
      <c r="L322" s="6">
        <v>1882</v>
      </c>
    </row>
    <row r="323" spans="1:12" s="1" customFormat="1" x14ac:dyDescent="0.25">
      <c r="A323" s="5" t="s">
        <v>318</v>
      </c>
      <c r="B323" s="6">
        <v>1526</v>
      </c>
      <c r="C323" s="6">
        <v>141680</v>
      </c>
      <c r="D323">
        <v>830</v>
      </c>
      <c r="E323" s="6">
        <v>74212</v>
      </c>
      <c r="F323" s="6">
        <v>1281</v>
      </c>
      <c r="G323" s="6">
        <v>116050</v>
      </c>
      <c r="H323">
        <v>1080</v>
      </c>
      <c r="I323" s="6">
        <v>96956</v>
      </c>
      <c r="J323" s="6">
        <v>4717</v>
      </c>
      <c r="K323" s="6">
        <v>428898</v>
      </c>
      <c r="L323" s="6">
        <v>15993410</v>
      </c>
    </row>
    <row r="324" spans="1:12" s="1" customFormat="1" x14ac:dyDescent="0.25">
      <c r="A324" s="5" t="s">
        <v>319</v>
      </c>
      <c r="B324" s="6">
        <v>1845</v>
      </c>
      <c r="C324" s="6">
        <v>151602</v>
      </c>
      <c r="D324">
        <v>34</v>
      </c>
      <c r="E324" s="6">
        <v>2918</v>
      </c>
      <c r="F324" s="6">
        <v>957</v>
      </c>
      <c r="G324" s="6">
        <v>81827</v>
      </c>
      <c r="H324">
        <v>126</v>
      </c>
      <c r="I324" s="6">
        <v>11056</v>
      </c>
      <c r="J324" s="6">
        <v>2962</v>
      </c>
      <c r="K324" s="6">
        <v>247403</v>
      </c>
      <c r="L324" s="6">
        <v>9950937</v>
      </c>
    </row>
    <row r="325" spans="1:12" s="1" customFormat="1" x14ac:dyDescent="0.25">
      <c r="A325" s="5" t="s">
        <v>320</v>
      </c>
      <c r="B325">
        <v>453</v>
      </c>
      <c r="C325" s="6">
        <v>35007</v>
      </c>
      <c r="D325">
        <v>26</v>
      </c>
      <c r="E325" s="6">
        <v>2204</v>
      </c>
      <c r="F325">
        <v>695</v>
      </c>
      <c r="G325" s="6">
        <v>58132</v>
      </c>
      <c r="H325">
        <v>196</v>
      </c>
      <c r="I325" s="6">
        <v>15886</v>
      </c>
      <c r="J325" s="6">
        <v>1370</v>
      </c>
      <c r="K325" s="6">
        <v>111229</v>
      </c>
      <c r="L325" s="6">
        <v>5791535</v>
      </c>
    </row>
    <row r="326" spans="1:12" s="1" customFormat="1" x14ac:dyDescent="0.25">
      <c r="A326" s="5" t="s">
        <v>321</v>
      </c>
      <c r="B326" s="6">
        <v>9192</v>
      </c>
      <c r="C326" s="6">
        <v>627501</v>
      </c>
      <c r="D326" s="6">
        <v>1806</v>
      </c>
      <c r="E326" s="6">
        <v>118165</v>
      </c>
      <c r="F326" s="6">
        <v>3903</v>
      </c>
      <c r="G326" s="6">
        <v>270337</v>
      </c>
      <c r="H326" s="6">
        <v>1875</v>
      </c>
      <c r="I326" s="6">
        <v>127902</v>
      </c>
      <c r="J326" s="6">
        <v>16776</v>
      </c>
      <c r="K326" s="6">
        <v>1143905</v>
      </c>
      <c r="L326" s="6">
        <v>55593741</v>
      </c>
    </row>
    <row r="327" spans="1:12" s="1" customFormat="1" x14ac:dyDescent="0.25">
      <c r="A327" s="5" t="s">
        <v>322</v>
      </c>
      <c r="B327" s="6">
        <v>1259</v>
      </c>
      <c r="C327" s="6">
        <v>28298</v>
      </c>
      <c r="D327">
        <v>84</v>
      </c>
      <c r="E327" s="6">
        <v>1457</v>
      </c>
      <c r="F327">
        <v>176</v>
      </c>
      <c r="G327" s="6">
        <v>12699</v>
      </c>
      <c r="H327">
        <v>13</v>
      </c>
      <c r="I327" s="6">
        <v>1166</v>
      </c>
      <c r="J327" s="6">
        <v>1532</v>
      </c>
      <c r="K327" s="6">
        <v>43620</v>
      </c>
      <c r="L327" s="6">
        <v>1599751</v>
      </c>
    </row>
    <row r="328" spans="1:12" s="1" customFormat="1" x14ac:dyDescent="0.25">
      <c r="A328" s="5" t="s">
        <v>323</v>
      </c>
      <c r="B328">
        <v>9</v>
      </c>
      <c r="C328">
        <v>910</v>
      </c>
      <c r="D328">
        <v>20</v>
      </c>
      <c r="E328">
        <v>435</v>
      </c>
      <c r="F328"/>
      <c r="G328"/>
      <c r="H328"/>
      <c r="I328"/>
      <c r="J328">
        <v>29</v>
      </c>
      <c r="K328">
        <v>1345</v>
      </c>
      <c r="L328">
        <v>60847</v>
      </c>
    </row>
    <row r="329" spans="1:12" s="1" customFormat="1" x14ac:dyDescent="0.25">
      <c r="A329" s="5" t="s">
        <v>324</v>
      </c>
      <c r="B329" s="6">
        <v>1250</v>
      </c>
      <c r="C329" s="6">
        <v>27388</v>
      </c>
      <c r="D329">
        <v>64</v>
      </c>
      <c r="E329" s="6">
        <v>1022</v>
      </c>
      <c r="F329">
        <v>176</v>
      </c>
      <c r="G329" s="6">
        <v>12699</v>
      </c>
      <c r="H329">
        <v>13</v>
      </c>
      <c r="I329" s="6">
        <v>1166</v>
      </c>
      <c r="J329" s="6">
        <v>1503</v>
      </c>
      <c r="K329" s="6">
        <v>42275</v>
      </c>
      <c r="L329" s="6">
        <v>1538904</v>
      </c>
    </row>
    <row r="330" spans="1:12" s="1" customFormat="1" x14ac:dyDescent="0.25">
      <c r="A330" s="5" t="s">
        <v>325</v>
      </c>
      <c r="B330" s="6">
        <v>1493</v>
      </c>
      <c r="C330" s="6">
        <v>144689</v>
      </c>
      <c r="D330" s="6">
        <v>10266</v>
      </c>
      <c r="E330" s="6">
        <v>733476</v>
      </c>
      <c r="F330">
        <v>926</v>
      </c>
      <c r="G330" s="6">
        <v>90581</v>
      </c>
      <c r="H330">
        <v>686</v>
      </c>
      <c r="I330" s="6">
        <v>35495</v>
      </c>
      <c r="J330" s="6">
        <v>13371</v>
      </c>
      <c r="K330" s="6">
        <v>1004241</v>
      </c>
      <c r="L330" s="6">
        <v>28443196</v>
      </c>
    </row>
    <row r="331" spans="1:12" s="1" customFormat="1" x14ac:dyDescent="0.25">
      <c r="A331" s="5" t="s">
        <v>326</v>
      </c>
      <c r="B331"/>
      <c r="C331"/>
      <c r="D331"/>
      <c r="E331"/>
      <c r="F331"/>
      <c r="G331"/>
      <c r="H331"/>
      <c r="I331"/>
      <c r="J331"/>
      <c r="K331"/>
      <c r="L331" s="6"/>
    </row>
    <row r="332" spans="1:12" s="1" customFormat="1" x14ac:dyDescent="0.25">
      <c r="A332" s="5" t="s">
        <v>327</v>
      </c>
      <c r="B332" s="6">
        <v>1237</v>
      </c>
      <c r="C332" s="6">
        <v>124235</v>
      </c>
      <c r="D332" s="6">
        <v>1221</v>
      </c>
      <c r="E332" s="6">
        <v>129746</v>
      </c>
      <c r="F332">
        <v>832</v>
      </c>
      <c r="G332" s="6">
        <v>82618</v>
      </c>
      <c r="H332">
        <v>682</v>
      </c>
      <c r="I332" s="6">
        <v>35145</v>
      </c>
      <c r="J332" s="6">
        <v>3972</v>
      </c>
      <c r="K332" s="6">
        <v>371744</v>
      </c>
      <c r="L332" s="6">
        <v>9669453</v>
      </c>
    </row>
    <row r="333" spans="1:12" s="1" customFormat="1" x14ac:dyDescent="0.25">
      <c r="A333" s="5" t="s">
        <v>328</v>
      </c>
      <c r="B333">
        <v>106</v>
      </c>
      <c r="C333" s="6">
        <v>8285</v>
      </c>
      <c r="D333" s="6">
        <v>9038</v>
      </c>
      <c r="E333" s="6">
        <v>603135</v>
      </c>
      <c r="F333">
        <v>11</v>
      </c>
      <c r="G333" s="6">
        <v>963</v>
      </c>
      <c r="H333"/>
      <c r="I333"/>
      <c r="J333" s="6">
        <v>9155</v>
      </c>
      <c r="K333" s="6">
        <v>612383</v>
      </c>
      <c r="L333" s="6">
        <v>17932233</v>
      </c>
    </row>
    <row r="334" spans="1:12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x14ac:dyDescent="0.25">
      <c r="A335" s="2" t="s">
        <v>329</v>
      </c>
      <c r="B335" s="3">
        <v>4668</v>
      </c>
      <c r="C335" s="3">
        <v>63074</v>
      </c>
      <c r="D335" s="4">
        <v>1121</v>
      </c>
      <c r="E335" s="3">
        <v>17217</v>
      </c>
      <c r="F335" s="3">
        <v>843</v>
      </c>
      <c r="G335" s="3">
        <v>12448</v>
      </c>
      <c r="H335" s="4">
        <v>31</v>
      </c>
      <c r="I335" s="4">
        <v>2543</v>
      </c>
      <c r="J335" s="3">
        <v>6663</v>
      </c>
      <c r="K335" s="3">
        <v>95282</v>
      </c>
      <c r="L335" s="3">
        <v>4899633</v>
      </c>
    </row>
    <row r="336" spans="1:12" s="1" customFormat="1" x14ac:dyDescent="0.25">
      <c r="A336" s="5" t="s">
        <v>330</v>
      </c>
      <c r="B336" s="6">
        <v>2606</v>
      </c>
      <c r="C336" s="6">
        <v>38710</v>
      </c>
      <c r="D336">
        <v>544</v>
      </c>
      <c r="E336" s="6">
        <v>8111</v>
      </c>
      <c r="F336">
        <v>397</v>
      </c>
      <c r="G336" s="6">
        <v>5941</v>
      </c>
      <c r="H336"/>
      <c r="I336"/>
      <c r="J336" s="6">
        <v>3547</v>
      </c>
      <c r="K336" s="6">
        <v>52762</v>
      </c>
      <c r="L336" s="6">
        <v>2277414</v>
      </c>
    </row>
    <row r="337" spans="1:12" s="1" customFormat="1" x14ac:dyDescent="0.25">
      <c r="A337" s="5" t="s">
        <v>331</v>
      </c>
      <c r="B337">
        <v>1</v>
      </c>
      <c r="C337">
        <v>21</v>
      </c>
      <c r="D337"/>
      <c r="E337"/>
      <c r="F337">
        <v>2</v>
      </c>
      <c r="G337">
        <v>28</v>
      </c>
      <c r="H337"/>
      <c r="I337"/>
      <c r="J337">
        <v>3</v>
      </c>
      <c r="K337">
        <v>49</v>
      </c>
      <c r="L337" s="6">
        <v>3415</v>
      </c>
    </row>
    <row r="338" spans="1:12" s="1" customFormat="1" x14ac:dyDescent="0.25">
      <c r="A338" s="5" t="s">
        <v>332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x14ac:dyDescent="0.25">
      <c r="A339" s="5" t="s">
        <v>333</v>
      </c>
      <c r="B339">
        <v>11</v>
      </c>
      <c r="C339">
        <v>153</v>
      </c>
      <c r="D339"/>
      <c r="E339"/>
      <c r="F339"/>
      <c r="G339"/>
      <c r="H339"/>
      <c r="I339"/>
      <c r="J339">
        <v>11</v>
      </c>
      <c r="K339">
        <v>153</v>
      </c>
      <c r="L339" s="6">
        <v>9222</v>
      </c>
    </row>
    <row r="340" spans="1:12" s="1" customFormat="1" x14ac:dyDescent="0.25">
      <c r="A340" s="5" t="s">
        <v>334</v>
      </c>
      <c r="B340">
        <v>356</v>
      </c>
      <c r="C340" s="6">
        <v>2552</v>
      </c>
      <c r="D340">
        <v>160</v>
      </c>
      <c r="E340">
        <v>1979</v>
      </c>
      <c r="F340">
        <v>180</v>
      </c>
      <c r="G340" s="6">
        <v>1706</v>
      </c>
      <c r="H340"/>
      <c r="I340"/>
      <c r="J340">
        <v>696</v>
      </c>
      <c r="K340" s="6">
        <v>6237</v>
      </c>
      <c r="L340" s="6">
        <v>520268</v>
      </c>
    </row>
    <row r="341" spans="1:12" s="1" customFormat="1" x14ac:dyDescent="0.25">
      <c r="A341" s="5" t="s">
        <v>335</v>
      </c>
      <c r="B341" s="6">
        <v>1694</v>
      </c>
      <c r="C341" s="6">
        <v>21638</v>
      </c>
      <c r="D341">
        <v>417</v>
      </c>
      <c r="E341" s="6">
        <v>7127</v>
      </c>
      <c r="F341">
        <v>264</v>
      </c>
      <c r="G341" s="6">
        <v>4773</v>
      </c>
      <c r="H341">
        <v>31</v>
      </c>
      <c r="I341">
        <v>2543</v>
      </c>
      <c r="J341" s="6">
        <v>2406</v>
      </c>
      <c r="K341" s="6">
        <v>36081</v>
      </c>
      <c r="L341" s="6">
        <v>2089314</v>
      </c>
    </row>
    <row r="342" spans="1:12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x14ac:dyDescent="0.25">
      <c r="A343" s="2" t="s">
        <v>336</v>
      </c>
      <c r="B343" s="4">
        <v>144</v>
      </c>
      <c r="C343" s="4">
        <v>1969</v>
      </c>
      <c r="D343" s="4">
        <v>121</v>
      </c>
      <c r="E343" s="4">
        <v>1063</v>
      </c>
      <c r="F343" s="4">
        <v>145</v>
      </c>
      <c r="G343" s="4">
        <v>1361</v>
      </c>
      <c r="H343" s="4"/>
      <c r="I343" s="4"/>
      <c r="J343" s="4">
        <v>410</v>
      </c>
      <c r="K343" s="3">
        <v>4393</v>
      </c>
      <c r="L343" s="3">
        <v>336132</v>
      </c>
    </row>
    <row r="344" spans="1:12" s="1" customFormat="1" x14ac:dyDescent="0.25">
      <c r="A344" s="5" t="s">
        <v>337</v>
      </c>
      <c r="B344">
        <v>27</v>
      </c>
      <c r="C344">
        <v>546</v>
      </c>
      <c r="D344"/>
      <c r="E344"/>
      <c r="F344"/>
      <c r="G344"/>
      <c r="H344"/>
      <c r="I344"/>
      <c r="J344">
        <v>27</v>
      </c>
      <c r="K344">
        <v>546</v>
      </c>
      <c r="L344" s="6">
        <v>59959</v>
      </c>
    </row>
    <row r="345" spans="1:12" s="1" customFormat="1" x14ac:dyDescent="0.25">
      <c r="A345" s="5" t="s">
        <v>338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x14ac:dyDescent="0.25">
      <c r="A346" s="5" t="s">
        <v>339</v>
      </c>
      <c r="B346">
        <v>1</v>
      </c>
      <c r="C346">
        <v>5</v>
      </c>
      <c r="D346"/>
      <c r="E346"/>
      <c r="F346"/>
      <c r="G346"/>
      <c r="H346"/>
      <c r="I346"/>
      <c r="J346">
        <v>1</v>
      </c>
      <c r="K346">
        <v>5</v>
      </c>
      <c r="L346">
        <v>640</v>
      </c>
    </row>
    <row r="347" spans="1:12" s="1" customFormat="1" x14ac:dyDescent="0.25">
      <c r="A347" s="5" t="s">
        <v>340</v>
      </c>
      <c r="B347">
        <v>116</v>
      </c>
      <c r="C347">
        <v>1418</v>
      </c>
      <c r="D347">
        <v>2</v>
      </c>
      <c r="E347">
        <v>8</v>
      </c>
      <c r="F347">
        <v>143</v>
      </c>
      <c r="G347">
        <v>1349</v>
      </c>
      <c r="H347"/>
      <c r="I347"/>
      <c r="J347">
        <v>261</v>
      </c>
      <c r="K347">
        <v>2775</v>
      </c>
      <c r="L347" s="6">
        <v>208908</v>
      </c>
    </row>
    <row r="348" spans="1:12" s="1" customFormat="1" x14ac:dyDescent="0.25">
      <c r="A348" s="5" t="s">
        <v>341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x14ac:dyDescent="0.25">
      <c r="A349" s="5" t="s">
        <v>342</v>
      </c>
      <c r="B349"/>
      <c r="C349"/>
      <c r="D349">
        <v>119</v>
      </c>
      <c r="E349">
        <v>1055</v>
      </c>
      <c r="F349">
        <v>2</v>
      </c>
      <c r="G349">
        <v>12</v>
      </c>
      <c r="H349"/>
      <c r="I349"/>
      <c r="J349">
        <v>121</v>
      </c>
      <c r="K349">
        <v>1067</v>
      </c>
      <c r="L349" s="6">
        <v>66625</v>
      </c>
    </row>
    <row r="350" spans="1:12" s="1" customFormat="1" x14ac:dyDescent="0.25">
      <c r="A350" s="5" t="s">
        <v>343</v>
      </c>
      <c r="B350"/>
      <c r="C350"/>
      <c r="D350"/>
      <c r="E350"/>
      <c r="F350"/>
      <c r="G350"/>
      <c r="H350"/>
      <c r="I350"/>
      <c r="J350"/>
      <c r="K350"/>
      <c r="L350"/>
    </row>
    <row r="351" spans="1:12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x14ac:dyDescent="0.25">
      <c r="A352" s="2" t="s">
        <v>344</v>
      </c>
      <c r="B352" s="3">
        <v>18004</v>
      </c>
      <c r="C352" s="3">
        <v>1667938</v>
      </c>
      <c r="D352" s="3">
        <v>5863</v>
      </c>
      <c r="E352" s="3">
        <v>555113</v>
      </c>
      <c r="F352" s="3">
        <v>10334</v>
      </c>
      <c r="G352" s="3">
        <v>1024258</v>
      </c>
      <c r="H352" s="3">
        <v>2308</v>
      </c>
      <c r="I352" s="3">
        <v>237738</v>
      </c>
      <c r="J352" s="3">
        <v>36509</v>
      </c>
      <c r="K352" s="3">
        <v>3485047</v>
      </c>
      <c r="L352" s="3">
        <v>106106510</v>
      </c>
    </row>
    <row r="353" spans="1:12" s="1" customFormat="1" x14ac:dyDescent="0.25">
      <c r="A353" s="5" t="s">
        <v>345</v>
      </c>
      <c r="B353">
        <v>241</v>
      </c>
      <c r="C353" s="6">
        <v>7789</v>
      </c>
      <c r="D353">
        <v>5</v>
      </c>
      <c r="E353">
        <v>106</v>
      </c>
      <c r="F353">
        <v>178</v>
      </c>
      <c r="G353">
        <v>915</v>
      </c>
      <c r="H353"/>
      <c r="I353"/>
      <c r="J353">
        <v>424</v>
      </c>
      <c r="K353" s="6">
        <v>8810</v>
      </c>
      <c r="L353" s="6">
        <v>350872</v>
      </c>
    </row>
    <row r="354" spans="1:12" s="1" customFormat="1" x14ac:dyDescent="0.25">
      <c r="A354" s="5" t="s">
        <v>346</v>
      </c>
      <c r="B354">
        <v>877</v>
      </c>
      <c r="C354" s="6">
        <v>42124</v>
      </c>
      <c r="D354">
        <v>108</v>
      </c>
      <c r="E354" s="6">
        <v>9908</v>
      </c>
      <c r="F354">
        <v>190</v>
      </c>
      <c r="G354" s="6">
        <v>14650</v>
      </c>
      <c r="H354">
        <v>2</v>
      </c>
      <c r="I354">
        <v>186</v>
      </c>
      <c r="J354" s="6">
        <v>1177</v>
      </c>
      <c r="K354" s="6">
        <v>66868</v>
      </c>
      <c r="L354" s="6">
        <v>2264123</v>
      </c>
    </row>
    <row r="355" spans="1:12" s="1" customFormat="1" x14ac:dyDescent="0.25">
      <c r="A355" s="5" t="s">
        <v>347</v>
      </c>
      <c r="B355">
        <v>20</v>
      </c>
      <c r="C355" s="6">
        <v>378</v>
      </c>
      <c r="D355"/>
      <c r="E355"/>
      <c r="F355">
        <v>2</v>
      </c>
      <c r="G355">
        <v>8</v>
      </c>
      <c r="H355"/>
      <c r="I355"/>
      <c r="J355">
        <v>22</v>
      </c>
      <c r="K355" s="6">
        <v>386</v>
      </c>
      <c r="L355" s="6">
        <v>22555</v>
      </c>
    </row>
    <row r="356" spans="1:12" s="1" customFormat="1" x14ac:dyDescent="0.25">
      <c r="A356" s="5" t="s">
        <v>348</v>
      </c>
      <c r="B356" s="6">
        <v>6062</v>
      </c>
      <c r="C356" s="6">
        <v>606403</v>
      </c>
      <c r="D356" s="6">
        <v>1111</v>
      </c>
      <c r="E356" s="6">
        <v>120982</v>
      </c>
      <c r="F356" s="6">
        <v>5250</v>
      </c>
      <c r="G356" s="6">
        <v>572687</v>
      </c>
      <c r="H356">
        <v>1261</v>
      </c>
      <c r="I356" s="6">
        <v>136934</v>
      </c>
      <c r="J356" s="6">
        <v>13684</v>
      </c>
      <c r="K356" s="6">
        <v>1437006</v>
      </c>
      <c r="L356" s="6">
        <v>31836195</v>
      </c>
    </row>
    <row r="357" spans="1:12" s="1" customFormat="1" x14ac:dyDescent="0.25">
      <c r="A357" s="5" t="s">
        <v>349</v>
      </c>
      <c r="B357" s="6">
        <v>6051</v>
      </c>
      <c r="C357" s="6">
        <v>606175</v>
      </c>
      <c r="D357" s="6">
        <v>1080</v>
      </c>
      <c r="E357" s="6">
        <v>120344</v>
      </c>
      <c r="F357" s="6">
        <v>5248</v>
      </c>
      <c r="G357" s="6">
        <v>572481</v>
      </c>
      <c r="H357">
        <v>1261</v>
      </c>
      <c r="I357" s="6">
        <v>136934</v>
      </c>
      <c r="J357" s="6">
        <v>13640</v>
      </c>
      <c r="K357" s="6">
        <v>1435934</v>
      </c>
      <c r="L357" s="6">
        <v>31811650</v>
      </c>
    </row>
    <row r="358" spans="1:12" s="1" customFormat="1" x14ac:dyDescent="0.25">
      <c r="A358" s="5" t="s">
        <v>350</v>
      </c>
      <c r="B358">
        <v>119</v>
      </c>
      <c r="C358" s="6">
        <v>5916</v>
      </c>
      <c r="D358">
        <v>34</v>
      </c>
      <c r="E358" s="6">
        <v>2379</v>
      </c>
      <c r="F358">
        <v>16</v>
      </c>
      <c r="G358" s="6">
        <v>1325</v>
      </c>
      <c r="H358">
        <v>57</v>
      </c>
      <c r="I358" s="6">
        <v>5570</v>
      </c>
      <c r="J358">
        <v>226</v>
      </c>
      <c r="K358" s="6">
        <v>15190</v>
      </c>
      <c r="L358" s="6">
        <v>627507</v>
      </c>
    </row>
    <row r="359" spans="1:12" s="1" customFormat="1" x14ac:dyDescent="0.25">
      <c r="A359" s="5" t="s">
        <v>351</v>
      </c>
      <c r="B359">
        <v>64</v>
      </c>
      <c r="C359" s="6">
        <v>4627</v>
      </c>
      <c r="D359">
        <v>24</v>
      </c>
      <c r="E359" s="6">
        <v>2209</v>
      </c>
      <c r="F359">
        <v>16</v>
      </c>
      <c r="G359" s="6">
        <v>1325</v>
      </c>
      <c r="H359">
        <v>57</v>
      </c>
      <c r="I359" s="6">
        <v>5570</v>
      </c>
      <c r="J359">
        <v>161</v>
      </c>
      <c r="K359" s="6">
        <v>13731</v>
      </c>
      <c r="L359" s="6">
        <v>592427</v>
      </c>
    </row>
    <row r="360" spans="1:12" s="1" customFormat="1" x14ac:dyDescent="0.25">
      <c r="A360" s="5" t="s">
        <v>352</v>
      </c>
      <c r="B360">
        <v>64</v>
      </c>
      <c r="C360" s="6">
        <v>4627</v>
      </c>
      <c r="D360">
        <v>24</v>
      </c>
      <c r="E360" s="6">
        <v>2209</v>
      </c>
      <c r="F360">
        <v>16</v>
      </c>
      <c r="G360" s="6">
        <v>1325</v>
      </c>
      <c r="H360">
        <v>57</v>
      </c>
      <c r="I360" s="6">
        <v>5570</v>
      </c>
      <c r="J360">
        <v>161</v>
      </c>
      <c r="K360" s="6">
        <v>13731</v>
      </c>
      <c r="L360" s="6">
        <v>592427</v>
      </c>
    </row>
    <row r="361" spans="1:12" s="1" customFormat="1" x14ac:dyDescent="0.25">
      <c r="A361" s="5" t="s">
        <v>353</v>
      </c>
      <c r="B361">
        <v>47</v>
      </c>
      <c r="C361">
        <v>913</v>
      </c>
      <c r="D361">
        <v>4</v>
      </c>
      <c r="E361">
        <v>67</v>
      </c>
      <c r="F361"/>
      <c r="G361" s="6"/>
      <c r="H361"/>
      <c r="I361"/>
      <c r="J361">
        <v>51</v>
      </c>
      <c r="K361" s="6">
        <v>980</v>
      </c>
      <c r="L361" s="6">
        <v>17250</v>
      </c>
    </row>
    <row r="362" spans="1:12" s="1" customFormat="1" x14ac:dyDescent="0.25">
      <c r="A362" s="5" t="s">
        <v>354</v>
      </c>
      <c r="B362">
        <v>8</v>
      </c>
      <c r="C362">
        <v>376</v>
      </c>
      <c r="D362">
        <v>6</v>
      </c>
      <c r="E362" s="6">
        <v>103</v>
      </c>
      <c r="F362"/>
      <c r="G362"/>
      <c r="H362"/>
      <c r="I362"/>
      <c r="J362">
        <v>14</v>
      </c>
      <c r="K362" s="6">
        <v>479</v>
      </c>
      <c r="L362" s="6">
        <v>17830</v>
      </c>
    </row>
    <row r="363" spans="1:12" s="1" customFormat="1" x14ac:dyDescent="0.25">
      <c r="A363" s="5" t="s">
        <v>355</v>
      </c>
      <c r="B363"/>
      <c r="C363"/>
      <c r="D363"/>
      <c r="E363"/>
      <c r="F363"/>
      <c r="G363"/>
      <c r="H363"/>
      <c r="I363"/>
      <c r="J363"/>
      <c r="K363"/>
      <c r="L363"/>
    </row>
    <row r="364" spans="1:12" s="1" customFormat="1" x14ac:dyDescent="0.25">
      <c r="A364" s="5" t="s">
        <v>356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x14ac:dyDescent="0.25">
      <c r="A365" s="5" t="s">
        <v>357</v>
      </c>
      <c r="B365">
        <v>68</v>
      </c>
      <c r="C365">
        <v>728</v>
      </c>
      <c r="D365">
        <v>8</v>
      </c>
      <c r="E365">
        <v>127</v>
      </c>
      <c r="F365">
        <v>66</v>
      </c>
      <c r="G365" s="6">
        <v>925</v>
      </c>
      <c r="H365"/>
      <c r="I365"/>
      <c r="J365">
        <v>142</v>
      </c>
      <c r="K365" s="6">
        <v>1780</v>
      </c>
      <c r="L365" s="6">
        <v>97381</v>
      </c>
    </row>
    <row r="366" spans="1:12" s="1" customFormat="1" x14ac:dyDescent="0.25">
      <c r="A366" s="5" t="s">
        <v>358</v>
      </c>
      <c r="B366" s="6">
        <v>7341</v>
      </c>
      <c r="C366" s="6">
        <v>691549</v>
      </c>
      <c r="D366" s="6">
        <v>1900</v>
      </c>
      <c r="E366" s="6">
        <v>183955</v>
      </c>
      <c r="F366" s="6">
        <v>1642</v>
      </c>
      <c r="G366" s="6">
        <v>152330</v>
      </c>
      <c r="H366">
        <v>227</v>
      </c>
      <c r="I366" s="6">
        <v>19718</v>
      </c>
      <c r="J366" s="6">
        <v>11110</v>
      </c>
      <c r="K366" s="6">
        <v>1047552</v>
      </c>
      <c r="L366" s="6">
        <v>36871973</v>
      </c>
    </row>
    <row r="367" spans="1:12" s="1" customFormat="1" x14ac:dyDescent="0.25">
      <c r="A367" s="5" t="s">
        <v>359</v>
      </c>
      <c r="B367">
        <v>268</v>
      </c>
      <c r="C367" s="6">
        <v>22825</v>
      </c>
      <c r="D367">
        <v>36</v>
      </c>
      <c r="E367" s="6">
        <v>3010</v>
      </c>
      <c r="F367">
        <v>96</v>
      </c>
      <c r="G367" s="6">
        <v>4847</v>
      </c>
      <c r="H367"/>
      <c r="I367"/>
      <c r="J367">
        <v>400</v>
      </c>
      <c r="K367" s="6">
        <v>30682</v>
      </c>
      <c r="L367" s="6">
        <v>1874532</v>
      </c>
    </row>
    <row r="368" spans="1:12" s="1" customFormat="1" x14ac:dyDescent="0.25">
      <c r="A368" s="5" t="s">
        <v>360</v>
      </c>
      <c r="B368" s="6">
        <v>2897</v>
      </c>
      <c r="C368" s="6">
        <v>252521</v>
      </c>
      <c r="D368">
        <v>983</v>
      </c>
      <c r="E368" s="6">
        <v>98759</v>
      </c>
      <c r="F368">
        <v>517</v>
      </c>
      <c r="G368" s="6">
        <v>48082</v>
      </c>
      <c r="H368">
        <v>27</v>
      </c>
      <c r="I368">
        <v>2564</v>
      </c>
      <c r="J368" s="6">
        <v>4424</v>
      </c>
      <c r="K368" s="6">
        <v>401926</v>
      </c>
      <c r="L368" s="6">
        <v>14921087</v>
      </c>
    </row>
    <row r="369" spans="1:12" s="1" customFormat="1" x14ac:dyDescent="0.25">
      <c r="A369" s="5" t="s">
        <v>361</v>
      </c>
      <c r="B369" s="6">
        <v>4176</v>
      </c>
      <c r="C369" s="6">
        <v>416203</v>
      </c>
      <c r="D369" s="6">
        <v>881</v>
      </c>
      <c r="E369" s="6">
        <v>82186</v>
      </c>
      <c r="F369">
        <v>1029</v>
      </c>
      <c r="G369" s="6">
        <v>99401</v>
      </c>
      <c r="H369">
        <v>200</v>
      </c>
      <c r="I369" s="6">
        <v>17154</v>
      </c>
      <c r="J369" s="6">
        <v>6286</v>
      </c>
      <c r="K369" s="6">
        <v>614944</v>
      </c>
      <c r="L369" s="6">
        <v>20076354</v>
      </c>
    </row>
    <row r="370" spans="1:12" s="1" customFormat="1" x14ac:dyDescent="0.25">
      <c r="A370" s="5" t="s">
        <v>362</v>
      </c>
      <c r="B370">
        <v>21</v>
      </c>
      <c r="C370">
        <v>147</v>
      </c>
      <c r="D370">
        <v>13</v>
      </c>
      <c r="E370">
        <v>254</v>
      </c>
      <c r="F370"/>
      <c r="G370"/>
      <c r="H370"/>
      <c r="I370"/>
      <c r="J370">
        <v>34</v>
      </c>
      <c r="K370" s="6">
        <v>401</v>
      </c>
      <c r="L370" s="6">
        <v>12587</v>
      </c>
    </row>
    <row r="371" spans="1:12" s="1" customFormat="1" x14ac:dyDescent="0.25">
      <c r="A371" s="5" t="s">
        <v>363</v>
      </c>
      <c r="B371" s="6">
        <v>3275</v>
      </c>
      <c r="C371" s="6">
        <v>313282</v>
      </c>
      <c r="D371" s="6">
        <v>2684</v>
      </c>
      <c r="E371" s="6">
        <v>237402</v>
      </c>
      <c r="F371" s="6">
        <v>2992</v>
      </c>
      <c r="G371" s="6">
        <v>281426</v>
      </c>
      <c r="H371">
        <v>761</v>
      </c>
      <c r="I371" s="6">
        <v>75330</v>
      </c>
      <c r="J371" s="6">
        <v>9712</v>
      </c>
      <c r="K371" s="6">
        <v>907440</v>
      </c>
      <c r="L371" s="6">
        <v>34045872</v>
      </c>
    </row>
    <row r="372" spans="1:12" s="1" customFormat="1" x14ac:dyDescent="0.25">
      <c r="A372" s="5" t="s">
        <v>364</v>
      </c>
      <c r="B372">
        <v>37</v>
      </c>
      <c r="C372" s="6">
        <v>3599</v>
      </c>
      <c r="D372">
        <v>23</v>
      </c>
      <c r="E372" s="6">
        <v>2251</v>
      </c>
      <c r="F372">
        <v>12</v>
      </c>
      <c r="G372" s="6">
        <v>1290</v>
      </c>
      <c r="H372"/>
      <c r="I372"/>
      <c r="J372">
        <v>72</v>
      </c>
      <c r="K372" s="6">
        <v>7140</v>
      </c>
      <c r="L372" s="6">
        <v>214792</v>
      </c>
    </row>
    <row r="373" spans="1:12" s="1" customFormat="1" x14ac:dyDescent="0.25">
      <c r="A373" s="5" t="s">
        <v>365</v>
      </c>
      <c r="B373" s="6">
        <v>3210</v>
      </c>
      <c r="C373" s="6">
        <v>309178</v>
      </c>
      <c r="D373" s="6">
        <v>2635</v>
      </c>
      <c r="E373" s="6">
        <v>234828</v>
      </c>
      <c r="F373" s="6">
        <v>2978</v>
      </c>
      <c r="G373" s="6">
        <v>280123</v>
      </c>
      <c r="H373">
        <v>761</v>
      </c>
      <c r="I373" s="6">
        <v>75330</v>
      </c>
      <c r="J373" s="6">
        <v>9584</v>
      </c>
      <c r="K373" s="6">
        <v>899459</v>
      </c>
      <c r="L373" s="6">
        <v>33782093</v>
      </c>
    </row>
    <row r="374" spans="1:12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x14ac:dyDescent="0.25">
      <c r="A375" s="2" t="s">
        <v>366</v>
      </c>
      <c r="B375" s="3">
        <v>22706</v>
      </c>
      <c r="C375" s="3">
        <v>2009722</v>
      </c>
      <c r="D375" s="3">
        <v>7185</v>
      </c>
      <c r="E375" s="3">
        <v>597639</v>
      </c>
      <c r="F375" s="3">
        <v>8913</v>
      </c>
      <c r="G375" s="3">
        <v>802862</v>
      </c>
      <c r="H375" s="4">
        <v>512</v>
      </c>
      <c r="I375" s="3">
        <v>45763</v>
      </c>
      <c r="J375" s="3">
        <v>39316</v>
      </c>
      <c r="K375" s="3">
        <v>3455986</v>
      </c>
      <c r="L375" s="3">
        <v>121917353</v>
      </c>
    </row>
    <row r="376" spans="1:12" s="1" customFormat="1" x14ac:dyDescent="0.25">
      <c r="A376" s="5" t="s">
        <v>367</v>
      </c>
      <c r="B376" s="6">
        <v>19968</v>
      </c>
      <c r="C376" s="6">
        <v>1817994</v>
      </c>
      <c r="D376" s="6">
        <v>6967</v>
      </c>
      <c r="E376" s="6">
        <v>579654</v>
      </c>
      <c r="F376" s="6">
        <v>7109</v>
      </c>
      <c r="G376" s="6">
        <v>630218</v>
      </c>
      <c r="H376">
        <v>490</v>
      </c>
      <c r="I376" s="6">
        <v>43790</v>
      </c>
      <c r="J376" s="6">
        <v>34534</v>
      </c>
      <c r="K376" s="6">
        <v>3071656</v>
      </c>
      <c r="L376" s="6">
        <v>110304668</v>
      </c>
    </row>
    <row r="377" spans="1:12" s="1" customFormat="1" x14ac:dyDescent="0.25">
      <c r="A377" s="5" t="s">
        <v>368</v>
      </c>
      <c r="B377">
        <v>234</v>
      </c>
      <c r="C377" s="6">
        <v>21141</v>
      </c>
      <c r="D377"/>
      <c r="E377"/>
      <c r="F377"/>
      <c r="G377"/>
      <c r="H377">
        <v>22</v>
      </c>
      <c r="I377">
        <v>2190</v>
      </c>
      <c r="J377">
        <v>256</v>
      </c>
      <c r="K377" s="6">
        <v>23331</v>
      </c>
      <c r="L377" s="6">
        <v>654314</v>
      </c>
    </row>
    <row r="378" spans="1:12" s="1" customFormat="1" x14ac:dyDescent="0.25">
      <c r="A378" s="5" t="s">
        <v>369</v>
      </c>
      <c r="B378"/>
      <c r="C378"/>
      <c r="D378"/>
      <c r="E378"/>
      <c r="F378"/>
      <c r="G378"/>
      <c r="H378"/>
      <c r="I378"/>
      <c r="J378"/>
      <c r="K378"/>
      <c r="L378"/>
    </row>
    <row r="379" spans="1:12" s="1" customFormat="1" x14ac:dyDescent="0.25">
      <c r="A379" s="5" t="s">
        <v>370</v>
      </c>
      <c r="B379">
        <v>153</v>
      </c>
      <c r="C379" s="6">
        <v>16221</v>
      </c>
      <c r="D379"/>
      <c r="E379"/>
      <c r="F379"/>
      <c r="G379" s="6"/>
      <c r="H379"/>
      <c r="I379"/>
      <c r="J379">
        <v>153</v>
      </c>
      <c r="K379" s="6">
        <v>16221</v>
      </c>
      <c r="L379" s="6">
        <v>451514</v>
      </c>
    </row>
    <row r="380" spans="1:12" s="1" customFormat="1" x14ac:dyDescent="0.25">
      <c r="A380" s="5" t="s">
        <v>371</v>
      </c>
      <c r="B380" s="6">
        <v>19279</v>
      </c>
      <c r="C380" s="6">
        <v>1753560</v>
      </c>
      <c r="D380" s="6">
        <v>6825</v>
      </c>
      <c r="E380" s="6">
        <v>576085</v>
      </c>
      <c r="F380" s="6">
        <v>6979</v>
      </c>
      <c r="G380" s="6">
        <v>617904</v>
      </c>
      <c r="H380">
        <v>468</v>
      </c>
      <c r="I380" s="6">
        <v>41600</v>
      </c>
      <c r="J380" s="6">
        <v>33551</v>
      </c>
      <c r="K380" s="6">
        <v>2989149</v>
      </c>
      <c r="L380" s="6">
        <v>107760795</v>
      </c>
    </row>
    <row r="381" spans="1:12" s="1" customFormat="1" x14ac:dyDescent="0.25">
      <c r="A381" s="5" t="s">
        <v>372</v>
      </c>
      <c r="B381" s="6">
        <v>6270</v>
      </c>
      <c r="C381" s="6">
        <v>591376</v>
      </c>
      <c r="D381">
        <v>410</v>
      </c>
      <c r="E381" s="6">
        <v>36006</v>
      </c>
      <c r="F381" s="6">
        <v>509</v>
      </c>
      <c r="G381" s="6">
        <v>43672</v>
      </c>
      <c r="H381">
        <v>4</v>
      </c>
      <c r="I381">
        <v>364</v>
      </c>
      <c r="J381" s="6">
        <v>7193</v>
      </c>
      <c r="K381" s="6">
        <v>671418</v>
      </c>
      <c r="L381" s="6">
        <v>14028338</v>
      </c>
    </row>
    <row r="382" spans="1:12" s="1" customFormat="1" x14ac:dyDescent="0.25">
      <c r="A382" s="5" t="s">
        <v>373</v>
      </c>
      <c r="B382">
        <v>172</v>
      </c>
      <c r="C382" s="6">
        <v>16013</v>
      </c>
      <c r="D382">
        <v>12</v>
      </c>
      <c r="E382">
        <v>975</v>
      </c>
      <c r="F382">
        <v>98</v>
      </c>
      <c r="G382" s="6">
        <v>10005</v>
      </c>
      <c r="H382"/>
      <c r="I382"/>
      <c r="J382">
        <v>282</v>
      </c>
      <c r="K382" s="6">
        <v>26993</v>
      </c>
      <c r="L382" s="6">
        <v>1003078</v>
      </c>
    </row>
    <row r="383" spans="1:12" s="1" customFormat="1" x14ac:dyDescent="0.25">
      <c r="A383" s="5" t="s">
        <v>374</v>
      </c>
      <c r="B383">
        <v>37</v>
      </c>
      <c r="C383">
        <v>2530</v>
      </c>
      <c r="D383">
        <v>130</v>
      </c>
      <c r="E383">
        <v>2594</v>
      </c>
      <c r="F383">
        <v>32</v>
      </c>
      <c r="G383">
        <v>2309</v>
      </c>
      <c r="H383"/>
      <c r="I383"/>
      <c r="J383">
        <v>199</v>
      </c>
      <c r="K383" s="6">
        <v>7433</v>
      </c>
      <c r="L383" s="6">
        <v>198900</v>
      </c>
    </row>
    <row r="384" spans="1:12" s="1" customFormat="1" x14ac:dyDescent="0.25">
      <c r="A384" s="5" t="s">
        <v>375</v>
      </c>
      <c r="B384">
        <v>19</v>
      </c>
      <c r="C384" s="6">
        <v>1083</v>
      </c>
      <c r="D384">
        <v>46</v>
      </c>
      <c r="E384" s="6">
        <v>3688</v>
      </c>
      <c r="F384"/>
      <c r="G384"/>
      <c r="H384"/>
      <c r="I384"/>
      <c r="J384">
        <v>65</v>
      </c>
      <c r="K384" s="6">
        <v>4771</v>
      </c>
      <c r="L384" s="6">
        <v>332354</v>
      </c>
    </row>
    <row r="385" spans="1:12" s="1" customFormat="1" x14ac:dyDescent="0.25">
      <c r="A385" s="5" t="s">
        <v>376</v>
      </c>
      <c r="B385">
        <v>16</v>
      </c>
      <c r="C385" s="6">
        <v>1055</v>
      </c>
      <c r="D385">
        <v>46</v>
      </c>
      <c r="E385" s="6">
        <v>3688</v>
      </c>
      <c r="F385"/>
      <c r="G385"/>
      <c r="H385"/>
      <c r="I385"/>
      <c r="J385">
        <v>62</v>
      </c>
      <c r="K385" s="6">
        <v>4743</v>
      </c>
      <c r="L385" s="6">
        <v>329140</v>
      </c>
    </row>
    <row r="386" spans="1:12" s="1" customFormat="1" x14ac:dyDescent="0.25">
      <c r="A386" s="5" t="s">
        <v>377</v>
      </c>
      <c r="B386" s="6">
        <v>2579</v>
      </c>
      <c r="C386" s="6">
        <v>186126</v>
      </c>
      <c r="D386">
        <v>64</v>
      </c>
      <c r="E386" s="6">
        <v>6279</v>
      </c>
      <c r="F386" s="6">
        <v>1793</v>
      </c>
      <c r="G386" s="6">
        <v>171678</v>
      </c>
      <c r="H386">
        <v>6</v>
      </c>
      <c r="I386">
        <v>569</v>
      </c>
      <c r="J386" s="6">
        <v>4442</v>
      </c>
      <c r="K386" s="6">
        <v>364652</v>
      </c>
      <c r="L386" s="6">
        <v>10629175</v>
      </c>
    </row>
    <row r="387" spans="1:12" s="1" customFormat="1" x14ac:dyDescent="0.25">
      <c r="A387" s="5" t="s">
        <v>378</v>
      </c>
      <c r="B387"/>
      <c r="C387" s="6"/>
      <c r="D387"/>
      <c r="E387"/>
      <c r="F387">
        <v>129</v>
      </c>
      <c r="G387" s="6">
        <v>12171</v>
      </c>
      <c r="H387">
        <v>6</v>
      </c>
      <c r="I387">
        <v>569</v>
      </c>
      <c r="J387">
        <v>135</v>
      </c>
      <c r="K387" s="6">
        <v>12740</v>
      </c>
      <c r="L387" s="6">
        <v>400165</v>
      </c>
    </row>
    <row r="388" spans="1:12" s="1" customFormat="1" x14ac:dyDescent="0.25">
      <c r="A388" s="5" t="s">
        <v>379</v>
      </c>
      <c r="B388">
        <v>93</v>
      </c>
      <c r="C388">
        <v>9154</v>
      </c>
      <c r="D388"/>
      <c r="E388" s="6"/>
      <c r="F388">
        <v>1</v>
      </c>
      <c r="G388">
        <v>98</v>
      </c>
      <c r="H388"/>
      <c r="I388"/>
      <c r="J388">
        <v>94</v>
      </c>
      <c r="K388" s="6">
        <v>9252</v>
      </c>
      <c r="L388" s="6">
        <v>371033</v>
      </c>
    </row>
    <row r="389" spans="1:12" s="1" customFormat="1" x14ac:dyDescent="0.25">
      <c r="A389" s="5" t="s">
        <v>380</v>
      </c>
      <c r="B389">
        <v>404</v>
      </c>
      <c r="C389" s="6">
        <v>34048</v>
      </c>
      <c r="D389">
        <v>16</v>
      </c>
      <c r="E389" s="6">
        <v>1588</v>
      </c>
      <c r="F389">
        <v>451</v>
      </c>
      <c r="G389" s="6">
        <v>39056</v>
      </c>
      <c r="H389"/>
      <c r="I389"/>
      <c r="J389">
        <v>871</v>
      </c>
      <c r="K389" s="6">
        <v>74692</v>
      </c>
      <c r="L389" s="6">
        <v>2957927</v>
      </c>
    </row>
    <row r="390" spans="1:12" s="1" customFormat="1" x14ac:dyDescent="0.25">
      <c r="A390" s="5" t="s">
        <v>381</v>
      </c>
      <c r="B390" s="6">
        <v>2080</v>
      </c>
      <c r="C390" s="6">
        <v>142880</v>
      </c>
      <c r="D390">
        <v>48</v>
      </c>
      <c r="E390" s="6">
        <v>4691</v>
      </c>
      <c r="F390" s="6">
        <v>1212</v>
      </c>
      <c r="G390" s="6">
        <v>120353</v>
      </c>
      <c r="H390"/>
      <c r="I390"/>
      <c r="J390" s="6">
        <v>3340</v>
      </c>
      <c r="K390" s="6">
        <v>267924</v>
      </c>
      <c r="L390" s="6">
        <v>6898665</v>
      </c>
    </row>
    <row r="391" spans="1:12" s="1" customFormat="1" x14ac:dyDescent="0.25">
      <c r="A391" s="5" t="s">
        <v>382</v>
      </c>
      <c r="B391">
        <v>112</v>
      </c>
      <c r="C391" s="6">
        <v>4029</v>
      </c>
      <c r="D391">
        <v>105</v>
      </c>
      <c r="E391" s="6">
        <v>7972</v>
      </c>
      <c r="F391">
        <v>7</v>
      </c>
      <c r="G391" s="6">
        <v>677</v>
      </c>
      <c r="H391"/>
      <c r="I391"/>
      <c r="J391">
        <v>224</v>
      </c>
      <c r="K391" s="6">
        <v>12678</v>
      </c>
      <c r="L391" s="6">
        <v>568749</v>
      </c>
    </row>
    <row r="392" spans="1:12" s="1" customFormat="1" x14ac:dyDescent="0.25">
      <c r="A392" s="5" t="s">
        <v>383</v>
      </c>
      <c r="B392">
        <v>54</v>
      </c>
      <c r="C392">
        <v>1162</v>
      </c>
      <c r="D392"/>
      <c r="E392"/>
      <c r="F392">
        <v>5</v>
      </c>
      <c r="G392">
        <v>475</v>
      </c>
      <c r="H392"/>
      <c r="I392"/>
      <c r="J392">
        <v>59</v>
      </c>
      <c r="K392" s="6">
        <v>1637</v>
      </c>
      <c r="L392" s="6">
        <v>33447</v>
      </c>
    </row>
    <row r="393" spans="1:12" s="1" customFormat="1" x14ac:dyDescent="0.25">
      <c r="A393" s="5" t="s">
        <v>384</v>
      </c>
      <c r="B393">
        <v>35</v>
      </c>
      <c r="C393" s="6">
        <v>2532</v>
      </c>
      <c r="D393">
        <v>105</v>
      </c>
      <c r="E393" s="6">
        <v>7972</v>
      </c>
      <c r="F393">
        <v>2</v>
      </c>
      <c r="G393" s="6">
        <v>202</v>
      </c>
      <c r="H393"/>
      <c r="I393"/>
      <c r="J393">
        <v>142</v>
      </c>
      <c r="K393" s="6">
        <v>10706</v>
      </c>
      <c r="L393" s="6">
        <v>522911</v>
      </c>
    </row>
    <row r="394" spans="1:12" s="1" customFormat="1" x14ac:dyDescent="0.25">
      <c r="A394" s="5" t="s">
        <v>385</v>
      </c>
      <c r="B394">
        <v>13</v>
      </c>
      <c r="C394">
        <v>229</v>
      </c>
      <c r="D394"/>
      <c r="E394"/>
      <c r="F394"/>
      <c r="G394"/>
      <c r="H394"/>
      <c r="I394"/>
      <c r="J394">
        <v>13</v>
      </c>
      <c r="K394">
        <v>229</v>
      </c>
      <c r="L394" s="6">
        <v>4175</v>
      </c>
    </row>
    <row r="395" spans="1:12" s="1" customFormat="1" x14ac:dyDescent="0.25">
      <c r="A395" s="5" t="s">
        <v>386</v>
      </c>
      <c r="B395"/>
      <c r="C395"/>
      <c r="D395"/>
      <c r="E395"/>
      <c r="F395">
        <v>1</v>
      </c>
      <c r="G395">
        <v>12</v>
      </c>
      <c r="H395"/>
      <c r="I395"/>
      <c r="J395">
        <v>1</v>
      </c>
      <c r="K395">
        <v>12</v>
      </c>
      <c r="L395">
        <v>2326</v>
      </c>
    </row>
    <row r="396" spans="1:12" s="1" customFormat="1" x14ac:dyDescent="0.25">
      <c r="A396" s="5" t="s">
        <v>387</v>
      </c>
      <c r="B396"/>
      <c r="C396"/>
      <c r="D396"/>
      <c r="E396"/>
      <c r="F396">
        <v>1</v>
      </c>
      <c r="G396">
        <v>12</v>
      </c>
      <c r="H396"/>
      <c r="I396"/>
      <c r="J396">
        <v>1</v>
      </c>
      <c r="K396">
        <v>12</v>
      </c>
      <c r="L396">
        <v>2326</v>
      </c>
    </row>
    <row r="397" spans="1:12" s="1" customFormat="1" x14ac:dyDescent="0.25">
      <c r="A397" s="5" t="s">
        <v>388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x14ac:dyDescent="0.25">
      <c r="A398" s="5" t="s">
        <v>389</v>
      </c>
      <c r="B398">
        <v>28</v>
      </c>
      <c r="C398" s="6">
        <v>490</v>
      </c>
      <c r="D398">
        <v>3</v>
      </c>
      <c r="E398" s="6">
        <v>46</v>
      </c>
      <c r="F398">
        <v>3</v>
      </c>
      <c r="G398">
        <v>277</v>
      </c>
      <c r="H398">
        <v>16</v>
      </c>
      <c r="I398" s="6">
        <v>1404</v>
      </c>
      <c r="J398">
        <v>50</v>
      </c>
      <c r="K398" s="6">
        <v>2217</v>
      </c>
      <c r="L398" s="6">
        <v>80081</v>
      </c>
    </row>
    <row r="399" spans="1:12" s="1" customFormat="1" x14ac:dyDescent="0.25">
      <c r="A399" s="5" t="s">
        <v>390</v>
      </c>
      <c r="B399">
        <v>25</v>
      </c>
      <c r="C399">
        <v>436</v>
      </c>
      <c r="D399"/>
      <c r="E399"/>
      <c r="F399"/>
      <c r="G399"/>
      <c r="H399"/>
      <c r="I399"/>
      <c r="J399">
        <v>25</v>
      </c>
      <c r="K399">
        <v>436</v>
      </c>
      <c r="L399" s="6">
        <v>12883</v>
      </c>
    </row>
    <row r="400" spans="1:12" s="1" customFormat="1" x14ac:dyDescent="0.25">
      <c r="A400" s="5" t="s">
        <v>391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x14ac:dyDescent="0.25">
      <c r="A402" s="2" t="s">
        <v>392</v>
      </c>
      <c r="B402" s="3">
        <v>933</v>
      </c>
      <c r="C402" s="3">
        <v>15922</v>
      </c>
      <c r="D402" s="4">
        <v>217</v>
      </c>
      <c r="E402" s="3">
        <v>3931</v>
      </c>
      <c r="F402" s="4">
        <v>257</v>
      </c>
      <c r="G402" s="3">
        <v>5374</v>
      </c>
      <c r="H402" s="4"/>
      <c r="I402" s="4"/>
      <c r="J402" s="3">
        <v>1407</v>
      </c>
      <c r="K402" s="3">
        <v>25227</v>
      </c>
      <c r="L402" s="3">
        <v>1303777</v>
      </c>
    </row>
    <row r="403" spans="1:12" s="1" customFormat="1" x14ac:dyDescent="0.25">
      <c r="A403" s="5" t="s">
        <v>393</v>
      </c>
      <c r="B403">
        <v>8</v>
      </c>
      <c r="C403">
        <v>178</v>
      </c>
      <c r="D403"/>
      <c r="E403"/>
      <c r="F403"/>
      <c r="G403"/>
      <c r="H403"/>
      <c r="I403"/>
      <c r="J403">
        <v>8</v>
      </c>
      <c r="K403">
        <v>178</v>
      </c>
      <c r="L403" s="6">
        <v>7026</v>
      </c>
    </row>
    <row r="404" spans="1:12" s="1" customFormat="1" x14ac:dyDescent="0.25">
      <c r="A404" s="5" t="s">
        <v>394</v>
      </c>
      <c r="B404">
        <v>84</v>
      </c>
      <c r="C404" s="6">
        <v>1025</v>
      </c>
      <c r="D404">
        <v>22</v>
      </c>
      <c r="E404">
        <v>264</v>
      </c>
      <c r="F404">
        <v>52</v>
      </c>
      <c r="G404" s="6">
        <v>846</v>
      </c>
      <c r="H404"/>
      <c r="I404"/>
      <c r="J404">
        <v>158</v>
      </c>
      <c r="K404" s="6">
        <v>2135</v>
      </c>
      <c r="L404" s="6">
        <v>117680</v>
      </c>
    </row>
    <row r="405" spans="1:12" s="1" customFormat="1" x14ac:dyDescent="0.25">
      <c r="A405" s="5" t="s">
        <v>395</v>
      </c>
      <c r="B405">
        <v>15</v>
      </c>
      <c r="C405">
        <v>186</v>
      </c>
      <c r="D405">
        <v>8</v>
      </c>
      <c r="E405">
        <v>100</v>
      </c>
      <c r="F405">
        <v>1</v>
      </c>
      <c r="G405" s="6">
        <v>65</v>
      </c>
      <c r="H405"/>
      <c r="I405"/>
      <c r="J405">
        <v>24</v>
      </c>
      <c r="K405" s="6">
        <v>351</v>
      </c>
      <c r="L405" s="6">
        <v>26429</v>
      </c>
    </row>
    <row r="406" spans="1:12" s="1" customFormat="1" x14ac:dyDescent="0.25">
      <c r="A406" s="5" t="s">
        <v>396</v>
      </c>
      <c r="B406">
        <v>14</v>
      </c>
      <c r="C406">
        <v>172</v>
      </c>
      <c r="D406">
        <v>8</v>
      </c>
      <c r="E406">
        <v>100</v>
      </c>
      <c r="F406">
        <v>1</v>
      </c>
      <c r="G406" s="6">
        <v>65</v>
      </c>
      <c r="H406"/>
      <c r="I406"/>
      <c r="J406">
        <v>23</v>
      </c>
      <c r="K406" s="6">
        <v>337</v>
      </c>
      <c r="L406" s="6">
        <v>26103</v>
      </c>
    </row>
    <row r="407" spans="1:12" s="1" customFormat="1" x14ac:dyDescent="0.25">
      <c r="A407" s="5" t="s">
        <v>397</v>
      </c>
      <c r="B407">
        <v>293</v>
      </c>
      <c r="C407" s="6">
        <v>5520</v>
      </c>
      <c r="D407">
        <v>126</v>
      </c>
      <c r="E407" s="6">
        <v>2349</v>
      </c>
      <c r="F407">
        <v>23</v>
      </c>
      <c r="G407" s="6">
        <v>808</v>
      </c>
      <c r="H407"/>
      <c r="I407"/>
      <c r="J407">
        <v>442</v>
      </c>
      <c r="K407" s="6">
        <v>8677</v>
      </c>
      <c r="L407" s="6">
        <v>360090</v>
      </c>
    </row>
    <row r="408" spans="1:12" s="1" customFormat="1" x14ac:dyDescent="0.25">
      <c r="A408" s="5" t="s">
        <v>398</v>
      </c>
      <c r="B408"/>
      <c r="C408"/>
      <c r="D408">
        <v>7</v>
      </c>
      <c r="E408">
        <v>679</v>
      </c>
      <c r="F408">
        <v>16</v>
      </c>
      <c r="G408">
        <v>664</v>
      </c>
      <c r="H408"/>
      <c r="I408"/>
      <c r="J408">
        <v>23</v>
      </c>
      <c r="K408">
        <v>1343</v>
      </c>
      <c r="L408" s="6">
        <v>51554</v>
      </c>
    </row>
    <row r="409" spans="1:12" s="1" customFormat="1" x14ac:dyDescent="0.25">
      <c r="A409" s="5" t="s">
        <v>399</v>
      </c>
      <c r="B409"/>
      <c r="C409"/>
      <c r="D409">
        <v>7</v>
      </c>
      <c r="E409">
        <v>679</v>
      </c>
      <c r="F409">
        <v>16</v>
      </c>
      <c r="G409">
        <v>664</v>
      </c>
      <c r="H409"/>
      <c r="I409"/>
      <c r="J409">
        <v>23</v>
      </c>
      <c r="K409">
        <v>1343</v>
      </c>
      <c r="L409" s="6">
        <v>51554</v>
      </c>
    </row>
    <row r="410" spans="1:12" s="1" customFormat="1" x14ac:dyDescent="0.25">
      <c r="A410" s="5" t="s">
        <v>400</v>
      </c>
      <c r="B410">
        <v>23</v>
      </c>
      <c r="C410">
        <v>436</v>
      </c>
      <c r="D410">
        <v>36</v>
      </c>
      <c r="E410">
        <v>758</v>
      </c>
      <c r="F410">
        <v>12</v>
      </c>
      <c r="G410">
        <v>201</v>
      </c>
      <c r="H410"/>
      <c r="I410"/>
      <c r="J410">
        <v>71</v>
      </c>
      <c r="K410" s="6">
        <v>1395</v>
      </c>
      <c r="L410" s="6">
        <v>59513</v>
      </c>
    </row>
    <row r="411" spans="1:12" s="1" customFormat="1" x14ac:dyDescent="0.25">
      <c r="A411" s="5" t="s">
        <v>401</v>
      </c>
      <c r="B411">
        <v>34</v>
      </c>
      <c r="C411" s="6">
        <v>582</v>
      </c>
      <c r="D411">
        <v>11</v>
      </c>
      <c r="E411">
        <v>59</v>
      </c>
      <c r="F411">
        <v>19</v>
      </c>
      <c r="G411">
        <v>664</v>
      </c>
      <c r="H411"/>
      <c r="I411"/>
      <c r="J411">
        <v>64</v>
      </c>
      <c r="K411" s="6">
        <v>1305</v>
      </c>
      <c r="L411" s="6">
        <v>58790</v>
      </c>
    </row>
    <row r="412" spans="1:12" s="1" customFormat="1" x14ac:dyDescent="0.25">
      <c r="A412" s="5" t="s">
        <v>402</v>
      </c>
      <c r="B412">
        <v>118</v>
      </c>
      <c r="C412" s="6">
        <v>2068</v>
      </c>
      <c r="D412"/>
      <c r="E412"/>
      <c r="F412">
        <v>9</v>
      </c>
      <c r="G412">
        <v>165</v>
      </c>
      <c r="H412"/>
      <c r="I412"/>
      <c r="J412">
        <v>127</v>
      </c>
      <c r="K412" s="6">
        <v>2233</v>
      </c>
      <c r="L412" s="6">
        <v>119247</v>
      </c>
    </row>
    <row r="413" spans="1:12" s="1" customFormat="1" x14ac:dyDescent="0.25">
      <c r="A413" s="5" t="s">
        <v>403</v>
      </c>
      <c r="B413">
        <v>358</v>
      </c>
      <c r="C413" s="6">
        <v>5927</v>
      </c>
      <c r="D413">
        <v>14</v>
      </c>
      <c r="E413" s="6">
        <v>401</v>
      </c>
      <c r="F413">
        <v>141</v>
      </c>
      <c r="G413">
        <v>2625</v>
      </c>
      <c r="H413"/>
      <c r="I413"/>
      <c r="J413">
        <v>513</v>
      </c>
      <c r="K413" s="6">
        <v>8953</v>
      </c>
      <c r="L413" s="6">
        <v>555002</v>
      </c>
    </row>
    <row r="414" spans="1:12" s="1" customFormat="1" x14ac:dyDescent="0.25">
      <c r="A414" s="5" t="s">
        <v>404</v>
      </c>
      <c r="B414">
        <v>263</v>
      </c>
      <c r="C414" s="6">
        <v>4842</v>
      </c>
      <c r="D414">
        <v>7</v>
      </c>
      <c r="E414" s="6">
        <v>108</v>
      </c>
      <c r="F414">
        <v>1</v>
      </c>
      <c r="G414">
        <v>21</v>
      </c>
      <c r="H414"/>
      <c r="I414"/>
      <c r="J414">
        <v>271</v>
      </c>
      <c r="K414" s="6">
        <v>4971</v>
      </c>
      <c r="L414" s="6">
        <v>286612</v>
      </c>
    </row>
    <row r="415" spans="1:12" s="1" customFormat="1" x14ac:dyDescent="0.25">
      <c r="A415" s="5" t="s">
        <v>405</v>
      </c>
      <c r="B415">
        <v>1</v>
      </c>
      <c r="C415">
        <v>19</v>
      </c>
      <c r="D415">
        <v>1</v>
      </c>
      <c r="E415">
        <v>18</v>
      </c>
      <c r="F415"/>
      <c r="G415"/>
      <c r="H415"/>
      <c r="I415"/>
      <c r="J415">
        <v>2</v>
      </c>
      <c r="K415">
        <v>37</v>
      </c>
      <c r="L415" s="6">
        <v>1703</v>
      </c>
    </row>
    <row r="416" spans="1:12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x14ac:dyDescent="0.25">
      <c r="A417" s="2" t="s">
        <v>406</v>
      </c>
      <c r="B417" s="3">
        <v>2664</v>
      </c>
      <c r="C417" s="3">
        <v>61720</v>
      </c>
      <c r="D417" s="4">
        <v>853</v>
      </c>
      <c r="E417" s="3">
        <v>9771</v>
      </c>
      <c r="F417" s="4">
        <v>611</v>
      </c>
      <c r="G417" s="3">
        <v>6948</v>
      </c>
      <c r="H417" s="4">
        <v>5</v>
      </c>
      <c r="I417" s="3">
        <v>730</v>
      </c>
      <c r="J417" s="3">
        <v>4133</v>
      </c>
      <c r="K417" s="3">
        <v>79169</v>
      </c>
      <c r="L417" s="3">
        <v>5354925</v>
      </c>
    </row>
    <row r="418" spans="1:12" s="1" customFormat="1" x14ac:dyDescent="0.25">
      <c r="A418" s="5" t="s">
        <v>407</v>
      </c>
      <c r="B418">
        <v>243</v>
      </c>
      <c r="C418" s="6">
        <v>34719</v>
      </c>
      <c r="D418">
        <v>75</v>
      </c>
      <c r="E418">
        <v>1365</v>
      </c>
      <c r="F418"/>
      <c r="G418"/>
      <c r="H418">
        <v>5</v>
      </c>
      <c r="I418" s="6">
        <v>730</v>
      </c>
      <c r="J418">
        <v>323</v>
      </c>
      <c r="K418" s="6">
        <v>36814</v>
      </c>
      <c r="L418" s="6">
        <v>2047434</v>
      </c>
    </row>
    <row r="419" spans="1:12" s="1" customFormat="1" x14ac:dyDescent="0.25">
      <c r="A419" s="5" t="s">
        <v>408</v>
      </c>
      <c r="B419">
        <v>100</v>
      </c>
      <c r="C419" s="6">
        <v>1302</v>
      </c>
      <c r="D419">
        <v>37</v>
      </c>
      <c r="E419">
        <v>453</v>
      </c>
      <c r="F419">
        <v>21</v>
      </c>
      <c r="G419">
        <v>287</v>
      </c>
      <c r="H419"/>
      <c r="I419"/>
      <c r="J419">
        <v>158</v>
      </c>
      <c r="K419" s="6">
        <v>2042</v>
      </c>
      <c r="L419" s="6">
        <v>141870</v>
      </c>
    </row>
    <row r="420" spans="1:12" s="1" customFormat="1" x14ac:dyDescent="0.25">
      <c r="A420" s="5" t="s">
        <v>409</v>
      </c>
      <c r="B420">
        <v>93</v>
      </c>
      <c r="C420">
        <v>1195</v>
      </c>
      <c r="D420">
        <v>37</v>
      </c>
      <c r="E420">
        <v>453</v>
      </c>
      <c r="F420">
        <v>5</v>
      </c>
      <c r="G420">
        <v>30</v>
      </c>
      <c r="H420"/>
      <c r="I420"/>
      <c r="J420">
        <v>135</v>
      </c>
      <c r="K420" s="6">
        <v>1678</v>
      </c>
      <c r="L420" s="6">
        <v>129013</v>
      </c>
    </row>
    <row r="421" spans="1:12" s="1" customFormat="1" x14ac:dyDescent="0.25">
      <c r="A421" s="5" t="s">
        <v>410</v>
      </c>
      <c r="B421">
        <v>82</v>
      </c>
      <c r="C421" s="6">
        <v>674</v>
      </c>
      <c r="D421">
        <v>55</v>
      </c>
      <c r="E421">
        <v>912</v>
      </c>
      <c r="F421">
        <v>114</v>
      </c>
      <c r="G421">
        <v>2331</v>
      </c>
      <c r="H421"/>
      <c r="I421"/>
      <c r="J421">
        <v>251</v>
      </c>
      <c r="K421" s="6">
        <v>3917</v>
      </c>
      <c r="L421" s="6">
        <v>150324</v>
      </c>
    </row>
    <row r="422" spans="1:12" s="1" customFormat="1" x14ac:dyDescent="0.25">
      <c r="A422" s="5" t="s">
        <v>411</v>
      </c>
      <c r="B422">
        <v>4</v>
      </c>
      <c r="C422" s="6">
        <v>252</v>
      </c>
      <c r="D422"/>
      <c r="E422"/>
      <c r="F422"/>
      <c r="G422"/>
      <c r="H422"/>
      <c r="I422"/>
      <c r="J422">
        <v>4</v>
      </c>
      <c r="K422" s="6">
        <v>252</v>
      </c>
      <c r="L422" s="6">
        <v>36732</v>
      </c>
    </row>
    <row r="423" spans="1:12" s="1" customFormat="1" x14ac:dyDescent="0.25">
      <c r="A423" s="5" t="s">
        <v>412</v>
      </c>
      <c r="B423"/>
      <c r="C423"/>
      <c r="D423"/>
      <c r="E423"/>
      <c r="F423">
        <v>100</v>
      </c>
      <c r="G423">
        <v>2153</v>
      </c>
      <c r="H423"/>
      <c r="I423"/>
      <c r="J423">
        <v>100</v>
      </c>
      <c r="K423">
        <v>2153</v>
      </c>
      <c r="L423">
        <v>51478</v>
      </c>
    </row>
    <row r="424" spans="1:12" s="1" customFormat="1" x14ac:dyDescent="0.25">
      <c r="A424" s="5" t="s">
        <v>413</v>
      </c>
      <c r="B424"/>
      <c r="C424"/>
      <c r="D424"/>
      <c r="E424"/>
      <c r="F424">
        <v>2</v>
      </c>
      <c r="G424">
        <v>14</v>
      </c>
      <c r="H424"/>
      <c r="I424"/>
      <c r="J424">
        <v>2</v>
      </c>
      <c r="K424">
        <v>14</v>
      </c>
      <c r="L424">
        <v>722</v>
      </c>
    </row>
    <row r="425" spans="1:12" s="1" customFormat="1" x14ac:dyDescent="0.25">
      <c r="A425" s="5" t="s">
        <v>414</v>
      </c>
      <c r="B425">
        <v>78</v>
      </c>
      <c r="C425">
        <v>422</v>
      </c>
      <c r="D425">
        <v>50</v>
      </c>
      <c r="E425">
        <v>866</v>
      </c>
      <c r="F425">
        <v>10</v>
      </c>
      <c r="G425">
        <v>158</v>
      </c>
      <c r="H425"/>
      <c r="I425"/>
      <c r="J425">
        <v>138</v>
      </c>
      <c r="K425">
        <v>1446</v>
      </c>
      <c r="L425" s="6">
        <v>58009</v>
      </c>
    </row>
    <row r="426" spans="1:12" s="1" customFormat="1" x14ac:dyDescent="0.25">
      <c r="A426" s="5" t="s">
        <v>415</v>
      </c>
      <c r="B426"/>
      <c r="C426"/>
      <c r="D426"/>
      <c r="E426"/>
      <c r="F426"/>
      <c r="G426"/>
      <c r="H426"/>
      <c r="I426"/>
      <c r="J426"/>
      <c r="K426"/>
      <c r="L426" s="6"/>
    </row>
    <row r="427" spans="1:12" s="1" customFormat="1" x14ac:dyDescent="0.25">
      <c r="A427" s="5" t="s">
        <v>416</v>
      </c>
      <c r="B427">
        <v>542</v>
      </c>
      <c r="C427" s="6">
        <v>6586</v>
      </c>
      <c r="D427">
        <v>26</v>
      </c>
      <c r="E427">
        <v>505</v>
      </c>
      <c r="F427">
        <v>56</v>
      </c>
      <c r="G427" s="6">
        <v>820</v>
      </c>
      <c r="H427"/>
      <c r="I427"/>
      <c r="J427">
        <v>624</v>
      </c>
      <c r="K427" s="6">
        <v>7911</v>
      </c>
      <c r="L427" s="6">
        <v>441178</v>
      </c>
    </row>
    <row r="428" spans="1:12" s="1" customFormat="1" x14ac:dyDescent="0.25">
      <c r="A428" s="5" t="s">
        <v>417</v>
      </c>
      <c r="B428">
        <v>46</v>
      </c>
      <c r="C428">
        <v>508</v>
      </c>
      <c r="D428">
        <v>1</v>
      </c>
      <c r="E428">
        <v>2</v>
      </c>
      <c r="F428">
        <v>6</v>
      </c>
      <c r="G428">
        <v>76</v>
      </c>
      <c r="H428"/>
      <c r="I428"/>
      <c r="J428">
        <v>53</v>
      </c>
      <c r="K428">
        <v>586</v>
      </c>
      <c r="L428" s="6">
        <v>41147</v>
      </c>
    </row>
    <row r="429" spans="1:12" s="1" customFormat="1" x14ac:dyDescent="0.25">
      <c r="A429" s="5" t="s">
        <v>418</v>
      </c>
      <c r="B429">
        <v>69</v>
      </c>
      <c r="C429">
        <v>505</v>
      </c>
      <c r="D429">
        <v>5</v>
      </c>
      <c r="E429">
        <v>99</v>
      </c>
      <c r="F429">
        <v>20</v>
      </c>
      <c r="G429">
        <v>221</v>
      </c>
      <c r="H429"/>
      <c r="I429"/>
      <c r="J429">
        <v>94</v>
      </c>
      <c r="K429">
        <v>825</v>
      </c>
      <c r="L429" s="6">
        <v>44659</v>
      </c>
    </row>
    <row r="430" spans="1:12" s="1" customFormat="1" x14ac:dyDescent="0.25">
      <c r="A430" s="5" t="s">
        <v>419</v>
      </c>
      <c r="B430">
        <v>714</v>
      </c>
      <c r="C430" s="6">
        <v>6757</v>
      </c>
      <c r="D430">
        <v>566</v>
      </c>
      <c r="E430">
        <v>4800</v>
      </c>
      <c r="F430">
        <v>228</v>
      </c>
      <c r="G430" s="6">
        <v>1480</v>
      </c>
      <c r="H430"/>
      <c r="I430"/>
      <c r="J430">
        <v>1508</v>
      </c>
      <c r="K430" s="6">
        <v>13037</v>
      </c>
      <c r="L430" s="6">
        <v>1380599</v>
      </c>
    </row>
    <row r="431" spans="1:12" s="1" customFormat="1" x14ac:dyDescent="0.25">
      <c r="A431" s="5" t="s">
        <v>420</v>
      </c>
      <c r="B431">
        <v>868</v>
      </c>
      <c r="C431" s="6">
        <v>10669</v>
      </c>
      <c r="D431">
        <v>88</v>
      </c>
      <c r="E431">
        <v>1635</v>
      </c>
      <c r="F431">
        <v>166</v>
      </c>
      <c r="G431" s="6">
        <v>1733</v>
      </c>
      <c r="H431"/>
      <c r="I431"/>
      <c r="J431">
        <v>1122</v>
      </c>
      <c r="K431" s="6">
        <v>14037</v>
      </c>
      <c r="L431" s="6">
        <v>1107714</v>
      </c>
    </row>
    <row r="432" spans="1:12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x14ac:dyDescent="0.25">
      <c r="A433" s="2" t="s">
        <v>421</v>
      </c>
      <c r="B433" s="3">
        <v>9408</v>
      </c>
      <c r="C433" s="3">
        <v>134470</v>
      </c>
      <c r="D433" s="3">
        <v>1310</v>
      </c>
      <c r="E433" s="3">
        <v>36926</v>
      </c>
      <c r="F433" s="3">
        <v>1941</v>
      </c>
      <c r="G433" s="3">
        <v>29409</v>
      </c>
      <c r="H433" s="4">
        <v>1</v>
      </c>
      <c r="I433" s="3">
        <v>127</v>
      </c>
      <c r="J433" s="3">
        <v>12660</v>
      </c>
      <c r="K433" s="3">
        <v>200932</v>
      </c>
      <c r="L433" s="3">
        <v>15362272</v>
      </c>
    </row>
    <row r="434" spans="1:12" s="1" customFormat="1" x14ac:dyDescent="0.25">
      <c r="A434" s="5" t="s">
        <v>422</v>
      </c>
      <c r="B434">
        <v>80</v>
      </c>
      <c r="C434" s="6">
        <v>4466</v>
      </c>
      <c r="D434"/>
      <c r="E434"/>
      <c r="F434">
        <v>10</v>
      </c>
      <c r="G434" s="6">
        <v>934</v>
      </c>
      <c r="H434">
        <v>1</v>
      </c>
      <c r="I434">
        <v>127</v>
      </c>
      <c r="J434">
        <v>91</v>
      </c>
      <c r="K434" s="6">
        <v>5527</v>
      </c>
      <c r="L434" s="6">
        <v>1683571</v>
      </c>
    </row>
    <row r="435" spans="1:12" s="1" customFormat="1" x14ac:dyDescent="0.25">
      <c r="A435" s="5" t="s">
        <v>423</v>
      </c>
      <c r="B435">
        <v>58</v>
      </c>
      <c r="C435" s="6">
        <v>806</v>
      </c>
      <c r="D435">
        <v>1</v>
      </c>
      <c r="E435">
        <v>20</v>
      </c>
      <c r="F435"/>
      <c r="G435" s="6"/>
      <c r="H435"/>
      <c r="I435"/>
      <c r="J435">
        <v>59</v>
      </c>
      <c r="K435" s="6">
        <v>826</v>
      </c>
      <c r="L435" s="6">
        <v>309269</v>
      </c>
    </row>
    <row r="436" spans="1:12" s="1" customFormat="1" x14ac:dyDescent="0.25">
      <c r="A436" s="5" t="s">
        <v>424</v>
      </c>
      <c r="B436" s="6">
        <v>8567</v>
      </c>
      <c r="C436" s="6">
        <v>119693</v>
      </c>
      <c r="D436" s="6">
        <v>1282</v>
      </c>
      <c r="E436" s="6">
        <v>36372</v>
      </c>
      <c r="F436" s="6">
        <v>1623</v>
      </c>
      <c r="G436" s="6">
        <v>24885</v>
      </c>
      <c r="H436"/>
      <c r="I436"/>
      <c r="J436" s="6">
        <v>11472</v>
      </c>
      <c r="K436" s="6">
        <v>180950</v>
      </c>
      <c r="L436" s="6">
        <v>12517627</v>
      </c>
    </row>
    <row r="437" spans="1:12" s="1" customFormat="1" x14ac:dyDescent="0.25">
      <c r="A437" s="5" t="s">
        <v>425</v>
      </c>
      <c r="B437" s="6">
        <v>3186</v>
      </c>
      <c r="C437" s="6">
        <v>30984</v>
      </c>
      <c r="D437">
        <v>1</v>
      </c>
      <c r="E437">
        <v>10</v>
      </c>
      <c r="F437">
        <v>358</v>
      </c>
      <c r="G437" s="6">
        <v>6213</v>
      </c>
      <c r="H437"/>
      <c r="I437"/>
      <c r="J437" s="6">
        <v>3545</v>
      </c>
      <c r="K437" s="6">
        <v>37207</v>
      </c>
      <c r="L437" s="6">
        <v>2049803</v>
      </c>
    </row>
    <row r="438" spans="1:12" s="1" customFormat="1" x14ac:dyDescent="0.25">
      <c r="A438" s="5" t="s">
        <v>426</v>
      </c>
      <c r="B438">
        <v>724</v>
      </c>
      <c r="C438" s="6">
        <v>46296</v>
      </c>
      <c r="D438">
        <v>287</v>
      </c>
      <c r="E438">
        <v>27142</v>
      </c>
      <c r="F438">
        <v>694</v>
      </c>
      <c r="G438" s="6">
        <v>11663</v>
      </c>
      <c r="H438"/>
      <c r="I438"/>
      <c r="J438" s="6">
        <v>1705</v>
      </c>
      <c r="K438" s="6">
        <v>85101</v>
      </c>
      <c r="L438" s="6">
        <v>4903094</v>
      </c>
    </row>
    <row r="439" spans="1:12" s="1" customFormat="1" x14ac:dyDescent="0.25">
      <c r="A439" s="5" t="s">
        <v>427</v>
      </c>
      <c r="B439">
        <v>297</v>
      </c>
      <c r="C439" s="6">
        <v>3646</v>
      </c>
      <c r="D439">
        <v>1</v>
      </c>
      <c r="E439">
        <v>17</v>
      </c>
      <c r="F439">
        <v>75</v>
      </c>
      <c r="G439">
        <v>1431</v>
      </c>
      <c r="H439"/>
      <c r="I439"/>
      <c r="J439">
        <v>373</v>
      </c>
      <c r="K439" s="6">
        <v>5094</v>
      </c>
      <c r="L439" s="6">
        <v>542721</v>
      </c>
    </row>
    <row r="440" spans="1:12" s="1" customFormat="1" x14ac:dyDescent="0.25">
      <c r="A440" s="5" t="s">
        <v>428</v>
      </c>
      <c r="B440">
        <v>262</v>
      </c>
      <c r="C440" s="6">
        <v>2771</v>
      </c>
      <c r="D440">
        <v>13</v>
      </c>
      <c r="E440" s="6">
        <v>200</v>
      </c>
      <c r="F440"/>
      <c r="G440"/>
      <c r="H440"/>
      <c r="I440"/>
      <c r="J440">
        <v>275</v>
      </c>
      <c r="K440" s="6">
        <v>2971</v>
      </c>
      <c r="L440" s="6">
        <v>244861</v>
      </c>
    </row>
    <row r="441" spans="1:12" s="1" customFormat="1" x14ac:dyDescent="0.25">
      <c r="A441" s="5" t="s">
        <v>429</v>
      </c>
      <c r="B441">
        <v>9</v>
      </c>
      <c r="C441">
        <v>60</v>
      </c>
      <c r="D441"/>
      <c r="E441"/>
      <c r="F441">
        <v>139</v>
      </c>
      <c r="G441">
        <v>2223</v>
      </c>
      <c r="H441"/>
      <c r="I441"/>
      <c r="J441">
        <v>148</v>
      </c>
      <c r="K441">
        <v>2283</v>
      </c>
      <c r="L441" s="6">
        <v>153124</v>
      </c>
    </row>
    <row r="442" spans="1:12" s="1" customFormat="1" x14ac:dyDescent="0.25">
      <c r="A442" s="5" t="s">
        <v>430</v>
      </c>
      <c r="B442">
        <v>1</v>
      </c>
      <c r="C442">
        <v>21</v>
      </c>
      <c r="D442"/>
      <c r="E442"/>
      <c r="F442"/>
      <c r="G442"/>
      <c r="H442"/>
      <c r="I442"/>
      <c r="J442">
        <v>1</v>
      </c>
      <c r="K442">
        <v>21</v>
      </c>
      <c r="L442">
        <v>365</v>
      </c>
    </row>
    <row r="443" spans="1:12" s="1" customFormat="1" x14ac:dyDescent="0.25">
      <c r="A443" s="5" t="s">
        <v>431</v>
      </c>
      <c r="B443">
        <v>3</v>
      </c>
      <c r="C443">
        <v>25</v>
      </c>
      <c r="D443"/>
      <c r="E443"/>
      <c r="F443">
        <v>163</v>
      </c>
      <c r="G443">
        <v>1272</v>
      </c>
      <c r="H443"/>
      <c r="I443"/>
      <c r="J443">
        <v>166</v>
      </c>
      <c r="K443">
        <v>1297</v>
      </c>
      <c r="L443" s="6">
        <v>218250</v>
      </c>
    </row>
    <row r="444" spans="1:12" s="1" customFormat="1" x14ac:dyDescent="0.25">
      <c r="A444" s="5" t="s">
        <v>432</v>
      </c>
      <c r="B444">
        <v>428</v>
      </c>
      <c r="C444" s="6">
        <v>6628</v>
      </c>
      <c r="D444">
        <v>14</v>
      </c>
      <c r="E444">
        <v>334</v>
      </c>
      <c r="F444">
        <v>6</v>
      </c>
      <c r="G444" s="6">
        <v>95</v>
      </c>
      <c r="H444"/>
      <c r="I444"/>
      <c r="J444">
        <v>448</v>
      </c>
      <c r="K444" s="6">
        <v>7057</v>
      </c>
      <c r="L444" s="6">
        <v>235205</v>
      </c>
    </row>
    <row r="445" spans="1:12" s="1" customFormat="1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x14ac:dyDescent="0.25">
      <c r="A446" s="2" t="s">
        <v>433</v>
      </c>
      <c r="B446" s="3">
        <v>58325</v>
      </c>
      <c r="C446" s="3">
        <v>1332623</v>
      </c>
      <c r="D446" s="3">
        <v>8173</v>
      </c>
      <c r="E446" s="3">
        <v>135561</v>
      </c>
      <c r="F446" s="3">
        <v>40925</v>
      </c>
      <c r="G446" s="3">
        <v>801641</v>
      </c>
      <c r="H446" s="3">
        <v>2173</v>
      </c>
      <c r="I446" s="3">
        <v>60158</v>
      </c>
      <c r="J446" s="3">
        <v>109596</v>
      </c>
      <c r="K446" s="3">
        <v>2329983</v>
      </c>
      <c r="L446" s="3">
        <v>260458887</v>
      </c>
    </row>
    <row r="447" spans="1:12" s="1" customFormat="1" x14ac:dyDescent="0.25">
      <c r="A447" s="5" t="s">
        <v>434</v>
      </c>
      <c r="B447" s="6">
        <v>51205</v>
      </c>
      <c r="C447" s="6">
        <v>1153772</v>
      </c>
      <c r="D447" s="6">
        <v>7281</v>
      </c>
      <c r="E447" s="6">
        <v>120521</v>
      </c>
      <c r="F447" s="6">
        <v>37992</v>
      </c>
      <c r="G447" s="6">
        <v>730771</v>
      </c>
      <c r="H447" s="6">
        <v>1545</v>
      </c>
      <c r="I447" s="6">
        <v>44738</v>
      </c>
      <c r="J447" s="6">
        <v>98023</v>
      </c>
      <c r="K447" s="6">
        <v>2049802</v>
      </c>
      <c r="L447" s="6">
        <v>237913016</v>
      </c>
    </row>
    <row r="448" spans="1:12" s="1" customFormat="1" x14ac:dyDescent="0.25">
      <c r="A448" s="5" t="s">
        <v>435</v>
      </c>
      <c r="B448" s="6">
        <v>47946</v>
      </c>
      <c r="C448" s="6">
        <v>1068065</v>
      </c>
      <c r="D448" s="6">
        <v>1993</v>
      </c>
      <c r="E448" s="6">
        <v>43336</v>
      </c>
      <c r="F448" s="6">
        <v>25463</v>
      </c>
      <c r="G448" s="6">
        <v>555694</v>
      </c>
      <c r="H448" s="6">
        <v>1544</v>
      </c>
      <c r="I448" s="6">
        <v>44650</v>
      </c>
      <c r="J448" s="6">
        <v>76946</v>
      </c>
      <c r="K448" s="6">
        <v>1711745</v>
      </c>
      <c r="L448" s="6">
        <v>216668929</v>
      </c>
    </row>
    <row r="449" spans="1:12" s="1" customFormat="1" x14ac:dyDescent="0.25">
      <c r="A449" s="5" t="s">
        <v>436</v>
      </c>
      <c r="B449" s="6">
        <v>29441</v>
      </c>
      <c r="C449" s="6">
        <v>669526</v>
      </c>
      <c r="D449">
        <v>583</v>
      </c>
      <c r="E449" s="6">
        <v>12392</v>
      </c>
      <c r="F449" s="6">
        <v>19568</v>
      </c>
      <c r="G449" s="6">
        <v>430995</v>
      </c>
      <c r="H449" s="6">
        <v>1518</v>
      </c>
      <c r="I449" s="6">
        <v>44064</v>
      </c>
      <c r="J449" s="6">
        <v>51110</v>
      </c>
      <c r="K449" s="6">
        <v>1156977</v>
      </c>
      <c r="L449" s="6">
        <v>139658301</v>
      </c>
    </row>
    <row r="450" spans="1:12" s="1" customFormat="1" x14ac:dyDescent="0.25">
      <c r="A450" s="5" t="s">
        <v>437</v>
      </c>
      <c r="B450" s="6">
        <v>18468</v>
      </c>
      <c r="C450" s="6">
        <v>398182</v>
      </c>
      <c r="D450" s="6">
        <v>1409</v>
      </c>
      <c r="E450" s="6">
        <v>30925</v>
      </c>
      <c r="F450" s="6">
        <v>5894</v>
      </c>
      <c r="G450" s="6">
        <v>124679</v>
      </c>
      <c r="H450">
        <v>26</v>
      </c>
      <c r="I450">
        <v>586</v>
      </c>
      <c r="J450" s="6">
        <v>25797</v>
      </c>
      <c r="K450" s="6">
        <v>554372</v>
      </c>
      <c r="L450" s="6">
        <v>76981203</v>
      </c>
    </row>
    <row r="451" spans="1:12" s="1" customFormat="1" x14ac:dyDescent="0.25">
      <c r="A451" s="5" t="s">
        <v>438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x14ac:dyDescent="0.25">
      <c r="A452" s="5" t="s">
        <v>439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x14ac:dyDescent="0.25">
      <c r="A453" s="5" t="s">
        <v>440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x14ac:dyDescent="0.25">
      <c r="A454" s="5" t="s">
        <v>441</v>
      </c>
      <c r="B454" s="6">
        <v>3155</v>
      </c>
      <c r="C454" s="6">
        <v>85187</v>
      </c>
      <c r="D454" s="6">
        <v>5173</v>
      </c>
      <c r="E454" s="6">
        <v>76813</v>
      </c>
      <c r="F454" s="6">
        <v>12529</v>
      </c>
      <c r="G454" s="6">
        <v>175077</v>
      </c>
      <c r="H454">
        <v>1</v>
      </c>
      <c r="I454">
        <v>88</v>
      </c>
      <c r="J454" s="6">
        <v>20858</v>
      </c>
      <c r="K454" s="6">
        <v>337165</v>
      </c>
      <c r="L454" s="6">
        <v>20522035</v>
      </c>
    </row>
    <row r="455" spans="1:12" s="1" customFormat="1" x14ac:dyDescent="0.25">
      <c r="A455" s="5" t="s">
        <v>442</v>
      </c>
      <c r="B455">
        <v>5</v>
      </c>
      <c r="C455">
        <v>41</v>
      </c>
      <c r="D455"/>
      <c r="E455"/>
      <c r="F455">
        <v>347</v>
      </c>
      <c r="G455">
        <v>4175</v>
      </c>
      <c r="H455">
        <v>1</v>
      </c>
      <c r="I455">
        <v>88</v>
      </c>
      <c r="J455">
        <v>353</v>
      </c>
      <c r="K455">
        <v>4304</v>
      </c>
      <c r="L455" s="6">
        <v>209721</v>
      </c>
    </row>
    <row r="456" spans="1:12" s="1" customFormat="1" x14ac:dyDescent="0.25">
      <c r="A456" s="5" t="s">
        <v>443</v>
      </c>
      <c r="B456">
        <v>104</v>
      </c>
      <c r="C456" s="6">
        <v>520</v>
      </c>
      <c r="D456">
        <v>115</v>
      </c>
      <c r="E456">
        <v>372</v>
      </c>
      <c r="H456"/>
      <c r="I456"/>
      <c r="J456">
        <v>219</v>
      </c>
      <c r="K456" s="6">
        <v>892</v>
      </c>
      <c r="L456" s="6">
        <v>722052</v>
      </c>
    </row>
    <row r="457" spans="1:12" s="1" customFormat="1" x14ac:dyDescent="0.25">
      <c r="A457" s="5" t="s">
        <v>444</v>
      </c>
      <c r="B457">
        <v>29</v>
      </c>
      <c r="C457">
        <v>369</v>
      </c>
      <c r="D457">
        <v>3</v>
      </c>
      <c r="E457">
        <v>160</v>
      </c>
      <c r="F457">
        <v>2</v>
      </c>
      <c r="G457">
        <v>150</v>
      </c>
      <c r="H457"/>
      <c r="I457"/>
      <c r="J457">
        <v>34</v>
      </c>
      <c r="K457">
        <v>679</v>
      </c>
      <c r="L457" s="6">
        <v>106020</v>
      </c>
    </row>
    <row r="458" spans="1:12" s="1" customFormat="1" x14ac:dyDescent="0.25">
      <c r="A458" s="5" t="s">
        <v>445</v>
      </c>
      <c r="B458"/>
      <c r="C458"/>
      <c r="D458"/>
      <c r="E458"/>
      <c r="F458">
        <v>1</v>
      </c>
      <c r="G458">
        <v>5</v>
      </c>
      <c r="H458"/>
      <c r="I458"/>
      <c r="J458">
        <v>1</v>
      </c>
      <c r="K458">
        <v>5</v>
      </c>
      <c r="L458" s="6">
        <v>1160</v>
      </c>
    </row>
    <row r="459" spans="1:12" s="1" customFormat="1" x14ac:dyDescent="0.25">
      <c r="A459" s="5" t="s">
        <v>446</v>
      </c>
      <c r="B459" s="6">
        <v>6240</v>
      </c>
      <c r="C459" s="6">
        <v>164147</v>
      </c>
      <c r="D459">
        <v>238</v>
      </c>
      <c r="E459" s="6">
        <v>6471</v>
      </c>
      <c r="F459" s="6">
        <v>2678</v>
      </c>
      <c r="G459" s="6">
        <v>66729</v>
      </c>
      <c r="H459">
        <v>628</v>
      </c>
      <c r="I459" s="6">
        <v>15420</v>
      </c>
      <c r="J459" s="6">
        <v>9784</v>
      </c>
      <c r="K459" s="6">
        <v>252767</v>
      </c>
      <c r="L459" s="6">
        <v>19795481</v>
      </c>
    </row>
    <row r="460" spans="1:12" s="1" customFormat="1" x14ac:dyDescent="0.25">
      <c r="A460" s="5" t="s">
        <v>447</v>
      </c>
      <c r="B460" s="6">
        <v>5956</v>
      </c>
      <c r="C460" s="6">
        <v>148908</v>
      </c>
      <c r="D460">
        <v>224</v>
      </c>
      <c r="E460" s="6">
        <v>5580</v>
      </c>
      <c r="F460" s="6">
        <v>2620</v>
      </c>
      <c r="G460" s="6">
        <v>64836</v>
      </c>
      <c r="H460">
        <v>595</v>
      </c>
      <c r="I460" s="6">
        <v>14952</v>
      </c>
      <c r="J460" s="6">
        <v>9395</v>
      </c>
      <c r="K460" s="6">
        <v>234276</v>
      </c>
      <c r="L460" s="6">
        <v>17620942</v>
      </c>
    </row>
    <row r="461" spans="1:12" s="1" customFormat="1" x14ac:dyDescent="0.25">
      <c r="A461" s="5" t="s">
        <v>448</v>
      </c>
      <c r="B461">
        <v>36</v>
      </c>
      <c r="C461" s="6">
        <v>361</v>
      </c>
      <c r="D461"/>
      <c r="E461"/>
      <c r="F461">
        <v>60</v>
      </c>
      <c r="G461">
        <v>565</v>
      </c>
      <c r="H461"/>
      <c r="I461"/>
      <c r="J461">
        <v>96</v>
      </c>
      <c r="K461" s="6">
        <v>926</v>
      </c>
      <c r="L461" s="6">
        <v>73036</v>
      </c>
    </row>
    <row r="462" spans="1:12" s="1" customFormat="1" x14ac:dyDescent="0.25">
      <c r="A462" s="5" t="s">
        <v>449</v>
      </c>
      <c r="B462">
        <v>116</v>
      </c>
      <c r="C462">
        <v>1342</v>
      </c>
      <c r="D462">
        <v>650</v>
      </c>
      <c r="E462">
        <v>8389</v>
      </c>
      <c r="F462">
        <v>44</v>
      </c>
      <c r="G462">
        <v>789</v>
      </c>
      <c r="H462"/>
      <c r="I462"/>
      <c r="J462">
        <v>810</v>
      </c>
      <c r="K462" s="6">
        <v>10520</v>
      </c>
      <c r="L462" s="6">
        <v>2022425</v>
      </c>
    </row>
    <row r="463" spans="1:12" s="1" customFormat="1" x14ac:dyDescent="0.25">
      <c r="A463" s="5" t="s">
        <v>450</v>
      </c>
      <c r="B463">
        <v>699</v>
      </c>
      <c r="C463" s="6">
        <v>12632</v>
      </c>
      <c r="D463">
        <v>1</v>
      </c>
      <c r="E463" s="6">
        <v>20</v>
      </c>
      <c r="F463">
        <v>148</v>
      </c>
      <c r="G463" s="6">
        <v>2632</v>
      </c>
      <c r="H463"/>
      <c r="I463"/>
      <c r="J463" s="6">
        <v>848</v>
      </c>
      <c r="K463" s="6">
        <v>15284</v>
      </c>
      <c r="L463" s="6">
        <v>547749</v>
      </c>
    </row>
    <row r="464" spans="1:12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x14ac:dyDescent="0.25">
      <c r="A465" s="2" t="s">
        <v>451</v>
      </c>
      <c r="B465" s="4">
        <v>235</v>
      </c>
      <c r="C465" s="3">
        <v>2802</v>
      </c>
      <c r="D465" s="4">
        <v>2</v>
      </c>
      <c r="E465" s="4">
        <v>24</v>
      </c>
      <c r="F465" s="4">
        <v>7</v>
      </c>
      <c r="G465" s="3">
        <v>75</v>
      </c>
      <c r="H465" s="4"/>
      <c r="I465" s="4"/>
      <c r="J465" s="4">
        <v>244</v>
      </c>
      <c r="K465" s="3">
        <v>2901</v>
      </c>
      <c r="L465" s="3">
        <v>192149</v>
      </c>
    </row>
    <row r="466" spans="1:12" s="1" customFormat="1" x14ac:dyDescent="0.25">
      <c r="A466" s="5" t="s">
        <v>452</v>
      </c>
      <c r="B466"/>
      <c r="C466"/>
      <c r="D466"/>
      <c r="E466"/>
      <c r="F466"/>
      <c r="G466"/>
      <c r="H466"/>
      <c r="I466"/>
      <c r="J466"/>
      <c r="K466"/>
      <c r="L466"/>
    </row>
    <row r="467" spans="1:12" s="1" customFormat="1" x14ac:dyDescent="0.25">
      <c r="A467" s="5" t="s">
        <v>453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x14ac:dyDescent="0.25">
      <c r="A468" s="5" t="s">
        <v>454</v>
      </c>
      <c r="B468"/>
      <c r="C468"/>
      <c r="D468"/>
      <c r="E468"/>
      <c r="F468"/>
      <c r="G468"/>
      <c r="H468"/>
      <c r="I468"/>
      <c r="J468"/>
      <c r="K468"/>
      <c r="L468"/>
    </row>
    <row r="469" spans="1:12" s="1" customFormat="1" x14ac:dyDescent="0.25">
      <c r="A469" s="5" t="s">
        <v>455</v>
      </c>
      <c r="B469">
        <v>233</v>
      </c>
      <c r="C469" s="6">
        <v>2788</v>
      </c>
      <c r="D469">
        <v>2</v>
      </c>
      <c r="E469">
        <v>24</v>
      </c>
      <c r="F469">
        <v>7</v>
      </c>
      <c r="G469" s="6">
        <v>75</v>
      </c>
      <c r="H469"/>
      <c r="I469"/>
      <c r="J469">
        <v>242</v>
      </c>
      <c r="K469" s="6">
        <v>2887</v>
      </c>
      <c r="L469" s="6">
        <v>190892</v>
      </c>
    </row>
    <row r="470" spans="1:12" s="1" customFormat="1" x14ac:dyDescent="0.25">
      <c r="A470" s="5" t="s">
        <v>456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x14ac:dyDescent="0.25">
      <c r="A471" s="5" t="s">
        <v>457</v>
      </c>
      <c r="B471">
        <v>2</v>
      </c>
      <c r="C471">
        <v>14</v>
      </c>
      <c r="D471"/>
      <c r="E471"/>
      <c r="F471"/>
      <c r="G471"/>
      <c r="H471"/>
      <c r="I471"/>
      <c r="J471">
        <v>2</v>
      </c>
      <c r="K471">
        <v>14</v>
      </c>
      <c r="L471">
        <v>1257</v>
      </c>
    </row>
    <row r="472" spans="1:12" s="1" customFormat="1" x14ac:dyDescent="0.25">
      <c r="A472" s="5" t="s">
        <v>458</v>
      </c>
      <c r="B472"/>
      <c r="C472"/>
      <c r="D472"/>
      <c r="E472"/>
      <c r="F472"/>
      <c r="G472"/>
      <c r="H472"/>
      <c r="I472"/>
      <c r="J472"/>
      <c r="K472"/>
      <c r="L472"/>
    </row>
    <row r="473" spans="1:12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x14ac:dyDescent="0.25">
      <c r="A474" s="2" t="s">
        <v>459</v>
      </c>
      <c r="B474" s="3">
        <v>1656</v>
      </c>
      <c r="C474" s="3">
        <v>19304</v>
      </c>
      <c r="D474" s="4">
        <v>81</v>
      </c>
      <c r="E474" s="3">
        <v>808</v>
      </c>
      <c r="F474" s="4">
        <v>385</v>
      </c>
      <c r="G474" s="3">
        <v>3770</v>
      </c>
      <c r="H474" s="4"/>
      <c r="I474" s="4"/>
      <c r="J474" s="3">
        <v>2122</v>
      </c>
      <c r="K474" s="3">
        <v>23882</v>
      </c>
      <c r="L474" s="3">
        <v>1772513</v>
      </c>
    </row>
    <row r="475" spans="1:12" s="1" customFormat="1" x14ac:dyDescent="0.25">
      <c r="A475" s="5" t="s">
        <v>460</v>
      </c>
      <c r="B475"/>
      <c r="C475"/>
      <c r="D475"/>
      <c r="E475"/>
      <c r="F475"/>
      <c r="G475"/>
      <c r="H475"/>
      <c r="I475"/>
      <c r="J475"/>
      <c r="K475"/>
      <c r="L475"/>
    </row>
    <row r="476" spans="1:12" s="1" customFormat="1" x14ac:dyDescent="0.25">
      <c r="A476" s="5" t="s">
        <v>461</v>
      </c>
      <c r="B476">
        <v>9</v>
      </c>
      <c r="C476">
        <v>110</v>
      </c>
      <c r="D476"/>
      <c r="E476"/>
      <c r="F476"/>
      <c r="G476"/>
      <c r="H476"/>
      <c r="I476"/>
      <c r="J476">
        <v>9</v>
      </c>
      <c r="K476">
        <v>110</v>
      </c>
      <c r="L476">
        <v>14936</v>
      </c>
    </row>
    <row r="477" spans="1:12" s="1" customFormat="1" x14ac:dyDescent="0.25">
      <c r="A477" s="5" t="s">
        <v>462</v>
      </c>
      <c r="B477" s="6">
        <v>739</v>
      </c>
      <c r="C477" s="6">
        <v>7404</v>
      </c>
      <c r="D477">
        <v>31</v>
      </c>
      <c r="E477">
        <v>287</v>
      </c>
      <c r="F477">
        <v>259</v>
      </c>
      <c r="G477" s="6">
        <v>2172</v>
      </c>
      <c r="H477"/>
      <c r="I477"/>
      <c r="J477" s="6">
        <v>1029</v>
      </c>
      <c r="K477" s="6">
        <v>9863</v>
      </c>
      <c r="L477" s="6">
        <v>821784</v>
      </c>
    </row>
    <row r="478" spans="1:12" s="1" customFormat="1" x14ac:dyDescent="0.25">
      <c r="A478" s="5" t="s">
        <v>463</v>
      </c>
      <c r="B478">
        <v>575</v>
      </c>
      <c r="C478" s="6">
        <v>5369</v>
      </c>
      <c r="D478">
        <v>29</v>
      </c>
      <c r="E478">
        <v>276</v>
      </c>
      <c r="F478">
        <v>256</v>
      </c>
      <c r="G478" s="6">
        <v>2157</v>
      </c>
      <c r="H478"/>
      <c r="I478"/>
      <c r="J478" s="6">
        <v>860</v>
      </c>
      <c r="K478" s="6">
        <v>7802</v>
      </c>
      <c r="L478" s="6">
        <v>720282</v>
      </c>
    </row>
    <row r="479" spans="1:12" s="1" customFormat="1" x14ac:dyDescent="0.25">
      <c r="A479" s="5" t="s">
        <v>464</v>
      </c>
      <c r="B479" s="6">
        <v>576</v>
      </c>
      <c r="C479" s="6">
        <v>6080</v>
      </c>
      <c r="D479">
        <v>30</v>
      </c>
      <c r="E479">
        <v>274</v>
      </c>
      <c r="F479">
        <v>80</v>
      </c>
      <c r="G479">
        <v>741</v>
      </c>
      <c r="H479"/>
      <c r="I479"/>
      <c r="J479" s="6">
        <v>686</v>
      </c>
      <c r="K479" s="6">
        <v>7095</v>
      </c>
      <c r="L479" s="6">
        <v>507511</v>
      </c>
    </row>
    <row r="480" spans="1:12" s="1" customFormat="1" x14ac:dyDescent="0.25">
      <c r="A480" s="5" t="s">
        <v>465</v>
      </c>
      <c r="B480">
        <v>1</v>
      </c>
      <c r="C480">
        <v>20</v>
      </c>
      <c r="D480"/>
      <c r="E480"/>
      <c r="F480">
        <v>1</v>
      </c>
      <c r="G480">
        <v>13</v>
      </c>
      <c r="H480"/>
      <c r="I480"/>
      <c r="J480">
        <v>2</v>
      </c>
      <c r="K480">
        <v>33</v>
      </c>
      <c r="L480" s="6">
        <v>2182</v>
      </c>
    </row>
    <row r="481" spans="1:12" s="1" customFormat="1" x14ac:dyDescent="0.25">
      <c r="A481" s="5" t="s">
        <v>466</v>
      </c>
      <c r="B481">
        <v>331</v>
      </c>
      <c r="C481" s="6">
        <v>5690</v>
      </c>
      <c r="D481">
        <v>20</v>
      </c>
      <c r="E481" s="6">
        <v>247</v>
      </c>
      <c r="F481">
        <v>45</v>
      </c>
      <c r="G481">
        <v>844</v>
      </c>
      <c r="H481"/>
      <c r="I481"/>
      <c r="J481">
        <v>396</v>
      </c>
      <c r="K481" s="6">
        <v>6781</v>
      </c>
      <c r="L481" s="6">
        <v>426100</v>
      </c>
    </row>
    <row r="482" spans="1:12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x14ac:dyDescent="0.25">
      <c r="A483" s="2" t="s">
        <v>467</v>
      </c>
      <c r="B483" s="3">
        <v>33845</v>
      </c>
      <c r="C483" s="3">
        <v>2874465</v>
      </c>
      <c r="D483" s="3">
        <v>7395</v>
      </c>
      <c r="E483" s="3">
        <v>713800</v>
      </c>
      <c r="F483" s="3">
        <v>12623</v>
      </c>
      <c r="G483" s="3">
        <v>1198920</v>
      </c>
      <c r="H483" s="4">
        <v>1070</v>
      </c>
      <c r="I483" s="3">
        <v>106713</v>
      </c>
      <c r="J483" s="3">
        <v>54933</v>
      </c>
      <c r="K483" s="3">
        <v>4893898</v>
      </c>
      <c r="L483" s="3">
        <v>115429162</v>
      </c>
    </row>
    <row r="484" spans="1:12" s="1" customFormat="1" x14ac:dyDescent="0.25">
      <c r="A484" s="5" t="s">
        <v>468</v>
      </c>
      <c r="B484" s="6">
        <v>768</v>
      </c>
      <c r="C484" s="6">
        <v>71670</v>
      </c>
      <c r="D484">
        <v>436</v>
      </c>
      <c r="E484" s="6">
        <v>46116</v>
      </c>
      <c r="F484">
        <v>36</v>
      </c>
      <c r="G484" s="6">
        <v>2892</v>
      </c>
      <c r="H484">
        <v>246</v>
      </c>
      <c r="I484" s="6">
        <v>25186</v>
      </c>
      <c r="J484" s="6">
        <v>1486</v>
      </c>
      <c r="K484" s="6">
        <v>145864</v>
      </c>
      <c r="L484" s="6">
        <v>3149513</v>
      </c>
    </row>
    <row r="485" spans="1:12" s="1" customFormat="1" x14ac:dyDescent="0.25">
      <c r="A485" s="5" t="s">
        <v>469</v>
      </c>
      <c r="B485" s="6">
        <v>33077</v>
      </c>
      <c r="C485" s="6">
        <v>2802795</v>
      </c>
      <c r="D485" s="6">
        <v>6959</v>
      </c>
      <c r="E485" s="6">
        <v>667684</v>
      </c>
      <c r="F485" s="6">
        <v>12587</v>
      </c>
      <c r="G485" s="6">
        <v>1196028</v>
      </c>
      <c r="H485">
        <v>824</v>
      </c>
      <c r="I485" s="6">
        <v>81527</v>
      </c>
      <c r="J485" s="6">
        <v>53447</v>
      </c>
      <c r="K485" s="6">
        <v>4748034</v>
      </c>
      <c r="L485" s="6">
        <v>112279649</v>
      </c>
    </row>
    <row r="486" spans="1:12" s="1" customFormat="1" x14ac:dyDescent="0.25">
      <c r="A486" s="5" t="s">
        <v>470</v>
      </c>
      <c r="B486" s="6">
        <v>14018</v>
      </c>
      <c r="C486" s="6">
        <v>1217007</v>
      </c>
      <c r="D486" s="6">
        <v>1864</v>
      </c>
      <c r="E486" s="6">
        <v>180952</v>
      </c>
      <c r="F486" s="6">
        <v>3523</v>
      </c>
      <c r="G486" s="6">
        <v>325694</v>
      </c>
      <c r="H486">
        <v>157</v>
      </c>
      <c r="I486" s="6">
        <v>14590</v>
      </c>
      <c r="J486" s="6">
        <v>19562</v>
      </c>
      <c r="K486" s="6">
        <v>1738243</v>
      </c>
      <c r="L486" s="6">
        <v>44221905</v>
      </c>
    </row>
    <row r="487" spans="1:12" s="1" customFormat="1" x14ac:dyDescent="0.25">
      <c r="A487" s="5" t="s">
        <v>471</v>
      </c>
      <c r="B487" s="6">
        <v>12208</v>
      </c>
      <c r="C487" s="6">
        <v>1179154</v>
      </c>
      <c r="D487" s="6">
        <v>1864</v>
      </c>
      <c r="E487" s="6">
        <v>180952</v>
      </c>
      <c r="F487" s="6">
        <v>3369</v>
      </c>
      <c r="G487" s="6">
        <v>320925</v>
      </c>
      <c r="H487">
        <v>157</v>
      </c>
      <c r="I487" s="6">
        <v>14590</v>
      </c>
      <c r="J487" s="6">
        <v>17598</v>
      </c>
      <c r="K487" s="6">
        <v>1695621</v>
      </c>
      <c r="L487" s="6">
        <v>42755023</v>
      </c>
    </row>
    <row r="488" spans="1:12" s="1" customFormat="1" x14ac:dyDescent="0.25">
      <c r="A488" s="5" t="s">
        <v>472</v>
      </c>
      <c r="B488">
        <v>6</v>
      </c>
      <c r="C488">
        <v>125</v>
      </c>
      <c r="D488">
        <v>1</v>
      </c>
      <c r="E488">
        <v>21</v>
      </c>
      <c r="F488"/>
      <c r="G488"/>
      <c r="H488">
        <v>1</v>
      </c>
      <c r="I488">
        <v>45</v>
      </c>
      <c r="J488">
        <v>8</v>
      </c>
      <c r="K488">
        <v>191</v>
      </c>
      <c r="L488" s="6">
        <v>12876</v>
      </c>
    </row>
    <row r="489" spans="1:12" s="1" customFormat="1" x14ac:dyDescent="0.25">
      <c r="A489" s="5" t="s">
        <v>473</v>
      </c>
      <c r="B489" s="6">
        <v>1835</v>
      </c>
      <c r="C489" s="6">
        <v>95892</v>
      </c>
      <c r="D489">
        <v>359</v>
      </c>
      <c r="E489" s="6">
        <v>19380</v>
      </c>
      <c r="F489">
        <v>1212</v>
      </c>
      <c r="G489" s="6">
        <v>67919</v>
      </c>
      <c r="H489">
        <v>112</v>
      </c>
      <c r="I489" s="6">
        <v>6542</v>
      </c>
      <c r="J489" s="6">
        <v>3518</v>
      </c>
      <c r="K489" s="6">
        <v>189733</v>
      </c>
      <c r="L489" s="6">
        <v>7891078</v>
      </c>
    </row>
    <row r="490" spans="1:12" s="1" customFormat="1" x14ac:dyDescent="0.25">
      <c r="A490" s="5" t="s">
        <v>474</v>
      </c>
      <c r="B490">
        <v>184</v>
      </c>
      <c r="C490" s="6">
        <v>1740</v>
      </c>
      <c r="D490"/>
      <c r="E490"/>
      <c r="F490">
        <v>50</v>
      </c>
      <c r="G490" s="6">
        <v>5001</v>
      </c>
      <c r="H490">
        <v>6</v>
      </c>
      <c r="I490">
        <v>576</v>
      </c>
      <c r="J490">
        <v>240</v>
      </c>
      <c r="K490" s="6">
        <v>7317</v>
      </c>
      <c r="L490" s="6">
        <v>554145</v>
      </c>
    </row>
    <row r="491" spans="1:12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x14ac:dyDescent="0.25">
      <c r="A492" s="2" t="s">
        <v>475</v>
      </c>
      <c r="B492" s="3">
        <v>2140</v>
      </c>
      <c r="C492" s="3">
        <v>18093</v>
      </c>
      <c r="D492" s="3">
        <v>7063</v>
      </c>
      <c r="E492" s="3">
        <v>44871</v>
      </c>
      <c r="F492" s="3">
        <v>2647</v>
      </c>
      <c r="G492" s="3">
        <v>40220</v>
      </c>
      <c r="H492" s="4">
        <v>3</v>
      </c>
      <c r="I492" s="4">
        <v>147</v>
      </c>
      <c r="J492" s="3">
        <v>11853</v>
      </c>
      <c r="K492" s="3">
        <v>103331</v>
      </c>
      <c r="L492" s="3">
        <v>13763538</v>
      </c>
    </row>
    <row r="493" spans="1:12" s="1" customFormat="1" x14ac:dyDescent="0.25">
      <c r="A493" s="5" t="s">
        <v>476</v>
      </c>
      <c r="B493" s="6">
        <v>2140</v>
      </c>
      <c r="C493" s="6">
        <v>18093</v>
      </c>
      <c r="D493" s="6">
        <v>7063</v>
      </c>
      <c r="E493" s="6">
        <v>44871</v>
      </c>
      <c r="F493" s="6">
        <v>2647</v>
      </c>
      <c r="G493" s="6">
        <v>40220</v>
      </c>
      <c r="H493">
        <v>3</v>
      </c>
      <c r="I493">
        <v>147</v>
      </c>
      <c r="J493" s="6">
        <v>11853</v>
      </c>
      <c r="K493" s="6">
        <v>103331</v>
      </c>
      <c r="L493" s="6">
        <v>13763538</v>
      </c>
    </row>
    <row r="494" spans="1:12" s="1" customFormat="1" x14ac:dyDescent="0.25">
      <c r="A494" s="5" t="s">
        <v>477</v>
      </c>
      <c r="B494">
        <v>34</v>
      </c>
      <c r="C494">
        <v>306</v>
      </c>
      <c r="D494"/>
      <c r="E494"/>
      <c r="F494"/>
      <c r="G494"/>
      <c r="H494"/>
      <c r="I494"/>
      <c r="J494">
        <v>34</v>
      </c>
      <c r="K494">
        <v>306</v>
      </c>
      <c r="L494" s="6">
        <v>27841</v>
      </c>
    </row>
    <row r="495" spans="1:12" s="1" customFormat="1" x14ac:dyDescent="0.25">
      <c r="A495" s="5" t="s">
        <v>478</v>
      </c>
      <c r="B495">
        <v>362</v>
      </c>
      <c r="C495" s="6">
        <v>1895</v>
      </c>
      <c r="D495" s="6">
        <v>6689</v>
      </c>
      <c r="E495" s="6">
        <v>35668</v>
      </c>
      <c r="F495" s="6">
        <v>2129</v>
      </c>
      <c r="G495" s="6">
        <v>22443</v>
      </c>
      <c r="H495"/>
      <c r="I495"/>
      <c r="J495" s="6">
        <v>9180</v>
      </c>
      <c r="K495" s="6">
        <v>60006</v>
      </c>
      <c r="L495" s="6">
        <v>6417833</v>
      </c>
    </row>
    <row r="496" spans="1:12" s="1" customFormat="1" x14ac:dyDescent="0.25">
      <c r="A496" s="5" t="s">
        <v>479</v>
      </c>
      <c r="B496">
        <v>40</v>
      </c>
      <c r="C496" s="6">
        <v>428</v>
      </c>
      <c r="D496">
        <v>113</v>
      </c>
      <c r="E496">
        <v>1103</v>
      </c>
      <c r="F496">
        <v>123</v>
      </c>
      <c r="G496">
        <v>2069</v>
      </c>
      <c r="H496">
        <v>3</v>
      </c>
      <c r="I496">
        <v>147</v>
      </c>
      <c r="J496">
        <v>279</v>
      </c>
      <c r="K496" s="6">
        <v>3747</v>
      </c>
      <c r="L496" s="6">
        <v>229808</v>
      </c>
    </row>
    <row r="497" spans="1:12" s="1" customFormat="1" x14ac:dyDescent="0.25">
      <c r="A497" s="5" t="s">
        <v>480</v>
      </c>
      <c r="B497"/>
      <c r="C497" s="6"/>
      <c r="D497"/>
      <c r="E497"/>
      <c r="F497"/>
      <c r="G497"/>
      <c r="H497"/>
      <c r="I497"/>
      <c r="J497"/>
      <c r="K497" s="6"/>
      <c r="L497" s="6"/>
    </row>
    <row r="498" spans="1:12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x14ac:dyDescent="0.25">
      <c r="A499" s="2" t="s">
        <v>481</v>
      </c>
      <c r="B499" s="3">
        <v>87297</v>
      </c>
      <c r="C499" s="3">
        <v>443899</v>
      </c>
      <c r="D499" s="4">
        <v>440</v>
      </c>
      <c r="E499" s="4">
        <v>994</v>
      </c>
      <c r="F499" s="3">
        <v>2168</v>
      </c>
      <c r="G499" s="3">
        <v>8696</v>
      </c>
      <c r="H499" s="4">
        <v>1</v>
      </c>
      <c r="I499" s="4">
        <v>33</v>
      </c>
      <c r="J499" s="3">
        <v>89906</v>
      </c>
      <c r="K499" s="3">
        <v>453622</v>
      </c>
      <c r="L499" s="3">
        <v>38400781</v>
      </c>
    </row>
    <row r="500" spans="1:12" s="1" customFormat="1" x14ac:dyDescent="0.25">
      <c r="A500" s="5" t="s">
        <v>482</v>
      </c>
      <c r="B500">
        <v>18</v>
      </c>
      <c r="C500">
        <v>270</v>
      </c>
      <c r="D500"/>
      <c r="E500"/>
      <c r="F500"/>
      <c r="G500"/>
      <c r="H500"/>
      <c r="I500"/>
      <c r="J500">
        <v>18</v>
      </c>
      <c r="K500">
        <v>270</v>
      </c>
      <c r="L500">
        <v>15165</v>
      </c>
    </row>
    <row r="501" spans="1:12" s="1" customFormat="1" x14ac:dyDescent="0.25">
      <c r="A501" s="5" t="s">
        <v>483</v>
      </c>
      <c r="B501" s="6">
        <v>86388</v>
      </c>
      <c r="C501" s="6">
        <v>431986</v>
      </c>
      <c r="D501" s="1">
        <v>393</v>
      </c>
      <c r="E501" s="1">
        <v>21</v>
      </c>
      <c r="F501" s="6">
        <v>2168</v>
      </c>
      <c r="G501" s="6">
        <v>8696</v>
      </c>
      <c r="H501"/>
      <c r="I501"/>
      <c r="J501" s="6">
        <v>88949</v>
      </c>
      <c r="K501" s="6">
        <v>440703</v>
      </c>
      <c r="L501" s="6">
        <v>37772585</v>
      </c>
    </row>
    <row r="502" spans="1:12" s="1" customFormat="1" x14ac:dyDescent="0.25">
      <c r="A502" s="5" t="s">
        <v>484</v>
      </c>
      <c r="B502" s="6">
        <v>891</v>
      </c>
      <c r="C502" s="6">
        <v>11643</v>
      </c>
      <c r="D502">
        <v>47</v>
      </c>
      <c r="E502">
        <v>973</v>
      </c>
      <c r="F502"/>
      <c r="G502"/>
      <c r="H502">
        <v>1</v>
      </c>
      <c r="I502">
        <v>33</v>
      </c>
      <c r="J502" s="6">
        <v>939</v>
      </c>
      <c r="K502" s="6">
        <v>12649</v>
      </c>
      <c r="L502" s="6">
        <v>613031</v>
      </c>
    </row>
    <row r="503" spans="1:12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x14ac:dyDescent="0.25">
      <c r="A504" s="2" t="s">
        <v>485</v>
      </c>
      <c r="B504" s="3">
        <v>9407</v>
      </c>
      <c r="C504" s="3">
        <v>162677</v>
      </c>
      <c r="D504" s="4">
        <v>441</v>
      </c>
      <c r="E504" s="3">
        <v>7829</v>
      </c>
      <c r="F504" s="3">
        <v>521</v>
      </c>
      <c r="G504" s="3">
        <v>8509</v>
      </c>
      <c r="H504" s="4"/>
      <c r="I504" s="4"/>
      <c r="J504" s="3">
        <v>10369</v>
      </c>
      <c r="K504" s="3">
        <v>179015</v>
      </c>
      <c r="L504" s="3">
        <v>14783569</v>
      </c>
    </row>
    <row r="505" spans="1:12" s="1" customFormat="1" x14ac:dyDescent="0.25">
      <c r="A505" s="5" t="s">
        <v>486</v>
      </c>
      <c r="B505" s="6">
        <v>9407</v>
      </c>
      <c r="C505" s="6">
        <v>162677</v>
      </c>
      <c r="D505">
        <v>441</v>
      </c>
      <c r="E505" s="6">
        <v>7829</v>
      </c>
      <c r="F505" s="6">
        <v>521</v>
      </c>
      <c r="G505" s="6">
        <v>8509</v>
      </c>
      <c r="H505"/>
      <c r="I505"/>
      <c r="J505" s="6">
        <v>10369</v>
      </c>
      <c r="K505" s="6">
        <v>179015</v>
      </c>
      <c r="L505" s="6">
        <v>14783569</v>
      </c>
    </row>
    <row r="506" spans="1:12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x14ac:dyDescent="0.25">
      <c r="A507" s="2" t="s">
        <v>487</v>
      </c>
      <c r="B507" s="4">
        <v>348</v>
      </c>
      <c r="C507" s="3">
        <v>7790</v>
      </c>
      <c r="D507" s="4"/>
      <c r="E507" s="4"/>
      <c r="F507" s="4"/>
      <c r="G507" s="4"/>
      <c r="H507" s="4"/>
      <c r="I507" s="4"/>
      <c r="J507" s="4">
        <v>348</v>
      </c>
      <c r="K507" s="3">
        <v>7790</v>
      </c>
      <c r="L507" s="3">
        <v>447810</v>
      </c>
    </row>
    <row r="508" spans="1:12" s="1" customFormat="1" x14ac:dyDescent="0.25">
      <c r="A508" s="5" t="s">
        <v>488</v>
      </c>
      <c r="B508">
        <v>348</v>
      </c>
      <c r="C508" s="6">
        <v>7790</v>
      </c>
      <c r="D508"/>
      <c r="E508"/>
      <c r="F508"/>
      <c r="G508"/>
      <c r="H508"/>
      <c r="I508"/>
      <c r="J508">
        <v>348</v>
      </c>
      <c r="K508" s="6">
        <v>7790</v>
      </c>
      <c r="L508" s="6">
        <v>447810</v>
      </c>
    </row>
    <row r="509" spans="1:12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x14ac:dyDescent="0.25">
      <c r="A510" s="2" t="s">
        <v>489</v>
      </c>
      <c r="B510" s="3">
        <v>398150</v>
      </c>
      <c r="C510" s="3">
        <v>6104687</v>
      </c>
      <c r="D510" s="3">
        <v>22594</v>
      </c>
      <c r="E510" s="3">
        <v>389180</v>
      </c>
      <c r="F510" s="3">
        <v>61585</v>
      </c>
      <c r="G510" s="3">
        <v>839836</v>
      </c>
      <c r="H510" s="4"/>
      <c r="I510" s="3"/>
      <c r="J510" s="3">
        <v>482329</v>
      </c>
      <c r="K510" s="3">
        <v>7333703</v>
      </c>
      <c r="L510" s="3">
        <v>344021782</v>
      </c>
    </row>
    <row r="511" spans="1:12" s="1" customFormat="1" x14ac:dyDescent="0.25">
      <c r="A511" s="5" t="s">
        <v>490</v>
      </c>
      <c r="B511" s="6">
        <v>396774</v>
      </c>
      <c r="C511" s="6">
        <v>6090965</v>
      </c>
      <c r="D511" s="6">
        <v>22569</v>
      </c>
      <c r="E511" s="6">
        <v>388942</v>
      </c>
      <c r="F511" s="6">
        <v>61337</v>
      </c>
      <c r="G511" s="6">
        <v>838066</v>
      </c>
      <c r="H511"/>
      <c r="I511" s="6"/>
      <c r="J511" s="6">
        <v>480680</v>
      </c>
      <c r="K511" s="6">
        <v>7317973</v>
      </c>
      <c r="L511" s="6">
        <v>342637502</v>
      </c>
    </row>
    <row r="512" spans="1:12" s="1" customFormat="1" x14ac:dyDescent="0.25">
      <c r="A512" s="5" t="s">
        <v>491</v>
      </c>
      <c r="B512" s="6">
        <v>1376</v>
      </c>
      <c r="C512" s="6">
        <v>13722</v>
      </c>
      <c r="D512">
        <v>25</v>
      </c>
      <c r="E512">
        <v>238</v>
      </c>
      <c r="F512">
        <v>248</v>
      </c>
      <c r="G512" s="6">
        <v>1770</v>
      </c>
      <c r="H512"/>
      <c r="I512"/>
      <c r="J512" s="6">
        <v>1649</v>
      </c>
      <c r="K512" s="6">
        <v>15730</v>
      </c>
      <c r="L512" s="6">
        <v>1384280</v>
      </c>
    </row>
    <row r="513" spans="1:12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x14ac:dyDescent="0.25">
      <c r="A514" s="2" t="s">
        <v>492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3"/>
    </row>
    <row r="515" spans="1:12" s="1" customFormat="1" x14ac:dyDescent="0.25">
      <c r="A515" s="5" t="s">
        <v>493</v>
      </c>
      <c r="B515"/>
      <c r="C515"/>
      <c r="D515"/>
      <c r="E515"/>
      <c r="F515"/>
      <c r="G515"/>
      <c r="H515"/>
      <c r="I515"/>
      <c r="J515"/>
      <c r="K515"/>
      <c r="L515" s="6"/>
    </row>
    <row r="516" spans="1:12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x14ac:dyDescent="0.25">
      <c r="A517" s="2" t="s">
        <v>494</v>
      </c>
      <c r="B517" s="4">
        <v>1005</v>
      </c>
      <c r="C517" s="3">
        <v>49413</v>
      </c>
      <c r="D517" s="4">
        <v>791</v>
      </c>
      <c r="E517" s="3">
        <v>34367</v>
      </c>
      <c r="F517" s="4">
        <v>391</v>
      </c>
      <c r="G517" s="3">
        <v>30395</v>
      </c>
      <c r="H517" s="4">
        <v>65</v>
      </c>
      <c r="I517" s="4">
        <v>5964</v>
      </c>
      <c r="J517" s="3">
        <v>2252</v>
      </c>
      <c r="K517" s="3">
        <v>120139</v>
      </c>
      <c r="L517" s="3">
        <v>5558635</v>
      </c>
    </row>
    <row r="518" spans="1:12" s="1" customFormat="1" x14ac:dyDescent="0.25">
      <c r="A518" s="5" t="s">
        <v>495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x14ac:dyDescent="0.25">
      <c r="A520" t="s">
        <v>496</v>
      </c>
      <c r="B520" s="6">
        <v>1083106</v>
      </c>
      <c r="C520" s="6">
        <v>51638620</v>
      </c>
      <c r="D520" s="6">
        <v>125857</v>
      </c>
      <c r="E520" s="6">
        <v>7617404</v>
      </c>
      <c r="F520" s="6">
        <v>336470</v>
      </c>
      <c r="G520" s="6">
        <v>21733232</v>
      </c>
      <c r="H520" s="6">
        <v>33442</v>
      </c>
      <c r="I520" s="6">
        <v>2960383</v>
      </c>
      <c r="J520" s="6">
        <v>1578875</v>
      </c>
      <c r="K520" s="6">
        <v>83949639</v>
      </c>
      <c r="L520" s="6">
        <v>2992416312</v>
      </c>
    </row>
    <row r="521" spans="1:12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x14ac:dyDescent="0.25">
      <c r="A522" t="s">
        <v>497</v>
      </c>
      <c r="B522" s="6">
        <v>1083106</v>
      </c>
      <c r="C522" s="6">
        <v>51638620</v>
      </c>
      <c r="D522" s="6">
        <v>125857</v>
      </c>
      <c r="E522" s="6">
        <v>7617404</v>
      </c>
      <c r="F522" s="6">
        <v>336470</v>
      </c>
      <c r="G522" s="6">
        <v>21733232</v>
      </c>
      <c r="H522" s="6">
        <v>33442</v>
      </c>
      <c r="I522" s="6">
        <v>2960383</v>
      </c>
      <c r="J522" s="6">
        <v>1578875</v>
      </c>
      <c r="K522" s="6">
        <v>83949639</v>
      </c>
      <c r="L522" s="6">
        <v>2992416312</v>
      </c>
    </row>
    <row r="523" spans="1:12" x14ac:dyDescent="0.25"/>
    <row r="524" spans="1:12" x14ac:dyDescent="0.25"/>
    <row r="525" spans="1:12" x14ac:dyDescent="0.25"/>
    <row r="526" spans="1:12" x14ac:dyDescent="0.25"/>
    <row r="527" spans="1:12" x14ac:dyDescent="0.25"/>
    <row r="528" spans="1:12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2022-02-23T15:02:18Z</dcterms:modified>
</cp:coreProperties>
</file>