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2\Q3 2022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<sst xmlns="http://schemas.openxmlformats.org/spreadsheetml/2006/main" count="518" uniqueCount="500">
  <si>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</si>
  <si>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</si>
  <si>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</si>
  <si>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</si>
  <si>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</si>
  <si>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</si>
  <si>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</si>
  <si>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</si>
  <si>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</si>
  <si>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</si>
  <si>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</si>
  <si>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</si>
  <si>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</si>
  <si>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</si>
  <si>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</si>
  <si>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</si>
  <si>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</si>
  <si>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</si>
  <si>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</si>
  <si>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</si>
  <si>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</si>
  <si>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</si>
  <si>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</si>
  <si>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</si>
  <si>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</si>
  <si>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</si>
  <si>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</si>
  <si>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 xml:space="preserve">     THIRD QUARTER, 2022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</si>
  <si>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</si>
  <si>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</si>
  <si>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</si>
  <si>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</si>
  <si>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</si>
  <si>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</si>
  <si>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</si>
  <si>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</si>
  <si>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</si>
  <si>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</si>
  <si>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</si>
  <si>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</si>
  <si>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</si>
  <si>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</si>
  <si>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</si>
  <si>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</si>
  <si>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</si>
  <si>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</si>
  <si>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</si>
  <si>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</si>
  <si>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</si>
  <si>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</si>
  <si>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</si>
  <si>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</si>
  <si>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</si>
  <si>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</si>
  <si>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</si>
  <si>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</si>
  <si>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</si>
  <si>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</si>
  <si>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</si>
  <si>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</si>
  <si>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</si>
  <si>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</si>
  <si>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</si>
  <si>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</si>
  <si>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</si>
  <si>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</si>
  <si>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</si>
  <si>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</si>
  <si>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</si>
  <si>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</si>
  <si>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</si>
  <si>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</si>
  <si>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</si>
  <si>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</si>
  <si>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</si>
  <si>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</si>
  <si>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</si>
  <si>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</si>
  <si>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</si>
  <si>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</si>
  <si>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</si>
  <si>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</si>
  <si>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</si>
  <si>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</si>
  <si>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</si>
  <si>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</si>
  <si>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</si>
  <si>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</si>
  <si>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</si>
  <si>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</si>
  <si>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</si>
  <si>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</si>
  <si>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</si>
  <si>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</si>
  <si>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</si>
  <si>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</si>
  <si>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</si>
  <si>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</si>
  <si>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</si>
  <si>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</si>
  <si>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</si>
  <si>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</si>
  <si>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</si>
  <si>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</si>
  <si>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</si>
  <si>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</si>
  <si>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</si>
  <si>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</si>
  <si>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</si>
  <si>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</si>
  <si>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</si>
  <si>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</si>
  <si>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</si>
  <si>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</si>
  <si>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</si>
  <si>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</si>
  <si>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</si>
  <si>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</si>
  <si>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</si>
  <si>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</si>
  <si>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</si>
  <si>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</si>
  <si>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</si>
  <si>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</si>
  <si>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</si>
  <si>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</si>
  <si>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</si>
  <si>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</si>
  <si>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</si>
  <si>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</si>
  <si>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</si>
  <si>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</si>
  <si>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</si>
  <si>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</si>
  <si>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</si>
  <si>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</si>
  <si>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</si>
  <si>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</si>
  <si>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</si>
  <si>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</si>
  <si>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</si>
  <si>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</si>
  <si>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</si>
  <si>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</si>
  <si>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</si>
  <si>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</si>
  <si>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</si>
  <si>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</si>
  <si>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</si>
  <si>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</si>
  <si>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</si>
  <si>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</si>
  <si>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</si>
  <si>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</si>
  <si>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</si>
  <si>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</si>
  <si>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</si>
  <si>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</si>
  <si>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</si>
  <si>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</si>
  <si>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</si>
  <si>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</si>
  <si>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</si>
  <si>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</si>
  <si>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</si>
  <si>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</si>
  <si>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</si>
  <si>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</si>
  <si>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</si>
  <si>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</si>
  <si>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</si>
  <si>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</si>
  <si>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</si>
  <si>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</si>
  <si>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</si>
  <si>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</si>
  <si>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</si>
  <si>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</si>
  <si>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</si>
  <si>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</si>
  <si>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</si>
  <si>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</si>
  <si>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</si>
  <si>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</si>
  <si>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</si>
  <si>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</si>
  <si>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</si>
  <si>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</si>
  <si>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</si>
  <si>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</si>
  <si>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</si>
  <si>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</si>
  <si>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</si>
  <si>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</si>
  <si>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</si>
  <si>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</si>
  <si>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</si>
  <si>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</si>
  <si>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</si>
  <si>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</si>
  <si>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</si>
  <si>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</si>
  <si>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</si>
  <si>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</si>
  <si>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</si>
  <si>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</si>
  <si>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</si>
  <si>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</si>
  <si>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</si>
  <si>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</si>
  <si>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</si>
  <si>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</si>
  <si>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</si>
  <si>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</si>
  <si>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</si>
  <si>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</si>
  <si>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</si>
  <si>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</si>
  <si>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</si>
  <si>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</si>
  <si>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</si>
  <si>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</si>
  <si>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</si>
  <si>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</si>
  <si>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</si>
  <si>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</si>
  <si>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</si>
  <si>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</si>
  <si>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</si>
  <si>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</si>
  <si>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</si>
  <si>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</si>
  <si>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</si>
  <si>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</si>
  <si>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</si>
  <si>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</si>
  <si>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</si>
  <si>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</si>
  <si>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</si>
  <si>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</si>
  <si>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</si>
  <si>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</si>
  <si>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</si>
  <si>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</si>
  <si>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</si>
  <si>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</si>
  <si>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</si>
  <si>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</si>
  <si>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</si>
  <si>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</si>
  <si>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</si>
  <si>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</si>
  <si>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</si>
  <si>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</si>
  <si>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</si>
  <si>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</si>
  <si>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</si>
  <si>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</si>
  <si>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</si>
  <si>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</si>
  <si>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</si>
  <si>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</si>
  <si>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</si>
  <si>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</si>
  <si>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</si>
  <si>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</si>
  <si>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</si>
  <si>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</si>
  <si>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</si>
  <si>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</si>
  <si>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</si>
  <si>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</si>
  <si>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</si>
  <si>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</si>
  <si>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</si>
  <si>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</si>
  <si>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</si>
  <si>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</si>
  <si>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</si>
  <si>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</si>
  <si>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</si>
  <si>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</si>
  <si>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</si>
  <si>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</si>
  <si>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</si>
  <si>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</si>
  <si>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</si>
  <si>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</si>
  <si>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</si>
  <si>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</si>
  <si>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</si>
  <si>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</si>
  <si>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</si>
  <si>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</si>
  <si>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</si>
  <si>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</si>
  <si>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</si>
  <si>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</si>
  <si>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</si>
  <si>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</si>
  <si>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</si>
  <si>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</si>
  <si>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</si>
  <si>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</si>
  <si>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</si>
  <si>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</si>
  <si>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</si>
  <si>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</si>
  <si>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</si>
  <si>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</si>
  <si>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</si>
  <si>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</si>
  <si>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</si>
  <si>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</si>
  <si>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</si>
  <si>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</si>
  <si>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</si>
  <si>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</si>
  <si>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</si>
  <si>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</si>
  <si>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</si>
  <si>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</si>
  <si>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</si>
  <si>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</si>
  <si>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</si>
  <si>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</si>
  <si>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</si>
  <si>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</si>
  <si>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</si>
  <si>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</si>
  <si>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</si>
  <si>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</si>
  <si>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</si>
  <si>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</si>
  <si>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</si>
  <si>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</si>
  <si>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</si>
  <si>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</si>
  <si>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</si>
  <si>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</si>
  <si>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</si>
  <si>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</si>
  <si>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</si>
  <si>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</si>
  <si>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</si>
  <si>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</si>
  <si>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</si>
  <si>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</si>
  <si>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</si>
  <si>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</si>
  <si>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</si>
  <si>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</si>
  <si>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</si>
  <si>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</si>
  <si>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</si>
  <si>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</si>
  <si>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</si>
  <si>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</si>
  <si>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</si>
  <si>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</si>
  <si>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</si>
  <si>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</si>
  <si>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</si>
  <si>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</si>
  <si>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</si>
  <si>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</si>
  <si>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</si>
  <si>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</si>
  <si>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</si>
  <si>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</si>
  <si>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</si>
  <si>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</si>
  <si>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</si>
  <si>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</si>
  <si>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</si>
  <si>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</si>
  <si>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</si>
  <si>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</si>
  <si>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</si>
  <si>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</si>
  <si>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</si>
  <si>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</si>
  <si>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</si>
  <si>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</si>
  <si>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</si>
  <si>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</si>
  <si>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</si>
  <si>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</si>
  <si>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</si>
  <si>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</si>
  <si>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</si>
  <si>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</si>
  <si>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</si>
  <si>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</si>
  <si>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</si>
  <si>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</si>
  <si>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</si>
  <si>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</si>
  <si>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</si>
  <si>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</si>
  <si>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</si>
  <si>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</si>
  <si>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</si>
  <si>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</si>
  <si>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</si>
  <si>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</si>
  <si>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</si>
  <si>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</si>
  <si>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</si>
  <si>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</si>
  <si>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</si>
  <si>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</si>
  <si>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</si>
  <si>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</si>
  <si>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</si>
  <si>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</si>
  <si>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</si>
  <si>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</si>
  <si>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</si>
  <si>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</si>
  <si>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</si>
  <si>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</si>
  <si>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</si>
  <si>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</si>
  <si>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</si>
  <si>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</si>
  <si>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</si>
  <si>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</si>
  <si>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</si>
  <si>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</si>
  <si>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</si>
  <si>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</si>
  <si>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</si>
  <si>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</si>
  <si>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</si>
  <si>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</si>
  <si>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</si>
  <si>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</si>
  <si>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</si>
  <si>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</si>
  <si>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</si>
  <si>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</si>
  <si>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</si>
  <si>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</si>
  <si>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</si>
  <si>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</si>
  <si>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</si>
  <si>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</si>
  <si>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</si>
  <si>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</si>
  <si>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</si>
  <si>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</si>
  <si>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</si>
  <si>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</si>
  <si>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</si>
  <si>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</si>
  <si>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</si>
  <si>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</si>
  <si>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</si>
  <si>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</si>
  <si>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</si>
  <si>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</si>
  <si>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</si>
  <si>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</si>
  <si>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</si>
  <si>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</si>
  <si>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</si>
  <si>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</si>
  <si>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</si>
  <si>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</si>
  <si>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</si>
  <si>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</si>
  <si>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</si>
  <si>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</si>
  <si>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</si>
  <si>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</si>
  <si>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</si>
  <si>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</si>
  <si>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</si>
  <si>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</si>
  <si>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</si>
  <si>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</si>
  <si>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</si>
  <si>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</si>
  <si>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</si>
  <si>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</si>
  <si>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</si>
  <si>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</si>
  <si>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</si>
  <si>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</si>
  <si>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</si>
  <si>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</si>
  <si>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</si>
  <si>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</si>
  <si>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</si>
  <si>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</si>
  <si>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</si>
  <si>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50202</t>
  </si>
  <si>
    <t>GT CL</t>
  </si>
  <si>
    <t>GT CL&amp;LCL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</si>
</sst>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</cellXfs>
  <cellStyles count="4">
    <cellStyle name="Comma 2" xfId="1"/>
    <cellStyle name="Normal" xfId="0" builtinId="0"/>
    <cellStyle name="Normal 17" xfId="2"/>
    <cellStyle name="Normal 2" xf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54427</xdr:colOff>
      <xdr:row>489</xdr:row>
      <xdr:rowOff>1</xdr:rowOff>
    </xdr:from>
    <xdr:to>
      <xdr:col>11</xdr:col>
      <xdr:colOff>40822</xdr:colOff>
      <xdr:row>507</xdr:row>
      <xdr:rowOff>54429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7" y="93154501"/>
          <a:ext cx="10885716" cy="3483428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/>
    </sheetView>
  </sheetViews>
  <sheetFormatPr defaultColWidth="0" defaultRowHeight="14.5" zeroHeight="1" x14ac:dyDescent="0.35"/>
  <cols>
    <col min="1" max="1" width="22.1796875" style="7" customWidth="1"/>
    <col min="2" max="2" width="19.54296875" style="7" bestFit="1" customWidth="1"/>
    <col min="3" max="3" width="13.81640625" style="7" customWidth="1"/>
    <col min="4" max="4" width="16.26953125" style="7" bestFit="1" customWidth="1"/>
    <col min="5" max="5" width="12.54296875" style="7" bestFit="1" customWidth="1"/>
    <col min="6" max="6" width="13.453125" style="7" customWidth="1"/>
    <col min="7" max="7" width="15.7265625" style="7" customWidth="1"/>
    <col min="8" max="8" width="9.1796875" style="7" customWidth="1"/>
    <col min="9" max="9" width="14.453125" style="7" customWidth="1"/>
    <col min="10" max="10" width="12.453125" style="7" customWidth="1"/>
    <col min="11" max="11" width="13.453125" style="7" customWidth="1"/>
    <col min="12" max="12" width="19.1796875" style="7" customWidth="1"/>
    <col min="13" max="36" width="0" style="7" hidden="1" customWidth="1"/>
    <col min="37" max="16384" width="9.1796875" style="7" hidden="1"/>
  </cols>
  <sheetData>
    <row r="1" spans="1:12" s="1" customFormat="1" x14ac:dyDescent="0.3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3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35">
      <c r="A3" t="s">
        <v>27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3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3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3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3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3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3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3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3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3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3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35">
      <c r="A14" s="2" t="s">
        <v>28</v>
      </c>
      <c r="B14" s="3">
        <v>20748</v>
      </c>
      <c r="C14" s="3">
        <v>2090261.79</v>
      </c>
      <c r="D14" s="4">
        <v>859</v>
      </c>
      <c r="E14" s="3">
        <v>71893.55</v>
      </c>
      <c r="F14" s="3">
        <v>17088</v>
      </c>
      <c r="G14" s="3">
        <v>1823633.5500054932</v>
      </c>
      <c r="H14" s="4">
        <v>1718</v>
      </c>
      <c r="I14" s="3">
        <v>182755.46</v>
      </c>
      <c r="J14" s="3">
        <v>40413</v>
      </c>
      <c r="K14" s="3">
        <v>4168544.350005493</v>
      </c>
      <c r="L14" s="3">
        <v>126634659.6599707</v>
      </c>
    </row>
    <row r="15" spans="1:12" x14ac:dyDescent="0.35">
      <c r="A15" s="5" t="s">
        <v>29</v>
      </c>
      <c r="B15" s="6">
        <v>19963</v>
      </c>
      <c r="C15" s="6">
        <v>2073473.15</v>
      </c>
      <c r="D15">
        <v>701</v>
      </c>
      <c r="E15" s="6">
        <v>68188.37</v>
      </c>
      <c r="F15" s="6">
        <v>16656</v>
      </c>
      <c r="G15" s="6">
        <v>1781088.0900054933</v>
      </c>
      <c r="H15">
        <v>1634</v>
      </c>
      <c r="I15" s="6">
        <v>175357.01</v>
      </c>
      <c r="J15" s="6">
        <v>38954</v>
      </c>
      <c r="K15" s="6">
        <v>4098106.6200054931</v>
      </c>
      <c r="L15" s="6">
        <v>122811743.7399707</v>
      </c>
    </row>
    <row r="16" spans="1:12" x14ac:dyDescent="0.35">
      <c r="A16" s="5" t="s">
        <v>30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s="6">
        <v>0</v>
      </c>
    </row>
    <row r="17" spans="1:12" x14ac:dyDescent="0.35">
      <c r="A17" s="5" t="s">
        <v>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6">
        <v>0</v>
      </c>
    </row>
    <row r="18" spans="1:12" x14ac:dyDescent="0.35">
      <c r="A18" s="5" t="s">
        <v>32</v>
      </c>
      <c r="B18">
        <v>1</v>
      </c>
      <c r="C18">
        <v>97.97</v>
      </c>
      <c r="D18">
        <v>0</v>
      </c>
      <c r="E18">
        <v>0</v>
      </c>
      <c r="F18">
        <v>62</v>
      </c>
      <c r="G18">
        <v>6207.27</v>
      </c>
      <c r="H18">
        <v>0</v>
      </c>
      <c r="I18">
        <v>0</v>
      </c>
      <c r="J18">
        <v>63</v>
      </c>
      <c r="K18">
        <v>6305.24</v>
      </c>
      <c r="L18" s="6">
        <v>222806.34</v>
      </c>
    </row>
    <row r="19" spans="1:12" x14ac:dyDescent="0.35">
      <c r="A19" s="5" t="s">
        <v>33</v>
      </c>
      <c r="B19" s="6">
        <v>14434</v>
      </c>
      <c r="C19" s="6">
        <v>1528562.22</v>
      </c>
      <c r="D19">
        <v>373</v>
      </c>
      <c r="E19" s="6">
        <v>37396.54</v>
      </c>
      <c r="F19" s="6">
        <v>6496</v>
      </c>
      <c r="G19" s="6">
        <v>702965.2800054932</v>
      </c>
      <c r="H19">
        <v>110</v>
      </c>
      <c r="I19" s="6">
        <v>11077.49</v>
      </c>
      <c r="J19" s="6">
        <v>21413</v>
      </c>
      <c r="K19" s="6">
        <v>2280001.5300054932</v>
      </c>
      <c r="L19" s="6">
        <v>74068221.949755862</v>
      </c>
    </row>
    <row r="20" spans="1:12" x14ac:dyDescent="0.35">
      <c r="A20" s="5" t="s">
        <v>34</v>
      </c>
      <c r="B20">
        <v>69</v>
      </c>
      <c r="C20" s="6">
        <v>4798.3100000000004</v>
      </c>
      <c r="D20">
        <v>11</v>
      </c>
      <c r="E20">
        <v>935</v>
      </c>
      <c r="F20">
        <v>4</v>
      </c>
      <c r="G20" s="6">
        <v>380.89</v>
      </c>
      <c r="H20">
        <v>1</v>
      </c>
      <c r="I20">
        <v>97.5</v>
      </c>
      <c r="J20">
        <v>85</v>
      </c>
      <c r="K20" s="6">
        <v>6211.7</v>
      </c>
      <c r="L20" s="6">
        <v>300019.48021484382</v>
      </c>
    </row>
    <row r="21" spans="1:12" x14ac:dyDescent="0.35">
      <c r="A21" s="5" t="s">
        <v>35</v>
      </c>
      <c r="B21">
        <v>9</v>
      </c>
      <c r="C21">
        <v>193.06</v>
      </c>
      <c r="D21">
        <v>0</v>
      </c>
      <c r="E21">
        <v>0</v>
      </c>
      <c r="F21">
        <v>92</v>
      </c>
      <c r="G21" s="6">
        <v>3944.98</v>
      </c>
      <c r="H21">
        <v>0</v>
      </c>
      <c r="I21">
        <v>0</v>
      </c>
      <c r="J21">
        <v>101</v>
      </c>
      <c r="K21" s="6">
        <v>4138.04</v>
      </c>
      <c r="L21" s="6">
        <v>208071.42</v>
      </c>
    </row>
    <row r="22" spans="1:12" x14ac:dyDescent="0.35">
      <c r="A22" s="5" t="s">
        <v>36</v>
      </c>
      <c r="B22">
        <v>14</v>
      </c>
      <c r="C22">
        <v>1398.18</v>
      </c>
      <c r="D22">
        <v>0</v>
      </c>
      <c r="E22">
        <v>0</v>
      </c>
      <c r="F22">
        <v>98</v>
      </c>
      <c r="G22" s="6">
        <v>10478.9</v>
      </c>
      <c r="H22">
        <v>0</v>
      </c>
      <c r="I22">
        <v>0</v>
      </c>
      <c r="J22">
        <v>112</v>
      </c>
      <c r="K22" s="6">
        <v>11877.08</v>
      </c>
      <c r="L22" s="6">
        <v>451210.5</v>
      </c>
    </row>
    <row r="23" spans="1:12" x14ac:dyDescent="0.35">
      <c r="A23" s="5" t="s">
        <v>37</v>
      </c>
      <c r="B23">
        <v>0</v>
      </c>
      <c r="C23" s="6">
        <v>0</v>
      </c>
      <c r="D23">
        <v>14</v>
      </c>
      <c r="E23">
        <v>1347.9</v>
      </c>
      <c r="F23">
        <v>93</v>
      </c>
      <c r="G23" s="6">
        <v>9704.2099999999991</v>
      </c>
      <c r="H23">
        <v>0</v>
      </c>
      <c r="I23">
        <v>0</v>
      </c>
      <c r="J23">
        <v>107</v>
      </c>
      <c r="K23" s="6">
        <v>11052.11</v>
      </c>
      <c r="L23" s="6">
        <v>419030.77</v>
      </c>
    </row>
    <row r="24" spans="1:12" x14ac:dyDescent="0.35">
      <c r="A24" s="5" t="s">
        <v>38</v>
      </c>
      <c r="B24">
        <v>409</v>
      </c>
      <c r="C24" s="6">
        <v>43363.07</v>
      </c>
      <c r="D24">
        <v>12</v>
      </c>
      <c r="E24">
        <v>1214.69</v>
      </c>
      <c r="F24" s="6">
        <v>7814</v>
      </c>
      <c r="G24" s="6">
        <v>857009.79</v>
      </c>
      <c r="H24">
        <v>1507</v>
      </c>
      <c r="I24" s="6">
        <v>162663.71</v>
      </c>
      <c r="J24" s="6">
        <v>9742</v>
      </c>
      <c r="K24" s="6">
        <v>1064251.26</v>
      </c>
      <c r="L24" s="6">
        <v>29193490.109999999</v>
      </c>
    </row>
    <row r="25" spans="1:12" x14ac:dyDescent="0.35">
      <c r="A25" s="5" t="s">
        <v>39</v>
      </c>
      <c r="B25">
        <v>259</v>
      </c>
      <c r="C25">
        <v>7832.88</v>
      </c>
      <c r="D25">
        <v>0</v>
      </c>
      <c r="E25">
        <v>0</v>
      </c>
      <c r="F25">
        <v>12</v>
      </c>
      <c r="G25">
        <v>413.46</v>
      </c>
      <c r="H25">
        <v>0</v>
      </c>
      <c r="I25">
        <v>0</v>
      </c>
      <c r="J25">
        <v>271</v>
      </c>
      <c r="K25" s="6">
        <v>8246.34</v>
      </c>
      <c r="L25" s="6">
        <v>187769</v>
      </c>
    </row>
    <row r="26" spans="1:12" x14ac:dyDescent="0.35">
      <c r="A26" s="5" t="s">
        <v>40</v>
      </c>
      <c r="B26" s="6">
        <v>4688</v>
      </c>
      <c r="C26" s="6">
        <v>485628.98</v>
      </c>
      <c r="D26">
        <v>275</v>
      </c>
      <c r="E26" s="6">
        <v>26898.29</v>
      </c>
      <c r="F26" s="6">
        <v>1550</v>
      </c>
      <c r="G26" s="6">
        <v>164612.81</v>
      </c>
      <c r="H26">
        <v>5</v>
      </c>
      <c r="I26">
        <v>523.80999999999995</v>
      </c>
      <c r="J26" s="6">
        <v>6518</v>
      </c>
      <c r="K26" s="6">
        <v>677663.89</v>
      </c>
      <c r="L26" s="6">
        <v>16165420.9</v>
      </c>
    </row>
    <row r="27" spans="1:12" x14ac:dyDescent="0.35">
      <c r="A27" s="5" t="s">
        <v>41</v>
      </c>
      <c r="B27" s="6">
        <v>4490</v>
      </c>
      <c r="C27" s="6">
        <v>468313.62</v>
      </c>
      <c r="D27">
        <v>57</v>
      </c>
      <c r="E27" s="6">
        <v>5503.14</v>
      </c>
      <c r="F27" s="6">
        <v>1469</v>
      </c>
      <c r="G27" s="6">
        <v>158827.85</v>
      </c>
      <c r="H27">
        <v>5</v>
      </c>
      <c r="I27">
        <v>523.80999999999995</v>
      </c>
      <c r="J27" s="6">
        <v>6021</v>
      </c>
      <c r="K27" s="6">
        <v>633168.42000000004</v>
      </c>
      <c r="L27" s="6">
        <v>14392054.84</v>
      </c>
    </row>
    <row r="28" spans="1:12" x14ac:dyDescent="0.35">
      <c r="A28" s="5" t="s">
        <v>42</v>
      </c>
      <c r="B28">
        <v>35</v>
      </c>
      <c r="C28" s="6">
        <v>722.19</v>
      </c>
      <c r="D28">
        <v>7</v>
      </c>
      <c r="E28">
        <v>218.28</v>
      </c>
      <c r="F28">
        <v>203</v>
      </c>
      <c r="G28" s="6">
        <v>5245.82</v>
      </c>
      <c r="H28">
        <v>0</v>
      </c>
      <c r="I28">
        <v>0</v>
      </c>
      <c r="J28">
        <v>245</v>
      </c>
      <c r="K28" s="6">
        <v>6186.29</v>
      </c>
      <c r="L28" s="6">
        <v>386423.02</v>
      </c>
    </row>
    <row r="29" spans="1:12" x14ac:dyDescent="0.35">
      <c r="A29" s="5" t="s">
        <v>43</v>
      </c>
      <c r="B29">
        <v>45</v>
      </c>
      <c r="C29">
        <v>876.29</v>
      </c>
      <c r="D29">
        <v>9</v>
      </c>
      <c r="E29">
        <v>177.67</v>
      </c>
      <c r="F29" s="6">
        <v>232</v>
      </c>
      <c r="G29" s="6">
        <v>20124.68</v>
      </c>
      <c r="H29">
        <v>11</v>
      </c>
      <c r="I29" s="6">
        <v>994.5</v>
      </c>
      <c r="J29" s="6">
        <v>297</v>
      </c>
      <c r="K29" s="6">
        <v>22173.14</v>
      </c>
      <c r="L29" s="6">
        <v>1209325.8999999999</v>
      </c>
    </row>
    <row r="30" spans="1:12" x14ac:dyDescent="0.35">
      <c r="A30" s="5" t="s">
        <v>44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35">
      <c r="A31" s="5" t="s">
        <v>45</v>
      </c>
      <c r="B31">
        <v>12</v>
      </c>
      <c r="C31">
        <v>266.5</v>
      </c>
      <c r="D31">
        <v>0</v>
      </c>
      <c r="E31">
        <v>0</v>
      </c>
      <c r="F31">
        <v>90</v>
      </c>
      <c r="G31" s="6">
        <v>8180.37</v>
      </c>
      <c r="H31">
        <v>11</v>
      </c>
      <c r="I31" s="6">
        <v>994.5</v>
      </c>
      <c r="J31">
        <v>113</v>
      </c>
      <c r="K31" s="6">
        <v>9441.3700000000008</v>
      </c>
      <c r="L31" s="6">
        <v>691316</v>
      </c>
    </row>
    <row r="32" spans="1:12" x14ac:dyDescent="0.35">
      <c r="A32" s="5" t="s">
        <v>46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35">
      <c r="A33" s="5" t="s">
        <v>47</v>
      </c>
      <c r="B33">
        <v>281</v>
      </c>
      <c r="C33" s="6">
        <v>5727.56</v>
      </c>
      <c r="D33">
        <v>153</v>
      </c>
      <c r="E33">
        <v>3270.72</v>
      </c>
      <c r="F33">
        <v>19</v>
      </c>
      <c r="G33" s="6">
        <v>1053.9100000000001</v>
      </c>
      <c r="H33">
        <v>0</v>
      </c>
      <c r="I33">
        <v>0</v>
      </c>
      <c r="J33" s="6">
        <v>453</v>
      </c>
      <c r="K33" s="6">
        <v>10052.19</v>
      </c>
      <c r="L33" s="6">
        <v>569078.97</v>
      </c>
    </row>
    <row r="34" spans="1:12" x14ac:dyDescent="0.35">
      <c r="A34" s="5" t="s">
        <v>48</v>
      </c>
      <c r="B34">
        <v>80</v>
      </c>
      <c r="C34" s="6">
        <v>1635.81</v>
      </c>
      <c r="D34">
        <v>0</v>
      </c>
      <c r="E34">
        <v>0</v>
      </c>
      <c r="F34">
        <v>0</v>
      </c>
      <c r="G34" s="6">
        <v>0</v>
      </c>
      <c r="H34">
        <v>0</v>
      </c>
      <c r="I34">
        <v>0</v>
      </c>
      <c r="J34">
        <v>80</v>
      </c>
      <c r="K34" s="6">
        <v>1635.81</v>
      </c>
      <c r="L34" s="6">
        <v>132780</v>
      </c>
    </row>
    <row r="35" spans="1:12" x14ac:dyDescent="0.35">
      <c r="A35" s="5" t="s">
        <v>49</v>
      </c>
      <c r="B35">
        <v>126</v>
      </c>
      <c r="C35" s="6">
        <v>2600.59</v>
      </c>
      <c r="D35">
        <v>0</v>
      </c>
      <c r="E35">
        <v>0</v>
      </c>
      <c r="F35">
        <v>15</v>
      </c>
      <c r="G35" s="6">
        <v>982.1</v>
      </c>
      <c r="H35">
        <v>0</v>
      </c>
      <c r="I35">
        <v>0</v>
      </c>
      <c r="J35">
        <v>141</v>
      </c>
      <c r="K35" s="6">
        <v>3582.69</v>
      </c>
      <c r="L35" s="6">
        <v>277322.34999999998</v>
      </c>
    </row>
    <row r="36" spans="1:12" x14ac:dyDescent="0.35">
      <c r="A36" s="5" t="s">
        <v>50</v>
      </c>
      <c r="B36">
        <v>61</v>
      </c>
      <c r="C36" s="6">
        <v>1261.78</v>
      </c>
      <c r="D36">
        <v>0</v>
      </c>
      <c r="E36">
        <v>0</v>
      </c>
      <c r="F36">
        <v>15</v>
      </c>
      <c r="G36" s="6">
        <v>982.1</v>
      </c>
      <c r="H36">
        <v>0</v>
      </c>
      <c r="I36">
        <v>0</v>
      </c>
      <c r="J36">
        <v>76</v>
      </c>
      <c r="K36" s="6">
        <v>2243.88</v>
      </c>
      <c r="L36" s="6">
        <v>170527.35</v>
      </c>
    </row>
    <row r="37" spans="1:12" x14ac:dyDescent="0.35">
      <c r="A37" s="5" t="s">
        <v>51</v>
      </c>
      <c r="B37">
        <v>55</v>
      </c>
      <c r="C37">
        <v>1125.8900000000001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55</v>
      </c>
      <c r="K37">
        <v>1125.8900000000001</v>
      </c>
      <c r="L37" s="6">
        <v>89779</v>
      </c>
    </row>
    <row r="38" spans="1:12" x14ac:dyDescent="0.35">
      <c r="A38" s="5" t="s">
        <v>52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s="6">
        <v>0</v>
      </c>
    </row>
    <row r="39" spans="1:12" x14ac:dyDescent="0.35">
      <c r="A39" s="5" t="s">
        <v>53</v>
      </c>
      <c r="B39">
        <v>1</v>
      </c>
      <c r="C39" s="6">
        <v>10.48</v>
      </c>
      <c r="D39">
        <v>1</v>
      </c>
      <c r="E39">
        <v>22.5</v>
      </c>
      <c r="F39">
        <v>0</v>
      </c>
      <c r="G39">
        <v>0</v>
      </c>
      <c r="H39">
        <v>0</v>
      </c>
      <c r="I39">
        <v>0</v>
      </c>
      <c r="J39">
        <v>2</v>
      </c>
      <c r="K39" s="6">
        <v>32.979999999999997</v>
      </c>
      <c r="L39" s="6">
        <v>1043.5999999999999</v>
      </c>
    </row>
    <row r="40" spans="1:12" x14ac:dyDescent="0.35">
      <c r="A40" s="5" t="s">
        <v>54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1:12" x14ac:dyDescent="0.35">
      <c r="A41" s="5" t="s">
        <v>55</v>
      </c>
      <c r="B41">
        <v>74</v>
      </c>
      <c r="C41" s="6">
        <v>1480.68</v>
      </c>
      <c r="D41">
        <v>152</v>
      </c>
      <c r="E41">
        <v>3248.22</v>
      </c>
      <c r="F41">
        <v>4</v>
      </c>
      <c r="G41">
        <v>71.81</v>
      </c>
      <c r="H41">
        <v>0</v>
      </c>
      <c r="I41">
        <v>0</v>
      </c>
      <c r="J41">
        <v>230</v>
      </c>
      <c r="K41" s="6">
        <v>4800.71</v>
      </c>
      <c r="L41" s="6">
        <v>157933.01999999999</v>
      </c>
    </row>
    <row r="42" spans="1:12" x14ac:dyDescent="0.35">
      <c r="A42" s="5" t="s">
        <v>56</v>
      </c>
      <c r="B42">
        <v>57</v>
      </c>
      <c r="C42" s="6">
        <v>1131.97</v>
      </c>
      <c r="D42">
        <v>52</v>
      </c>
      <c r="E42">
        <v>1119.72</v>
      </c>
      <c r="F42">
        <v>4</v>
      </c>
      <c r="G42">
        <v>71.81</v>
      </c>
      <c r="H42">
        <v>0</v>
      </c>
      <c r="I42">
        <v>0</v>
      </c>
      <c r="J42">
        <v>113</v>
      </c>
      <c r="K42" s="6">
        <v>2323.5</v>
      </c>
      <c r="L42" s="6">
        <v>72151.02</v>
      </c>
    </row>
    <row r="43" spans="1:12" x14ac:dyDescent="0.35">
      <c r="A43" s="5" t="s">
        <v>57</v>
      </c>
      <c r="B43">
        <v>159</v>
      </c>
      <c r="C43" s="6">
        <v>3510.53</v>
      </c>
      <c r="D43">
        <v>4</v>
      </c>
      <c r="E43">
        <v>429.42</v>
      </c>
      <c r="F43" s="6">
        <v>399</v>
      </c>
      <c r="G43" s="6">
        <v>40336.769999999997</v>
      </c>
      <c r="H43">
        <v>84</v>
      </c>
      <c r="I43" s="6">
        <v>7398.45</v>
      </c>
      <c r="J43" s="6">
        <v>646</v>
      </c>
      <c r="K43" s="6">
        <v>51675.17</v>
      </c>
      <c r="L43" s="6">
        <v>2851222.04</v>
      </c>
    </row>
    <row r="44" spans="1:12" x14ac:dyDescent="0.35">
      <c r="A44" s="5" t="s">
        <v>58</v>
      </c>
      <c r="B44">
        <v>32</v>
      </c>
      <c r="C44" s="6">
        <v>717.5</v>
      </c>
      <c r="D44">
        <v>0</v>
      </c>
      <c r="E44">
        <v>0</v>
      </c>
      <c r="F44">
        <v>1</v>
      </c>
      <c r="G44" s="6">
        <v>94.5</v>
      </c>
      <c r="H44">
        <v>0</v>
      </c>
      <c r="I44">
        <v>0</v>
      </c>
      <c r="J44">
        <v>33</v>
      </c>
      <c r="K44" s="6">
        <v>812</v>
      </c>
      <c r="L44" s="6">
        <v>82633</v>
      </c>
    </row>
    <row r="45" spans="1:12" x14ac:dyDescent="0.35">
      <c r="A45" s="5" t="s">
        <v>59</v>
      </c>
      <c r="B45">
        <v>28</v>
      </c>
      <c r="C45">
        <v>627.5</v>
      </c>
      <c r="D45">
        <v>0</v>
      </c>
      <c r="E45">
        <v>0</v>
      </c>
      <c r="F45">
        <v>1</v>
      </c>
      <c r="G45" s="6">
        <v>94.5</v>
      </c>
      <c r="H45">
        <v>0</v>
      </c>
      <c r="I45">
        <v>0</v>
      </c>
      <c r="J45">
        <v>29</v>
      </c>
      <c r="K45" s="6">
        <v>722</v>
      </c>
      <c r="L45" s="6">
        <v>73753</v>
      </c>
    </row>
    <row r="46" spans="1:12" x14ac:dyDescent="0.35">
      <c r="A46" s="5" t="s">
        <v>60</v>
      </c>
      <c r="B46">
        <v>46</v>
      </c>
      <c r="C46" s="6">
        <v>1012.76</v>
      </c>
      <c r="D46">
        <v>0</v>
      </c>
      <c r="E46">
        <v>0</v>
      </c>
      <c r="F46">
        <v>0</v>
      </c>
      <c r="G46" s="6">
        <v>0</v>
      </c>
      <c r="H46">
        <v>0</v>
      </c>
      <c r="I46">
        <v>0</v>
      </c>
      <c r="J46">
        <v>46</v>
      </c>
      <c r="K46" s="6">
        <v>1012.76</v>
      </c>
      <c r="L46" s="6">
        <v>106212</v>
      </c>
    </row>
    <row r="47" spans="1:12" x14ac:dyDescent="0.35">
      <c r="A47" s="5" t="s">
        <v>61</v>
      </c>
      <c r="B47">
        <v>37</v>
      </c>
      <c r="C47" s="6">
        <v>827.41</v>
      </c>
      <c r="D47">
        <v>0</v>
      </c>
      <c r="E47">
        <v>0</v>
      </c>
      <c r="F47">
        <v>0</v>
      </c>
      <c r="G47" s="6">
        <v>0</v>
      </c>
      <c r="H47">
        <v>0</v>
      </c>
      <c r="I47">
        <v>0</v>
      </c>
      <c r="J47">
        <v>37</v>
      </c>
      <c r="K47" s="6">
        <v>827.41</v>
      </c>
      <c r="L47" s="6">
        <v>88137</v>
      </c>
    </row>
    <row r="48" spans="1:12" x14ac:dyDescent="0.35">
      <c r="A48" s="5" t="s">
        <v>62</v>
      </c>
      <c r="B48">
        <v>2</v>
      </c>
      <c r="C48">
        <v>40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2</v>
      </c>
      <c r="K48">
        <v>40</v>
      </c>
      <c r="L48" s="6">
        <v>5050</v>
      </c>
    </row>
    <row r="49" spans="1:12" x14ac:dyDescent="0.35">
      <c r="A49" s="5" t="s">
        <v>63</v>
      </c>
      <c r="B49">
        <v>1</v>
      </c>
      <c r="C49" s="6">
        <v>96.15</v>
      </c>
      <c r="D49">
        <v>4</v>
      </c>
      <c r="E49">
        <v>429.42</v>
      </c>
      <c r="F49">
        <v>398</v>
      </c>
      <c r="G49" s="6">
        <v>40242.269999999997</v>
      </c>
      <c r="H49">
        <v>84</v>
      </c>
      <c r="I49" s="6">
        <v>7398.45</v>
      </c>
      <c r="J49">
        <v>487</v>
      </c>
      <c r="K49" s="6">
        <v>48166.29</v>
      </c>
      <c r="L49" s="6">
        <v>2496618.04</v>
      </c>
    </row>
    <row r="50" spans="1:12" x14ac:dyDescent="0.35">
      <c r="A50" s="5" t="s">
        <v>64</v>
      </c>
      <c r="B50">
        <v>0</v>
      </c>
      <c r="C50" s="6">
        <v>0</v>
      </c>
      <c r="D50">
        <v>2</v>
      </c>
      <c r="E50">
        <v>208.78</v>
      </c>
      <c r="F50">
        <v>335</v>
      </c>
      <c r="G50" s="6">
        <v>33892.400000000001</v>
      </c>
      <c r="H50">
        <v>84</v>
      </c>
      <c r="I50" s="6">
        <v>7398.45</v>
      </c>
      <c r="J50">
        <v>421</v>
      </c>
      <c r="K50" s="6">
        <v>41499.629999999997</v>
      </c>
      <c r="L50" s="6">
        <v>2115317.5</v>
      </c>
    </row>
    <row r="51" spans="1:12" x14ac:dyDescent="0.35">
      <c r="A51" s="5" t="s">
        <v>65</v>
      </c>
      <c r="B51">
        <v>1</v>
      </c>
      <c r="C51">
        <v>96.15</v>
      </c>
      <c r="D51">
        <v>2</v>
      </c>
      <c r="E51">
        <v>220.64</v>
      </c>
      <c r="F51">
        <v>38</v>
      </c>
      <c r="G51" s="6">
        <v>3847.35</v>
      </c>
      <c r="H51">
        <v>0</v>
      </c>
      <c r="I51">
        <v>0</v>
      </c>
      <c r="J51">
        <v>41</v>
      </c>
      <c r="K51" s="6">
        <v>4164.1400000000003</v>
      </c>
      <c r="L51" s="6">
        <v>230944.54</v>
      </c>
    </row>
    <row r="52" spans="1:12" x14ac:dyDescent="0.35">
      <c r="A52" s="5" t="s">
        <v>66</v>
      </c>
      <c r="B52">
        <v>80</v>
      </c>
      <c r="C52" s="6">
        <v>1684.12</v>
      </c>
      <c r="D52">
        <v>0</v>
      </c>
      <c r="E52">
        <v>0</v>
      </c>
      <c r="F52">
        <v>0</v>
      </c>
      <c r="G52" s="6">
        <v>0</v>
      </c>
      <c r="H52">
        <v>0</v>
      </c>
      <c r="I52">
        <v>0</v>
      </c>
      <c r="J52">
        <v>80</v>
      </c>
      <c r="K52" s="6">
        <v>1684.12</v>
      </c>
      <c r="L52" s="6">
        <v>165759</v>
      </c>
    </row>
    <row r="53" spans="1:12" x14ac:dyDescent="0.35">
      <c r="A53" s="5" t="s">
        <v>67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35">
      <c r="A54" s="5" t="s">
        <v>68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s="6">
        <v>0</v>
      </c>
    </row>
    <row r="55" spans="1:12" x14ac:dyDescent="0.35">
      <c r="A55" s="5" t="s">
        <v>69</v>
      </c>
      <c r="B55">
        <v>55</v>
      </c>
      <c r="C55">
        <v>1181.25</v>
      </c>
      <c r="D55">
        <v>0</v>
      </c>
      <c r="E55">
        <v>0</v>
      </c>
      <c r="F55">
        <v>0</v>
      </c>
      <c r="G55" s="6">
        <v>0</v>
      </c>
      <c r="H55">
        <v>0</v>
      </c>
      <c r="I55">
        <v>0</v>
      </c>
      <c r="J55">
        <v>55</v>
      </c>
      <c r="K55" s="6">
        <v>1181.25</v>
      </c>
      <c r="L55" s="6">
        <v>107078</v>
      </c>
    </row>
    <row r="56" spans="1:12" x14ac:dyDescent="0.35">
      <c r="A56" s="5" t="s">
        <v>70</v>
      </c>
      <c r="B56">
        <v>1</v>
      </c>
      <c r="C56">
        <v>19.89</v>
      </c>
      <c r="D56">
        <v>0</v>
      </c>
      <c r="E56">
        <v>0</v>
      </c>
      <c r="F56">
        <v>1</v>
      </c>
      <c r="G56">
        <v>20.77</v>
      </c>
      <c r="H56">
        <v>0</v>
      </c>
      <c r="I56">
        <v>0</v>
      </c>
      <c r="J56">
        <v>2</v>
      </c>
      <c r="K56">
        <v>40.659999999999997</v>
      </c>
      <c r="L56" s="6">
        <v>1781</v>
      </c>
    </row>
    <row r="57" spans="1:12" x14ac:dyDescent="0.35">
      <c r="A57" s="5" t="s">
        <v>71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35">
      <c r="A58" s="5" t="s">
        <v>72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35">
      <c r="A59" s="5" t="s">
        <v>73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x14ac:dyDescent="0.35">
      <c r="A60" s="5" t="s">
        <v>74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35">
      <c r="A61" s="5" t="s">
        <v>75</v>
      </c>
      <c r="B61">
        <v>1</v>
      </c>
      <c r="C61">
        <v>19.89</v>
      </c>
      <c r="D61">
        <v>0</v>
      </c>
      <c r="E61">
        <v>0</v>
      </c>
      <c r="F61">
        <v>1</v>
      </c>
      <c r="G61">
        <v>20.77</v>
      </c>
      <c r="H61">
        <v>0</v>
      </c>
      <c r="I61">
        <v>0</v>
      </c>
      <c r="J61">
        <v>2</v>
      </c>
      <c r="K61">
        <v>40.659999999999997</v>
      </c>
      <c r="L61" s="6">
        <v>1781</v>
      </c>
    </row>
    <row r="62" spans="1:12" x14ac:dyDescent="0.35">
      <c r="A62" s="5" t="s">
        <v>76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35">
      <c r="A63" s="5" t="s">
        <v>77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35">
      <c r="A64" s="5" t="s">
        <v>78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35">
      <c r="A65" s="5" t="s">
        <v>79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35">
      <c r="A66" s="5" t="s">
        <v>80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x14ac:dyDescent="0.35">
      <c r="A67" s="5" t="s">
        <v>81</v>
      </c>
      <c r="B67">
        <v>344</v>
      </c>
      <c r="C67" s="6">
        <v>7530.66</v>
      </c>
      <c r="D67">
        <v>1</v>
      </c>
      <c r="E67">
        <v>5.04</v>
      </c>
      <c r="F67">
        <v>13</v>
      </c>
      <c r="G67" s="6">
        <v>1134.01</v>
      </c>
      <c r="H67">
        <v>0</v>
      </c>
      <c r="I67">
        <v>0</v>
      </c>
      <c r="J67">
        <v>358</v>
      </c>
      <c r="K67" s="6">
        <v>8669.7099999999991</v>
      </c>
      <c r="L67" s="6">
        <v>400833.91</v>
      </c>
    </row>
    <row r="68" spans="1:12" x14ac:dyDescent="0.35">
      <c r="A68" s="5" t="s">
        <v>82</v>
      </c>
      <c r="B68">
        <v>338</v>
      </c>
      <c r="C68" s="6">
        <v>7013.15</v>
      </c>
      <c r="D68">
        <v>1</v>
      </c>
      <c r="E68">
        <v>5.04</v>
      </c>
      <c r="F68">
        <v>4</v>
      </c>
      <c r="G68" s="6">
        <v>252.84</v>
      </c>
      <c r="H68">
        <v>0</v>
      </c>
      <c r="I68">
        <v>0</v>
      </c>
      <c r="J68">
        <v>343</v>
      </c>
      <c r="K68" s="6">
        <v>7271.03</v>
      </c>
      <c r="L68" s="6">
        <v>327785.90999999997</v>
      </c>
    </row>
    <row r="69" spans="1:12" x14ac:dyDescent="0.35">
      <c r="A69" s="5" t="s">
        <v>83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35">
      <c r="A70" s="2" t="s">
        <v>84</v>
      </c>
      <c r="B70" s="4">
        <v>17</v>
      </c>
      <c r="C70" s="3">
        <v>1533.54</v>
      </c>
      <c r="D70" s="4">
        <v>14</v>
      </c>
      <c r="E70" s="3">
        <v>941.56</v>
      </c>
      <c r="F70" s="4">
        <v>24</v>
      </c>
      <c r="G70" s="4">
        <v>1900.78</v>
      </c>
      <c r="H70" s="4">
        <v>12</v>
      </c>
      <c r="I70" s="4">
        <v>1053.6099999999999</v>
      </c>
      <c r="J70" s="4">
        <v>67</v>
      </c>
      <c r="K70" s="3">
        <v>5429.49</v>
      </c>
      <c r="L70" s="3">
        <v>250539</v>
      </c>
    </row>
    <row r="71" spans="1:12" x14ac:dyDescent="0.35">
      <c r="A71" s="5" t="s">
        <v>85</v>
      </c>
      <c r="B71">
        <v>17</v>
      </c>
      <c r="C71" s="6">
        <v>1533.54</v>
      </c>
      <c r="D71">
        <v>14</v>
      </c>
      <c r="E71" s="6">
        <v>941.56</v>
      </c>
      <c r="F71">
        <v>24</v>
      </c>
      <c r="G71">
        <v>1900.78</v>
      </c>
      <c r="H71">
        <v>12</v>
      </c>
      <c r="I71">
        <v>1053.6099999999999</v>
      </c>
      <c r="J71">
        <v>67</v>
      </c>
      <c r="K71" s="6">
        <v>5429.49</v>
      </c>
      <c r="L71" s="6">
        <v>250539</v>
      </c>
    </row>
    <row r="72" spans="1:12" x14ac:dyDescent="0.35">
      <c r="A72" s="5" t="s">
        <v>86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35">
      <c r="A73" s="5" t="s">
        <v>87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35">
      <c r="A74" s="2" t="s">
        <v>88</v>
      </c>
      <c r="B74" s="4">
        <v>122</v>
      </c>
      <c r="C74" s="3">
        <v>2511.38</v>
      </c>
      <c r="D74" s="4">
        <v>19</v>
      </c>
      <c r="E74" s="4">
        <v>402.7</v>
      </c>
      <c r="F74" s="4">
        <v>9</v>
      </c>
      <c r="G74" s="4">
        <v>778.6</v>
      </c>
      <c r="H74" s="4">
        <v>11</v>
      </c>
      <c r="I74" s="4">
        <v>1019.63</v>
      </c>
      <c r="J74" s="4">
        <v>161</v>
      </c>
      <c r="K74" s="3">
        <v>4712.3100000000004</v>
      </c>
      <c r="L74" s="3">
        <v>302062.07015624997</v>
      </c>
    </row>
    <row r="75" spans="1:12" x14ac:dyDescent="0.35">
      <c r="A75" s="5" t="s">
        <v>89</v>
      </c>
      <c r="B75">
        <v>122</v>
      </c>
      <c r="C75" s="6">
        <v>2511.38</v>
      </c>
      <c r="D75">
        <v>19</v>
      </c>
      <c r="E75">
        <v>402.7</v>
      </c>
      <c r="F75">
        <v>9</v>
      </c>
      <c r="G75">
        <v>778.6</v>
      </c>
      <c r="H75">
        <v>11</v>
      </c>
      <c r="I75">
        <v>1019.63</v>
      </c>
      <c r="J75">
        <v>161</v>
      </c>
      <c r="K75" s="6">
        <v>4712.3100000000004</v>
      </c>
      <c r="L75" s="6">
        <v>302062.07015624997</v>
      </c>
    </row>
    <row r="76" spans="1:12" x14ac:dyDescent="0.35">
      <c r="A76" s="5" t="s">
        <v>90</v>
      </c>
      <c r="B76">
        <v>122</v>
      </c>
      <c r="C76" s="6">
        <v>2511.38</v>
      </c>
      <c r="D76">
        <v>19</v>
      </c>
      <c r="E76">
        <v>402.7</v>
      </c>
      <c r="F76">
        <v>9</v>
      </c>
      <c r="G76">
        <v>778.6</v>
      </c>
      <c r="H76">
        <v>11</v>
      </c>
      <c r="I76">
        <v>1019.63</v>
      </c>
      <c r="J76">
        <v>161</v>
      </c>
      <c r="K76" s="6">
        <v>4712.3100000000004</v>
      </c>
      <c r="L76" s="6">
        <v>302062.07015624997</v>
      </c>
    </row>
    <row r="77" spans="1:12" x14ac:dyDescent="0.35">
      <c r="A77" s="5" t="s">
        <v>91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 s="6">
        <v>0</v>
      </c>
    </row>
    <row r="78" spans="1:12" x14ac:dyDescent="0.35">
      <c r="A78" s="5" t="s">
        <v>92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x14ac:dyDescent="0.35">
      <c r="A79" s="2" t="s">
        <v>93</v>
      </c>
      <c r="B79" s="3">
        <v>9444</v>
      </c>
      <c r="C79" s="3">
        <v>1024093.06</v>
      </c>
      <c r="D79" s="4">
        <v>152</v>
      </c>
      <c r="E79" s="3">
        <v>15906.33</v>
      </c>
      <c r="F79" s="4">
        <v>321</v>
      </c>
      <c r="G79" s="3">
        <v>28996.02</v>
      </c>
      <c r="H79" s="4">
        <v>26</v>
      </c>
      <c r="I79" s="4">
        <v>2530.63</v>
      </c>
      <c r="J79" s="3">
        <v>9943</v>
      </c>
      <c r="K79" s="3">
        <v>1071526.04</v>
      </c>
      <c r="L79" s="3">
        <v>20226082.719999999</v>
      </c>
    </row>
    <row r="80" spans="1:12" x14ac:dyDescent="0.35">
      <c r="A80" s="5" t="s">
        <v>94</v>
      </c>
      <c r="B80" s="6">
        <v>7664</v>
      </c>
      <c r="C80" s="6">
        <v>840648.05</v>
      </c>
      <c r="D80">
        <v>0</v>
      </c>
      <c r="E80">
        <v>0</v>
      </c>
      <c r="F80">
        <v>3</v>
      </c>
      <c r="G80" s="6">
        <v>269.97000000000003</v>
      </c>
      <c r="H80">
        <v>0</v>
      </c>
      <c r="I80">
        <v>0</v>
      </c>
      <c r="J80" s="6">
        <v>7667</v>
      </c>
      <c r="K80" s="6">
        <v>840918.02</v>
      </c>
      <c r="L80" s="6">
        <v>12992454.93</v>
      </c>
    </row>
    <row r="81" spans="1:12" x14ac:dyDescent="0.35">
      <c r="A81" s="5" t="s">
        <v>95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35">
      <c r="A82" s="5" t="s">
        <v>96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 s="6">
        <v>0</v>
      </c>
    </row>
    <row r="83" spans="1:12" x14ac:dyDescent="0.35">
      <c r="A83" s="5" t="s">
        <v>97</v>
      </c>
      <c r="B83">
        <v>0</v>
      </c>
      <c r="C83" s="6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s="6">
        <v>0</v>
      </c>
      <c r="L83" s="6">
        <v>0</v>
      </c>
    </row>
    <row r="84" spans="1:12" x14ac:dyDescent="0.35">
      <c r="A84" s="5" t="s">
        <v>98</v>
      </c>
      <c r="B84">
        <v>0</v>
      </c>
      <c r="C84" s="6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s="6">
        <v>0</v>
      </c>
      <c r="L84" s="6">
        <v>0</v>
      </c>
    </row>
    <row r="85" spans="1:12" x14ac:dyDescent="0.35">
      <c r="A85" s="5" t="s">
        <v>99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35">
      <c r="A86" s="5" t="s">
        <v>100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35">
      <c r="A87" s="5" t="s">
        <v>101</v>
      </c>
      <c r="B87" s="6">
        <v>1550</v>
      </c>
      <c r="C87" s="6">
        <v>159346.32999999999</v>
      </c>
      <c r="D87">
        <v>84</v>
      </c>
      <c r="E87" s="6">
        <v>8475.2000000000007</v>
      </c>
      <c r="F87">
        <v>314</v>
      </c>
      <c r="G87" s="6">
        <v>28325.7</v>
      </c>
      <c r="H87">
        <v>26</v>
      </c>
      <c r="I87">
        <v>2530.63</v>
      </c>
      <c r="J87" s="6">
        <v>1974</v>
      </c>
      <c r="K87" s="6">
        <v>198677.86</v>
      </c>
      <c r="L87" s="6">
        <v>5495668.5499999998</v>
      </c>
    </row>
    <row r="88" spans="1:12" x14ac:dyDescent="0.35">
      <c r="A88" s="5" t="s">
        <v>102</v>
      </c>
      <c r="B88">
        <v>0</v>
      </c>
      <c r="C88">
        <v>0</v>
      </c>
      <c r="D88">
        <v>0</v>
      </c>
      <c r="E88">
        <v>0</v>
      </c>
      <c r="F88">
        <v>4</v>
      </c>
      <c r="G88">
        <v>400.35</v>
      </c>
      <c r="H88">
        <v>0</v>
      </c>
      <c r="I88">
        <v>0</v>
      </c>
      <c r="J88">
        <v>4</v>
      </c>
      <c r="K88">
        <v>400.35</v>
      </c>
      <c r="L88" s="6">
        <v>10908</v>
      </c>
    </row>
    <row r="89" spans="1:12" x14ac:dyDescent="0.35">
      <c r="A89" s="5" t="s">
        <v>103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</row>
    <row r="90" spans="1:12" x14ac:dyDescent="0.35">
      <c r="A90" s="5" t="s">
        <v>104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35">
      <c r="A91" s="5" t="s">
        <v>105</v>
      </c>
      <c r="B91">
        <v>230</v>
      </c>
      <c r="C91" s="6">
        <v>24098.68</v>
      </c>
      <c r="D91">
        <v>68</v>
      </c>
      <c r="E91" s="6">
        <v>7431.13</v>
      </c>
      <c r="F91">
        <v>0</v>
      </c>
      <c r="G91">
        <v>0</v>
      </c>
      <c r="H91">
        <v>0</v>
      </c>
      <c r="I91">
        <v>0</v>
      </c>
      <c r="J91">
        <v>298</v>
      </c>
      <c r="K91" s="6">
        <v>31529.81</v>
      </c>
      <c r="L91" s="6">
        <v>1727051.24</v>
      </c>
    </row>
    <row r="92" spans="1:12" x14ac:dyDescent="0.35">
      <c r="A92" s="2" t="s">
        <v>106</v>
      </c>
      <c r="B92" s="3">
        <v>121049</v>
      </c>
      <c r="C92" s="3">
        <v>13748450.940097656</v>
      </c>
      <c r="D92" s="3">
        <v>8904</v>
      </c>
      <c r="E92" s="3">
        <v>1005772.0400076294</v>
      </c>
      <c r="F92" s="3">
        <v>31034</v>
      </c>
      <c r="G92" s="3">
        <v>3686612.44</v>
      </c>
      <c r="H92" s="4">
        <v>781</v>
      </c>
      <c r="I92" s="4">
        <v>95460.26</v>
      </c>
      <c r="J92" s="3">
        <v>161768</v>
      </c>
      <c r="K92" s="3">
        <v>18536295.680105284</v>
      </c>
      <c r="L92" s="3">
        <v>591063219.74896479</v>
      </c>
    </row>
    <row r="93" spans="1:12" x14ac:dyDescent="0.35">
      <c r="A93" s="5" t="s">
        <v>107</v>
      </c>
      <c r="B93">
        <v>0</v>
      </c>
      <c r="C93">
        <v>0</v>
      </c>
      <c r="D93">
        <v>1</v>
      </c>
      <c r="E93">
        <v>85.000007629394503</v>
      </c>
      <c r="F93">
        <v>37</v>
      </c>
      <c r="G93">
        <v>3659.6</v>
      </c>
      <c r="H93">
        <v>0</v>
      </c>
      <c r="I93">
        <v>0</v>
      </c>
      <c r="J93">
        <v>38</v>
      </c>
      <c r="K93">
        <v>3744.6000076293944</v>
      </c>
      <c r="L93">
        <v>127737.36</v>
      </c>
    </row>
    <row r="94" spans="1:12" x14ac:dyDescent="0.35">
      <c r="A94" s="5" t="s">
        <v>108</v>
      </c>
      <c r="B94">
        <v>0</v>
      </c>
      <c r="C94">
        <v>0</v>
      </c>
      <c r="D94">
        <v>1</v>
      </c>
      <c r="E94">
        <v>85.000007629394503</v>
      </c>
      <c r="F94">
        <v>0</v>
      </c>
      <c r="G94">
        <v>0</v>
      </c>
      <c r="H94">
        <v>0</v>
      </c>
      <c r="I94">
        <v>0</v>
      </c>
      <c r="J94">
        <v>1</v>
      </c>
      <c r="K94">
        <v>85.000007629394503</v>
      </c>
      <c r="L94">
        <v>1341</v>
      </c>
    </row>
    <row r="95" spans="1:12" x14ac:dyDescent="0.35">
      <c r="A95" s="5" t="s">
        <v>109</v>
      </c>
      <c r="B95">
        <v>0</v>
      </c>
      <c r="C95">
        <v>0</v>
      </c>
      <c r="D95">
        <v>0</v>
      </c>
      <c r="E95">
        <v>0</v>
      </c>
      <c r="F95">
        <v>37</v>
      </c>
      <c r="G95">
        <v>3659.6</v>
      </c>
      <c r="H95">
        <v>0</v>
      </c>
      <c r="I95">
        <v>0</v>
      </c>
      <c r="J95">
        <v>37</v>
      </c>
      <c r="K95">
        <v>3659.6</v>
      </c>
      <c r="L95">
        <v>126396.36</v>
      </c>
    </row>
    <row r="96" spans="1:12" x14ac:dyDescent="0.35">
      <c r="A96" s="5" t="s">
        <v>110</v>
      </c>
      <c r="B96" s="6">
        <v>121049</v>
      </c>
      <c r="C96" s="6">
        <v>13748450.940097656</v>
      </c>
      <c r="D96" s="6">
        <v>8903</v>
      </c>
      <c r="E96" s="6">
        <v>1005687.04</v>
      </c>
      <c r="F96" s="6">
        <v>30997</v>
      </c>
      <c r="G96" s="6">
        <v>3682952.84</v>
      </c>
      <c r="H96">
        <v>781</v>
      </c>
      <c r="I96">
        <v>95460.26</v>
      </c>
      <c r="J96" s="6">
        <v>161730</v>
      </c>
      <c r="K96" s="6">
        <v>18532551.080097657</v>
      </c>
      <c r="L96" s="6">
        <v>590935482.38896489</v>
      </c>
    </row>
    <row r="97" spans="1:12" x14ac:dyDescent="0.35">
      <c r="A97" s="5" t="s">
        <v>111</v>
      </c>
      <c r="B97" s="6">
        <v>121049</v>
      </c>
      <c r="C97" s="6">
        <v>13748450.940097656</v>
      </c>
      <c r="D97" s="6">
        <v>8903</v>
      </c>
      <c r="E97" s="6">
        <v>1005687.04</v>
      </c>
      <c r="F97" s="6">
        <v>30997</v>
      </c>
      <c r="G97" s="6">
        <v>3682952.84</v>
      </c>
      <c r="H97">
        <v>781</v>
      </c>
      <c r="I97">
        <v>95460.26</v>
      </c>
      <c r="J97" s="6">
        <v>161730</v>
      </c>
      <c r="K97" s="6">
        <v>18532551.080097657</v>
      </c>
      <c r="L97" s="6">
        <v>590935482.38896489</v>
      </c>
    </row>
    <row r="98" spans="1:12" x14ac:dyDescent="0.35">
      <c r="A98" s="2" t="s">
        <v>112</v>
      </c>
      <c r="B98" s="4">
        <v>93</v>
      </c>
      <c r="C98" s="3">
        <v>7033.06</v>
      </c>
      <c r="D98" s="4">
        <v>192</v>
      </c>
      <c r="E98" s="3">
        <v>14842.75</v>
      </c>
      <c r="F98" s="3">
        <v>747</v>
      </c>
      <c r="G98" s="3">
        <v>65659.09</v>
      </c>
      <c r="H98" s="4">
        <v>299</v>
      </c>
      <c r="I98" s="4">
        <v>22908.76</v>
      </c>
      <c r="J98" s="3">
        <v>1331</v>
      </c>
      <c r="K98" s="3">
        <v>110443.66</v>
      </c>
      <c r="L98" s="3">
        <v>3243131.24</v>
      </c>
    </row>
    <row r="99" spans="1:12" x14ac:dyDescent="0.35">
      <c r="A99" s="5" t="s">
        <v>113</v>
      </c>
      <c r="B99">
        <v>0</v>
      </c>
      <c r="C99">
        <v>0</v>
      </c>
      <c r="D99">
        <v>12</v>
      </c>
      <c r="E99">
        <v>1088.6600000000001</v>
      </c>
      <c r="F99" s="6">
        <v>443</v>
      </c>
      <c r="G99" s="6">
        <v>42540.82</v>
      </c>
      <c r="H99">
        <v>0</v>
      </c>
      <c r="I99">
        <v>0</v>
      </c>
      <c r="J99" s="6">
        <v>455</v>
      </c>
      <c r="K99" s="6">
        <v>43629.48</v>
      </c>
      <c r="L99" s="6">
        <v>1377658</v>
      </c>
    </row>
    <row r="100" spans="1:12" x14ac:dyDescent="0.35">
      <c r="A100" s="5" t="s">
        <v>114</v>
      </c>
      <c r="B100">
        <v>93</v>
      </c>
      <c r="C100" s="6">
        <v>7033.06</v>
      </c>
      <c r="D100">
        <v>180</v>
      </c>
      <c r="E100" s="6">
        <v>13754.09</v>
      </c>
      <c r="F100">
        <v>304</v>
      </c>
      <c r="G100" s="6">
        <v>23118.27</v>
      </c>
      <c r="H100">
        <v>299</v>
      </c>
      <c r="I100">
        <v>22908.76</v>
      </c>
      <c r="J100">
        <v>876</v>
      </c>
      <c r="K100" s="6">
        <v>66814.179999999993</v>
      </c>
      <c r="L100" s="6">
        <v>1865473.24</v>
      </c>
    </row>
    <row r="101" spans="1:12" x14ac:dyDescent="0.35">
      <c r="A101" s="2" t="s">
        <v>115</v>
      </c>
      <c r="B101" s="3">
        <v>85384</v>
      </c>
      <c r="C101" s="3">
        <v>9219960.8648495488</v>
      </c>
      <c r="D101" s="3">
        <v>3869</v>
      </c>
      <c r="E101" s="3">
        <v>408683.96</v>
      </c>
      <c r="F101" s="3">
        <v>8326</v>
      </c>
      <c r="G101" s="3">
        <v>871999.82002685545</v>
      </c>
      <c r="H101" s="4">
        <v>783</v>
      </c>
      <c r="I101" s="3">
        <v>83837.01999389648</v>
      </c>
      <c r="J101" s="3">
        <v>98362</v>
      </c>
      <c r="K101" s="3">
        <v>10584481.664870299</v>
      </c>
      <c r="L101" s="3">
        <v>154230727.90700316</v>
      </c>
    </row>
    <row r="102" spans="1:12" x14ac:dyDescent="0.35">
      <c r="A102" s="5" t="s">
        <v>116</v>
      </c>
      <c r="B102">
        <v>197</v>
      </c>
      <c r="C102" s="6">
        <v>21510.48</v>
      </c>
      <c r="D102">
        <v>4</v>
      </c>
      <c r="E102">
        <v>430</v>
      </c>
      <c r="F102">
        <v>20</v>
      </c>
      <c r="G102">
        <v>2017.380024414063</v>
      </c>
      <c r="H102">
        <v>0</v>
      </c>
      <c r="I102">
        <v>0</v>
      </c>
      <c r="J102">
        <v>221</v>
      </c>
      <c r="K102" s="6">
        <v>23957.860024414062</v>
      </c>
      <c r="L102" s="6">
        <v>1241029.1299999999</v>
      </c>
    </row>
    <row r="103" spans="1:12" x14ac:dyDescent="0.35">
      <c r="A103" s="5" t="s">
        <v>117</v>
      </c>
      <c r="B103" s="6">
        <v>53568</v>
      </c>
      <c r="C103" s="6">
        <v>5886899.3499999996</v>
      </c>
      <c r="D103" s="6">
        <v>2299</v>
      </c>
      <c r="E103" s="6">
        <v>242354.68</v>
      </c>
      <c r="F103">
        <v>1003</v>
      </c>
      <c r="G103" s="6">
        <v>105675.52000549316</v>
      </c>
      <c r="H103">
        <v>486</v>
      </c>
      <c r="I103" s="6">
        <v>51449.91</v>
      </c>
      <c r="J103" s="6">
        <v>57356</v>
      </c>
      <c r="K103" s="6">
        <v>6286379.4600054929</v>
      </c>
      <c r="L103" s="6">
        <v>79930929.829990238</v>
      </c>
    </row>
    <row r="104" spans="1:12" x14ac:dyDescent="0.35">
      <c r="A104" s="5" t="s">
        <v>118</v>
      </c>
      <c r="B104">
        <v>0</v>
      </c>
      <c r="C104">
        <v>0</v>
      </c>
      <c r="D104">
        <v>0</v>
      </c>
      <c r="E104">
        <v>0</v>
      </c>
      <c r="F104">
        <v>5</v>
      </c>
      <c r="G104">
        <v>512.180005493164</v>
      </c>
      <c r="H104">
        <v>0</v>
      </c>
      <c r="I104">
        <v>0</v>
      </c>
      <c r="J104">
        <v>5</v>
      </c>
      <c r="K104" s="6">
        <v>512.180005493164</v>
      </c>
      <c r="L104" s="6">
        <v>7814.2099902343798</v>
      </c>
    </row>
    <row r="105" spans="1:12" x14ac:dyDescent="0.35">
      <c r="A105" s="5" t="s">
        <v>119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35">
      <c r="A106" s="5" t="s">
        <v>120</v>
      </c>
      <c r="B106" s="6">
        <v>53568</v>
      </c>
      <c r="C106" s="6">
        <v>5886899.3499999996</v>
      </c>
      <c r="D106" s="6">
        <v>2299</v>
      </c>
      <c r="E106" s="6">
        <v>242354.68</v>
      </c>
      <c r="F106">
        <v>998</v>
      </c>
      <c r="G106" s="6">
        <v>105163.34</v>
      </c>
      <c r="H106">
        <v>486</v>
      </c>
      <c r="I106" s="6">
        <v>51449.91</v>
      </c>
      <c r="J106" s="6">
        <v>57351</v>
      </c>
      <c r="K106" s="6">
        <v>6285867.2800000003</v>
      </c>
      <c r="L106" s="6">
        <v>79923115.620000005</v>
      </c>
    </row>
    <row r="107" spans="1:12" x14ac:dyDescent="0.35">
      <c r="A107" s="5" t="s">
        <v>121</v>
      </c>
      <c r="B107" s="6">
        <v>7568</v>
      </c>
      <c r="C107" s="6">
        <v>836881.38</v>
      </c>
      <c r="D107" s="6">
        <v>1343</v>
      </c>
      <c r="E107" s="6">
        <v>150525</v>
      </c>
      <c r="F107" s="6">
        <v>1436</v>
      </c>
      <c r="G107" s="6">
        <v>153245.31</v>
      </c>
      <c r="H107">
        <v>143</v>
      </c>
      <c r="I107" s="6">
        <v>16406.79</v>
      </c>
      <c r="J107" s="6">
        <v>10490</v>
      </c>
      <c r="K107" s="6">
        <v>1157058.48</v>
      </c>
      <c r="L107" s="6">
        <v>31168524.384609375</v>
      </c>
    </row>
    <row r="108" spans="1:12" x14ac:dyDescent="0.35">
      <c r="A108" s="5" t="s">
        <v>122</v>
      </c>
      <c r="B108" s="6">
        <v>1367</v>
      </c>
      <c r="C108" s="6">
        <v>157639.46</v>
      </c>
      <c r="D108">
        <v>29</v>
      </c>
      <c r="E108" s="6">
        <v>3169.34</v>
      </c>
      <c r="F108">
        <v>7</v>
      </c>
      <c r="G108">
        <v>546.91</v>
      </c>
      <c r="H108">
        <v>4</v>
      </c>
      <c r="I108">
        <v>425.11</v>
      </c>
      <c r="J108" s="6">
        <v>1407</v>
      </c>
      <c r="K108" s="6">
        <v>161780.82</v>
      </c>
      <c r="L108" s="6">
        <v>1657866.18</v>
      </c>
    </row>
    <row r="109" spans="1:12" x14ac:dyDescent="0.35">
      <c r="A109" s="5" t="s">
        <v>123</v>
      </c>
      <c r="B109" s="6">
        <v>1580</v>
      </c>
      <c r="C109" s="6">
        <v>151801.49</v>
      </c>
      <c r="D109">
        <v>32</v>
      </c>
      <c r="E109" s="6">
        <v>3535.82</v>
      </c>
      <c r="F109">
        <v>305</v>
      </c>
      <c r="G109" s="6">
        <v>33450.559999999998</v>
      </c>
      <c r="H109">
        <v>12</v>
      </c>
      <c r="I109">
        <v>1353.37</v>
      </c>
      <c r="J109" s="6">
        <v>1929</v>
      </c>
      <c r="K109" s="6">
        <v>190141.24</v>
      </c>
      <c r="L109" s="6">
        <v>4796261.5746093746</v>
      </c>
    </row>
    <row r="110" spans="1:12" x14ac:dyDescent="0.35">
      <c r="A110" s="5" t="s">
        <v>124</v>
      </c>
      <c r="B110" s="6">
        <v>4621</v>
      </c>
      <c r="C110" s="6">
        <v>527440.43000000005</v>
      </c>
      <c r="D110" s="6">
        <v>1282</v>
      </c>
      <c r="E110" s="6">
        <v>143819.84</v>
      </c>
      <c r="F110" s="6">
        <v>1124</v>
      </c>
      <c r="G110" s="6">
        <v>119247.84</v>
      </c>
      <c r="H110">
        <v>127</v>
      </c>
      <c r="I110" s="6">
        <v>14628.31</v>
      </c>
      <c r="J110" s="6">
        <v>7154</v>
      </c>
      <c r="K110" s="6">
        <v>805136.42</v>
      </c>
      <c r="L110" s="6">
        <v>24714396.629999999</v>
      </c>
    </row>
    <row r="111" spans="1:12" x14ac:dyDescent="0.35">
      <c r="A111" s="5" t="s">
        <v>125</v>
      </c>
      <c r="B111">
        <v>3</v>
      </c>
      <c r="C111">
        <v>62.36</v>
      </c>
      <c r="D111">
        <v>11</v>
      </c>
      <c r="E111">
        <v>219.43</v>
      </c>
      <c r="F111">
        <v>0</v>
      </c>
      <c r="G111">
        <v>0</v>
      </c>
      <c r="H111">
        <v>3</v>
      </c>
      <c r="I111">
        <v>327.13</v>
      </c>
      <c r="J111">
        <v>17</v>
      </c>
      <c r="K111">
        <v>608.91999999999996</v>
      </c>
      <c r="L111" s="6">
        <v>17974.400000000001</v>
      </c>
    </row>
    <row r="112" spans="1:12" x14ac:dyDescent="0.35">
      <c r="A112" s="5" t="s">
        <v>126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 s="6">
        <v>0</v>
      </c>
    </row>
    <row r="113" spans="1:12" x14ac:dyDescent="0.35">
      <c r="A113" s="5" t="s">
        <v>127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35">
      <c r="A114" s="5" t="s">
        <v>128</v>
      </c>
      <c r="B114">
        <v>0</v>
      </c>
      <c r="C114">
        <v>0</v>
      </c>
      <c r="D114">
        <v>7</v>
      </c>
      <c r="E114">
        <v>146.6</v>
      </c>
      <c r="F114">
        <v>0</v>
      </c>
      <c r="G114">
        <v>0</v>
      </c>
      <c r="H114">
        <v>0</v>
      </c>
      <c r="I114">
        <v>0</v>
      </c>
      <c r="J114">
        <v>7</v>
      </c>
      <c r="K114">
        <v>146.6</v>
      </c>
      <c r="L114" s="6">
        <v>2528.4</v>
      </c>
    </row>
    <row r="115" spans="1:12" x14ac:dyDescent="0.35">
      <c r="A115" s="5" t="s">
        <v>129</v>
      </c>
      <c r="B115" s="6">
        <v>23284</v>
      </c>
      <c r="C115" s="6">
        <v>2456773.63</v>
      </c>
      <c r="D115">
        <v>118</v>
      </c>
      <c r="E115" s="6">
        <v>11339.91</v>
      </c>
      <c r="F115" s="6">
        <v>5599</v>
      </c>
      <c r="G115" s="6">
        <v>586251.93999999994</v>
      </c>
      <c r="H115">
        <v>138</v>
      </c>
      <c r="I115" s="6">
        <v>14452.77</v>
      </c>
      <c r="J115" s="6">
        <v>29139</v>
      </c>
      <c r="K115" s="6">
        <v>3068818.25</v>
      </c>
      <c r="L115" s="6">
        <v>40025623.310000002</v>
      </c>
    </row>
    <row r="116" spans="1:12" x14ac:dyDescent="0.35">
      <c r="A116" s="5" t="s">
        <v>130</v>
      </c>
      <c r="B116">
        <v>0</v>
      </c>
      <c r="C116">
        <v>0</v>
      </c>
      <c r="D116">
        <v>0</v>
      </c>
      <c r="E116">
        <v>0</v>
      </c>
      <c r="F116">
        <v>0</v>
      </c>
      <c r="G116" s="6">
        <v>0</v>
      </c>
      <c r="H116">
        <v>0</v>
      </c>
      <c r="I116">
        <v>0</v>
      </c>
      <c r="J116">
        <v>0</v>
      </c>
      <c r="K116" s="6">
        <v>0</v>
      </c>
      <c r="L116" s="6">
        <v>0</v>
      </c>
    </row>
    <row r="117" spans="1:12" x14ac:dyDescent="0.35">
      <c r="A117" s="5" t="s">
        <v>131</v>
      </c>
      <c r="B117">
        <v>23</v>
      </c>
      <c r="C117" s="6">
        <v>2247.2800000000002</v>
      </c>
      <c r="D117">
        <v>44</v>
      </c>
      <c r="E117" s="6">
        <v>4402.6099999999997</v>
      </c>
      <c r="F117">
        <v>0</v>
      </c>
      <c r="G117">
        <v>0</v>
      </c>
      <c r="H117">
        <v>0</v>
      </c>
      <c r="I117">
        <v>0</v>
      </c>
      <c r="J117">
        <v>67</v>
      </c>
      <c r="K117" s="6">
        <v>6649.89</v>
      </c>
      <c r="L117" s="6">
        <v>308459.19</v>
      </c>
    </row>
    <row r="118" spans="1:12" x14ac:dyDescent="0.35">
      <c r="A118" s="5" t="s">
        <v>132</v>
      </c>
      <c r="B118" s="6">
        <v>20012</v>
      </c>
      <c r="C118" s="6">
        <v>2130800.86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 s="6">
        <v>20012</v>
      </c>
      <c r="K118" s="6">
        <v>2130800.86</v>
      </c>
      <c r="L118" s="6">
        <v>9475597.0099999998</v>
      </c>
    </row>
    <row r="119" spans="1:12" x14ac:dyDescent="0.35">
      <c r="A119" s="5" t="s">
        <v>133</v>
      </c>
      <c r="B119" s="6">
        <v>1170</v>
      </c>
      <c r="C119" s="6">
        <v>112802.68</v>
      </c>
      <c r="D119">
        <v>43</v>
      </c>
      <c r="E119" s="6">
        <v>3951.47</v>
      </c>
      <c r="F119" s="6">
        <v>1195</v>
      </c>
      <c r="G119" s="6">
        <v>136876.16</v>
      </c>
      <c r="H119">
        <v>135</v>
      </c>
      <c r="I119" s="6">
        <v>14161.4</v>
      </c>
      <c r="J119" s="6">
        <v>2543</v>
      </c>
      <c r="K119" s="6">
        <v>267791.71000000002</v>
      </c>
      <c r="L119" s="6">
        <v>5930271.9800000004</v>
      </c>
    </row>
    <row r="120" spans="1:12" x14ac:dyDescent="0.35">
      <c r="A120" s="5" t="s">
        <v>134</v>
      </c>
      <c r="B120" s="6">
        <v>2079</v>
      </c>
      <c r="C120" s="6">
        <v>210922.81</v>
      </c>
      <c r="D120">
        <v>31</v>
      </c>
      <c r="E120">
        <v>2985.83</v>
      </c>
      <c r="F120" s="6">
        <v>4401</v>
      </c>
      <c r="G120" s="6">
        <v>449106.03</v>
      </c>
      <c r="H120">
        <v>3</v>
      </c>
      <c r="I120" s="6">
        <v>291.37</v>
      </c>
      <c r="J120" s="6">
        <v>6514</v>
      </c>
      <c r="K120" s="6">
        <v>663306.04</v>
      </c>
      <c r="L120" s="6">
        <v>24298919.129999999</v>
      </c>
    </row>
    <row r="121" spans="1:12" x14ac:dyDescent="0.35">
      <c r="A121" s="5" t="s">
        <v>135</v>
      </c>
      <c r="B121">
        <v>764</v>
      </c>
      <c r="C121" s="6">
        <v>17833.664849548299</v>
      </c>
      <c r="D121">
        <v>94</v>
      </c>
      <c r="E121" s="6">
        <v>3814.94</v>
      </c>
      <c r="F121">
        <v>268</v>
      </c>
      <c r="G121" s="6">
        <v>24809.669996948243</v>
      </c>
      <c r="H121">
        <v>13</v>
      </c>
      <c r="I121" s="6">
        <v>1200.4199938964839</v>
      </c>
      <c r="J121">
        <v>1139</v>
      </c>
      <c r="K121" s="6">
        <v>47658.694840393</v>
      </c>
      <c r="L121" s="6">
        <v>1846646.8524035639</v>
      </c>
    </row>
    <row r="122" spans="1:12" x14ac:dyDescent="0.35">
      <c r="A122" s="5" t="s">
        <v>136</v>
      </c>
      <c r="B122">
        <v>0</v>
      </c>
      <c r="C122">
        <v>0</v>
      </c>
      <c r="D122">
        <v>1</v>
      </c>
      <c r="E122">
        <v>97.53</v>
      </c>
      <c r="F122">
        <v>16</v>
      </c>
      <c r="G122" s="6">
        <v>1538.35</v>
      </c>
      <c r="H122">
        <v>0</v>
      </c>
      <c r="I122">
        <v>0</v>
      </c>
      <c r="J122">
        <v>17</v>
      </c>
      <c r="K122" s="6">
        <v>1635.88</v>
      </c>
      <c r="L122" s="6">
        <v>33918</v>
      </c>
    </row>
    <row r="123" spans="1:12" x14ac:dyDescent="0.35">
      <c r="A123" s="5" t="s">
        <v>137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 s="6">
        <v>0</v>
      </c>
    </row>
    <row r="124" spans="1:12" x14ac:dyDescent="0.35">
      <c r="A124" s="5" t="s">
        <v>138</v>
      </c>
      <c r="B124">
        <v>0</v>
      </c>
      <c r="C124">
        <v>0</v>
      </c>
      <c r="D124">
        <v>0</v>
      </c>
      <c r="E124">
        <v>0</v>
      </c>
      <c r="F124">
        <v>29</v>
      </c>
      <c r="G124" s="6">
        <v>2577.29</v>
      </c>
      <c r="H124">
        <v>0</v>
      </c>
      <c r="I124">
        <v>0</v>
      </c>
      <c r="J124">
        <v>29</v>
      </c>
      <c r="K124" s="6">
        <v>2577.29</v>
      </c>
      <c r="L124" s="6">
        <v>164479.54999999999</v>
      </c>
    </row>
    <row r="125" spans="1:12" x14ac:dyDescent="0.35">
      <c r="A125" s="2" t="s">
        <v>139</v>
      </c>
      <c r="B125" s="4">
        <v>260</v>
      </c>
      <c r="C125" s="3">
        <v>5347.66</v>
      </c>
      <c r="D125" s="4">
        <v>7</v>
      </c>
      <c r="E125" s="3">
        <v>795.25</v>
      </c>
      <c r="F125" s="4">
        <v>427</v>
      </c>
      <c r="G125" s="3">
        <v>6606.84</v>
      </c>
      <c r="H125" s="4">
        <v>39</v>
      </c>
      <c r="I125" s="4">
        <v>1083.25</v>
      </c>
      <c r="J125" s="3">
        <v>733</v>
      </c>
      <c r="K125" s="3">
        <v>13833</v>
      </c>
      <c r="L125" s="3">
        <v>4042214.55</v>
      </c>
    </row>
    <row r="126" spans="1:12" x14ac:dyDescent="0.35">
      <c r="A126" s="5" t="s">
        <v>140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</row>
    <row r="127" spans="1:12" x14ac:dyDescent="0.35">
      <c r="A127" s="5" t="s">
        <v>141</v>
      </c>
      <c r="B127">
        <v>104</v>
      </c>
      <c r="C127">
        <v>1868.11</v>
      </c>
      <c r="D127">
        <v>0</v>
      </c>
      <c r="E127">
        <v>0</v>
      </c>
      <c r="F127">
        <v>119</v>
      </c>
      <c r="G127" s="6">
        <v>2003.83</v>
      </c>
      <c r="H127">
        <v>1</v>
      </c>
      <c r="I127">
        <v>2.42</v>
      </c>
      <c r="J127">
        <v>224</v>
      </c>
      <c r="K127" s="6">
        <v>3874.36</v>
      </c>
      <c r="L127" s="6">
        <v>1225065.6000000001</v>
      </c>
    </row>
    <row r="128" spans="1:12" x14ac:dyDescent="0.35">
      <c r="A128" s="5" t="s">
        <v>142</v>
      </c>
      <c r="B128">
        <v>10</v>
      </c>
      <c r="C128" s="6">
        <v>1320</v>
      </c>
      <c r="D128">
        <v>6</v>
      </c>
      <c r="E128" s="6">
        <v>774</v>
      </c>
      <c r="F128">
        <v>3</v>
      </c>
      <c r="G128" s="6">
        <v>350</v>
      </c>
      <c r="H128">
        <v>6</v>
      </c>
      <c r="I128">
        <v>528</v>
      </c>
      <c r="J128">
        <v>25</v>
      </c>
      <c r="K128" s="6">
        <v>2972</v>
      </c>
      <c r="L128" s="6">
        <v>199054.98</v>
      </c>
    </row>
    <row r="129" spans="1:12" x14ac:dyDescent="0.35">
      <c r="A129" s="5" t="s">
        <v>143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35">
      <c r="A130" s="5" t="s">
        <v>144</v>
      </c>
      <c r="B130">
        <v>0</v>
      </c>
      <c r="C130">
        <v>0</v>
      </c>
      <c r="D130">
        <v>0</v>
      </c>
      <c r="E130">
        <v>0</v>
      </c>
      <c r="F130">
        <v>6</v>
      </c>
      <c r="G130">
        <v>103.5</v>
      </c>
      <c r="H130">
        <v>0</v>
      </c>
      <c r="I130">
        <v>0</v>
      </c>
      <c r="J130">
        <v>6</v>
      </c>
      <c r="K130">
        <v>103.5</v>
      </c>
      <c r="L130" s="6">
        <v>12379</v>
      </c>
    </row>
    <row r="131" spans="1:12" x14ac:dyDescent="0.35">
      <c r="A131" s="5" t="s">
        <v>145</v>
      </c>
      <c r="B131">
        <v>146</v>
      </c>
      <c r="C131">
        <v>2159.5500000000002</v>
      </c>
      <c r="D131">
        <v>1</v>
      </c>
      <c r="E131">
        <v>21.25</v>
      </c>
      <c r="F131">
        <v>299</v>
      </c>
      <c r="G131" s="6">
        <v>4149.51</v>
      </c>
      <c r="H131">
        <v>32</v>
      </c>
      <c r="I131">
        <v>552.83000000000004</v>
      </c>
      <c r="J131">
        <v>478</v>
      </c>
      <c r="K131" s="6">
        <v>6883.14</v>
      </c>
      <c r="L131" s="6">
        <v>2605714.9700000002</v>
      </c>
    </row>
    <row r="132" spans="1:12" x14ac:dyDescent="0.35">
      <c r="A132" s="5" t="s">
        <v>146</v>
      </c>
      <c r="B132">
        <v>0</v>
      </c>
      <c r="C132" s="6">
        <v>0</v>
      </c>
      <c r="D132">
        <v>0</v>
      </c>
      <c r="E132" s="6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 s="6">
        <v>0</v>
      </c>
      <c r="L132" s="6">
        <v>0</v>
      </c>
    </row>
    <row r="133" spans="1:12" x14ac:dyDescent="0.35">
      <c r="A133" s="2" t="s">
        <v>147</v>
      </c>
      <c r="B133" s="3">
        <v>33992</v>
      </c>
      <c r="C133" s="3">
        <v>1712782.14</v>
      </c>
      <c r="D133" s="3">
        <v>7739</v>
      </c>
      <c r="E133" s="3">
        <v>479760.33499923703</v>
      </c>
      <c r="F133" s="3">
        <v>40295</v>
      </c>
      <c r="G133" s="3">
        <v>3252197.4590130616</v>
      </c>
      <c r="H133" s="3">
        <v>4742</v>
      </c>
      <c r="I133" s="3">
        <v>444440.33</v>
      </c>
      <c r="J133" s="3">
        <v>86768</v>
      </c>
      <c r="K133" s="3">
        <v>5889180.2640122985</v>
      </c>
      <c r="L133" s="3">
        <v>259009076.75754884</v>
      </c>
    </row>
    <row r="134" spans="1:12" x14ac:dyDescent="0.35">
      <c r="A134" s="5" t="s">
        <v>148</v>
      </c>
      <c r="B134">
        <v>495</v>
      </c>
      <c r="C134" s="6">
        <v>43738.3</v>
      </c>
      <c r="D134">
        <v>585</v>
      </c>
      <c r="E134" s="6">
        <v>55906.03</v>
      </c>
      <c r="F134" s="6">
        <v>1265</v>
      </c>
      <c r="G134" s="6">
        <v>111713.78999298095</v>
      </c>
      <c r="H134">
        <v>181</v>
      </c>
      <c r="I134" s="6">
        <v>16779.2</v>
      </c>
      <c r="J134" s="6">
        <v>2526</v>
      </c>
      <c r="K134" s="6">
        <v>228137.31999298095</v>
      </c>
      <c r="L134" s="6">
        <v>11052880.359990234</v>
      </c>
    </row>
    <row r="135" spans="1:12" x14ac:dyDescent="0.35">
      <c r="A135" s="5" t="s">
        <v>149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</row>
    <row r="136" spans="1:12" x14ac:dyDescent="0.35">
      <c r="A136" s="5" t="s">
        <v>150</v>
      </c>
      <c r="B136">
        <v>18</v>
      </c>
      <c r="C136">
        <v>426.21</v>
      </c>
      <c r="D136">
        <v>0</v>
      </c>
      <c r="E136">
        <v>0</v>
      </c>
      <c r="F136">
        <v>103</v>
      </c>
      <c r="G136">
        <v>2827.26</v>
      </c>
      <c r="H136">
        <v>9</v>
      </c>
      <c r="I136">
        <v>719.58</v>
      </c>
      <c r="J136">
        <v>130</v>
      </c>
      <c r="K136">
        <v>3973.05</v>
      </c>
      <c r="L136" s="6">
        <v>139048.31</v>
      </c>
    </row>
    <row r="137" spans="1:12" x14ac:dyDescent="0.35">
      <c r="A137" s="5" t="s">
        <v>151</v>
      </c>
      <c r="B137">
        <v>34</v>
      </c>
      <c r="C137" s="6">
        <v>2852.14</v>
      </c>
      <c r="D137">
        <v>95</v>
      </c>
      <c r="E137" s="6">
        <v>8777.02</v>
      </c>
      <c r="F137">
        <v>218</v>
      </c>
      <c r="G137" s="6">
        <v>21130.78</v>
      </c>
      <c r="H137">
        <v>0</v>
      </c>
      <c r="I137">
        <v>0</v>
      </c>
      <c r="J137">
        <v>347</v>
      </c>
      <c r="K137" s="6">
        <v>32759.94</v>
      </c>
      <c r="L137" s="6">
        <v>1488095.52</v>
      </c>
    </row>
    <row r="138" spans="1:12" x14ac:dyDescent="0.35">
      <c r="A138" s="5" t="s">
        <v>152</v>
      </c>
      <c r="B138">
        <v>423</v>
      </c>
      <c r="C138" s="6">
        <v>38845.129999999997</v>
      </c>
      <c r="D138">
        <v>479</v>
      </c>
      <c r="E138">
        <v>46137.49</v>
      </c>
      <c r="F138" s="6">
        <v>943</v>
      </c>
      <c r="G138" s="6">
        <v>87731.059992980954</v>
      </c>
      <c r="H138">
        <v>165</v>
      </c>
      <c r="I138" s="6">
        <v>15450.53</v>
      </c>
      <c r="J138" s="6">
        <v>2010</v>
      </c>
      <c r="K138" s="6">
        <v>188164.20999298096</v>
      </c>
      <c r="L138" s="6">
        <v>9286671.5799902342</v>
      </c>
    </row>
    <row r="139" spans="1:12" x14ac:dyDescent="0.35">
      <c r="A139" s="5" t="s">
        <v>153</v>
      </c>
      <c r="B139">
        <v>22</v>
      </c>
      <c r="C139" s="6">
        <v>465.4</v>
      </c>
      <c r="D139">
        <v>2</v>
      </c>
      <c r="E139">
        <v>43</v>
      </c>
      <c r="F139">
        <v>2</v>
      </c>
      <c r="G139">
        <v>28.2</v>
      </c>
      <c r="H139">
        <v>0</v>
      </c>
      <c r="I139">
        <v>0</v>
      </c>
      <c r="J139">
        <v>26</v>
      </c>
      <c r="K139" s="6">
        <v>536.6</v>
      </c>
      <c r="L139" s="6">
        <v>24725.78</v>
      </c>
    </row>
    <row r="140" spans="1:12" x14ac:dyDescent="0.35">
      <c r="A140" s="5" t="s">
        <v>154</v>
      </c>
      <c r="B140">
        <v>18</v>
      </c>
      <c r="C140">
        <v>1580.21</v>
      </c>
      <c r="D140">
        <v>2</v>
      </c>
      <c r="E140">
        <v>173.28</v>
      </c>
      <c r="F140">
        <v>0</v>
      </c>
      <c r="G140">
        <v>0</v>
      </c>
      <c r="H140">
        <v>0</v>
      </c>
      <c r="I140">
        <v>0</v>
      </c>
      <c r="J140">
        <v>20</v>
      </c>
      <c r="K140" s="6">
        <v>1753.49</v>
      </c>
      <c r="L140" s="6">
        <v>79325</v>
      </c>
    </row>
    <row r="141" spans="1:12" x14ac:dyDescent="0.35">
      <c r="A141" s="5" t="s">
        <v>155</v>
      </c>
      <c r="B141">
        <v>2</v>
      </c>
      <c r="C141">
        <v>34.61</v>
      </c>
      <c r="D141">
        <v>9</v>
      </c>
      <c r="E141">
        <v>818.24</v>
      </c>
      <c r="F141">
        <v>0</v>
      </c>
      <c r="G141">
        <v>0</v>
      </c>
      <c r="H141">
        <v>7</v>
      </c>
      <c r="I141">
        <v>609.09</v>
      </c>
      <c r="J141">
        <v>18</v>
      </c>
      <c r="K141">
        <v>1461.94</v>
      </c>
      <c r="L141" s="6">
        <v>59298</v>
      </c>
    </row>
    <row r="142" spans="1:12" x14ac:dyDescent="0.35">
      <c r="A142" s="5" t="s">
        <v>156</v>
      </c>
      <c r="B142">
        <v>0</v>
      </c>
      <c r="C142">
        <v>0</v>
      </c>
      <c r="D142">
        <v>0</v>
      </c>
      <c r="E142">
        <v>0</v>
      </c>
      <c r="F142">
        <v>1</v>
      </c>
      <c r="G142">
        <v>24.69</v>
      </c>
      <c r="H142">
        <v>0</v>
      </c>
      <c r="I142">
        <v>0</v>
      </c>
      <c r="J142">
        <v>1</v>
      </c>
      <c r="K142">
        <v>24.69</v>
      </c>
      <c r="L142" s="6">
        <v>441.95</v>
      </c>
    </row>
    <row r="143" spans="1:12" x14ac:dyDescent="0.35">
      <c r="A143" s="5" t="s">
        <v>157</v>
      </c>
      <c r="B143">
        <v>269</v>
      </c>
      <c r="C143" s="6">
        <v>4578.16</v>
      </c>
      <c r="D143">
        <v>24</v>
      </c>
      <c r="E143" s="6">
        <v>504</v>
      </c>
      <c r="F143">
        <v>221</v>
      </c>
      <c r="G143" s="6">
        <v>18731.93</v>
      </c>
      <c r="H143">
        <v>9</v>
      </c>
      <c r="I143">
        <v>853.99</v>
      </c>
      <c r="J143">
        <v>523</v>
      </c>
      <c r="K143" s="6">
        <v>24668.080000000002</v>
      </c>
      <c r="L143" s="6">
        <v>1261643.2900488281</v>
      </c>
    </row>
    <row r="144" spans="1:12" x14ac:dyDescent="0.35">
      <c r="A144" s="5" t="s">
        <v>158</v>
      </c>
      <c r="B144">
        <v>2</v>
      </c>
      <c r="C144">
        <v>35.340000000000003</v>
      </c>
      <c r="D144">
        <v>0</v>
      </c>
      <c r="E144">
        <v>0</v>
      </c>
      <c r="F144">
        <v>112</v>
      </c>
      <c r="G144" s="6">
        <v>10423.01</v>
      </c>
      <c r="H144">
        <v>8</v>
      </c>
      <c r="I144">
        <v>769.75</v>
      </c>
      <c r="J144">
        <v>122</v>
      </c>
      <c r="K144" s="6">
        <v>11228.1</v>
      </c>
      <c r="L144" s="6">
        <v>520726.85004882811</v>
      </c>
    </row>
    <row r="145" spans="1:12" x14ac:dyDescent="0.35">
      <c r="A145" s="5" t="s">
        <v>159</v>
      </c>
      <c r="B145">
        <v>46</v>
      </c>
      <c r="C145">
        <v>959</v>
      </c>
      <c r="D145">
        <v>24</v>
      </c>
      <c r="E145" s="6">
        <v>504</v>
      </c>
      <c r="F145">
        <v>0</v>
      </c>
      <c r="G145">
        <v>0</v>
      </c>
      <c r="H145">
        <v>0</v>
      </c>
      <c r="I145">
        <v>0</v>
      </c>
      <c r="J145">
        <v>70</v>
      </c>
      <c r="K145" s="6">
        <v>1463</v>
      </c>
      <c r="L145" s="6">
        <v>31796</v>
      </c>
    </row>
    <row r="146" spans="1:12" x14ac:dyDescent="0.35">
      <c r="A146" s="5" t="s">
        <v>160</v>
      </c>
      <c r="B146">
        <v>2</v>
      </c>
      <c r="C146">
        <v>32.44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2</v>
      </c>
      <c r="K146">
        <v>32.44</v>
      </c>
      <c r="L146" s="6">
        <v>2950</v>
      </c>
    </row>
    <row r="147" spans="1:12" x14ac:dyDescent="0.35">
      <c r="A147" s="5" t="s">
        <v>161</v>
      </c>
      <c r="B147">
        <v>219</v>
      </c>
      <c r="C147" s="6">
        <v>3551.38</v>
      </c>
      <c r="D147">
        <v>0</v>
      </c>
      <c r="E147" s="6">
        <v>0</v>
      </c>
      <c r="F147">
        <v>109</v>
      </c>
      <c r="G147" s="6">
        <v>8308.92</v>
      </c>
      <c r="H147">
        <v>1</v>
      </c>
      <c r="I147">
        <v>84.24</v>
      </c>
      <c r="J147">
        <v>329</v>
      </c>
      <c r="K147" s="6">
        <v>11944.54</v>
      </c>
      <c r="L147" s="6">
        <v>706170.44</v>
      </c>
    </row>
    <row r="148" spans="1:12" x14ac:dyDescent="0.35">
      <c r="A148" s="5" t="s">
        <v>162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 s="6">
        <v>0</v>
      </c>
    </row>
    <row r="149" spans="1:12" x14ac:dyDescent="0.35">
      <c r="A149" s="5" t="s">
        <v>163</v>
      </c>
      <c r="B149" s="6">
        <v>2259</v>
      </c>
      <c r="C149" s="6">
        <v>102961.16</v>
      </c>
      <c r="D149">
        <v>291</v>
      </c>
      <c r="E149" s="6">
        <v>12608.36</v>
      </c>
      <c r="F149" s="6">
        <v>4565</v>
      </c>
      <c r="G149" s="6">
        <v>342398.89</v>
      </c>
      <c r="H149">
        <v>367</v>
      </c>
      <c r="I149" s="6">
        <v>26669.51</v>
      </c>
      <c r="J149" s="6">
        <v>7482</v>
      </c>
      <c r="K149" s="6">
        <v>484637.92</v>
      </c>
      <c r="L149" s="6">
        <v>23596964.509997558</v>
      </c>
    </row>
    <row r="150" spans="1:12" x14ac:dyDescent="0.35">
      <c r="A150" s="5" t="s">
        <v>164</v>
      </c>
      <c r="B150">
        <v>9</v>
      </c>
      <c r="C150">
        <v>176.8</v>
      </c>
      <c r="D150">
        <v>2</v>
      </c>
      <c r="E150">
        <v>47.86</v>
      </c>
      <c r="F150">
        <v>326</v>
      </c>
      <c r="G150" s="6">
        <v>6948.25</v>
      </c>
      <c r="H150">
        <v>0</v>
      </c>
      <c r="I150">
        <v>0</v>
      </c>
      <c r="J150">
        <v>337</v>
      </c>
      <c r="K150" s="6">
        <v>7172.91</v>
      </c>
      <c r="L150" s="6">
        <v>435848.27</v>
      </c>
    </row>
    <row r="151" spans="1:12" x14ac:dyDescent="0.35">
      <c r="A151" s="5" t="s">
        <v>165</v>
      </c>
      <c r="B151">
        <v>49</v>
      </c>
      <c r="C151" s="6">
        <v>717.18</v>
      </c>
      <c r="D151">
        <v>0</v>
      </c>
      <c r="E151" s="6">
        <v>0</v>
      </c>
      <c r="F151">
        <v>40</v>
      </c>
      <c r="G151">
        <v>446.17</v>
      </c>
      <c r="H151">
        <v>0</v>
      </c>
      <c r="I151">
        <v>0</v>
      </c>
      <c r="J151">
        <v>89</v>
      </c>
      <c r="K151" s="6">
        <v>1163.3499999999999</v>
      </c>
      <c r="L151" s="6">
        <v>98561.600000000006</v>
      </c>
    </row>
    <row r="152" spans="1:12" x14ac:dyDescent="0.35">
      <c r="A152" s="5" t="s">
        <v>166</v>
      </c>
      <c r="B152" s="6">
        <v>1275</v>
      </c>
      <c r="C152" s="6">
        <v>83076.27</v>
      </c>
      <c r="D152">
        <v>150</v>
      </c>
      <c r="E152" s="6">
        <v>7819.42</v>
      </c>
      <c r="F152" s="6">
        <v>1844</v>
      </c>
      <c r="G152" s="6">
        <v>162606.28</v>
      </c>
      <c r="H152">
        <v>82</v>
      </c>
      <c r="I152" s="6">
        <v>6713.02</v>
      </c>
      <c r="J152" s="6">
        <v>3351</v>
      </c>
      <c r="K152" s="6">
        <v>260214.99</v>
      </c>
      <c r="L152" s="6">
        <v>12066993.99</v>
      </c>
    </row>
    <row r="153" spans="1:12" x14ac:dyDescent="0.35">
      <c r="A153" s="5" t="s">
        <v>167</v>
      </c>
      <c r="B153">
        <v>48</v>
      </c>
      <c r="C153" s="6">
        <v>2416.9699999999998</v>
      </c>
      <c r="D153">
        <v>15</v>
      </c>
      <c r="E153">
        <v>863.22</v>
      </c>
      <c r="F153">
        <v>278</v>
      </c>
      <c r="G153" s="6">
        <v>14384.11</v>
      </c>
      <c r="H153">
        <v>0</v>
      </c>
      <c r="I153">
        <v>0</v>
      </c>
      <c r="J153">
        <v>341</v>
      </c>
      <c r="K153" s="6">
        <v>17664.3</v>
      </c>
      <c r="L153" s="6">
        <v>910965.78</v>
      </c>
    </row>
    <row r="154" spans="1:12" x14ac:dyDescent="0.35">
      <c r="A154" s="5" t="s">
        <v>168</v>
      </c>
      <c r="B154">
        <v>42</v>
      </c>
      <c r="C154" s="6">
        <v>812.69</v>
      </c>
      <c r="D154">
        <v>26</v>
      </c>
      <c r="E154">
        <v>544.33000000000004</v>
      </c>
      <c r="F154">
        <v>45</v>
      </c>
      <c r="G154" s="6">
        <v>2229</v>
      </c>
      <c r="H154">
        <v>0</v>
      </c>
      <c r="I154">
        <v>0</v>
      </c>
      <c r="J154">
        <v>113</v>
      </c>
      <c r="K154" s="6">
        <v>3586.02</v>
      </c>
      <c r="L154" s="6">
        <v>215746.32</v>
      </c>
    </row>
    <row r="155" spans="1:12" x14ac:dyDescent="0.35">
      <c r="A155" s="5" t="s">
        <v>169</v>
      </c>
      <c r="B155">
        <v>5</v>
      </c>
      <c r="C155">
        <v>160.22999999999999</v>
      </c>
      <c r="D155">
        <v>0</v>
      </c>
      <c r="E155">
        <v>0</v>
      </c>
      <c r="F155">
        <v>116</v>
      </c>
      <c r="G155" s="6">
        <v>10205.200000000001</v>
      </c>
      <c r="H155">
        <v>10</v>
      </c>
      <c r="I155">
        <v>868.59</v>
      </c>
      <c r="J155">
        <v>131</v>
      </c>
      <c r="K155" s="6">
        <v>11234.02</v>
      </c>
      <c r="L155" s="6">
        <v>558757.21999755863</v>
      </c>
    </row>
    <row r="156" spans="1:12" x14ac:dyDescent="0.35">
      <c r="A156" s="5" t="s">
        <v>170</v>
      </c>
      <c r="B156">
        <v>98</v>
      </c>
      <c r="C156" s="6">
        <v>2065.63</v>
      </c>
      <c r="D156">
        <v>29</v>
      </c>
      <c r="E156">
        <v>2103.86</v>
      </c>
      <c r="F156" s="6">
        <v>1679</v>
      </c>
      <c r="G156" s="6">
        <v>126480.36</v>
      </c>
      <c r="H156">
        <v>227</v>
      </c>
      <c r="I156" s="6">
        <v>15693.6</v>
      </c>
      <c r="J156" s="6">
        <v>2033</v>
      </c>
      <c r="K156" s="6">
        <v>146343.45000000001</v>
      </c>
      <c r="L156" s="6">
        <v>7561667.9100000001</v>
      </c>
    </row>
    <row r="157" spans="1:12" x14ac:dyDescent="0.35">
      <c r="A157" s="5" t="s">
        <v>171</v>
      </c>
      <c r="B157">
        <v>630</v>
      </c>
      <c r="C157" s="6">
        <v>11278.43</v>
      </c>
      <c r="D157">
        <v>20</v>
      </c>
      <c r="E157" s="6">
        <v>264.16000000000003</v>
      </c>
      <c r="F157">
        <v>5</v>
      </c>
      <c r="G157">
        <v>165.03</v>
      </c>
      <c r="H157">
        <v>0</v>
      </c>
      <c r="I157">
        <v>0</v>
      </c>
      <c r="J157">
        <v>655</v>
      </c>
      <c r="K157" s="6">
        <v>11707.62</v>
      </c>
      <c r="L157" s="6">
        <v>714060.56</v>
      </c>
    </row>
    <row r="158" spans="1:12" x14ac:dyDescent="0.35">
      <c r="A158" s="5" t="s">
        <v>172</v>
      </c>
      <c r="B158">
        <v>103</v>
      </c>
      <c r="C158" s="6">
        <v>2256.96</v>
      </c>
      <c r="D158">
        <v>49</v>
      </c>
      <c r="E158">
        <v>965.51</v>
      </c>
      <c r="F158">
        <v>232</v>
      </c>
      <c r="G158" s="6">
        <v>18934.490000000002</v>
      </c>
      <c r="H158">
        <v>48</v>
      </c>
      <c r="I158">
        <v>3394.3</v>
      </c>
      <c r="J158">
        <v>432</v>
      </c>
      <c r="K158" s="6">
        <v>25551.26</v>
      </c>
      <c r="L158" s="6">
        <v>1034362.86</v>
      </c>
    </row>
    <row r="159" spans="1:12" x14ac:dyDescent="0.35">
      <c r="A159" s="5" t="s">
        <v>173</v>
      </c>
      <c r="B159" s="6">
        <v>6186</v>
      </c>
      <c r="C159" s="6">
        <v>402295.52</v>
      </c>
      <c r="D159">
        <v>1350</v>
      </c>
      <c r="E159" s="6">
        <v>116836.28499923706</v>
      </c>
      <c r="F159" s="6">
        <v>8961</v>
      </c>
      <c r="G159" s="6">
        <v>832305.02401641849</v>
      </c>
      <c r="H159">
        <v>1637</v>
      </c>
      <c r="I159" s="6">
        <v>159945.1</v>
      </c>
      <c r="J159" s="6">
        <v>18134</v>
      </c>
      <c r="K159" s="6">
        <v>1511381.9290156555</v>
      </c>
      <c r="L159" s="6">
        <v>69234187.867783204</v>
      </c>
    </row>
    <row r="160" spans="1:12" x14ac:dyDescent="0.35">
      <c r="A160" s="5" t="s">
        <v>174</v>
      </c>
      <c r="B160" s="6">
        <v>1547</v>
      </c>
      <c r="C160" s="6">
        <v>141382.85999999999</v>
      </c>
      <c r="D160">
        <v>540</v>
      </c>
      <c r="E160" s="6">
        <v>52313.524999237059</v>
      </c>
      <c r="F160" s="6">
        <v>3253</v>
      </c>
      <c r="G160" s="6">
        <v>316493.71401641844</v>
      </c>
      <c r="H160">
        <v>803</v>
      </c>
      <c r="I160" s="6">
        <v>77578.77</v>
      </c>
      <c r="J160" s="6">
        <v>6143</v>
      </c>
      <c r="K160" s="6">
        <v>587768.86901565548</v>
      </c>
      <c r="L160" s="6">
        <v>23786771.469936524</v>
      </c>
    </row>
    <row r="161" spans="1:12" x14ac:dyDescent="0.35">
      <c r="A161" s="5" t="s">
        <v>175</v>
      </c>
      <c r="B161">
        <v>246</v>
      </c>
      <c r="C161" s="6">
        <v>23388.21</v>
      </c>
      <c r="D161">
        <v>422</v>
      </c>
      <c r="E161" s="6">
        <v>41941.760000000002</v>
      </c>
      <c r="F161" s="6">
        <v>1843</v>
      </c>
      <c r="G161" s="6">
        <v>183384.52501586915</v>
      </c>
      <c r="H161">
        <v>322</v>
      </c>
      <c r="I161" s="6">
        <v>32700.61</v>
      </c>
      <c r="J161" s="6">
        <v>2833</v>
      </c>
      <c r="K161" s="6">
        <v>281415.10501586914</v>
      </c>
      <c r="L161" s="6">
        <v>9928603.6898535155</v>
      </c>
    </row>
    <row r="162" spans="1:12" x14ac:dyDescent="0.35">
      <c r="A162" s="5" t="s">
        <v>176</v>
      </c>
      <c r="B162">
        <v>59</v>
      </c>
      <c r="C162" s="6">
        <v>4676.04</v>
      </c>
      <c r="D162">
        <v>56</v>
      </c>
      <c r="E162">
        <v>4563.7349992370609</v>
      </c>
      <c r="F162">
        <v>26</v>
      </c>
      <c r="G162">
        <v>1351.9</v>
      </c>
      <c r="H162">
        <v>18</v>
      </c>
      <c r="I162">
        <v>1081.26</v>
      </c>
      <c r="J162">
        <v>159</v>
      </c>
      <c r="K162" s="6">
        <v>11672.934999237061</v>
      </c>
      <c r="L162" s="6">
        <v>409538.51011962892</v>
      </c>
    </row>
    <row r="163" spans="1:12" x14ac:dyDescent="0.35">
      <c r="A163" s="5" t="s">
        <v>177</v>
      </c>
      <c r="B163" s="6">
        <v>1724</v>
      </c>
      <c r="C163" s="6">
        <v>49027.91</v>
      </c>
      <c r="D163">
        <v>216</v>
      </c>
      <c r="E163" s="6">
        <v>16851.84</v>
      </c>
      <c r="F163">
        <v>439</v>
      </c>
      <c r="G163" s="6">
        <v>30114.95</v>
      </c>
      <c r="H163">
        <v>173</v>
      </c>
      <c r="I163">
        <v>17678.12</v>
      </c>
      <c r="J163" s="6">
        <v>2552</v>
      </c>
      <c r="K163" s="6">
        <v>113672.82</v>
      </c>
      <c r="L163" s="6">
        <v>4732646.1201074217</v>
      </c>
    </row>
    <row r="164" spans="1:12" x14ac:dyDescent="0.35">
      <c r="A164" s="5" t="s">
        <v>178</v>
      </c>
      <c r="B164">
        <v>27</v>
      </c>
      <c r="C164" s="6">
        <v>563.5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27</v>
      </c>
      <c r="K164" s="6">
        <v>563.5</v>
      </c>
      <c r="L164" s="6">
        <v>38004</v>
      </c>
    </row>
    <row r="165" spans="1:12" x14ac:dyDescent="0.35">
      <c r="A165" s="5" t="s">
        <v>179</v>
      </c>
      <c r="B165">
        <v>368</v>
      </c>
      <c r="C165" s="6">
        <v>4804.93</v>
      </c>
      <c r="D165">
        <v>12</v>
      </c>
      <c r="E165">
        <v>107.25</v>
      </c>
      <c r="F165">
        <v>9</v>
      </c>
      <c r="G165">
        <v>118.62</v>
      </c>
      <c r="H165">
        <v>0</v>
      </c>
      <c r="I165">
        <v>0</v>
      </c>
      <c r="J165">
        <v>389</v>
      </c>
      <c r="K165" s="6">
        <v>5030.8</v>
      </c>
      <c r="L165" s="6">
        <v>250711.6</v>
      </c>
    </row>
    <row r="166" spans="1:12" x14ac:dyDescent="0.35">
      <c r="A166" s="5" t="s">
        <v>180</v>
      </c>
      <c r="B166">
        <v>469</v>
      </c>
      <c r="C166" s="6">
        <v>8953.2000000000007</v>
      </c>
      <c r="D166">
        <v>9</v>
      </c>
      <c r="E166">
        <v>608.29</v>
      </c>
      <c r="F166" s="6">
        <v>1528</v>
      </c>
      <c r="G166" s="6">
        <v>117040.67</v>
      </c>
      <c r="H166">
        <v>85</v>
      </c>
      <c r="I166" s="6">
        <v>7768.18</v>
      </c>
      <c r="J166" s="6">
        <v>2091</v>
      </c>
      <c r="K166" s="6">
        <v>134370.34</v>
      </c>
      <c r="L166" s="6">
        <v>7691513.1598486332</v>
      </c>
    </row>
    <row r="167" spans="1:12" x14ac:dyDescent="0.35">
      <c r="A167" s="5" t="s">
        <v>181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</row>
    <row r="168" spans="1:12" x14ac:dyDescent="0.35">
      <c r="A168" s="5" t="s">
        <v>182</v>
      </c>
      <c r="B168" s="6">
        <v>1928</v>
      </c>
      <c r="C168" s="6">
        <v>195269.31</v>
      </c>
      <c r="D168">
        <v>480</v>
      </c>
      <c r="E168" s="6">
        <v>45096.97</v>
      </c>
      <c r="F168" s="6">
        <v>3623</v>
      </c>
      <c r="G168" s="6">
        <v>364491.55</v>
      </c>
      <c r="H168">
        <v>576</v>
      </c>
      <c r="I168" s="6">
        <v>56920.03</v>
      </c>
      <c r="J168" s="6">
        <v>6607</v>
      </c>
      <c r="K168" s="6">
        <v>661777.86</v>
      </c>
      <c r="L168" s="6">
        <v>32444688.237890624</v>
      </c>
    </row>
    <row r="169" spans="1:12" x14ac:dyDescent="0.35">
      <c r="A169" s="5" t="s">
        <v>183</v>
      </c>
      <c r="B169" s="6">
        <v>1451</v>
      </c>
      <c r="C169" s="6">
        <v>153133.4</v>
      </c>
      <c r="D169">
        <v>257</v>
      </c>
      <c r="E169" s="6">
        <v>26124.79</v>
      </c>
      <c r="F169">
        <v>2386</v>
      </c>
      <c r="G169" s="6">
        <v>247493.41</v>
      </c>
      <c r="H169">
        <v>242</v>
      </c>
      <c r="I169" s="6">
        <v>24413.24</v>
      </c>
      <c r="J169" s="6">
        <v>4336</v>
      </c>
      <c r="K169" s="6">
        <v>451164.84</v>
      </c>
      <c r="L169" s="6">
        <v>22228059.059999999</v>
      </c>
    </row>
    <row r="170" spans="1:12" x14ac:dyDescent="0.35">
      <c r="A170" s="5" t="s">
        <v>184</v>
      </c>
      <c r="B170">
        <v>167</v>
      </c>
      <c r="C170" s="6">
        <v>13887.99</v>
      </c>
      <c r="D170">
        <v>125</v>
      </c>
      <c r="E170" s="6">
        <v>9816.17</v>
      </c>
      <c r="F170">
        <v>756</v>
      </c>
      <c r="G170" s="6">
        <v>71110.289999999994</v>
      </c>
      <c r="H170">
        <v>289</v>
      </c>
      <c r="I170" s="6">
        <v>28259.17</v>
      </c>
      <c r="J170" s="6">
        <v>1337</v>
      </c>
      <c r="K170" s="6">
        <v>123073.62</v>
      </c>
      <c r="L170" s="6">
        <v>6548399.8580468753</v>
      </c>
    </row>
    <row r="171" spans="1:12" x14ac:dyDescent="0.35">
      <c r="A171" s="5" t="s">
        <v>185</v>
      </c>
      <c r="B171">
        <v>0</v>
      </c>
      <c r="C171">
        <v>0</v>
      </c>
      <c r="D171">
        <v>20</v>
      </c>
      <c r="E171">
        <v>1756.23</v>
      </c>
      <c r="F171">
        <v>59</v>
      </c>
      <c r="G171" s="6">
        <v>4936.37</v>
      </c>
      <c r="H171">
        <v>0</v>
      </c>
      <c r="I171">
        <v>0</v>
      </c>
      <c r="J171">
        <v>79</v>
      </c>
      <c r="K171" s="6">
        <v>6692.6</v>
      </c>
      <c r="L171" s="6">
        <v>243931.05</v>
      </c>
    </row>
    <row r="172" spans="1:12" x14ac:dyDescent="0.35">
      <c r="A172" s="5" t="s">
        <v>186</v>
      </c>
      <c r="B172">
        <v>123</v>
      </c>
      <c r="C172" s="6">
        <v>2293.81</v>
      </c>
      <c r="D172">
        <v>93</v>
      </c>
      <c r="E172">
        <v>1858.41</v>
      </c>
      <c r="F172">
        <v>109</v>
      </c>
      <c r="G172" s="6">
        <v>4045.52</v>
      </c>
      <c r="H172">
        <v>0</v>
      </c>
      <c r="I172">
        <v>0</v>
      </c>
      <c r="J172">
        <v>325</v>
      </c>
      <c r="K172" s="6">
        <v>8197.74</v>
      </c>
      <c r="L172" s="6">
        <v>289853.28000000003</v>
      </c>
    </row>
    <row r="173" spans="1:12" x14ac:dyDescent="0.35">
      <c r="A173" s="5" t="s">
        <v>187</v>
      </c>
      <c r="B173">
        <v>123</v>
      </c>
      <c r="C173" s="6">
        <v>2293.81</v>
      </c>
      <c r="D173">
        <v>93</v>
      </c>
      <c r="E173">
        <v>1858.41</v>
      </c>
      <c r="F173">
        <v>109</v>
      </c>
      <c r="G173" s="6">
        <v>4045.52</v>
      </c>
      <c r="H173">
        <v>0</v>
      </c>
      <c r="I173">
        <v>0</v>
      </c>
      <c r="J173">
        <v>325</v>
      </c>
      <c r="K173" s="6">
        <v>8197.74</v>
      </c>
      <c r="L173" s="6">
        <v>289853.28000000003</v>
      </c>
    </row>
    <row r="174" spans="1:12" x14ac:dyDescent="0.35">
      <c r="A174" s="5" t="s">
        <v>188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</row>
    <row r="175" spans="1:12" x14ac:dyDescent="0.35">
      <c r="A175" s="5" t="s">
        <v>189</v>
      </c>
      <c r="B175">
        <v>542</v>
      </c>
      <c r="C175" s="6">
        <v>34796.94</v>
      </c>
      <c r="D175">
        <v>1</v>
      </c>
      <c r="E175">
        <v>13.88</v>
      </c>
      <c r="F175">
        <v>81</v>
      </c>
      <c r="G175" s="6">
        <v>5391.15</v>
      </c>
      <c r="H175">
        <v>0</v>
      </c>
      <c r="I175">
        <v>0</v>
      </c>
      <c r="J175">
        <v>624</v>
      </c>
      <c r="K175" s="6">
        <v>40201.97</v>
      </c>
      <c r="L175" s="6">
        <v>1381785.34</v>
      </c>
    </row>
    <row r="176" spans="1:12" x14ac:dyDescent="0.35">
      <c r="A176" s="5" t="s">
        <v>190</v>
      </c>
      <c r="B176">
        <v>149</v>
      </c>
      <c r="C176" s="6">
        <v>14648.08</v>
      </c>
      <c r="D176">
        <v>64</v>
      </c>
      <c r="E176">
        <v>5989.29</v>
      </c>
      <c r="F176" s="6">
        <v>1721</v>
      </c>
      <c r="G176" s="6">
        <v>177344.85</v>
      </c>
      <c r="H176">
        <v>414</v>
      </c>
      <c r="I176" s="6">
        <v>44618.23</v>
      </c>
      <c r="J176" s="6">
        <v>2348</v>
      </c>
      <c r="K176" s="6">
        <v>242600.45</v>
      </c>
      <c r="L176" s="6">
        <v>10231710.740078125</v>
      </c>
    </row>
    <row r="177" spans="1:12" x14ac:dyDescent="0.35">
      <c r="A177" s="5" t="s">
        <v>191</v>
      </c>
      <c r="B177">
        <v>19</v>
      </c>
      <c r="C177" s="6">
        <v>1783.62</v>
      </c>
      <c r="D177">
        <v>40</v>
      </c>
      <c r="E177">
        <v>3807.55</v>
      </c>
      <c r="F177">
        <v>367</v>
      </c>
      <c r="G177" s="6">
        <v>37478.870000000003</v>
      </c>
      <c r="H177">
        <v>39</v>
      </c>
      <c r="I177">
        <v>3944.7</v>
      </c>
      <c r="J177">
        <v>465</v>
      </c>
      <c r="K177" s="6">
        <v>47014.74</v>
      </c>
      <c r="L177" s="6">
        <v>1577923.56</v>
      </c>
    </row>
    <row r="178" spans="1:12" x14ac:dyDescent="0.35">
      <c r="A178" s="5" t="s">
        <v>192</v>
      </c>
      <c r="B178">
        <v>0</v>
      </c>
      <c r="C178">
        <v>0</v>
      </c>
      <c r="D178">
        <v>1</v>
      </c>
      <c r="E178">
        <v>100</v>
      </c>
      <c r="F178">
        <v>0</v>
      </c>
      <c r="G178">
        <v>0</v>
      </c>
      <c r="H178">
        <v>0</v>
      </c>
      <c r="I178">
        <v>0</v>
      </c>
      <c r="J178">
        <v>1</v>
      </c>
      <c r="K178">
        <v>100</v>
      </c>
      <c r="L178" s="6">
        <v>1973</v>
      </c>
    </row>
    <row r="179" spans="1:12" x14ac:dyDescent="0.35">
      <c r="A179" s="5" t="s">
        <v>193</v>
      </c>
      <c r="B179">
        <v>0</v>
      </c>
      <c r="C179" s="6">
        <v>0</v>
      </c>
      <c r="D179">
        <v>36</v>
      </c>
      <c r="E179">
        <v>3417.37</v>
      </c>
      <c r="F179">
        <v>29</v>
      </c>
      <c r="G179" s="6">
        <v>2824.89</v>
      </c>
      <c r="H179">
        <v>0</v>
      </c>
      <c r="I179">
        <v>0</v>
      </c>
      <c r="J179">
        <v>65</v>
      </c>
      <c r="K179" s="6">
        <v>6242.26</v>
      </c>
      <c r="L179" s="6">
        <v>173577.76</v>
      </c>
    </row>
    <row r="180" spans="1:12" x14ac:dyDescent="0.35">
      <c r="A180" s="5" t="s">
        <v>194</v>
      </c>
      <c r="B180">
        <v>19</v>
      </c>
      <c r="C180" s="6">
        <v>1783.62</v>
      </c>
      <c r="D180">
        <v>3</v>
      </c>
      <c r="E180">
        <v>290.18</v>
      </c>
      <c r="F180">
        <v>327</v>
      </c>
      <c r="G180" s="6">
        <v>33569.4</v>
      </c>
      <c r="H180">
        <v>38</v>
      </c>
      <c r="I180">
        <v>3859.91</v>
      </c>
      <c r="J180">
        <v>387</v>
      </c>
      <c r="K180" s="6">
        <v>39503.11</v>
      </c>
      <c r="L180" s="6">
        <v>1351128.8</v>
      </c>
    </row>
    <row r="181" spans="1:12" x14ac:dyDescent="0.35">
      <c r="A181" s="5" t="s">
        <v>195</v>
      </c>
      <c r="B181">
        <v>130</v>
      </c>
      <c r="C181" s="6">
        <v>12864.46</v>
      </c>
      <c r="D181">
        <v>24</v>
      </c>
      <c r="E181">
        <v>2181.7399999999998</v>
      </c>
      <c r="F181" s="6">
        <v>1354</v>
      </c>
      <c r="G181" s="6">
        <v>139865.98000000001</v>
      </c>
      <c r="H181">
        <v>375</v>
      </c>
      <c r="I181" s="6">
        <v>40673.53</v>
      </c>
      <c r="J181" s="6">
        <v>1883</v>
      </c>
      <c r="K181" s="6">
        <v>195585.71</v>
      </c>
      <c r="L181" s="6">
        <v>8653787.1800781246</v>
      </c>
    </row>
    <row r="182" spans="1:12" x14ac:dyDescent="0.35">
      <c r="A182" s="5" t="s">
        <v>196</v>
      </c>
      <c r="B182">
        <v>0</v>
      </c>
      <c r="C182">
        <v>0</v>
      </c>
      <c r="D182">
        <v>0</v>
      </c>
      <c r="E182">
        <v>0</v>
      </c>
      <c r="F182">
        <v>30</v>
      </c>
      <c r="G182">
        <v>2730.68</v>
      </c>
      <c r="H182">
        <v>0</v>
      </c>
      <c r="I182">
        <v>0</v>
      </c>
      <c r="J182">
        <v>30</v>
      </c>
      <c r="K182">
        <v>2730.68</v>
      </c>
      <c r="L182" s="6">
        <v>113921.9</v>
      </c>
    </row>
    <row r="183" spans="1:12" x14ac:dyDescent="0.35">
      <c r="A183" s="5" t="s">
        <v>197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35">
      <c r="A184" s="5" t="s">
        <v>198</v>
      </c>
      <c r="B184">
        <v>230</v>
      </c>
      <c r="C184" s="6">
        <v>3848.98</v>
      </c>
      <c r="D184">
        <v>76</v>
      </c>
      <c r="E184">
        <v>943.42</v>
      </c>
      <c r="F184">
        <v>36</v>
      </c>
      <c r="G184">
        <v>587.54999999999995</v>
      </c>
      <c r="H184">
        <v>0</v>
      </c>
      <c r="I184">
        <v>0</v>
      </c>
      <c r="J184">
        <v>342</v>
      </c>
      <c r="K184" s="6">
        <v>5379.95</v>
      </c>
      <c r="L184" s="6">
        <v>231479.22</v>
      </c>
    </row>
    <row r="185" spans="1:12" x14ac:dyDescent="0.35">
      <c r="A185" s="5" t="s">
        <v>199</v>
      </c>
      <c r="B185" s="6">
        <v>8580</v>
      </c>
      <c r="C185" s="6">
        <v>240298.7</v>
      </c>
      <c r="D185" s="6">
        <v>2172</v>
      </c>
      <c r="E185" s="6">
        <v>96327.33</v>
      </c>
      <c r="F185" s="6">
        <v>12892</v>
      </c>
      <c r="G185" s="6">
        <v>774853.98</v>
      </c>
      <c r="H185">
        <v>761</v>
      </c>
      <c r="I185" s="6">
        <v>58414.12</v>
      </c>
      <c r="J185" s="6">
        <v>24405</v>
      </c>
      <c r="K185" s="6">
        <v>1169894.1299999999</v>
      </c>
      <c r="L185" s="6">
        <v>62804020.569213867</v>
      </c>
    </row>
    <row r="186" spans="1:12" x14ac:dyDescent="0.35">
      <c r="A186" s="5" t="s">
        <v>200</v>
      </c>
      <c r="B186" s="6">
        <v>107</v>
      </c>
      <c r="C186" s="6">
        <v>2433.81</v>
      </c>
      <c r="D186">
        <v>15</v>
      </c>
      <c r="E186" s="6">
        <v>458.34</v>
      </c>
      <c r="F186" s="6">
        <v>7252</v>
      </c>
      <c r="G186" s="6">
        <v>449513.62</v>
      </c>
      <c r="H186">
        <v>335</v>
      </c>
      <c r="I186" s="6">
        <v>20973.34</v>
      </c>
      <c r="J186" s="6">
        <v>7709</v>
      </c>
      <c r="K186" s="6">
        <v>473379.11</v>
      </c>
      <c r="L186" s="6">
        <v>26160001.18</v>
      </c>
    </row>
    <row r="187" spans="1:12" x14ac:dyDescent="0.35">
      <c r="A187" s="5" t="s">
        <v>201</v>
      </c>
      <c r="B187">
        <v>278</v>
      </c>
      <c r="C187" s="6">
        <v>15111.06</v>
      </c>
      <c r="D187">
        <v>1</v>
      </c>
      <c r="E187" s="6">
        <v>103.97</v>
      </c>
      <c r="F187">
        <v>13</v>
      </c>
      <c r="G187" s="6">
        <v>1280.55</v>
      </c>
      <c r="H187">
        <v>2</v>
      </c>
      <c r="I187">
        <v>199.8</v>
      </c>
      <c r="J187">
        <v>294</v>
      </c>
      <c r="K187" s="6">
        <v>16695.38</v>
      </c>
      <c r="L187" s="6">
        <v>809160.55</v>
      </c>
    </row>
    <row r="188" spans="1:12" x14ac:dyDescent="0.35">
      <c r="A188" s="5" t="s">
        <v>202</v>
      </c>
      <c r="B188">
        <v>4</v>
      </c>
      <c r="C188" s="6">
        <v>227.33</v>
      </c>
      <c r="D188">
        <v>6</v>
      </c>
      <c r="E188">
        <v>454.45</v>
      </c>
      <c r="F188" s="6">
        <v>1519</v>
      </c>
      <c r="G188" s="6">
        <v>138145.54</v>
      </c>
      <c r="H188">
        <v>177</v>
      </c>
      <c r="I188" s="6">
        <v>16209.81</v>
      </c>
      <c r="J188" s="6">
        <v>1706</v>
      </c>
      <c r="K188" s="6">
        <v>155037.13</v>
      </c>
      <c r="L188" s="6">
        <v>10188453.19949707</v>
      </c>
    </row>
    <row r="189" spans="1:12" x14ac:dyDescent="0.35">
      <c r="A189" s="5" t="s">
        <v>203</v>
      </c>
      <c r="B189" s="6">
        <v>1760</v>
      </c>
      <c r="C189" s="6">
        <v>35636.51</v>
      </c>
      <c r="D189">
        <v>515</v>
      </c>
      <c r="E189" s="6">
        <v>12915.2</v>
      </c>
      <c r="F189" s="6">
        <v>2820</v>
      </c>
      <c r="G189" s="6">
        <v>102973.23</v>
      </c>
      <c r="H189">
        <v>193</v>
      </c>
      <c r="I189" s="6">
        <v>15999.97</v>
      </c>
      <c r="J189" s="6">
        <v>5288</v>
      </c>
      <c r="K189" s="6">
        <v>167524.91</v>
      </c>
      <c r="L189" s="6">
        <v>9511087.1500000004</v>
      </c>
    </row>
    <row r="190" spans="1:12" x14ac:dyDescent="0.35">
      <c r="A190" s="5" t="s">
        <v>204</v>
      </c>
      <c r="B190" s="6">
        <v>4785</v>
      </c>
      <c r="C190" s="6">
        <v>99173.87</v>
      </c>
      <c r="D190">
        <v>782</v>
      </c>
      <c r="E190" s="6">
        <v>17709.18</v>
      </c>
      <c r="F190">
        <v>587</v>
      </c>
      <c r="G190" s="6">
        <v>50026.49</v>
      </c>
      <c r="H190">
        <v>42</v>
      </c>
      <c r="I190" s="6">
        <v>3821.09</v>
      </c>
      <c r="J190" s="6">
        <v>6196</v>
      </c>
      <c r="K190" s="6">
        <v>170730.63</v>
      </c>
      <c r="L190" s="6">
        <v>9181259.6600000001</v>
      </c>
    </row>
    <row r="191" spans="1:12" x14ac:dyDescent="0.35">
      <c r="A191" s="5" t="s">
        <v>205</v>
      </c>
      <c r="B191" s="6">
        <v>788</v>
      </c>
      <c r="C191" s="6">
        <v>71011.149999999994</v>
      </c>
      <c r="D191">
        <v>632</v>
      </c>
      <c r="E191" s="6">
        <v>60275.66</v>
      </c>
      <c r="F191">
        <v>214</v>
      </c>
      <c r="G191" s="6">
        <v>20718.240000000002</v>
      </c>
      <c r="H191">
        <v>12</v>
      </c>
      <c r="I191" s="6">
        <v>1210.1099999999999</v>
      </c>
      <c r="J191" s="6">
        <v>1646</v>
      </c>
      <c r="K191" s="6">
        <v>153215.16</v>
      </c>
      <c r="L191" s="6">
        <v>5660776.5297167972</v>
      </c>
    </row>
    <row r="192" spans="1:12" x14ac:dyDescent="0.35">
      <c r="A192" s="5" t="s">
        <v>206</v>
      </c>
      <c r="B192">
        <v>354</v>
      </c>
      <c r="C192" s="6">
        <v>7582.03</v>
      </c>
      <c r="D192">
        <v>215</v>
      </c>
      <c r="E192" s="6">
        <v>4284.53</v>
      </c>
      <c r="F192">
        <v>8</v>
      </c>
      <c r="G192" s="6">
        <v>162.91999999999999</v>
      </c>
      <c r="H192">
        <v>0</v>
      </c>
      <c r="I192">
        <v>0</v>
      </c>
      <c r="J192" s="6">
        <v>577</v>
      </c>
      <c r="K192" s="6">
        <v>12029.48</v>
      </c>
      <c r="L192" s="6">
        <v>435395.59</v>
      </c>
    </row>
    <row r="193" spans="1:12" x14ac:dyDescent="0.35">
      <c r="A193" s="5" t="s">
        <v>207</v>
      </c>
      <c r="B193" s="6">
        <v>504</v>
      </c>
      <c r="C193" s="6">
        <v>9122.94</v>
      </c>
      <c r="D193">
        <v>6</v>
      </c>
      <c r="E193" s="6">
        <v>126</v>
      </c>
      <c r="F193">
        <v>479</v>
      </c>
      <c r="G193" s="6">
        <v>12033.39</v>
      </c>
      <c r="H193">
        <v>0</v>
      </c>
      <c r="I193">
        <v>0</v>
      </c>
      <c r="J193" s="6">
        <v>989</v>
      </c>
      <c r="K193" s="6">
        <v>21282.33</v>
      </c>
      <c r="L193" s="6">
        <v>857886.71</v>
      </c>
    </row>
    <row r="194" spans="1:12" x14ac:dyDescent="0.35">
      <c r="A194" s="5" t="s">
        <v>208</v>
      </c>
      <c r="B194" s="6">
        <v>15282</v>
      </c>
      <c r="C194" s="6">
        <v>865616.3</v>
      </c>
      <c r="D194" s="6">
        <v>3176</v>
      </c>
      <c r="E194" s="6">
        <v>190631.74</v>
      </c>
      <c r="F194" s="6">
        <v>10553</v>
      </c>
      <c r="G194" s="6">
        <v>988870.29500366212</v>
      </c>
      <c r="H194">
        <v>1373</v>
      </c>
      <c r="I194" s="6">
        <v>137160.18</v>
      </c>
      <c r="J194" s="6">
        <v>30384</v>
      </c>
      <c r="K194" s="6">
        <v>2182278.5150036621</v>
      </c>
      <c r="L194" s="6">
        <v>79214404.860437006</v>
      </c>
    </row>
    <row r="195" spans="1:12" x14ac:dyDescent="0.35">
      <c r="A195" s="5" t="s">
        <v>209</v>
      </c>
      <c r="B195">
        <v>99</v>
      </c>
      <c r="C195" s="6">
        <v>9613.9</v>
      </c>
      <c r="D195">
        <v>18</v>
      </c>
      <c r="E195" s="6">
        <v>1742.73</v>
      </c>
      <c r="F195">
        <v>62</v>
      </c>
      <c r="G195">
        <v>5975.57</v>
      </c>
      <c r="H195">
        <v>9</v>
      </c>
      <c r="I195">
        <v>826.78</v>
      </c>
      <c r="J195">
        <v>188</v>
      </c>
      <c r="K195" s="6">
        <v>18158.98</v>
      </c>
      <c r="L195" s="6">
        <v>788328.34999023436</v>
      </c>
    </row>
    <row r="196" spans="1:12" x14ac:dyDescent="0.35">
      <c r="A196" s="5" t="s">
        <v>210</v>
      </c>
      <c r="B196">
        <v>45</v>
      </c>
      <c r="C196" s="6">
        <v>3938.31</v>
      </c>
      <c r="D196">
        <v>0</v>
      </c>
      <c r="E196">
        <v>0</v>
      </c>
      <c r="F196">
        <v>13</v>
      </c>
      <c r="G196" s="6">
        <v>1165.99</v>
      </c>
      <c r="H196">
        <v>0</v>
      </c>
      <c r="I196">
        <v>0</v>
      </c>
      <c r="J196">
        <v>58</v>
      </c>
      <c r="K196" s="6">
        <v>5104.3</v>
      </c>
      <c r="L196" s="6">
        <v>267946</v>
      </c>
    </row>
    <row r="197" spans="1:12" x14ac:dyDescent="0.35">
      <c r="A197" s="5" t="s">
        <v>211</v>
      </c>
      <c r="B197" s="6">
        <v>1498</v>
      </c>
      <c r="C197" s="6">
        <v>142649.18</v>
      </c>
      <c r="D197">
        <v>970</v>
      </c>
      <c r="E197" s="6">
        <v>91884.14</v>
      </c>
      <c r="F197" s="6">
        <v>1293</v>
      </c>
      <c r="G197" s="6">
        <v>121494.18</v>
      </c>
      <c r="H197">
        <v>319</v>
      </c>
      <c r="I197" s="6">
        <v>31987.93</v>
      </c>
      <c r="J197" s="6">
        <v>4080</v>
      </c>
      <c r="K197" s="6">
        <v>388015.43</v>
      </c>
      <c r="L197" s="6">
        <v>12952114.099765625</v>
      </c>
    </row>
    <row r="198" spans="1:12" x14ac:dyDescent="0.35">
      <c r="A198" s="5" t="s">
        <v>212</v>
      </c>
      <c r="B198" s="6">
        <v>4697</v>
      </c>
      <c r="C198" s="6">
        <v>469288.1</v>
      </c>
      <c r="D198">
        <v>143</v>
      </c>
      <c r="E198" s="6">
        <v>12718.81</v>
      </c>
      <c r="F198" s="6">
        <v>6206</v>
      </c>
      <c r="G198" s="6">
        <v>655459.00500366208</v>
      </c>
      <c r="H198">
        <v>442</v>
      </c>
      <c r="I198" s="6">
        <v>46005.67</v>
      </c>
      <c r="J198" s="6">
        <v>11488</v>
      </c>
      <c r="K198" s="6">
        <v>1183471.5850036622</v>
      </c>
      <c r="L198" s="6">
        <v>40398296.640729979</v>
      </c>
    </row>
    <row r="199" spans="1:12" x14ac:dyDescent="0.35">
      <c r="A199" s="5" t="s">
        <v>213</v>
      </c>
      <c r="B199">
        <v>989</v>
      </c>
      <c r="C199" s="6">
        <v>90496.36</v>
      </c>
      <c r="D199">
        <v>728</v>
      </c>
      <c r="E199" s="6">
        <v>56432.54</v>
      </c>
      <c r="F199" s="6">
        <v>1195</v>
      </c>
      <c r="G199" s="6">
        <v>119480.63</v>
      </c>
      <c r="H199">
        <v>534</v>
      </c>
      <c r="I199" s="6">
        <v>52324.69</v>
      </c>
      <c r="J199" s="6">
        <v>3446</v>
      </c>
      <c r="K199" s="6">
        <v>318734.21999999997</v>
      </c>
      <c r="L199" s="6">
        <v>11955115.179580078</v>
      </c>
    </row>
    <row r="200" spans="1:12" x14ac:dyDescent="0.35">
      <c r="A200" s="5" t="s">
        <v>214</v>
      </c>
      <c r="B200">
        <v>0</v>
      </c>
      <c r="C200">
        <v>0</v>
      </c>
      <c r="D200">
        <v>0</v>
      </c>
      <c r="E200">
        <v>0</v>
      </c>
      <c r="F200">
        <v>1</v>
      </c>
      <c r="G200">
        <v>80.400000000000006</v>
      </c>
      <c r="H200">
        <v>1</v>
      </c>
      <c r="I200">
        <v>90.71</v>
      </c>
      <c r="J200">
        <v>2</v>
      </c>
      <c r="K200" s="6">
        <v>171.11</v>
      </c>
      <c r="L200" s="6">
        <v>14089</v>
      </c>
    </row>
    <row r="201" spans="1:12" x14ac:dyDescent="0.35">
      <c r="A201" s="5" t="s">
        <v>215</v>
      </c>
      <c r="B201">
        <v>63</v>
      </c>
      <c r="C201">
        <v>1230.58</v>
      </c>
      <c r="D201">
        <v>78</v>
      </c>
      <c r="E201">
        <v>1251.95</v>
      </c>
      <c r="F201">
        <v>22</v>
      </c>
      <c r="G201">
        <v>236.23</v>
      </c>
      <c r="H201">
        <v>0</v>
      </c>
      <c r="I201">
        <v>0</v>
      </c>
      <c r="J201">
        <v>163</v>
      </c>
      <c r="K201" s="6">
        <v>2718.76</v>
      </c>
      <c r="L201" s="6">
        <v>112544</v>
      </c>
    </row>
    <row r="202" spans="1:12" x14ac:dyDescent="0.35">
      <c r="A202" s="5" t="s">
        <v>216</v>
      </c>
      <c r="B202">
        <v>101</v>
      </c>
      <c r="C202" s="6">
        <v>6085.3</v>
      </c>
      <c r="D202">
        <v>82</v>
      </c>
      <c r="E202">
        <v>2837.76</v>
      </c>
      <c r="F202">
        <v>0</v>
      </c>
      <c r="G202">
        <v>0</v>
      </c>
      <c r="H202">
        <v>0</v>
      </c>
      <c r="I202">
        <v>0</v>
      </c>
      <c r="J202">
        <v>183</v>
      </c>
      <c r="K202" s="6">
        <v>8923.06</v>
      </c>
      <c r="L202" s="6">
        <v>382326.22</v>
      </c>
    </row>
    <row r="203" spans="1:12" x14ac:dyDescent="0.35">
      <c r="A203" s="5" t="s">
        <v>217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</row>
    <row r="204" spans="1:12" x14ac:dyDescent="0.35">
      <c r="A204" s="5" t="s">
        <v>218</v>
      </c>
      <c r="B204">
        <v>20</v>
      </c>
      <c r="C204" s="6">
        <v>427.24</v>
      </c>
      <c r="D204">
        <v>18</v>
      </c>
      <c r="E204">
        <v>233.04</v>
      </c>
      <c r="F204">
        <v>4</v>
      </c>
      <c r="G204">
        <v>78.62</v>
      </c>
      <c r="H204">
        <v>0</v>
      </c>
      <c r="I204">
        <v>0</v>
      </c>
      <c r="J204">
        <v>42</v>
      </c>
      <c r="K204" s="6">
        <v>738.9</v>
      </c>
      <c r="L204" s="6">
        <v>39979</v>
      </c>
    </row>
    <row r="205" spans="1:12" x14ac:dyDescent="0.35">
      <c r="A205" s="2" t="s">
        <v>219</v>
      </c>
      <c r="B205" s="4">
        <v>30</v>
      </c>
      <c r="C205" s="4">
        <v>255</v>
      </c>
      <c r="D205" s="4">
        <v>1</v>
      </c>
      <c r="E205" s="4">
        <v>6</v>
      </c>
      <c r="F205" s="4">
        <v>0</v>
      </c>
      <c r="G205" s="4">
        <v>0</v>
      </c>
      <c r="H205" s="4">
        <v>0</v>
      </c>
      <c r="I205" s="4">
        <v>0</v>
      </c>
      <c r="J205" s="4">
        <v>31</v>
      </c>
      <c r="K205" s="4">
        <v>261</v>
      </c>
      <c r="L205" s="3">
        <v>45964</v>
      </c>
    </row>
    <row r="206" spans="1:12" x14ac:dyDescent="0.35">
      <c r="A206" s="5" t="s">
        <v>220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</row>
    <row r="207" spans="1:12" x14ac:dyDescent="0.35">
      <c r="A207" s="5" t="s">
        <v>221</v>
      </c>
      <c r="B207">
        <v>30</v>
      </c>
      <c r="C207">
        <v>255</v>
      </c>
      <c r="D207">
        <v>1</v>
      </c>
      <c r="E207">
        <v>6</v>
      </c>
      <c r="F207">
        <v>0</v>
      </c>
      <c r="G207">
        <v>0</v>
      </c>
      <c r="H207">
        <v>0</v>
      </c>
      <c r="I207">
        <v>0</v>
      </c>
      <c r="J207">
        <v>31</v>
      </c>
      <c r="K207">
        <v>261</v>
      </c>
      <c r="L207" s="6">
        <v>45964</v>
      </c>
    </row>
    <row r="208" spans="1:12" x14ac:dyDescent="0.35">
      <c r="A208" s="5" t="s">
        <v>222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</row>
    <row r="209" spans="1:12" x14ac:dyDescent="0.35">
      <c r="A209" s="5" t="s">
        <v>223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</row>
    <row r="210" spans="1:12" x14ac:dyDescent="0.35">
      <c r="A210" s="2" t="s">
        <v>224</v>
      </c>
      <c r="B210" s="4">
        <v>456</v>
      </c>
      <c r="C210" s="3">
        <v>6029.88</v>
      </c>
      <c r="D210" s="4">
        <v>37</v>
      </c>
      <c r="E210" s="3">
        <v>482.22</v>
      </c>
      <c r="F210" s="4">
        <v>30</v>
      </c>
      <c r="G210" s="3">
        <v>367.39</v>
      </c>
      <c r="H210" s="4">
        <v>0</v>
      </c>
      <c r="I210" s="4">
        <v>0</v>
      </c>
      <c r="J210" s="3">
        <v>523</v>
      </c>
      <c r="K210" s="3">
        <v>6879.49</v>
      </c>
      <c r="L210" s="3">
        <v>404776.47</v>
      </c>
    </row>
    <row r="211" spans="1:12" x14ac:dyDescent="0.35">
      <c r="A211" s="5" t="s">
        <v>225</v>
      </c>
      <c r="B211">
        <v>68</v>
      </c>
      <c r="C211">
        <v>1138.58</v>
      </c>
      <c r="D211">
        <v>0</v>
      </c>
      <c r="E211">
        <v>0</v>
      </c>
      <c r="F211">
        <v>1</v>
      </c>
      <c r="G211">
        <v>5.49</v>
      </c>
      <c r="H211">
        <v>0</v>
      </c>
      <c r="I211">
        <v>0</v>
      </c>
      <c r="J211">
        <v>69</v>
      </c>
      <c r="K211">
        <v>1144.07</v>
      </c>
      <c r="L211" s="6">
        <v>37955</v>
      </c>
    </row>
    <row r="212" spans="1:12" x14ac:dyDescent="0.35">
      <c r="A212" s="5" t="s">
        <v>226</v>
      </c>
      <c r="B212">
        <v>4</v>
      </c>
      <c r="C212">
        <v>63.24</v>
      </c>
      <c r="D212">
        <v>1</v>
      </c>
      <c r="E212">
        <v>6.39</v>
      </c>
      <c r="F212">
        <v>0</v>
      </c>
      <c r="G212">
        <v>0</v>
      </c>
      <c r="H212">
        <v>0</v>
      </c>
      <c r="I212">
        <v>0</v>
      </c>
      <c r="J212">
        <v>5</v>
      </c>
      <c r="K212">
        <v>69.63</v>
      </c>
      <c r="L212" s="6">
        <v>1834.6</v>
      </c>
    </row>
    <row r="213" spans="1:12" x14ac:dyDescent="0.35">
      <c r="A213" s="5" t="s">
        <v>227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</row>
    <row r="214" spans="1:12" x14ac:dyDescent="0.35">
      <c r="A214" s="5" t="s">
        <v>228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</row>
    <row r="215" spans="1:12" x14ac:dyDescent="0.35">
      <c r="A215" s="5" t="s">
        <v>229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</row>
    <row r="216" spans="1:12" x14ac:dyDescent="0.35">
      <c r="A216" s="5" t="s">
        <v>230</v>
      </c>
      <c r="B216">
        <v>204</v>
      </c>
      <c r="C216" s="6">
        <v>1891.96</v>
      </c>
      <c r="D216">
        <v>23</v>
      </c>
      <c r="E216" s="6">
        <v>324.97000000000003</v>
      </c>
      <c r="F216">
        <v>11</v>
      </c>
      <c r="G216">
        <v>87.77</v>
      </c>
      <c r="H216">
        <v>0</v>
      </c>
      <c r="I216">
        <v>0</v>
      </c>
      <c r="J216">
        <v>238</v>
      </c>
      <c r="K216" s="6">
        <v>2304.6999999999998</v>
      </c>
      <c r="L216" s="6">
        <v>207702.96</v>
      </c>
    </row>
    <row r="217" spans="1:12" x14ac:dyDescent="0.35">
      <c r="A217" s="5" t="s">
        <v>231</v>
      </c>
      <c r="B217">
        <v>4</v>
      </c>
      <c r="C217">
        <v>48.73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4</v>
      </c>
      <c r="K217">
        <v>48.73</v>
      </c>
      <c r="L217">
        <v>2632</v>
      </c>
    </row>
    <row r="218" spans="1:12" x14ac:dyDescent="0.35">
      <c r="A218" s="5" t="s">
        <v>232</v>
      </c>
      <c r="B218">
        <v>176</v>
      </c>
      <c r="C218" s="6">
        <v>2887.37</v>
      </c>
      <c r="D218">
        <v>13</v>
      </c>
      <c r="E218">
        <v>150.86000000000001</v>
      </c>
      <c r="F218">
        <v>18</v>
      </c>
      <c r="G218" s="6">
        <v>274.13</v>
      </c>
      <c r="H218">
        <v>0</v>
      </c>
      <c r="I218">
        <v>0</v>
      </c>
      <c r="J218">
        <v>207</v>
      </c>
      <c r="K218" s="6">
        <v>3312.36</v>
      </c>
      <c r="L218" s="6">
        <v>154651.91</v>
      </c>
    </row>
    <row r="219" spans="1:12" x14ac:dyDescent="0.35">
      <c r="A219" s="5" t="s">
        <v>233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 s="6">
        <v>0</v>
      </c>
    </row>
    <row r="220" spans="1:12" x14ac:dyDescent="0.35">
      <c r="A220" s="5" t="s">
        <v>234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 s="6">
        <v>0</v>
      </c>
    </row>
    <row r="221" spans="1:12" x14ac:dyDescent="0.35">
      <c r="A221" s="5" t="s">
        <v>235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 s="6">
        <v>0</v>
      </c>
    </row>
    <row r="222" spans="1:12" x14ac:dyDescent="0.35">
      <c r="A222" s="2" t="s">
        <v>236</v>
      </c>
      <c r="B222" s="3">
        <v>3776</v>
      </c>
      <c r="C222" s="3">
        <v>53056.3</v>
      </c>
      <c r="D222" s="3">
        <v>991</v>
      </c>
      <c r="E222" s="3">
        <v>13251.97</v>
      </c>
      <c r="F222" s="3">
        <v>1881</v>
      </c>
      <c r="G222" s="3">
        <v>27631.919999999998</v>
      </c>
      <c r="H222" s="4">
        <v>0</v>
      </c>
      <c r="I222" s="3">
        <v>0</v>
      </c>
      <c r="J222" s="3">
        <v>6648</v>
      </c>
      <c r="K222" s="3">
        <v>93940.19</v>
      </c>
      <c r="L222" s="3">
        <v>6955567.5800000001</v>
      </c>
    </row>
    <row r="223" spans="1:12" x14ac:dyDescent="0.35">
      <c r="A223" s="5" t="s">
        <v>237</v>
      </c>
      <c r="B223">
        <v>604</v>
      </c>
      <c r="C223">
        <v>6278.06</v>
      </c>
      <c r="D223">
        <v>19</v>
      </c>
      <c r="E223">
        <v>234.9</v>
      </c>
      <c r="F223">
        <v>545</v>
      </c>
      <c r="G223">
        <v>8664.65</v>
      </c>
      <c r="H223">
        <v>0</v>
      </c>
      <c r="I223">
        <v>0</v>
      </c>
      <c r="J223">
        <v>1168</v>
      </c>
      <c r="K223" s="6">
        <v>15177.61</v>
      </c>
      <c r="L223" s="6">
        <v>1857885.44</v>
      </c>
    </row>
    <row r="224" spans="1:12" x14ac:dyDescent="0.35">
      <c r="A224" s="5" t="s">
        <v>238</v>
      </c>
      <c r="B224" s="6">
        <v>1980</v>
      </c>
      <c r="C224" s="6">
        <v>27451.81</v>
      </c>
      <c r="D224">
        <v>175</v>
      </c>
      <c r="E224">
        <v>1969.63</v>
      </c>
      <c r="F224" s="6">
        <v>699</v>
      </c>
      <c r="G224" s="6">
        <v>10317.049999999999</v>
      </c>
      <c r="H224">
        <v>0</v>
      </c>
      <c r="I224" s="6">
        <v>0</v>
      </c>
      <c r="J224" s="6">
        <v>2854</v>
      </c>
      <c r="K224" s="6">
        <v>39738.49</v>
      </c>
      <c r="L224" s="6">
        <v>2341193.5299999998</v>
      </c>
    </row>
    <row r="225" spans="1:12" x14ac:dyDescent="0.35">
      <c r="A225" s="5" t="s">
        <v>239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</row>
    <row r="226" spans="1:12" x14ac:dyDescent="0.35">
      <c r="A226" s="5" t="s">
        <v>240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</row>
    <row r="227" spans="1:12" x14ac:dyDescent="0.35">
      <c r="A227" s="5" t="s">
        <v>241</v>
      </c>
      <c r="B227">
        <v>1</v>
      </c>
      <c r="C227" s="6">
        <v>12.87</v>
      </c>
      <c r="D227">
        <v>2</v>
      </c>
      <c r="E227">
        <v>40</v>
      </c>
      <c r="F227">
        <v>15</v>
      </c>
      <c r="G227" s="6">
        <v>171.53</v>
      </c>
      <c r="H227">
        <v>0</v>
      </c>
      <c r="I227">
        <v>0</v>
      </c>
      <c r="J227">
        <v>18</v>
      </c>
      <c r="K227" s="6">
        <v>224.4</v>
      </c>
      <c r="L227" s="6">
        <v>18756.02</v>
      </c>
    </row>
    <row r="228" spans="1:12" x14ac:dyDescent="0.35">
      <c r="A228" s="5" t="s">
        <v>242</v>
      </c>
      <c r="B228" s="6">
        <v>1191</v>
      </c>
      <c r="C228" s="6">
        <v>19313.560000000001</v>
      </c>
      <c r="D228" s="6">
        <v>795</v>
      </c>
      <c r="E228" s="6">
        <v>11007.44</v>
      </c>
      <c r="F228" s="6">
        <v>622</v>
      </c>
      <c r="G228" s="6">
        <v>8478.69</v>
      </c>
      <c r="H228">
        <v>0</v>
      </c>
      <c r="I228">
        <v>0</v>
      </c>
      <c r="J228" s="6">
        <v>2608</v>
      </c>
      <c r="K228" s="6">
        <v>38799.69</v>
      </c>
      <c r="L228" s="6">
        <v>2737732.59</v>
      </c>
    </row>
    <row r="229" spans="1:12" x14ac:dyDescent="0.35">
      <c r="A229" s="2" t="s">
        <v>243</v>
      </c>
      <c r="B229" s="3">
        <v>10072</v>
      </c>
      <c r="C229" s="3">
        <v>928429.47852722171</v>
      </c>
      <c r="D229" s="3">
        <v>2463</v>
      </c>
      <c r="E229" s="3">
        <v>189829.95205703736</v>
      </c>
      <c r="F229" s="3">
        <v>10219</v>
      </c>
      <c r="G229" s="3">
        <v>921630.08802185056</v>
      </c>
      <c r="H229" s="3">
        <v>3039</v>
      </c>
      <c r="I229" s="3">
        <v>289175.13199676515</v>
      </c>
      <c r="J229" s="3">
        <v>25793</v>
      </c>
      <c r="K229" s="3">
        <v>2329064.6506028748</v>
      </c>
      <c r="L229" s="3">
        <v>82208220.769184574</v>
      </c>
    </row>
    <row r="230" spans="1:12" x14ac:dyDescent="0.35">
      <c r="A230" s="5" t="s">
        <v>244</v>
      </c>
      <c r="B230" s="6">
        <v>7704</v>
      </c>
      <c r="C230" s="6">
        <v>738151.4</v>
      </c>
      <c r="D230">
        <v>152</v>
      </c>
      <c r="E230" s="6">
        <v>12109.62</v>
      </c>
      <c r="F230">
        <v>459</v>
      </c>
      <c r="G230" s="6">
        <v>41263.01</v>
      </c>
      <c r="H230">
        <v>49</v>
      </c>
      <c r="I230" s="6">
        <v>5031.95</v>
      </c>
      <c r="J230" s="6">
        <v>8364</v>
      </c>
      <c r="K230" s="6">
        <v>796555.98</v>
      </c>
      <c r="L230" s="6">
        <v>12884674.919912109</v>
      </c>
    </row>
    <row r="231" spans="1:12" x14ac:dyDescent="0.35">
      <c r="A231" s="5" t="s">
        <v>245</v>
      </c>
      <c r="B231">
        <v>229</v>
      </c>
      <c r="C231">
        <v>17269.349999999999</v>
      </c>
      <c r="D231">
        <v>0</v>
      </c>
      <c r="E231">
        <v>0</v>
      </c>
      <c r="F231">
        <v>124</v>
      </c>
      <c r="G231">
        <v>11537.15</v>
      </c>
      <c r="H231">
        <v>0</v>
      </c>
      <c r="I231">
        <v>0</v>
      </c>
      <c r="J231">
        <v>353</v>
      </c>
      <c r="K231">
        <v>28806.5</v>
      </c>
      <c r="L231">
        <v>889520.8</v>
      </c>
    </row>
    <row r="232" spans="1:12" x14ac:dyDescent="0.35">
      <c r="A232" s="5" t="s">
        <v>246</v>
      </c>
      <c r="B232" s="6">
        <v>3215</v>
      </c>
      <c r="C232" s="6">
        <v>286426.84999999998</v>
      </c>
      <c r="D232">
        <v>77</v>
      </c>
      <c r="E232" s="6">
        <v>5791</v>
      </c>
      <c r="F232">
        <v>241</v>
      </c>
      <c r="G232" s="6">
        <v>20711.95</v>
      </c>
      <c r="H232">
        <v>0</v>
      </c>
      <c r="I232">
        <v>0</v>
      </c>
      <c r="J232" s="6">
        <v>3533</v>
      </c>
      <c r="K232" s="6">
        <v>312929.8</v>
      </c>
      <c r="L232" s="6">
        <v>5374803.0099999998</v>
      </c>
    </row>
    <row r="233" spans="1:12" x14ac:dyDescent="0.35">
      <c r="A233" s="5" t="s">
        <v>247</v>
      </c>
      <c r="B233">
        <v>0</v>
      </c>
      <c r="C233">
        <v>0</v>
      </c>
      <c r="D233">
        <v>40</v>
      </c>
      <c r="E233">
        <v>3041.77</v>
      </c>
      <c r="F233">
        <v>0</v>
      </c>
      <c r="G233">
        <v>0</v>
      </c>
      <c r="H233">
        <v>0</v>
      </c>
      <c r="I233">
        <v>0</v>
      </c>
      <c r="J233">
        <v>40</v>
      </c>
      <c r="K233">
        <v>3041.77</v>
      </c>
      <c r="L233" s="6">
        <v>123958.4099121094</v>
      </c>
    </row>
    <row r="234" spans="1:12" x14ac:dyDescent="0.35">
      <c r="A234" s="5" t="s">
        <v>248</v>
      </c>
      <c r="B234" s="6">
        <v>745</v>
      </c>
      <c r="C234" s="6">
        <v>56346.24852722168</v>
      </c>
      <c r="D234">
        <v>1219</v>
      </c>
      <c r="E234" s="6">
        <v>84183.65755111695</v>
      </c>
      <c r="F234" s="6">
        <v>6331</v>
      </c>
      <c r="G234" s="6">
        <v>575560.33349731448</v>
      </c>
      <c r="H234" s="6">
        <v>1918</v>
      </c>
      <c r="I234" s="6">
        <v>181950.63199676515</v>
      </c>
      <c r="J234" s="6">
        <v>10213</v>
      </c>
      <c r="K234" s="6">
        <v>898040.87157241825</v>
      </c>
      <c r="L234" s="6">
        <v>40854877.940151364</v>
      </c>
    </row>
    <row r="235" spans="1:12" x14ac:dyDescent="0.35">
      <c r="A235" s="5" t="s">
        <v>249</v>
      </c>
      <c r="B235" s="6">
        <v>741</v>
      </c>
      <c r="C235" s="6">
        <v>56295.168527221678</v>
      </c>
      <c r="D235">
        <v>1218</v>
      </c>
      <c r="E235" s="6">
        <v>84162.65755111695</v>
      </c>
      <c r="F235" s="6">
        <v>6315</v>
      </c>
      <c r="G235" s="6">
        <v>574156.17349731445</v>
      </c>
      <c r="H235" s="6">
        <v>1899</v>
      </c>
      <c r="I235" s="6">
        <v>179930.56199676514</v>
      </c>
      <c r="J235" s="6">
        <v>10173</v>
      </c>
      <c r="K235" s="6">
        <v>894544.5615724182</v>
      </c>
      <c r="L235" s="6">
        <v>40685184.770151369</v>
      </c>
    </row>
    <row r="236" spans="1:12" x14ac:dyDescent="0.35">
      <c r="A236" s="5" t="s">
        <v>250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</row>
    <row r="237" spans="1:12" x14ac:dyDescent="0.35">
      <c r="A237" s="5" t="s">
        <v>251</v>
      </c>
      <c r="B237">
        <v>4</v>
      </c>
      <c r="C237">
        <v>51.08</v>
      </c>
      <c r="D237">
        <v>1</v>
      </c>
      <c r="E237">
        <v>21</v>
      </c>
      <c r="F237">
        <v>16</v>
      </c>
      <c r="G237" s="6">
        <v>1404.16</v>
      </c>
      <c r="H237">
        <v>19</v>
      </c>
      <c r="I237">
        <v>2020.07</v>
      </c>
      <c r="J237">
        <v>40</v>
      </c>
      <c r="K237" s="6">
        <v>3496.31</v>
      </c>
      <c r="L237" s="6">
        <v>169693.17</v>
      </c>
    </row>
    <row r="238" spans="1:12" x14ac:dyDescent="0.35">
      <c r="A238" s="5" t="s">
        <v>252</v>
      </c>
      <c r="B238" s="6">
        <v>577</v>
      </c>
      <c r="C238" s="6">
        <v>50161.74</v>
      </c>
      <c r="D238">
        <v>228</v>
      </c>
      <c r="E238" s="6">
        <v>20694.72</v>
      </c>
      <c r="F238" s="6">
        <v>1455</v>
      </c>
      <c r="G238" s="6">
        <v>127474.7045135498</v>
      </c>
      <c r="H238">
        <v>403</v>
      </c>
      <c r="I238" s="6">
        <v>37288.43</v>
      </c>
      <c r="J238" s="6">
        <v>2663</v>
      </c>
      <c r="K238" s="6">
        <v>235619.59451354982</v>
      </c>
      <c r="L238" s="6">
        <v>11729740.289418945</v>
      </c>
    </row>
    <row r="239" spans="1:12" x14ac:dyDescent="0.35">
      <c r="A239" s="5" t="s">
        <v>253</v>
      </c>
      <c r="B239">
        <v>25</v>
      </c>
      <c r="C239">
        <v>450.58</v>
      </c>
      <c r="D239">
        <v>11</v>
      </c>
      <c r="E239">
        <v>233.75</v>
      </c>
      <c r="F239">
        <v>3</v>
      </c>
      <c r="G239">
        <v>40.14</v>
      </c>
      <c r="H239">
        <v>1</v>
      </c>
      <c r="I239">
        <v>111.65</v>
      </c>
      <c r="J239">
        <v>40</v>
      </c>
      <c r="K239">
        <v>836.12</v>
      </c>
      <c r="L239" s="6">
        <v>31501.46</v>
      </c>
    </row>
    <row r="240" spans="1:12" x14ac:dyDescent="0.35">
      <c r="A240" s="5" t="s">
        <v>254</v>
      </c>
      <c r="B240" s="6">
        <v>514</v>
      </c>
      <c r="C240" s="6">
        <v>46121.85</v>
      </c>
      <c r="D240">
        <v>128</v>
      </c>
      <c r="E240" s="6">
        <v>12032</v>
      </c>
      <c r="F240" s="6">
        <v>1186</v>
      </c>
      <c r="G240" s="6">
        <v>105700.00599945069</v>
      </c>
      <c r="H240">
        <v>335</v>
      </c>
      <c r="I240" s="6">
        <v>31137.599999999999</v>
      </c>
      <c r="J240" s="6">
        <v>2163</v>
      </c>
      <c r="K240" s="6">
        <v>194991.45599945067</v>
      </c>
      <c r="L240" s="6">
        <v>9705592.1892236322</v>
      </c>
    </row>
    <row r="241" spans="1:12" x14ac:dyDescent="0.35">
      <c r="A241" s="5" t="s">
        <v>255</v>
      </c>
      <c r="B241">
        <v>8</v>
      </c>
      <c r="C241">
        <v>66.89</v>
      </c>
      <c r="D241">
        <v>55</v>
      </c>
      <c r="E241">
        <v>790.2</v>
      </c>
      <c r="F241">
        <v>2</v>
      </c>
      <c r="G241">
        <v>26.82</v>
      </c>
      <c r="H241">
        <v>0</v>
      </c>
      <c r="I241">
        <v>0</v>
      </c>
      <c r="J241">
        <v>65</v>
      </c>
      <c r="K241">
        <v>883.91</v>
      </c>
      <c r="L241" s="6">
        <v>32162.66</v>
      </c>
    </row>
    <row r="242" spans="1:12" x14ac:dyDescent="0.35">
      <c r="A242" s="5" t="s">
        <v>256</v>
      </c>
      <c r="B242" s="6">
        <v>1038</v>
      </c>
      <c r="C242" s="6">
        <v>83703.199999999997</v>
      </c>
      <c r="D242">
        <v>809</v>
      </c>
      <c r="E242" s="6">
        <v>72051.754505920413</v>
      </c>
      <c r="F242" s="6">
        <v>1972</v>
      </c>
      <c r="G242" s="6">
        <v>177305.22001098632</v>
      </c>
      <c r="H242">
        <v>669</v>
      </c>
      <c r="I242" s="6">
        <v>64904.12</v>
      </c>
      <c r="J242" s="6">
        <v>4488</v>
      </c>
      <c r="K242" s="6">
        <v>397964.29451690672</v>
      </c>
      <c r="L242" s="6">
        <v>16706764.959702149</v>
      </c>
    </row>
    <row r="243" spans="1:12" x14ac:dyDescent="0.35">
      <c r="A243" s="5" t="s">
        <v>257</v>
      </c>
      <c r="B243">
        <v>256</v>
      </c>
      <c r="C243" s="6">
        <v>21751.88</v>
      </c>
      <c r="D243">
        <v>268</v>
      </c>
      <c r="E243" s="6">
        <v>23392.74</v>
      </c>
      <c r="F243">
        <v>313</v>
      </c>
      <c r="G243" s="6">
        <v>26397.680012207031</v>
      </c>
      <c r="H243">
        <v>75</v>
      </c>
      <c r="I243" s="6">
        <v>6758.01</v>
      </c>
      <c r="J243">
        <v>912</v>
      </c>
      <c r="K243" s="6">
        <v>78300.310012207032</v>
      </c>
      <c r="L243" s="6">
        <v>3444236.7599853515</v>
      </c>
    </row>
    <row r="244" spans="1:12" x14ac:dyDescent="0.35">
      <c r="A244" s="2" t="s">
        <v>258</v>
      </c>
      <c r="B244" s="3">
        <v>13527</v>
      </c>
      <c r="C244" s="3">
        <v>217938.28</v>
      </c>
      <c r="D244" s="4">
        <v>931</v>
      </c>
      <c r="E244" s="3">
        <v>13916.54</v>
      </c>
      <c r="F244" s="3">
        <v>3626</v>
      </c>
      <c r="G244" s="3">
        <v>38621.050000000003</v>
      </c>
      <c r="H244" s="4">
        <v>0</v>
      </c>
      <c r="I244" s="4">
        <v>0</v>
      </c>
      <c r="J244" s="3">
        <v>18084</v>
      </c>
      <c r="K244" s="3">
        <v>270475.87</v>
      </c>
      <c r="L244" s="3">
        <v>14945838.23</v>
      </c>
    </row>
    <row r="245" spans="1:12" x14ac:dyDescent="0.35">
      <c r="A245" s="5" t="s">
        <v>259</v>
      </c>
      <c r="B245">
        <v>1142</v>
      </c>
      <c r="C245" s="6">
        <v>11763.05</v>
      </c>
      <c r="D245">
        <v>329</v>
      </c>
      <c r="E245">
        <v>3609.64</v>
      </c>
      <c r="F245">
        <v>1476</v>
      </c>
      <c r="G245">
        <v>16277.57</v>
      </c>
      <c r="H245">
        <v>0</v>
      </c>
      <c r="I245">
        <v>0</v>
      </c>
      <c r="J245">
        <v>2947</v>
      </c>
      <c r="K245" s="6">
        <v>31650.26</v>
      </c>
      <c r="L245" s="6">
        <v>2525467.61</v>
      </c>
    </row>
    <row r="246" spans="1:12" x14ac:dyDescent="0.35">
      <c r="A246" s="5" t="s">
        <v>260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 s="6">
        <v>0</v>
      </c>
    </row>
    <row r="247" spans="1:12" x14ac:dyDescent="0.35">
      <c r="A247" s="5" t="s">
        <v>261</v>
      </c>
      <c r="B247" s="6">
        <v>11899</v>
      </c>
      <c r="C247" s="6">
        <v>200732.99</v>
      </c>
      <c r="D247">
        <v>521</v>
      </c>
      <c r="E247" s="6">
        <v>9625.65</v>
      </c>
      <c r="F247" s="6">
        <v>1817</v>
      </c>
      <c r="G247" s="6">
        <v>18835.46</v>
      </c>
      <c r="H247">
        <v>0</v>
      </c>
      <c r="I247">
        <v>0</v>
      </c>
      <c r="J247" s="6">
        <v>14237</v>
      </c>
      <c r="K247" s="6">
        <v>229194.1</v>
      </c>
      <c r="L247" s="6">
        <v>11661068.17</v>
      </c>
    </row>
    <row r="248" spans="1:12" x14ac:dyDescent="0.35">
      <c r="A248" s="5" t="s">
        <v>262</v>
      </c>
      <c r="B248">
        <v>486</v>
      </c>
      <c r="C248" s="6">
        <v>5442.24</v>
      </c>
      <c r="D248">
        <v>81</v>
      </c>
      <c r="E248">
        <v>681.25</v>
      </c>
      <c r="F248">
        <v>332</v>
      </c>
      <c r="G248" s="6">
        <v>3407.02</v>
      </c>
      <c r="H248">
        <v>0</v>
      </c>
      <c r="I248">
        <v>0</v>
      </c>
      <c r="J248" s="6">
        <v>899</v>
      </c>
      <c r="K248" s="6">
        <v>9530.51</v>
      </c>
      <c r="L248" s="6">
        <v>754629.45</v>
      </c>
    </row>
    <row r="249" spans="1:12" x14ac:dyDescent="0.35">
      <c r="A249" s="2" t="s">
        <v>263</v>
      </c>
      <c r="B249" s="3">
        <v>26568</v>
      </c>
      <c r="C249" s="3">
        <v>1125528.7919523621</v>
      </c>
      <c r="D249" s="3">
        <v>14714</v>
      </c>
      <c r="E249" s="3">
        <v>908447.00442520098</v>
      </c>
      <c r="F249" s="3">
        <v>14818</v>
      </c>
      <c r="G249" s="3">
        <v>1128066.1894764709</v>
      </c>
      <c r="H249" s="3">
        <v>3335</v>
      </c>
      <c r="I249" s="3">
        <v>253526.35749786376</v>
      </c>
      <c r="J249" s="3">
        <v>59435</v>
      </c>
      <c r="K249" s="3">
        <v>3415568.3433518982</v>
      </c>
      <c r="L249" s="3">
        <v>163163790.36810058</v>
      </c>
    </row>
    <row r="250" spans="1:12" x14ac:dyDescent="0.35">
      <c r="A250" s="5" t="s">
        <v>264</v>
      </c>
      <c r="B250" s="6">
        <v>3190</v>
      </c>
      <c r="C250" s="6">
        <v>254265.67447753908</v>
      </c>
      <c r="D250">
        <v>1649</v>
      </c>
      <c r="E250" s="6">
        <v>130772.4144564819</v>
      </c>
      <c r="F250" s="6">
        <v>2972</v>
      </c>
      <c r="G250" s="6">
        <v>261180.46000396728</v>
      </c>
      <c r="H250">
        <v>739</v>
      </c>
      <c r="I250" s="6">
        <v>62442.559999999998</v>
      </c>
      <c r="J250" s="6">
        <v>8550</v>
      </c>
      <c r="K250" s="6">
        <v>708661.10893798829</v>
      </c>
      <c r="L250" s="6">
        <v>28123493.2132666</v>
      </c>
    </row>
    <row r="251" spans="1:12" x14ac:dyDescent="0.35">
      <c r="A251" s="5" t="s">
        <v>265</v>
      </c>
      <c r="B251" s="6">
        <v>2663</v>
      </c>
      <c r="C251" s="6">
        <v>204552.5344775391</v>
      </c>
      <c r="D251">
        <v>1485</v>
      </c>
      <c r="E251" s="6">
        <v>114484.37445648191</v>
      </c>
      <c r="F251" s="6">
        <v>2779</v>
      </c>
      <c r="G251" s="6">
        <v>246061.32000396732</v>
      </c>
      <c r="H251">
        <v>732</v>
      </c>
      <c r="I251" s="6">
        <v>61819.76</v>
      </c>
      <c r="J251" s="6">
        <v>7659</v>
      </c>
      <c r="K251" s="6">
        <v>626917.9889379883</v>
      </c>
      <c r="L251" s="6">
        <v>24689023.903266601</v>
      </c>
    </row>
    <row r="252" spans="1:12" x14ac:dyDescent="0.35">
      <c r="A252" s="5" t="s">
        <v>266</v>
      </c>
      <c r="B252" s="6">
        <v>5036</v>
      </c>
      <c r="C252" s="6">
        <v>198202.77047286992</v>
      </c>
      <c r="D252" s="6">
        <v>3419</v>
      </c>
      <c r="E252" s="6">
        <v>192122.7975567627</v>
      </c>
      <c r="F252" s="6">
        <v>2681</v>
      </c>
      <c r="G252" s="6">
        <v>209676.99248550416</v>
      </c>
      <c r="H252">
        <v>666</v>
      </c>
      <c r="I252" s="6">
        <v>55388.02</v>
      </c>
      <c r="J252" s="6">
        <v>11802</v>
      </c>
      <c r="K252" s="6">
        <v>655390.58051513694</v>
      </c>
      <c r="L252" s="6">
        <v>28554782.094433591</v>
      </c>
    </row>
    <row r="253" spans="1:12" x14ac:dyDescent="0.35">
      <c r="A253" s="5" t="s">
        <v>267</v>
      </c>
      <c r="B253">
        <v>50</v>
      </c>
      <c r="C253" s="6">
        <v>776.61</v>
      </c>
      <c r="D253">
        <v>28</v>
      </c>
      <c r="E253">
        <v>961.11</v>
      </c>
      <c r="F253">
        <v>966</v>
      </c>
      <c r="G253" s="6">
        <v>70015.372485504151</v>
      </c>
      <c r="H253">
        <v>2</v>
      </c>
      <c r="I253">
        <v>157.58000000000001</v>
      </c>
      <c r="J253" s="6">
        <v>1046</v>
      </c>
      <c r="K253" s="6">
        <v>71910.672485504154</v>
      </c>
      <c r="L253" s="6">
        <v>3370293.8502246095</v>
      </c>
    </row>
    <row r="254" spans="1:12" x14ac:dyDescent="0.35">
      <c r="A254" s="5" t="s">
        <v>268</v>
      </c>
      <c r="B254">
        <v>17</v>
      </c>
      <c r="C254" s="6">
        <v>1554.11848999023</v>
      </c>
      <c r="D254">
        <v>27</v>
      </c>
      <c r="E254" s="6">
        <v>2363.6909904479999</v>
      </c>
      <c r="F254">
        <v>616</v>
      </c>
      <c r="G254" s="6">
        <v>49617.98</v>
      </c>
      <c r="H254">
        <v>18</v>
      </c>
      <c r="I254">
        <v>1668.92</v>
      </c>
      <c r="J254" s="6">
        <v>678</v>
      </c>
      <c r="K254" s="6">
        <v>55204.709480438236</v>
      </c>
      <c r="L254" s="6">
        <v>2267314.192016602</v>
      </c>
    </row>
    <row r="255" spans="1:12" x14ac:dyDescent="0.35">
      <c r="A255" s="5" t="s">
        <v>269</v>
      </c>
      <c r="B255">
        <v>1729</v>
      </c>
      <c r="C255" s="6">
        <v>131229.03198287959</v>
      </c>
      <c r="D255">
        <v>1900</v>
      </c>
      <c r="E255" s="6">
        <v>146441.8865663147</v>
      </c>
      <c r="F255" s="6">
        <v>1014</v>
      </c>
      <c r="G255" s="6">
        <v>86813.63</v>
      </c>
      <c r="H255">
        <v>639</v>
      </c>
      <c r="I255" s="6">
        <v>52923.040000000001</v>
      </c>
      <c r="J255" s="6">
        <v>5282</v>
      </c>
      <c r="K255" s="6">
        <v>417407.58854919398</v>
      </c>
      <c r="L255" s="6">
        <v>18761337.142504878</v>
      </c>
    </row>
    <row r="256" spans="1:12" x14ac:dyDescent="0.35">
      <c r="A256" s="5" t="s">
        <v>270</v>
      </c>
      <c r="B256">
        <v>8</v>
      </c>
      <c r="C256" s="6">
        <v>389.05</v>
      </c>
      <c r="D256">
        <v>152</v>
      </c>
      <c r="E256" s="6">
        <v>10846.13</v>
      </c>
      <c r="F256">
        <v>8</v>
      </c>
      <c r="G256" s="6">
        <v>651.55999999999995</v>
      </c>
      <c r="H256">
        <v>7</v>
      </c>
      <c r="I256" s="6">
        <v>638.48</v>
      </c>
      <c r="J256">
        <v>175</v>
      </c>
      <c r="K256" s="6">
        <v>12525.22</v>
      </c>
      <c r="L256" s="6">
        <v>725420.62968749995</v>
      </c>
    </row>
    <row r="257" spans="1:12" x14ac:dyDescent="0.35">
      <c r="A257" s="5" t="s">
        <v>271</v>
      </c>
      <c r="B257" s="6">
        <v>2846</v>
      </c>
      <c r="C257" s="6">
        <v>57217.36</v>
      </c>
      <c r="D257">
        <v>1064</v>
      </c>
      <c r="E257" s="6">
        <v>26489.759999999998</v>
      </c>
      <c r="F257">
        <v>76</v>
      </c>
      <c r="G257" s="6">
        <v>2499.65</v>
      </c>
      <c r="H257">
        <v>0</v>
      </c>
      <c r="I257" s="6">
        <v>0</v>
      </c>
      <c r="J257" s="6">
        <v>3986</v>
      </c>
      <c r="K257" s="6">
        <v>86206.77</v>
      </c>
      <c r="L257" s="6">
        <v>3020586.61</v>
      </c>
    </row>
    <row r="258" spans="1:12" x14ac:dyDescent="0.35">
      <c r="A258" s="5" t="s">
        <v>272</v>
      </c>
      <c r="B258">
        <v>46</v>
      </c>
      <c r="C258">
        <v>456.7</v>
      </c>
      <c r="D258">
        <v>1</v>
      </c>
      <c r="E258">
        <v>17.5</v>
      </c>
      <c r="F258">
        <v>0</v>
      </c>
      <c r="G258">
        <v>0</v>
      </c>
      <c r="H258">
        <v>0</v>
      </c>
      <c r="I258">
        <v>0</v>
      </c>
      <c r="J258">
        <v>47</v>
      </c>
      <c r="K258">
        <v>474.2</v>
      </c>
      <c r="L258" s="6">
        <v>16983</v>
      </c>
    </row>
    <row r="259" spans="1:12" x14ac:dyDescent="0.35">
      <c r="A259" s="5" t="s">
        <v>273</v>
      </c>
      <c r="B259" s="6">
        <v>6423</v>
      </c>
      <c r="C259" s="6">
        <v>448379.51700195315</v>
      </c>
      <c r="D259" s="6">
        <v>7591</v>
      </c>
      <c r="E259" s="6">
        <v>547881.94241195684</v>
      </c>
      <c r="F259" s="6">
        <v>8993</v>
      </c>
      <c r="G259" s="6">
        <v>654724.44698699948</v>
      </c>
      <c r="H259" s="6">
        <v>1930</v>
      </c>
      <c r="I259" s="6">
        <v>135695.77749786378</v>
      </c>
      <c r="J259" s="6">
        <v>24937</v>
      </c>
      <c r="K259" s="6">
        <v>1786681.6838987733</v>
      </c>
      <c r="L259" s="6">
        <v>96939909.140400395</v>
      </c>
    </row>
    <row r="260" spans="1:12" x14ac:dyDescent="0.35">
      <c r="A260" s="5" t="s">
        <v>274</v>
      </c>
      <c r="B260" s="6">
        <v>10498</v>
      </c>
      <c r="C260" s="6">
        <v>198363.49</v>
      </c>
      <c r="D260">
        <v>1270</v>
      </c>
      <c r="E260" s="6">
        <v>22217.56</v>
      </c>
      <c r="F260">
        <v>55</v>
      </c>
      <c r="G260" s="6">
        <v>1142.5899999999999</v>
      </c>
      <c r="H260">
        <v>0</v>
      </c>
      <c r="I260">
        <v>0</v>
      </c>
      <c r="J260" s="6">
        <v>11823</v>
      </c>
      <c r="K260" s="6">
        <v>221723.64</v>
      </c>
      <c r="L260" s="6">
        <v>8096680.4299999997</v>
      </c>
    </row>
    <row r="261" spans="1:12" x14ac:dyDescent="0.35">
      <c r="A261" s="5" t="s">
        <v>275</v>
      </c>
      <c r="B261">
        <v>79</v>
      </c>
      <c r="C261" s="6">
        <v>1473.72</v>
      </c>
      <c r="D261">
        <v>6</v>
      </c>
      <c r="E261">
        <v>87.06</v>
      </c>
      <c r="F261">
        <v>4</v>
      </c>
      <c r="G261">
        <v>175.79</v>
      </c>
      <c r="H261">
        <v>0</v>
      </c>
      <c r="I261">
        <v>0</v>
      </c>
      <c r="J261">
        <v>89</v>
      </c>
      <c r="K261" s="6">
        <v>1736.57</v>
      </c>
      <c r="L261" s="6">
        <v>120691.22</v>
      </c>
    </row>
    <row r="262" spans="1:12" x14ac:dyDescent="0.35">
      <c r="A262" s="5" t="s">
        <v>276</v>
      </c>
      <c r="B262">
        <v>521</v>
      </c>
      <c r="C262" s="6">
        <v>6055.1</v>
      </c>
      <c r="D262">
        <v>4</v>
      </c>
      <c r="E262">
        <v>49.38</v>
      </c>
      <c r="F262">
        <v>9</v>
      </c>
      <c r="G262">
        <v>250.5</v>
      </c>
      <c r="H262">
        <v>0</v>
      </c>
      <c r="I262">
        <v>0</v>
      </c>
      <c r="J262">
        <v>534</v>
      </c>
      <c r="K262" s="6">
        <v>6354.98</v>
      </c>
      <c r="L262" s="6">
        <v>430263.87</v>
      </c>
    </row>
    <row r="263" spans="1:12" x14ac:dyDescent="0.35">
      <c r="A263" s="5" t="s">
        <v>277</v>
      </c>
      <c r="B263" s="6">
        <v>1276</v>
      </c>
      <c r="C263" s="6">
        <v>23825.63</v>
      </c>
      <c r="D263">
        <v>771</v>
      </c>
      <c r="E263">
        <v>15265.6</v>
      </c>
      <c r="F263">
        <v>97</v>
      </c>
      <c r="G263">
        <v>1048.57</v>
      </c>
      <c r="H263">
        <v>0</v>
      </c>
      <c r="I263">
        <v>0</v>
      </c>
      <c r="J263" s="6">
        <v>2144</v>
      </c>
      <c r="K263" s="6">
        <v>40139.800000000003</v>
      </c>
      <c r="L263" s="6">
        <v>1299501.3600000001</v>
      </c>
    </row>
    <row r="264" spans="1:12" x14ac:dyDescent="0.35">
      <c r="A264" s="5" t="s">
        <v>278</v>
      </c>
      <c r="B264">
        <v>145</v>
      </c>
      <c r="C264" s="6">
        <v>2491.71</v>
      </c>
      <c r="D264">
        <v>14</v>
      </c>
      <c r="E264" s="6">
        <v>186.69</v>
      </c>
      <c r="F264">
        <v>20</v>
      </c>
      <c r="G264" s="6">
        <v>293.13</v>
      </c>
      <c r="H264">
        <v>0</v>
      </c>
      <c r="I264">
        <v>0</v>
      </c>
      <c r="J264">
        <v>179</v>
      </c>
      <c r="K264" s="6">
        <v>2971.53</v>
      </c>
      <c r="L264" s="6">
        <v>149424.13</v>
      </c>
    </row>
    <row r="265" spans="1:12" x14ac:dyDescent="0.35">
      <c r="A265" s="5" t="s">
        <v>279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 s="6">
        <v>0</v>
      </c>
    </row>
    <row r="266" spans="1:12" x14ac:dyDescent="0.35">
      <c r="A266" s="2" t="s">
        <v>280</v>
      </c>
      <c r="B266" s="3">
        <v>1088</v>
      </c>
      <c r="C266" s="3">
        <v>16926.78</v>
      </c>
      <c r="D266" s="4">
        <v>148</v>
      </c>
      <c r="E266" s="4">
        <v>2226.9899999999998</v>
      </c>
      <c r="F266" s="4">
        <v>140</v>
      </c>
      <c r="G266" s="3">
        <v>2049.1799999999998</v>
      </c>
      <c r="H266" s="4">
        <v>0</v>
      </c>
      <c r="I266" s="4">
        <v>0</v>
      </c>
      <c r="J266" s="3">
        <v>1376</v>
      </c>
      <c r="K266" s="3">
        <v>21202.95</v>
      </c>
      <c r="L266" s="3">
        <v>1590826.47</v>
      </c>
    </row>
    <row r="267" spans="1:12" x14ac:dyDescent="0.35">
      <c r="A267" s="5" t="s">
        <v>281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</row>
    <row r="268" spans="1:12" x14ac:dyDescent="0.35">
      <c r="A268" s="5" t="s">
        <v>282</v>
      </c>
      <c r="B268">
        <v>3</v>
      </c>
      <c r="C268" s="6">
        <v>65.25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3</v>
      </c>
      <c r="K268" s="6">
        <v>65.25</v>
      </c>
      <c r="L268" s="6">
        <v>5144</v>
      </c>
    </row>
    <row r="269" spans="1:12" x14ac:dyDescent="0.35">
      <c r="A269" s="5" t="s">
        <v>283</v>
      </c>
      <c r="B269">
        <v>0</v>
      </c>
      <c r="C269">
        <v>0</v>
      </c>
      <c r="D269">
        <v>2</v>
      </c>
      <c r="E269">
        <v>42.5</v>
      </c>
      <c r="F269">
        <v>2</v>
      </c>
      <c r="G269">
        <v>32.81</v>
      </c>
      <c r="H269">
        <v>0</v>
      </c>
      <c r="I269">
        <v>0</v>
      </c>
      <c r="J269">
        <v>4</v>
      </c>
      <c r="K269">
        <v>75.31</v>
      </c>
      <c r="L269" s="6">
        <v>2204.48</v>
      </c>
    </row>
    <row r="270" spans="1:12" x14ac:dyDescent="0.35">
      <c r="A270" s="5" t="s">
        <v>284</v>
      </c>
      <c r="B270">
        <v>749</v>
      </c>
      <c r="C270" s="6">
        <v>13175.47</v>
      </c>
      <c r="D270">
        <v>0</v>
      </c>
      <c r="E270">
        <v>0</v>
      </c>
      <c r="F270">
        <v>2</v>
      </c>
      <c r="G270">
        <v>38.89</v>
      </c>
      <c r="H270">
        <v>0</v>
      </c>
      <c r="I270">
        <v>0</v>
      </c>
      <c r="J270" s="6">
        <v>751</v>
      </c>
      <c r="K270" s="6">
        <v>13214.36</v>
      </c>
      <c r="L270" s="6">
        <v>1165388.8400000001</v>
      </c>
    </row>
    <row r="271" spans="1:12" x14ac:dyDescent="0.35">
      <c r="A271" s="5" t="s">
        <v>285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</row>
    <row r="272" spans="1:12" x14ac:dyDescent="0.35">
      <c r="A272" s="5" t="s">
        <v>286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</row>
    <row r="273" spans="1:12" x14ac:dyDescent="0.35">
      <c r="A273" s="5" t="s">
        <v>287</v>
      </c>
      <c r="B273" s="6">
        <v>336</v>
      </c>
      <c r="C273" s="6">
        <v>3686.06</v>
      </c>
      <c r="D273">
        <v>146</v>
      </c>
      <c r="E273">
        <v>2184.4899999999998</v>
      </c>
      <c r="F273">
        <v>136</v>
      </c>
      <c r="G273" s="6">
        <v>1977.48</v>
      </c>
      <c r="H273">
        <v>0</v>
      </c>
      <c r="I273">
        <v>0</v>
      </c>
      <c r="J273" s="6">
        <v>618</v>
      </c>
      <c r="K273" s="6">
        <v>7848.03</v>
      </c>
      <c r="L273" s="6">
        <v>418089.15</v>
      </c>
    </row>
    <row r="274" spans="1:12" x14ac:dyDescent="0.35">
      <c r="A274" s="5" t="s">
        <v>288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</row>
    <row r="275" spans="1:12" x14ac:dyDescent="0.35">
      <c r="A275" s="2" t="s">
        <v>289</v>
      </c>
      <c r="B275" s="3">
        <v>46238</v>
      </c>
      <c r="C275" s="3">
        <v>3873806.1</v>
      </c>
      <c r="D275" s="3">
        <v>22419</v>
      </c>
      <c r="E275" s="3">
        <v>2035786.4050030517</v>
      </c>
      <c r="F275" s="3">
        <v>64460</v>
      </c>
      <c r="G275" s="3">
        <v>6004349.6814862061</v>
      </c>
      <c r="H275" s="3">
        <v>8619</v>
      </c>
      <c r="I275" s="3">
        <v>823670.8</v>
      </c>
      <c r="J275" s="3">
        <v>141736</v>
      </c>
      <c r="K275" s="3">
        <v>12737612.986489259</v>
      </c>
      <c r="L275" s="3">
        <v>609034349.40875733</v>
      </c>
    </row>
    <row r="276" spans="1:12" x14ac:dyDescent="0.35">
      <c r="A276" s="5" t="s">
        <v>290</v>
      </c>
      <c r="B276" s="6">
        <v>23850</v>
      </c>
      <c r="C276" s="6">
        <v>2295475.11</v>
      </c>
      <c r="D276" s="6">
        <v>9020</v>
      </c>
      <c r="E276" s="6">
        <v>847342.93</v>
      </c>
      <c r="F276" s="6">
        <v>41196</v>
      </c>
      <c r="G276" s="6">
        <v>3846649.405992737</v>
      </c>
      <c r="H276" s="6">
        <v>4296</v>
      </c>
      <c r="I276" s="6">
        <v>412209.56</v>
      </c>
      <c r="J276" s="6">
        <v>78362</v>
      </c>
      <c r="K276" s="6">
        <v>7401677.0059927367</v>
      </c>
      <c r="L276" s="6">
        <v>350329025.2603125</v>
      </c>
    </row>
    <row r="277" spans="1:12" x14ac:dyDescent="0.35">
      <c r="A277" s="5" t="s">
        <v>291</v>
      </c>
      <c r="B277" s="6">
        <v>4443</v>
      </c>
      <c r="C277" s="6">
        <v>433255.41</v>
      </c>
      <c r="D277" s="6">
        <v>2313</v>
      </c>
      <c r="E277" s="6">
        <v>220906.12</v>
      </c>
      <c r="F277" s="6">
        <v>6671</v>
      </c>
      <c r="G277" s="6">
        <v>681135.79</v>
      </c>
      <c r="H277" s="6">
        <v>2268</v>
      </c>
      <c r="I277" s="6">
        <v>221798.34</v>
      </c>
      <c r="J277" s="6">
        <v>15695</v>
      </c>
      <c r="K277" s="6">
        <v>1557095.66</v>
      </c>
      <c r="L277" s="6">
        <v>76913925.870312497</v>
      </c>
    </row>
    <row r="278" spans="1:12" x14ac:dyDescent="0.35">
      <c r="A278" s="5" t="s">
        <v>292</v>
      </c>
      <c r="B278">
        <v>409</v>
      </c>
      <c r="C278" s="6">
        <v>41568.660000000003</v>
      </c>
      <c r="D278">
        <v>271</v>
      </c>
      <c r="E278" s="6">
        <v>24828.18</v>
      </c>
      <c r="F278" s="6">
        <v>2305</v>
      </c>
      <c r="G278" s="6">
        <v>247316.3</v>
      </c>
      <c r="H278">
        <v>125</v>
      </c>
      <c r="I278" s="6">
        <v>12510.13</v>
      </c>
      <c r="J278" s="6">
        <v>3110</v>
      </c>
      <c r="K278" s="6">
        <v>326223.27</v>
      </c>
      <c r="L278" s="6">
        <v>15868528.060000001</v>
      </c>
    </row>
    <row r="279" spans="1:12" x14ac:dyDescent="0.35">
      <c r="A279" s="5" t="s">
        <v>293</v>
      </c>
      <c r="B279">
        <v>495</v>
      </c>
      <c r="C279" s="6">
        <v>41364.75</v>
      </c>
      <c r="D279">
        <v>434</v>
      </c>
      <c r="E279" s="6">
        <v>34493.040000000001</v>
      </c>
      <c r="F279">
        <v>506</v>
      </c>
      <c r="G279" s="6">
        <v>40408.449999999997</v>
      </c>
      <c r="H279">
        <v>28</v>
      </c>
      <c r="I279">
        <v>2607.6</v>
      </c>
      <c r="J279" s="6">
        <v>1463</v>
      </c>
      <c r="K279" s="6">
        <v>118873.84</v>
      </c>
      <c r="L279" s="6">
        <v>7771725.4299999997</v>
      </c>
    </row>
    <row r="280" spans="1:12" x14ac:dyDescent="0.35">
      <c r="A280" s="5" t="s">
        <v>294</v>
      </c>
      <c r="B280">
        <v>384</v>
      </c>
      <c r="C280" s="6">
        <v>34369.42</v>
      </c>
      <c r="D280">
        <v>31</v>
      </c>
      <c r="E280" s="6">
        <v>2760.36</v>
      </c>
      <c r="F280">
        <v>333</v>
      </c>
      <c r="G280" s="6">
        <v>29445.42</v>
      </c>
      <c r="H280">
        <v>8</v>
      </c>
      <c r="I280">
        <v>689.73</v>
      </c>
      <c r="J280">
        <v>756</v>
      </c>
      <c r="K280" s="6">
        <v>67264.929999999993</v>
      </c>
      <c r="L280" s="6">
        <v>3878143.79</v>
      </c>
    </row>
    <row r="281" spans="1:12" x14ac:dyDescent="0.35">
      <c r="A281" s="5" t="s">
        <v>295</v>
      </c>
      <c r="B281">
        <v>118</v>
      </c>
      <c r="C281" s="6">
        <v>8514.26</v>
      </c>
      <c r="D281">
        <v>305</v>
      </c>
      <c r="E281" s="6">
        <v>23933.38</v>
      </c>
      <c r="F281">
        <v>252</v>
      </c>
      <c r="G281" s="6">
        <v>25250.720000000001</v>
      </c>
      <c r="H281">
        <v>22</v>
      </c>
      <c r="I281" s="6">
        <v>2272.58</v>
      </c>
      <c r="J281">
        <v>697</v>
      </c>
      <c r="K281" s="6">
        <v>59970.94</v>
      </c>
      <c r="L281" s="6">
        <v>4005595.7198437499</v>
      </c>
    </row>
    <row r="282" spans="1:12" x14ac:dyDescent="0.35">
      <c r="A282" s="5" t="s">
        <v>296</v>
      </c>
      <c r="B282" s="6">
        <v>10697</v>
      </c>
      <c r="C282" s="6">
        <v>1044091.61</v>
      </c>
      <c r="D282" s="6">
        <v>2964</v>
      </c>
      <c r="E282" s="6">
        <v>280551.67999999999</v>
      </c>
      <c r="F282" s="6">
        <v>28672</v>
      </c>
      <c r="G282" s="6">
        <v>2617851.2000030517</v>
      </c>
      <c r="H282" s="6">
        <v>1666</v>
      </c>
      <c r="I282" s="6">
        <v>156761.19</v>
      </c>
      <c r="J282" s="6">
        <v>43999</v>
      </c>
      <c r="K282" s="6">
        <v>4099255.6800030516</v>
      </c>
      <c r="L282" s="6">
        <v>181483202.40994141</v>
      </c>
    </row>
    <row r="283" spans="1:12" x14ac:dyDescent="0.35">
      <c r="A283" s="5" t="s">
        <v>297</v>
      </c>
      <c r="B283" s="6">
        <v>3628</v>
      </c>
      <c r="C283" s="6">
        <v>341407.99</v>
      </c>
      <c r="D283">
        <v>506</v>
      </c>
      <c r="E283" s="6">
        <v>46780.75</v>
      </c>
      <c r="F283" s="6">
        <v>19202</v>
      </c>
      <c r="G283" s="6">
        <v>1748473.39</v>
      </c>
      <c r="H283">
        <v>995</v>
      </c>
      <c r="I283" s="6">
        <v>92812.59</v>
      </c>
      <c r="J283" s="6">
        <v>24331</v>
      </c>
      <c r="K283" s="6">
        <v>2229474.7200000002</v>
      </c>
      <c r="L283" s="6">
        <v>79949801.319999993</v>
      </c>
    </row>
    <row r="284" spans="1:12" x14ac:dyDescent="0.35">
      <c r="A284" s="5" t="s">
        <v>298</v>
      </c>
      <c r="B284" s="6">
        <v>4940</v>
      </c>
      <c r="C284" s="6">
        <v>473180.59</v>
      </c>
      <c r="D284" s="6">
        <v>2343</v>
      </c>
      <c r="E284" s="6">
        <v>226357.69</v>
      </c>
      <c r="F284" s="6">
        <v>3172</v>
      </c>
      <c r="G284" s="6">
        <v>309640.01598968508</v>
      </c>
      <c r="H284">
        <v>193</v>
      </c>
      <c r="I284" s="6">
        <v>17896.72</v>
      </c>
      <c r="J284" s="6">
        <v>10648</v>
      </c>
      <c r="K284" s="6">
        <v>1027075.0159896851</v>
      </c>
      <c r="L284" s="6">
        <v>50800342.760214843</v>
      </c>
    </row>
    <row r="285" spans="1:12" x14ac:dyDescent="0.35">
      <c r="A285" s="5" t="s">
        <v>299</v>
      </c>
      <c r="B285" s="6">
        <v>1795</v>
      </c>
      <c r="C285" s="6">
        <v>177158.99</v>
      </c>
      <c r="D285">
        <v>678</v>
      </c>
      <c r="E285" s="6">
        <v>67130.25</v>
      </c>
      <c r="F285">
        <v>1340</v>
      </c>
      <c r="G285" s="6">
        <v>132634.70000000001</v>
      </c>
      <c r="H285">
        <v>48</v>
      </c>
      <c r="I285">
        <v>4817.3500000000004</v>
      </c>
      <c r="J285" s="6">
        <v>3861</v>
      </c>
      <c r="K285" s="6">
        <v>381741.29</v>
      </c>
      <c r="L285" s="6">
        <v>14126419.939999999</v>
      </c>
    </row>
    <row r="286" spans="1:12" x14ac:dyDescent="0.35">
      <c r="A286" s="5" t="s">
        <v>300</v>
      </c>
      <c r="B286" s="6">
        <v>6706</v>
      </c>
      <c r="C286" s="6">
        <v>620842.22</v>
      </c>
      <c r="D286" s="6">
        <v>5315</v>
      </c>
      <c r="E286" s="6">
        <v>508776.08</v>
      </c>
      <c r="F286" s="6">
        <v>18989</v>
      </c>
      <c r="G286" s="6">
        <v>1818099.8169946289</v>
      </c>
      <c r="H286" s="6">
        <v>3848</v>
      </c>
      <c r="I286" s="6">
        <v>366831.68</v>
      </c>
      <c r="J286" s="6">
        <v>34858</v>
      </c>
      <c r="K286" s="6">
        <v>3314549.7969946289</v>
      </c>
      <c r="L286" s="6">
        <v>178651465.39848876</v>
      </c>
    </row>
    <row r="287" spans="1:12" x14ac:dyDescent="0.35">
      <c r="A287" s="5" t="s">
        <v>301</v>
      </c>
      <c r="B287" s="6">
        <v>525</v>
      </c>
      <c r="C287" s="6">
        <v>20914.03</v>
      </c>
      <c r="D287">
        <v>304</v>
      </c>
      <c r="E287" s="6">
        <v>27885.81</v>
      </c>
      <c r="F287">
        <v>228</v>
      </c>
      <c r="G287" s="6">
        <v>16518.45</v>
      </c>
      <c r="H287">
        <v>99</v>
      </c>
      <c r="I287" s="6">
        <v>6617.27</v>
      </c>
      <c r="J287" s="6">
        <v>1156</v>
      </c>
      <c r="K287" s="6">
        <v>71935.56</v>
      </c>
      <c r="L287" s="6">
        <v>4655270.529150391</v>
      </c>
    </row>
    <row r="288" spans="1:12" x14ac:dyDescent="0.35">
      <c r="A288" s="5" t="s">
        <v>302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 s="6">
        <v>0</v>
      </c>
    </row>
    <row r="289" spans="1:12" x14ac:dyDescent="0.35">
      <c r="A289" s="5" t="s">
        <v>303</v>
      </c>
      <c r="B289">
        <v>356</v>
      </c>
      <c r="C289" s="6">
        <v>3845.94</v>
      </c>
      <c r="D289">
        <v>45</v>
      </c>
      <c r="E289" s="6">
        <v>730.15</v>
      </c>
      <c r="F289">
        <v>115</v>
      </c>
      <c r="G289">
        <v>2125.67</v>
      </c>
      <c r="H289">
        <v>2</v>
      </c>
      <c r="I289">
        <v>153.91999999999999</v>
      </c>
      <c r="J289">
        <v>518</v>
      </c>
      <c r="K289" s="6">
        <v>6855.68</v>
      </c>
      <c r="L289" s="6">
        <v>548494.63</v>
      </c>
    </row>
    <row r="290" spans="1:12" x14ac:dyDescent="0.35">
      <c r="A290" s="5" t="s">
        <v>304</v>
      </c>
      <c r="B290" s="6">
        <v>2836</v>
      </c>
      <c r="C290" s="6">
        <v>55308.93</v>
      </c>
      <c r="D290">
        <v>419</v>
      </c>
      <c r="E290" s="6">
        <v>17293.28</v>
      </c>
      <c r="F290">
        <v>416</v>
      </c>
      <c r="G290" s="6">
        <v>30183.8</v>
      </c>
      <c r="H290">
        <v>108</v>
      </c>
      <c r="I290" s="6">
        <v>9567.99</v>
      </c>
      <c r="J290" s="6">
        <v>3779</v>
      </c>
      <c r="K290" s="6">
        <v>112354</v>
      </c>
      <c r="L290" s="6">
        <v>5261610.1100000003</v>
      </c>
    </row>
    <row r="291" spans="1:12" x14ac:dyDescent="0.35">
      <c r="A291" s="5" t="s">
        <v>305</v>
      </c>
      <c r="B291">
        <v>1049</v>
      </c>
      <c r="C291" s="6">
        <v>21761.57</v>
      </c>
      <c r="D291">
        <v>182</v>
      </c>
      <c r="E291" s="6">
        <v>9681.4500000000007</v>
      </c>
      <c r="F291">
        <v>28</v>
      </c>
      <c r="G291" s="6">
        <v>2377.4499999999998</v>
      </c>
      <c r="H291">
        <v>64</v>
      </c>
      <c r="I291">
        <v>5701.75</v>
      </c>
      <c r="J291">
        <v>1323</v>
      </c>
      <c r="K291" s="6">
        <v>39522.22</v>
      </c>
      <c r="L291" s="6">
        <v>2262479.36</v>
      </c>
    </row>
    <row r="292" spans="1:12" x14ac:dyDescent="0.35">
      <c r="A292" s="5" t="s">
        <v>306</v>
      </c>
      <c r="B292" s="6">
        <v>385</v>
      </c>
      <c r="C292" s="6">
        <v>6367.4</v>
      </c>
      <c r="D292">
        <v>168</v>
      </c>
      <c r="E292" s="6">
        <v>3496.94</v>
      </c>
      <c r="F292">
        <v>87</v>
      </c>
      <c r="G292" s="6">
        <v>6724.25</v>
      </c>
      <c r="H292">
        <v>6</v>
      </c>
      <c r="I292">
        <v>533.91</v>
      </c>
      <c r="J292" s="6">
        <v>646</v>
      </c>
      <c r="K292" s="6">
        <v>17122.5</v>
      </c>
      <c r="L292" s="6">
        <v>776124.59</v>
      </c>
    </row>
    <row r="293" spans="1:12" x14ac:dyDescent="0.35">
      <c r="A293" s="5" t="s">
        <v>307</v>
      </c>
      <c r="B293">
        <v>203</v>
      </c>
      <c r="C293" s="6">
        <v>18612.18</v>
      </c>
      <c r="D293">
        <v>191</v>
      </c>
      <c r="E293" s="6">
        <v>17042.02</v>
      </c>
      <c r="F293">
        <v>317</v>
      </c>
      <c r="G293" s="6">
        <v>29002.98</v>
      </c>
      <c r="H293">
        <v>93</v>
      </c>
      <c r="I293" s="6">
        <v>8745.61</v>
      </c>
      <c r="J293">
        <v>804</v>
      </c>
      <c r="K293" s="6">
        <v>73402.789999999994</v>
      </c>
      <c r="L293" s="6">
        <v>2759292.86</v>
      </c>
    </row>
    <row r="294" spans="1:12" x14ac:dyDescent="0.35">
      <c r="A294" s="5" t="s">
        <v>308</v>
      </c>
      <c r="B294" s="6">
        <v>7717</v>
      </c>
      <c r="C294" s="6">
        <v>712706.46</v>
      </c>
      <c r="D294" s="6">
        <v>4803</v>
      </c>
      <c r="E294" s="6">
        <v>469030.83500305173</v>
      </c>
      <c r="F294">
        <v>1108</v>
      </c>
      <c r="G294" s="6">
        <v>113239.81</v>
      </c>
      <c r="H294">
        <v>168</v>
      </c>
      <c r="I294" s="6">
        <v>17187.419999999998</v>
      </c>
      <c r="J294" s="6">
        <v>13796</v>
      </c>
      <c r="K294" s="6">
        <v>1312164.5250030519</v>
      </c>
      <c r="L294" s="6">
        <v>42287411.27994141</v>
      </c>
    </row>
    <row r="295" spans="1:12" x14ac:dyDescent="0.35">
      <c r="A295" s="5" t="s">
        <v>309</v>
      </c>
      <c r="B295" s="6">
        <v>7538</v>
      </c>
      <c r="C295" s="6">
        <v>708109.43</v>
      </c>
      <c r="D295" s="6">
        <v>4782</v>
      </c>
      <c r="E295" s="6">
        <v>467232.53500305174</v>
      </c>
      <c r="F295">
        <v>1088</v>
      </c>
      <c r="G295" s="6">
        <v>111368.14</v>
      </c>
      <c r="H295">
        <v>168</v>
      </c>
      <c r="I295" s="6">
        <v>17187.419999999998</v>
      </c>
      <c r="J295" s="6">
        <v>13576</v>
      </c>
      <c r="K295" s="6">
        <v>1303897.5250030519</v>
      </c>
      <c r="L295" s="6">
        <v>41922575.95994141</v>
      </c>
    </row>
    <row r="296" spans="1:12" x14ac:dyDescent="0.35">
      <c r="A296" s="5" t="s">
        <v>310</v>
      </c>
      <c r="B296" s="6">
        <v>4185</v>
      </c>
      <c r="C296" s="6">
        <v>160647.85999999999</v>
      </c>
      <c r="D296" s="6">
        <v>2458</v>
      </c>
      <c r="E296" s="6">
        <v>172074.17</v>
      </c>
      <c r="F296" s="6">
        <v>2232</v>
      </c>
      <c r="G296" s="6">
        <v>158323.94849884033</v>
      </c>
      <c r="H296">
        <v>98</v>
      </c>
      <c r="I296" s="6">
        <v>8440.7099999999991</v>
      </c>
      <c r="J296" s="6">
        <v>8973</v>
      </c>
      <c r="K296" s="6">
        <v>499486.68849884032</v>
      </c>
      <c r="L296" s="6">
        <v>28420925.280014649</v>
      </c>
    </row>
    <row r="297" spans="1:12" x14ac:dyDescent="0.35">
      <c r="A297" s="5" t="s">
        <v>311</v>
      </c>
      <c r="B297">
        <v>7</v>
      </c>
      <c r="C297">
        <v>72.38</v>
      </c>
      <c r="D297">
        <v>4</v>
      </c>
      <c r="E297">
        <v>44.18</v>
      </c>
      <c r="F297">
        <v>51</v>
      </c>
      <c r="G297">
        <v>851.67</v>
      </c>
      <c r="H297">
        <v>0</v>
      </c>
      <c r="I297">
        <v>0</v>
      </c>
      <c r="J297">
        <v>62</v>
      </c>
      <c r="K297" s="6">
        <v>968.23</v>
      </c>
      <c r="L297" s="6">
        <v>242456.94</v>
      </c>
    </row>
    <row r="298" spans="1:12" x14ac:dyDescent="0.35">
      <c r="A298" s="5" t="s">
        <v>312</v>
      </c>
      <c r="B298">
        <v>348</v>
      </c>
      <c r="C298" s="6">
        <v>28024.45</v>
      </c>
      <c r="D298">
        <v>157</v>
      </c>
      <c r="E298" s="6">
        <v>11074.84</v>
      </c>
      <c r="F298">
        <v>140</v>
      </c>
      <c r="G298" s="6">
        <v>10758.69</v>
      </c>
      <c r="H298">
        <v>44</v>
      </c>
      <c r="I298" s="6">
        <v>3782.72</v>
      </c>
      <c r="J298">
        <v>689</v>
      </c>
      <c r="K298" s="6">
        <v>53640.7</v>
      </c>
      <c r="L298" s="6">
        <v>3004604.87</v>
      </c>
    </row>
    <row r="299" spans="1:12" x14ac:dyDescent="0.35">
      <c r="A299" s="2" t="s">
        <v>313</v>
      </c>
      <c r="B299" s="3">
        <v>12421</v>
      </c>
      <c r="C299" s="3">
        <v>930297.25</v>
      </c>
      <c r="D299" s="3">
        <v>17251</v>
      </c>
      <c r="E299" s="3">
        <v>1286622.95</v>
      </c>
      <c r="F299" s="3">
        <v>10206</v>
      </c>
      <c r="G299" s="3">
        <v>813287.08</v>
      </c>
      <c r="H299" s="3">
        <v>3631</v>
      </c>
      <c r="I299" s="3">
        <v>296727.57399536134</v>
      </c>
      <c r="J299" s="3">
        <v>43509</v>
      </c>
      <c r="K299" s="3">
        <v>3326934.8539953614</v>
      </c>
      <c r="L299" s="3">
        <v>141571251.08003905</v>
      </c>
    </row>
    <row r="300" spans="1:12" x14ac:dyDescent="0.35">
      <c r="A300" s="5" t="s">
        <v>314</v>
      </c>
      <c r="B300" s="6">
        <v>10065</v>
      </c>
      <c r="C300" s="6">
        <v>749810.86</v>
      </c>
      <c r="D300" s="6">
        <v>5719</v>
      </c>
      <c r="E300" s="6">
        <v>450841.85</v>
      </c>
      <c r="F300" s="6">
        <v>8939</v>
      </c>
      <c r="G300" s="6">
        <v>701753.87</v>
      </c>
      <c r="H300" s="6">
        <v>2922</v>
      </c>
      <c r="I300" s="6">
        <v>225278.99399536132</v>
      </c>
      <c r="J300" s="6">
        <v>27645</v>
      </c>
      <c r="K300" s="6">
        <v>2127685.5739953611</v>
      </c>
      <c r="L300" s="6">
        <v>104313601.12003906</v>
      </c>
    </row>
    <row r="301" spans="1:12" x14ac:dyDescent="0.35">
      <c r="A301" s="5" t="s">
        <v>315</v>
      </c>
      <c r="B301">
        <v>2</v>
      </c>
      <c r="C301">
        <v>102.11</v>
      </c>
      <c r="D301">
        <v>46</v>
      </c>
      <c r="E301">
        <v>2905.95</v>
      </c>
      <c r="F301">
        <v>79</v>
      </c>
      <c r="G301" s="6">
        <v>6463.2</v>
      </c>
      <c r="H301">
        <v>0</v>
      </c>
      <c r="I301">
        <v>0</v>
      </c>
      <c r="J301">
        <v>127</v>
      </c>
      <c r="K301" s="6">
        <v>9471.26</v>
      </c>
      <c r="L301" s="6">
        <v>499104.2</v>
      </c>
    </row>
    <row r="302" spans="1:12" x14ac:dyDescent="0.35">
      <c r="A302" s="5" t="s">
        <v>316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 s="6">
        <v>0</v>
      </c>
    </row>
    <row r="303" spans="1:12" x14ac:dyDescent="0.35">
      <c r="A303" s="5" t="s">
        <v>317</v>
      </c>
      <c r="B303">
        <v>77</v>
      </c>
      <c r="C303" s="6">
        <v>7318.6</v>
      </c>
      <c r="D303">
        <v>84</v>
      </c>
      <c r="E303">
        <v>8169.43</v>
      </c>
      <c r="F303">
        <v>2</v>
      </c>
      <c r="G303" s="6">
        <v>191.48</v>
      </c>
      <c r="H303">
        <v>0</v>
      </c>
      <c r="I303">
        <v>0</v>
      </c>
      <c r="J303">
        <v>163</v>
      </c>
      <c r="K303" s="6">
        <v>15679.51</v>
      </c>
      <c r="L303" s="6">
        <v>736157.06</v>
      </c>
    </row>
    <row r="304" spans="1:12" x14ac:dyDescent="0.35">
      <c r="A304" s="5" t="s">
        <v>318</v>
      </c>
      <c r="B304">
        <v>777</v>
      </c>
      <c r="C304" s="6">
        <v>70674.11</v>
      </c>
      <c r="D304">
        <v>584</v>
      </c>
      <c r="E304" s="6">
        <v>53067.01</v>
      </c>
      <c r="F304" s="6">
        <v>1483</v>
      </c>
      <c r="G304" s="6">
        <v>124977.78</v>
      </c>
      <c r="H304">
        <v>253</v>
      </c>
      <c r="I304" s="6">
        <v>20929.785494079591</v>
      </c>
      <c r="J304" s="6">
        <v>3097</v>
      </c>
      <c r="K304" s="6">
        <v>269648.6854940796</v>
      </c>
      <c r="L304" s="6">
        <v>12599219.780092774</v>
      </c>
    </row>
    <row r="305" spans="1:12" x14ac:dyDescent="0.35">
      <c r="A305" s="5" t="s">
        <v>319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 s="6">
        <v>0</v>
      </c>
    </row>
    <row r="306" spans="1:12" x14ac:dyDescent="0.35">
      <c r="A306" s="5" t="s">
        <v>320</v>
      </c>
      <c r="B306" s="6">
        <v>1148</v>
      </c>
      <c r="C306" s="6">
        <v>105876.72</v>
      </c>
      <c r="D306">
        <v>1704</v>
      </c>
      <c r="E306" s="6">
        <v>154588.25</v>
      </c>
      <c r="F306" s="6">
        <v>1335</v>
      </c>
      <c r="G306" s="6">
        <v>121365.41</v>
      </c>
      <c r="H306">
        <v>752</v>
      </c>
      <c r="I306" s="6">
        <v>67420.92</v>
      </c>
      <c r="J306" s="6">
        <v>4939</v>
      </c>
      <c r="K306" s="6">
        <v>449251.3</v>
      </c>
      <c r="L306" s="6">
        <v>18258515.210000001</v>
      </c>
    </row>
    <row r="307" spans="1:12" x14ac:dyDescent="0.35">
      <c r="A307" s="5" t="s">
        <v>321</v>
      </c>
      <c r="B307" s="6">
        <v>1530</v>
      </c>
      <c r="C307" s="6">
        <v>125783.08</v>
      </c>
      <c r="D307">
        <v>408</v>
      </c>
      <c r="E307" s="6">
        <v>36508.870000000003</v>
      </c>
      <c r="F307" s="6">
        <v>936</v>
      </c>
      <c r="G307" s="6">
        <v>81517.289999999994</v>
      </c>
      <c r="H307">
        <v>221</v>
      </c>
      <c r="I307" s="6">
        <v>19665.82850128174</v>
      </c>
      <c r="J307" s="6">
        <v>3095</v>
      </c>
      <c r="K307" s="6">
        <v>263475.06850128173</v>
      </c>
      <c r="L307" s="6">
        <v>12039324.11994629</v>
      </c>
    </row>
    <row r="308" spans="1:12" x14ac:dyDescent="0.35">
      <c r="A308" s="5" t="s">
        <v>322</v>
      </c>
      <c r="B308">
        <v>170</v>
      </c>
      <c r="C308" s="6">
        <v>13600.61</v>
      </c>
      <c r="D308">
        <v>227</v>
      </c>
      <c r="E308" s="6">
        <v>19341.98</v>
      </c>
      <c r="F308">
        <v>772</v>
      </c>
      <c r="G308" s="6">
        <v>64313.66</v>
      </c>
      <c r="H308">
        <v>249</v>
      </c>
      <c r="I308" s="6">
        <v>19803.16</v>
      </c>
      <c r="J308" s="6">
        <v>1418</v>
      </c>
      <c r="K308" s="6">
        <v>117059.41</v>
      </c>
      <c r="L308" s="6">
        <v>6411654.4800000004</v>
      </c>
    </row>
    <row r="309" spans="1:12" x14ac:dyDescent="0.35">
      <c r="A309" s="5" t="s">
        <v>323</v>
      </c>
      <c r="B309" s="6">
        <v>6361</v>
      </c>
      <c r="C309" s="6">
        <v>426455.63</v>
      </c>
      <c r="D309" s="6">
        <v>2666</v>
      </c>
      <c r="E309" s="6">
        <v>176260.36</v>
      </c>
      <c r="F309" s="6">
        <v>4332</v>
      </c>
      <c r="G309" s="6">
        <v>302925.05</v>
      </c>
      <c r="H309" s="6">
        <v>1447</v>
      </c>
      <c r="I309" s="6">
        <v>97459.3</v>
      </c>
      <c r="J309" s="6">
        <v>14806</v>
      </c>
      <c r="K309" s="6">
        <v>1003100.34</v>
      </c>
      <c r="L309" s="6">
        <v>53769626.270000003</v>
      </c>
    </row>
    <row r="310" spans="1:12" x14ac:dyDescent="0.35">
      <c r="A310" s="5" t="s">
        <v>324</v>
      </c>
      <c r="B310" s="6">
        <v>888</v>
      </c>
      <c r="C310" s="6">
        <v>26087.56</v>
      </c>
      <c r="D310">
        <v>83</v>
      </c>
      <c r="E310" s="6">
        <v>1521.51</v>
      </c>
      <c r="F310">
        <v>373</v>
      </c>
      <c r="G310" s="6">
        <v>25706.2</v>
      </c>
      <c r="H310">
        <v>25</v>
      </c>
      <c r="I310" s="6">
        <v>2149.11</v>
      </c>
      <c r="J310" s="6">
        <v>1369</v>
      </c>
      <c r="K310" s="6">
        <v>55464.38</v>
      </c>
      <c r="L310" s="6">
        <v>2566923.61</v>
      </c>
    </row>
    <row r="311" spans="1:12" x14ac:dyDescent="0.35">
      <c r="A311" s="5" t="s">
        <v>325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</row>
    <row r="312" spans="1:12" x14ac:dyDescent="0.35">
      <c r="A312" s="5" t="s">
        <v>326</v>
      </c>
      <c r="B312" s="6">
        <v>888</v>
      </c>
      <c r="C312" s="6">
        <v>26087.56</v>
      </c>
      <c r="D312">
        <v>83</v>
      </c>
      <c r="E312" s="6">
        <v>1521.51</v>
      </c>
      <c r="F312">
        <v>373</v>
      </c>
      <c r="G312" s="6">
        <v>25706.2</v>
      </c>
      <c r="H312">
        <v>25</v>
      </c>
      <c r="I312" s="6">
        <v>2149.11</v>
      </c>
      <c r="J312" s="6">
        <v>1369</v>
      </c>
      <c r="K312" s="6">
        <v>55464.38</v>
      </c>
      <c r="L312" s="6">
        <v>2566923.61</v>
      </c>
    </row>
    <row r="313" spans="1:12" x14ac:dyDescent="0.35">
      <c r="A313" s="5" t="s">
        <v>327</v>
      </c>
      <c r="B313" s="6">
        <v>1468</v>
      </c>
      <c r="C313" s="6">
        <v>154398.82999999999</v>
      </c>
      <c r="D313" s="6">
        <v>11449</v>
      </c>
      <c r="E313" s="6">
        <v>834259.59</v>
      </c>
      <c r="F313">
        <v>894</v>
      </c>
      <c r="G313" s="6">
        <v>85827.01</v>
      </c>
      <c r="H313">
        <v>684</v>
      </c>
      <c r="I313" s="6">
        <v>69299.47</v>
      </c>
      <c r="J313" s="6">
        <v>14495</v>
      </c>
      <c r="K313" s="6">
        <v>1143784.8999999999</v>
      </c>
      <c r="L313" s="6">
        <v>34690726.350000001</v>
      </c>
    </row>
    <row r="314" spans="1:12" x14ac:dyDescent="0.35">
      <c r="A314" s="5" t="s">
        <v>328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 s="6">
        <v>0</v>
      </c>
    </row>
    <row r="315" spans="1:12" x14ac:dyDescent="0.35">
      <c r="A315" s="5" t="s">
        <v>329</v>
      </c>
      <c r="B315" s="6">
        <v>1376</v>
      </c>
      <c r="C315" s="6">
        <v>146906.39000000001</v>
      </c>
      <c r="D315" s="6">
        <v>2661</v>
      </c>
      <c r="E315" s="6">
        <v>258647.37</v>
      </c>
      <c r="F315">
        <v>819</v>
      </c>
      <c r="G315" s="6">
        <v>80019.97</v>
      </c>
      <c r="H315">
        <v>684</v>
      </c>
      <c r="I315" s="6">
        <v>69299.47</v>
      </c>
      <c r="J315" s="6">
        <v>5540</v>
      </c>
      <c r="K315" s="6">
        <v>554873.19999999995</v>
      </c>
      <c r="L315" s="6">
        <v>15062188.02</v>
      </c>
    </row>
    <row r="316" spans="1:12" x14ac:dyDescent="0.35">
      <c r="A316" s="5" t="s">
        <v>330</v>
      </c>
      <c r="B316">
        <v>40</v>
      </c>
      <c r="C316" s="6">
        <v>3450.38</v>
      </c>
      <c r="D316" s="6">
        <v>8770</v>
      </c>
      <c r="E316" s="6">
        <v>574123.73</v>
      </c>
      <c r="F316">
        <v>12</v>
      </c>
      <c r="G316" s="6">
        <v>1093.5</v>
      </c>
      <c r="H316">
        <v>0</v>
      </c>
      <c r="I316">
        <v>0</v>
      </c>
      <c r="J316" s="6">
        <v>8822</v>
      </c>
      <c r="K316" s="6">
        <v>578667.61</v>
      </c>
      <c r="L316" s="6">
        <v>19000639.329999998</v>
      </c>
    </row>
    <row r="317" spans="1:12" x14ac:dyDescent="0.35">
      <c r="A317" s="2" t="s">
        <v>331</v>
      </c>
      <c r="B317" s="3">
        <v>3080</v>
      </c>
      <c r="C317" s="3">
        <v>38018.879999999997</v>
      </c>
      <c r="D317" s="4">
        <v>1594</v>
      </c>
      <c r="E317" s="3">
        <v>24094.39</v>
      </c>
      <c r="F317" s="3">
        <v>1239</v>
      </c>
      <c r="G317" s="3">
        <v>18820.03</v>
      </c>
      <c r="H317" s="4">
        <v>19</v>
      </c>
      <c r="I317" s="4">
        <v>1574.15</v>
      </c>
      <c r="J317" s="3">
        <v>5932</v>
      </c>
      <c r="K317" s="3">
        <v>82507.45</v>
      </c>
      <c r="L317" s="3">
        <v>4789309.9703906253</v>
      </c>
    </row>
    <row r="318" spans="1:12" x14ac:dyDescent="0.35">
      <c r="A318" s="5" t="s">
        <v>332</v>
      </c>
      <c r="B318" s="6">
        <v>1538</v>
      </c>
      <c r="C318" s="6">
        <v>22366.76</v>
      </c>
      <c r="D318">
        <v>1063</v>
      </c>
      <c r="E318" s="6">
        <v>16704.689999999999</v>
      </c>
      <c r="F318">
        <v>587</v>
      </c>
      <c r="G318" s="6">
        <v>8910.02</v>
      </c>
      <c r="H318">
        <v>0</v>
      </c>
      <c r="I318">
        <v>0</v>
      </c>
      <c r="J318" s="6">
        <v>3188</v>
      </c>
      <c r="K318" s="6">
        <v>47981.47</v>
      </c>
      <c r="L318" s="6">
        <v>2471708.9900000002</v>
      </c>
    </row>
    <row r="319" spans="1:12" x14ac:dyDescent="0.35">
      <c r="A319" s="5" t="s">
        <v>333</v>
      </c>
      <c r="B319">
        <v>0</v>
      </c>
      <c r="C319">
        <v>0</v>
      </c>
      <c r="D319">
        <v>0</v>
      </c>
      <c r="E319">
        <v>0</v>
      </c>
      <c r="F319">
        <v>6</v>
      </c>
      <c r="G319">
        <v>63.33</v>
      </c>
      <c r="H319">
        <v>0</v>
      </c>
      <c r="I319">
        <v>0</v>
      </c>
      <c r="J319">
        <v>6</v>
      </c>
      <c r="K319">
        <v>63.33</v>
      </c>
      <c r="L319" s="6">
        <v>7571.05</v>
      </c>
    </row>
    <row r="320" spans="1:12" x14ac:dyDescent="0.35">
      <c r="A320" s="5" t="s">
        <v>334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</row>
    <row r="321" spans="1:12" x14ac:dyDescent="0.35">
      <c r="A321" s="5" t="s">
        <v>335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 s="6">
        <v>0</v>
      </c>
    </row>
    <row r="322" spans="1:12" x14ac:dyDescent="0.35">
      <c r="A322" s="5" t="s">
        <v>336</v>
      </c>
      <c r="B322">
        <v>326</v>
      </c>
      <c r="C322" s="6">
        <v>2118.12</v>
      </c>
      <c r="D322">
        <v>158</v>
      </c>
      <c r="E322">
        <v>2010.03</v>
      </c>
      <c r="F322">
        <v>218</v>
      </c>
      <c r="G322" s="6">
        <v>2151.19</v>
      </c>
      <c r="H322">
        <v>0</v>
      </c>
      <c r="I322">
        <v>0</v>
      </c>
      <c r="J322">
        <v>702</v>
      </c>
      <c r="K322" s="6">
        <v>6279.34</v>
      </c>
      <c r="L322" s="6">
        <v>606953.77</v>
      </c>
    </row>
    <row r="323" spans="1:12" x14ac:dyDescent="0.35">
      <c r="A323" s="5" t="s">
        <v>337</v>
      </c>
      <c r="B323" s="6">
        <v>1216</v>
      </c>
      <c r="C323" s="6">
        <v>13534</v>
      </c>
      <c r="D323">
        <v>373</v>
      </c>
      <c r="E323" s="6">
        <v>5379.67</v>
      </c>
      <c r="F323">
        <v>428</v>
      </c>
      <c r="G323" s="6">
        <v>7695.49</v>
      </c>
      <c r="H323">
        <v>19</v>
      </c>
      <c r="I323">
        <v>1574.15</v>
      </c>
      <c r="J323" s="6">
        <v>2036</v>
      </c>
      <c r="K323" s="6">
        <v>28183.31</v>
      </c>
      <c r="L323" s="6">
        <v>1703076.160390625</v>
      </c>
    </row>
    <row r="324" spans="1:12" x14ac:dyDescent="0.35">
      <c r="A324" s="2" t="s">
        <v>338</v>
      </c>
      <c r="B324" s="4">
        <v>13</v>
      </c>
      <c r="C324" s="4">
        <v>140.65</v>
      </c>
      <c r="D324" s="4">
        <v>63</v>
      </c>
      <c r="E324" s="4">
        <v>725.94</v>
      </c>
      <c r="F324" s="4">
        <v>308</v>
      </c>
      <c r="G324" s="4">
        <v>2978.55</v>
      </c>
      <c r="H324" s="4">
        <v>0</v>
      </c>
      <c r="I324" s="4">
        <v>0</v>
      </c>
      <c r="J324" s="4">
        <v>384</v>
      </c>
      <c r="K324" s="3">
        <v>3845.14</v>
      </c>
      <c r="L324" s="3">
        <v>419891.59</v>
      </c>
    </row>
    <row r="325" spans="1:12" x14ac:dyDescent="0.35">
      <c r="A325" s="5" t="s">
        <v>339</v>
      </c>
      <c r="B325">
        <v>0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 s="6">
        <v>0</v>
      </c>
    </row>
    <row r="326" spans="1:12" x14ac:dyDescent="0.35">
      <c r="A326" s="5" t="s">
        <v>340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</row>
    <row r="327" spans="1:12" x14ac:dyDescent="0.35">
      <c r="A327" s="5" t="s">
        <v>341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</row>
    <row r="328" spans="1:12" x14ac:dyDescent="0.35">
      <c r="A328" s="5" t="s">
        <v>342</v>
      </c>
      <c r="B328">
        <v>8</v>
      </c>
      <c r="C328">
        <v>119.95</v>
      </c>
      <c r="D328">
        <v>34</v>
      </c>
      <c r="E328">
        <v>448.35</v>
      </c>
      <c r="F328">
        <v>275</v>
      </c>
      <c r="G328">
        <v>2652.7</v>
      </c>
      <c r="H328">
        <v>0</v>
      </c>
      <c r="I328">
        <v>0</v>
      </c>
      <c r="J328">
        <v>317</v>
      </c>
      <c r="K328">
        <v>3221</v>
      </c>
      <c r="L328" s="6">
        <v>384877.99</v>
      </c>
    </row>
    <row r="329" spans="1:12" x14ac:dyDescent="0.35">
      <c r="A329" s="5" t="s">
        <v>343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35">
      <c r="A330" s="5" t="s">
        <v>344</v>
      </c>
      <c r="B330">
        <v>5</v>
      </c>
      <c r="C330">
        <v>20.7</v>
      </c>
      <c r="D330">
        <v>29</v>
      </c>
      <c r="E330">
        <v>277.58999999999997</v>
      </c>
      <c r="F330">
        <v>33</v>
      </c>
      <c r="G330">
        <v>325.85000000000002</v>
      </c>
      <c r="H330">
        <v>0</v>
      </c>
      <c r="I330">
        <v>0</v>
      </c>
      <c r="J330">
        <v>67</v>
      </c>
      <c r="K330">
        <v>624.14</v>
      </c>
      <c r="L330" s="6">
        <v>35013.599999999999</v>
      </c>
    </row>
    <row r="331" spans="1:12" x14ac:dyDescent="0.35">
      <c r="A331" s="5" t="s">
        <v>345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x14ac:dyDescent="0.35">
      <c r="A332" s="2" t="s">
        <v>346</v>
      </c>
      <c r="B332" s="3">
        <v>16268</v>
      </c>
      <c r="C332" s="3">
        <v>1592735.8583950128</v>
      </c>
      <c r="D332" s="3">
        <v>7514</v>
      </c>
      <c r="E332" s="3">
        <v>689635.56553955073</v>
      </c>
      <c r="F332" s="3">
        <v>10962</v>
      </c>
      <c r="G332" s="3">
        <v>1057742.9480496217</v>
      </c>
      <c r="H332" s="3">
        <v>2473</v>
      </c>
      <c r="I332" s="3">
        <v>244466.21500061036</v>
      </c>
      <c r="J332" s="3">
        <v>37217</v>
      </c>
      <c r="K332" s="3">
        <v>3584580.586984796</v>
      </c>
      <c r="L332" s="3">
        <v>117220354.03507568</v>
      </c>
    </row>
    <row r="333" spans="1:12" x14ac:dyDescent="0.35">
      <c r="A333" s="5" t="s">
        <v>347</v>
      </c>
      <c r="B333">
        <v>125</v>
      </c>
      <c r="C333" s="6">
        <v>2214.61</v>
      </c>
      <c r="D333">
        <v>114</v>
      </c>
      <c r="E333">
        <v>5213.7</v>
      </c>
      <c r="F333">
        <v>231</v>
      </c>
      <c r="G333">
        <v>3075.09</v>
      </c>
      <c r="H333">
        <v>0</v>
      </c>
      <c r="I333">
        <v>0</v>
      </c>
      <c r="J333">
        <v>470</v>
      </c>
      <c r="K333" s="6">
        <v>10503.4</v>
      </c>
      <c r="L333" s="6">
        <v>383482.05</v>
      </c>
    </row>
    <row r="334" spans="1:12" x14ac:dyDescent="0.35">
      <c r="A334" s="5" t="s">
        <v>348</v>
      </c>
      <c r="B334">
        <v>954</v>
      </c>
      <c r="C334" s="6">
        <v>49781.47</v>
      </c>
      <c r="D334">
        <v>134</v>
      </c>
      <c r="E334" s="6">
        <v>7559.75</v>
      </c>
      <c r="F334">
        <v>253</v>
      </c>
      <c r="G334" s="6">
        <v>17086.8</v>
      </c>
      <c r="H334">
        <v>4</v>
      </c>
      <c r="I334">
        <v>401</v>
      </c>
      <c r="J334" s="6">
        <v>1345</v>
      </c>
      <c r="K334" s="6">
        <v>74829.02</v>
      </c>
      <c r="L334" s="6">
        <v>2931759.43</v>
      </c>
    </row>
    <row r="335" spans="1:12" x14ac:dyDescent="0.35">
      <c r="A335" s="5" t="s">
        <v>349</v>
      </c>
      <c r="B335">
        <v>14</v>
      </c>
      <c r="C335" s="6">
        <v>156.74</v>
      </c>
      <c r="D335">
        <v>3</v>
      </c>
      <c r="E335">
        <v>56.5</v>
      </c>
      <c r="F335">
        <v>35</v>
      </c>
      <c r="G335">
        <v>215.06</v>
      </c>
      <c r="H335">
        <v>0</v>
      </c>
      <c r="I335">
        <v>0</v>
      </c>
      <c r="J335">
        <v>52</v>
      </c>
      <c r="K335" s="6">
        <v>428.3</v>
      </c>
      <c r="L335" s="6">
        <v>37728.94</v>
      </c>
    </row>
    <row r="336" spans="1:12" x14ac:dyDescent="0.35">
      <c r="A336" s="5" t="s">
        <v>350</v>
      </c>
      <c r="B336" s="6">
        <v>5768</v>
      </c>
      <c r="C336" s="6">
        <v>586250.09</v>
      </c>
      <c r="D336" s="6">
        <v>1528</v>
      </c>
      <c r="E336" s="6">
        <v>165252.48000823974</v>
      </c>
      <c r="F336" s="6">
        <v>4735</v>
      </c>
      <c r="G336" s="6">
        <v>500048.03307098389</v>
      </c>
      <c r="H336">
        <v>1074</v>
      </c>
      <c r="I336" s="6">
        <v>112155.44</v>
      </c>
      <c r="J336" s="6">
        <v>13105</v>
      </c>
      <c r="K336" s="6">
        <v>1363706.0430792237</v>
      </c>
      <c r="L336" s="6">
        <v>33396614.047971193</v>
      </c>
    </row>
    <row r="337" spans="1:12" x14ac:dyDescent="0.35">
      <c r="A337" s="5" t="s">
        <v>351</v>
      </c>
      <c r="B337" s="6">
        <v>5766</v>
      </c>
      <c r="C337" s="6">
        <v>586207.84</v>
      </c>
      <c r="D337" s="6">
        <v>1473</v>
      </c>
      <c r="E337" s="6">
        <v>164113.79000823974</v>
      </c>
      <c r="F337" s="6">
        <v>4735</v>
      </c>
      <c r="G337" s="6">
        <v>500048.03307098389</v>
      </c>
      <c r="H337">
        <v>1074</v>
      </c>
      <c r="I337" s="6">
        <v>112155.44</v>
      </c>
      <c r="J337" s="6">
        <v>13048</v>
      </c>
      <c r="K337" s="6">
        <v>1362525.1030792235</v>
      </c>
      <c r="L337" s="6">
        <v>33365077.047971193</v>
      </c>
    </row>
    <row r="338" spans="1:12" x14ac:dyDescent="0.35">
      <c r="A338" s="5" t="s">
        <v>352</v>
      </c>
      <c r="B338">
        <v>60</v>
      </c>
      <c r="C338" s="6">
        <v>3788.45</v>
      </c>
      <c r="D338">
        <v>115</v>
      </c>
      <c r="E338" s="6">
        <v>5937.84</v>
      </c>
      <c r="F338">
        <v>31</v>
      </c>
      <c r="G338" s="6">
        <v>2518.06</v>
      </c>
      <c r="H338">
        <v>56</v>
      </c>
      <c r="I338" s="6">
        <v>5012.1099999999997</v>
      </c>
      <c r="J338">
        <v>262</v>
      </c>
      <c r="K338" s="6">
        <v>17256.46</v>
      </c>
      <c r="L338" s="6">
        <v>761736.83</v>
      </c>
    </row>
    <row r="339" spans="1:12" x14ac:dyDescent="0.35">
      <c r="A339" s="5" t="s">
        <v>353</v>
      </c>
      <c r="B339">
        <v>47</v>
      </c>
      <c r="C339" s="6">
        <v>3606.7</v>
      </c>
      <c r="D339">
        <v>18</v>
      </c>
      <c r="E339" s="6">
        <v>1634.74</v>
      </c>
      <c r="F339">
        <v>31</v>
      </c>
      <c r="G339" s="6">
        <v>2518.06</v>
      </c>
      <c r="H339">
        <v>40</v>
      </c>
      <c r="I339" s="6">
        <v>3811.89</v>
      </c>
      <c r="J339">
        <v>136</v>
      </c>
      <c r="K339" s="6">
        <v>11571.39</v>
      </c>
      <c r="L339" s="6">
        <v>558301.55000000005</v>
      </c>
    </row>
    <row r="340" spans="1:12" x14ac:dyDescent="0.35">
      <c r="A340" s="5" t="s">
        <v>354</v>
      </c>
      <c r="B340">
        <v>47</v>
      </c>
      <c r="C340" s="6">
        <v>3606.7</v>
      </c>
      <c r="D340">
        <v>18</v>
      </c>
      <c r="E340" s="6">
        <v>1634.74</v>
      </c>
      <c r="F340">
        <v>31</v>
      </c>
      <c r="G340" s="6">
        <v>2518.06</v>
      </c>
      <c r="H340">
        <v>40</v>
      </c>
      <c r="I340" s="6">
        <v>3811.89</v>
      </c>
      <c r="J340">
        <v>136</v>
      </c>
      <c r="K340" s="6">
        <v>11571.39</v>
      </c>
      <c r="L340" s="6">
        <v>558301.55000000005</v>
      </c>
    </row>
    <row r="341" spans="1:12" x14ac:dyDescent="0.35">
      <c r="A341" s="5" t="s">
        <v>355</v>
      </c>
      <c r="B341">
        <v>8</v>
      </c>
      <c r="C341">
        <v>78.2</v>
      </c>
      <c r="D341">
        <v>53</v>
      </c>
      <c r="E341">
        <v>1062.53</v>
      </c>
      <c r="F341">
        <v>0</v>
      </c>
      <c r="G341" s="6">
        <v>0</v>
      </c>
      <c r="H341">
        <v>0</v>
      </c>
      <c r="I341">
        <v>0</v>
      </c>
      <c r="J341">
        <v>61</v>
      </c>
      <c r="K341" s="6">
        <v>1140.73</v>
      </c>
      <c r="L341" s="6">
        <v>28546.2</v>
      </c>
    </row>
    <row r="342" spans="1:12" x14ac:dyDescent="0.35">
      <c r="A342" s="5" t="s">
        <v>356</v>
      </c>
      <c r="B342">
        <v>5</v>
      </c>
      <c r="C342">
        <v>103.55</v>
      </c>
      <c r="D342">
        <v>44</v>
      </c>
      <c r="E342" s="6">
        <v>3240.57</v>
      </c>
      <c r="F342">
        <v>0</v>
      </c>
      <c r="G342">
        <v>0</v>
      </c>
      <c r="H342">
        <v>16</v>
      </c>
      <c r="I342">
        <v>1200.22</v>
      </c>
      <c r="J342">
        <v>65</v>
      </c>
      <c r="K342" s="6">
        <v>4544.34</v>
      </c>
      <c r="L342" s="6">
        <v>174889.08</v>
      </c>
    </row>
    <row r="343" spans="1:12" x14ac:dyDescent="0.35">
      <c r="A343" s="5" t="s">
        <v>357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</row>
    <row r="344" spans="1:12" x14ac:dyDescent="0.35">
      <c r="A344" s="5" t="s">
        <v>358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</row>
    <row r="345" spans="1:12" x14ac:dyDescent="0.35">
      <c r="A345" s="5" t="s">
        <v>359</v>
      </c>
      <c r="B345">
        <v>0</v>
      </c>
      <c r="C345">
        <v>0</v>
      </c>
      <c r="D345">
        <v>71</v>
      </c>
      <c r="E345">
        <v>732.94</v>
      </c>
      <c r="F345">
        <v>156</v>
      </c>
      <c r="G345" s="6">
        <v>2098.4</v>
      </c>
      <c r="H345">
        <v>0</v>
      </c>
      <c r="I345">
        <v>0</v>
      </c>
      <c r="J345">
        <v>227</v>
      </c>
      <c r="K345" s="6">
        <v>2831.34</v>
      </c>
      <c r="L345" s="6">
        <v>204277.04</v>
      </c>
    </row>
    <row r="346" spans="1:12" x14ac:dyDescent="0.35">
      <c r="A346" s="5" t="s">
        <v>360</v>
      </c>
      <c r="B346" s="6">
        <v>6020</v>
      </c>
      <c r="C346" s="6">
        <v>619879.601779107</v>
      </c>
      <c r="D346" s="6">
        <v>2739</v>
      </c>
      <c r="E346" s="6">
        <v>261175.6</v>
      </c>
      <c r="F346" s="6">
        <v>1914</v>
      </c>
      <c r="G346" s="6">
        <v>186174.28</v>
      </c>
      <c r="H346">
        <v>214</v>
      </c>
      <c r="I346" s="6">
        <v>14991.33</v>
      </c>
      <c r="J346" s="6">
        <v>10887</v>
      </c>
      <c r="K346" s="6">
        <v>1082220.811779107</v>
      </c>
      <c r="L346" s="6">
        <v>38483504.639072269</v>
      </c>
    </row>
    <row r="347" spans="1:12" x14ac:dyDescent="0.35">
      <c r="A347" s="5" t="s">
        <v>361</v>
      </c>
      <c r="B347">
        <v>221</v>
      </c>
      <c r="C347" s="6">
        <v>20299.38</v>
      </c>
      <c r="D347">
        <v>76</v>
      </c>
      <c r="E347" s="6">
        <v>7258.87</v>
      </c>
      <c r="F347">
        <v>102</v>
      </c>
      <c r="G347" s="6">
        <v>4806.59</v>
      </c>
      <c r="H347">
        <v>0</v>
      </c>
      <c r="I347">
        <v>0</v>
      </c>
      <c r="J347">
        <v>399</v>
      </c>
      <c r="K347" s="6">
        <v>32364.84</v>
      </c>
      <c r="L347" s="6">
        <v>1931688.14</v>
      </c>
    </row>
    <row r="348" spans="1:12" x14ac:dyDescent="0.35">
      <c r="A348" s="5" t="s">
        <v>362</v>
      </c>
      <c r="B348" s="6">
        <v>2690</v>
      </c>
      <c r="C348" s="6">
        <v>279145.71000000002</v>
      </c>
      <c r="D348">
        <v>969</v>
      </c>
      <c r="E348" s="6">
        <v>94834.64</v>
      </c>
      <c r="F348">
        <v>627</v>
      </c>
      <c r="G348" s="6">
        <v>61381.05</v>
      </c>
      <c r="H348">
        <v>18</v>
      </c>
      <c r="I348">
        <v>1708.78</v>
      </c>
      <c r="J348" s="6">
        <v>4304</v>
      </c>
      <c r="K348" s="6">
        <v>437070.18</v>
      </c>
      <c r="L348" s="6">
        <v>15357258.710000001</v>
      </c>
    </row>
    <row r="349" spans="1:12" x14ac:dyDescent="0.35">
      <c r="A349" s="5" t="s">
        <v>363</v>
      </c>
      <c r="B349" s="6">
        <v>3109</v>
      </c>
      <c r="C349" s="6">
        <v>320434.51177910698</v>
      </c>
      <c r="D349" s="6">
        <v>1694</v>
      </c>
      <c r="E349" s="6">
        <v>159082.09</v>
      </c>
      <c r="F349">
        <v>1185</v>
      </c>
      <c r="G349" s="6">
        <v>119986.64</v>
      </c>
      <c r="H349">
        <v>196</v>
      </c>
      <c r="I349" s="6">
        <v>13282.55</v>
      </c>
      <c r="J349" s="6">
        <v>6184</v>
      </c>
      <c r="K349" s="6">
        <v>612785.79177910695</v>
      </c>
      <c r="L349" s="6">
        <v>21194557.789072264</v>
      </c>
    </row>
    <row r="350" spans="1:12" x14ac:dyDescent="0.35">
      <c r="A350" s="5" t="s">
        <v>364</v>
      </c>
      <c r="B350">
        <v>52</v>
      </c>
      <c r="C350">
        <v>1053.9000000000001</v>
      </c>
      <c r="D350">
        <v>32</v>
      </c>
      <c r="E350">
        <v>605.09</v>
      </c>
      <c r="F350">
        <v>3</v>
      </c>
      <c r="G350">
        <v>63.7</v>
      </c>
      <c r="H350">
        <v>0</v>
      </c>
      <c r="I350">
        <v>0</v>
      </c>
      <c r="J350">
        <v>87</v>
      </c>
      <c r="K350" s="6">
        <v>1722.69</v>
      </c>
      <c r="L350" s="6">
        <v>84887.08</v>
      </c>
    </row>
    <row r="351" spans="1:12" x14ac:dyDescent="0.35">
      <c r="A351" s="5" t="s">
        <v>365</v>
      </c>
      <c r="B351" s="6">
        <v>3289</v>
      </c>
      <c r="C351" s="6">
        <v>329767.73661590583</v>
      </c>
      <c r="D351" s="6">
        <v>2781</v>
      </c>
      <c r="E351" s="6">
        <v>243158.16553131104</v>
      </c>
      <c r="F351" s="6">
        <v>3639</v>
      </c>
      <c r="G351" s="6">
        <v>346678.58497863769</v>
      </c>
      <c r="H351">
        <v>1125</v>
      </c>
      <c r="I351" s="6">
        <v>111906.33500061036</v>
      </c>
      <c r="J351" s="6">
        <v>10834</v>
      </c>
      <c r="K351" s="6">
        <v>1031510.8221264649</v>
      </c>
      <c r="L351" s="6">
        <v>40974092.918032221</v>
      </c>
    </row>
    <row r="352" spans="1:12" x14ac:dyDescent="0.35">
      <c r="A352" s="5" t="s">
        <v>366</v>
      </c>
      <c r="B352">
        <v>0</v>
      </c>
      <c r="C352" s="6">
        <v>0</v>
      </c>
      <c r="D352">
        <v>32</v>
      </c>
      <c r="E352" s="6">
        <v>3282.47</v>
      </c>
      <c r="F352">
        <v>12</v>
      </c>
      <c r="G352" s="6">
        <v>1280.24</v>
      </c>
      <c r="H352">
        <v>0</v>
      </c>
      <c r="I352">
        <v>0</v>
      </c>
      <c r="J352">
        <v>44</v>
      </c>
      <c r="K352" s="6">
        <v>4562.71</v>
      </c>
      <c r="L352" s="6">
        <v>145251</v>
      </c>
    </row>
    <row r="353" spans="1:12" x14ac:dyDescent="0.35">
      <c r="A353" s="5" t="s">
        <v>367</v>
      </c>
      <c r="B353" s="6">
        <v>3282</v>
      </c>
      <c r="C353" s="6">
        <v>329646.60661590582</v>
      </c>
      <c r="D353" s="6">
        <v>2739</v>
      </c>
      <c r="E353" s="6">
        <v>239767.64553131105</v>
      </c>
      <c r="F353" s="6">
        <v>3622</v>
      </c>
      <c r="G353" s="6">
        <v>345351.33497863769</v>
      </c>
      <c r="H353">
        <v>1123</v>
      </c>
      <c r="I353" s="6">
        <v>111861.33500061036</v>
      </c>
      <c r="J353" s="6">
        <v>10766</v>
      </c>
      <c r="K353" s="6">
        <v>1026626.922126465</v>
      </c>
      <c r="L353" s="6">
        <v>40797732.56803222</v>
      </c>
    </row>
    <row r="354" spans="1:12" x14ac:dyDescent="0.35">
      <c r="A354" s="2" t="s">
        <v>368</v>
      </c>
      <c r="B354" s="3">
        <v>18447</v>
      </c>
      <c r="C354" s="3">
        <v>1621731.72</v>
      </c>
      <c r="D354" s="3">
        <v>8696</v>
      </c>
      <c r="E354" s="3">
        <v>761294.32</v>
      </c>
      <c r="F354" s="3">
        <v>8530</v>
      </c>
      <c r="G354" s="3">
        <v>784456.87551071169</v>
      </c>
      <c r="H354" s="4">
        <v>535</v>
      </c>
      <c r="I354" s="3">
        <v>48524.145491333009</v>
      </c>
      <c r="J354" s="3">
        <v>36208</v>
      </c>
      <c r="K354" s="3">
        <v>3216007.0610020445</v>
      </c>
      <c r="L354" s="3">
        <v>122766678.7813208</v>
      </c>
    </row>
    <row r="355" spans="1:12" x14ac:dyDescent="0.35">
      <c r="A355" s="5" t="s">
        <v>369</v>
      </c>
      <c r="B355" s="6">
        <v>15977</v>
      </c>
      <c r="C355" s="6">
        <v>1453343.75</v>
      </c>
      <c r="D355" s="6">
        <v>8417</v>
      </c>
      <c r="E355" s="6">
        <v>739125.58</v>
      </c>
      <c r="F355" s="6">
        <v>6599</v>
      </c>
      <c r="G355" s="6">
        <v>597450.16551071173</v>
      </c>
      <c r="H355">
        <v>530</v>
      </c>
      <c r="I355" s="6">
        <v>48067.125491333005</v>
      </c>
      <c r="J355" s="6">
        <v>31523</v>
      </c>
      <c r="K355" s="6">
        <v>2837986.6210020445</v>
      </c>
      <c r="L355" s="6">
        <v>110419126.33132081</v>
      </c>
    </row>
    <row r="356" spans="1:12" x14ac:dyDescent="0.35">
      <c r="A356" s="5" t="s">
        <v>370</v>
      </c>
      <c r="B356">
        <v>227</v>
      </c>
      <c r="C356" s="6">
        <v>22316.01</v>
      </c>
      <c r="D356">
        <v>0</v>
      </c>
      <c r="E356">
        <v>0</v>
      </c>
      <c r="F356">
        <v>86</v>
      </c>
      <c r="G356">
        <v>8178.04</v>
      </c>
      <c r="H356">
        <v>2</v>
      </c>
      <c r="I356">
        <v>185.46</v>
      </c>
      <c r="J356">
        <v>315</v>
      </c>
      <c r="K356" s="6">
        <v>30679.51</v>
      </c>
      <c r="L356" s="6">
        <v>609582.39</v>
      </c>
    </row>
    <row r="357" spans="1:12" x14ac:dyDescent="0.35">
      <c r="A357" s="5" t="s">
        <v>371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</row>
    <row r="358" spans="1:12" x14ac:dyDescent="0.35">
      <c r="A358" s="5" t="s">
        <v>372</v>
      </c>
      <c r="B358">
        <v>108</v>
      </c>
      <c r="C358" s="6">
        <v>11145.55</v>
      </c>
      <c r="D358">
        <v>0</v>
      </c>
      <c r="E358">
        <v>0</v>
      </c>
      <c r="F358">
        <v>0</v>
      </c>
      <c r="G358" s="6">
        <v>0</v>
      </c>
      <c r="H358">
        <v>0</v>
      </c>
      <c r="I358">
        <v>0</v>
      </c>
      <c r="J358">
        <v>108</v>
      </c>
      <c r="K358" s="6">
        <v>11145.55</v>
      </c>
      <c r="L358" s="6">
        <v>286677</v>
      </c>
    </row>
    <row r="359" spans="1:12" x14ac:dyDescent="0.35">
      <c r="A359" s="5" t="s">
        <v>373</v>
      </c>
      <c r="B359" s="6">
        <v>15360</v>
      </c>
      <c r="C359" s="6">
        <v>1394927.35</v>
      </c>
      <c r="D359" s="6">
        <v>8233</v>
      </c>
      <c r="E359" s="6">
        <v>729880.13</v>
      </c>
      <c r="F359" s="6">
        <v>6335</v>
      </c>
      <c r="G359" s="6">
        <v>572707.58551071165</v>
      </c>
      <c r="H359">
        <v>528</v>
      </c>
      <c r="I359" s="6">
        <v>47881.665491333006</v>
      </c>
      <c r="J359" s="6">
        <v>30456</v>
      </c>
      <c r="K359" s="6">
        <v>2745396.7310020449</v>
      </c>
      <c r="L359" s="6">
        <v>107832800.14132079</v>
      </c>
    </row>
    <row r="360" spans="1:12" x14ac:dyDescent="0.35">
      <c r="A360" s="5" t="s">
        <v>374</v>
      </c>
      <c r="B360" s="6">
        <v>5732</v>
      </c>
      <c r="C360" s="6">
        <v>540842.18999999994</v>
      </c>
      <c r="D360">
        <v>795</v>
      </c>
      <c r="E360" s="6">
        <v>70425.13</v>
      </c>
      <c r="F360" s="6">
        <v>809</v>
      </c>
      <c r="G360" s="6">
        <v>72315.64</v>
      </c>
      <c r="H360">
        <v>24</v>
      </c>
      <c r="I360">
        <v>2313.59</v>
      </c>
      <c r="J360" s="6">
        <v>7360</v>
      </c>
      <c r="K360" s="6">
        <v>685896.55</v>
      </c>
      <c r="L360" s="6">
        <v>16783021.300000001</v>
      </c>
    </row>
    <row r="361" spans="1:12" x14ac:dyDescent="0.35">
      <c r="A361" s="5" t="s">
        <v>375</v>
      </c>
      <c r="B361">
        <v>101</v>
      </c>
      <c r="C361" s="6">
        <v>9179.8799999999992</v>
      </c>
      <c r="D361">
        <v>75</v>
      </c>
      <c r="E361">
        <v>7080.71</v>
      </c>
      <c r="F361">
        <v>111</v>
      </c>
      <c r="G361" s="6">
        <v>10321.83</v>
      </c>
      <c r="H361">
        <v>0</v>
      </c>
      <c r="I361">
        <v>0</v>
      </c>
      <c r="J361">
        <v>287</v>
      </c>
      <c r="K361" s="6">
        <v>26582.42</v>
      </c>
      <c r="L361" s="6">
        <v>1014306.01</v>
      </c>
    </row>
    <row r="362" spans="1:12" x14ac:dyDescent="0.35">
      <c r="A362" s="5" t="s">
        <v>376</v>
      </c>
      <c r="B362">
        <v>30</v>
      </c>
      <c r="C362">
        <v>590.91</v>
      </c>
      <c r="D362">
        <v>109</v>
      </c>
      <c r="E362">
        <v>2164.7399999999998</v>
      </c>
      <c r="F362">
        <v>13</v>
      </c>
      <c r="G362">
        <v>1042.56</v>
      </c>
      <c r="H362">
        <v>0</v>
      </c>
      <c r="I362">
        <v>0</v>
      </c>
      <c r="J362">
        <v>152</v>
      </c>
      <c r="K362" s="6">
        <v>3798.21</v>
      </c>
      <c r="L362" s="6">
        <v>122275.13</v>
      </c>
    </row>
    <row r="363" spans="1:12" x14ac:dyDescent="0.35">
      <c r="A363" s="5" t="s">
        <v>377</v>
      </c>
      <c r="B363">
        <v>8</v>
      </c>
      <c r="C363" s="6">
        <v>408.63</v>
      </c>
      <c r="D363">
        <v>19</v>
      </c>
      <c r="E363" s="6">
        <v>1314.02</v>
      </c>
      <c r="F363">
        <v>3</v>
      </c>
      <c r="G363">
        <v>54.5</v>
      </c>
      <c r="H363">
        <v>0</v>
      </c>
      <c r="I363">
        <v>0</v>
      </c>
      <c r="J363">
        <v>30</v>
      </c>
      <c r="K363" s="6">
        <v>1777.15</v>
      </c>
      <c r="L363" s="6">
        <v>171997.96</v>
      </c>
    </row>
    <row r="364" spans="1:12" x14ac:dyDescent="0.35">
      <c r="A364" s="5" t="s">
        <v>378</v>
      </c>
      <c r="B364">
        <v>8</v>
      </c>
      <c r="C364" s="6">
        <v>408.63</v>
      </c>
      <c r="D364">
        <v>19</v>
      </c>
      <c r="E364" s="6">
        <v>1314.02</v>
      </c>
      <c r="F364">
        <v>3</v>
      </c>
      <c r="G364">
        <v>54.5</v>
      </c>
      <c r="H364">
        <v>0</v>
      </c>
      <c r="I364">
        <v>0</v>
      </c>
      <c r="J364">
        <v>30</v>
      </c>
      <c r="K364" s="6">
        <v>1777.15</v>
      </c>
      <c r="L364" s="6">
        <v>171997.96</v>
      </c>
    </row>
    <row r="365" spans="1:12" x14ac:dyDescent="0.35">
      <c r="A365" s="5" t="s">
        <v>379</v>
      </c>
      <c r="B365" s="6">
        <v>2366</v>
      </c>
      <c r="C365" s="6">
        <v>164534.57999999999</v>
      </c>
      <c r="D365">
        <v>168</v>
      </c>
      <c r="E365" s="6">
        <v>16271</v>
      </c>
      <c r="F365" s="6">
        <v>1867</v>
      </c>
      <c r="G365" s="6">
        <v>181345.82</v>
      </c>
      <c r="H365">
        <v>4</v>
      </c>
      <c r="I365">
        <v>369.25</v>
      </c>
      <c r="J365" s="6">
        <v>4405</v>
      </c>
      <c r="K365" s="6">
        <v>362520.65</v>
      </c>
      <c r="L365" s="6">
        <v>11521415.539999999</v>
      </c>
    </row>
    <row r="366" spans="1:12" x14ac:dyDescent="0.35">
      <c r="A366" s="5" t="s">
        <v>380</v>
      </c>
      <c r="B366">
        <v>0</v>
      </c>
      <c r="C366" s="6">
        <v>0</v>
      </c>
      <c r="D366">
        <v>0</v>
      </c>
      <c r="E366">
        <v>0</v>
      </c>
      <c r="F366">
        <v>140</v>
      </c>
      <c r="G366" s="6">
        <v>13268.32</v>
      </c>
      <c r="H366">
        <v>3</v>
      </c>
      <c r="I366">
        <v>279.77999999999997</v>
      </c>
      <c r="J366">
        <v>143</v>
      </c>
      <c r="K366" s="6">
        <v>13548.1</v>
      </c>
      <c r="L366" s="6">
        <v>490439.63</v>
      </c>
    </row>
    <row r="367" spans="1:12" x14ac:dyDescent="0.35">
      <c r="A367" s="5" t="s">
        <v>381</v>
      </c>
      <c r="B367">
        <v>0</v>
      </c>
      <c r="C367">
        <v>0</v>
      </c>
      <c r="D367">
        <v>78</v>
      </c>
      <c r="E367" s="6">
        <v>7686.34</v>
      </c>
      <c r="F367">
        <v>0</v>
      </c>
      <c r="G367">
        <v>0</v>
      </c>
      <c r="H367">
        <v>0</v>
      </c>
      <c r="I367">
        <v>0</v>
      </c>
      <c r="J367">
        <v>78</v>
      </c>
      <c r="K367" s="6">
        <v>7686.34</v>
      </c>
      <c r="L367" s="6">
        <v>389151</v>
      </c>
    </row>
    <row r="368" spans="1:12" x14ac:dyDescent="0.35">
      <c r="A368" s="5" t="s">
        <v>382</v>
      </c>
      <c r="B368">
        <v>225</v>
      </c>
      <c r="C368" s="6">
        <v>21228.74</v>
      </c>
      <c r="D368">
        <v>0</v>
      </c>
      <c r="E368" s="6">
        <v>0</v>
      </c>
      <c r="F368">
        <v>367</v>
      </c>
      <c r="G368" s="6">
        <v>33521.85</v>
      </c>
      <c r="H368">
        <v>0</v>
      </c>
      <c r="I368">
        <v>0</v>
      </c>
      <c r="J368">
        <v>592</v>
      </c>
      <c r="K368" s="6">
        <v>54750.59</v>
      </c>
      <c r="L368" s="6">
        <v>2372775.4900000002</v>
      </c>
    </row>
    <row r="369" spans="1:12" x14ac:dyDescent="0.35">
      <c r="A369" s="5" t="s">
        <v>383</v>
      </c>
      <c r="B369" s="6">
        <v>2141</v>
      </c>
      <c r="C369" s="6">
        <v>143305.84</v>
      </c>
      <c r="D369">
        <v>90</v>
      </c>
      <c r="E369" s="6">
        <v>8584.66</v>
      </c>
      <c r="F369" s="6">
        <v>1360</v>
      </c>
      <c r="G369" s="6">
        <v>134555.65</v>
      </c>
      <c r="H369">
        <v>1</v>
      </c>
      <c r="I369">
        <v>89.47</v>
      </c>
      <c r="J369" s="6">
        <v>3592</v>
      </c>
      <c r="K369" s="6">
        <v>286535.62</v>
      </c>
      <c r="L369" s="6">
        <v>8269049.4199999999</v>
      </c>
    </row>
    <row r="370" spans="1:12" x14ac:dyDescent="0.35">
      <c r="A370" s="5" t="s">
        <v>384</v>
      </c>
      <c r="B370">
        <v>56</v>
      </c>
      <c r="C370" s="6">
        <v>2690.26</v>
      </c>
      <c r="D370">
        <v>92</v>
      </c>
      <c r="E370" s="6">
        <v>4583.72</v>
      </c>
      <c r="F370">
        <v>57</v>
      </c>
      <c r="G370" s="6">
        <v>5316</v>
      </c>
      <c r="H370">
        <v>0</v>
      </c>
      <c r="I370">
        <v>0</v>
      </c>
      <c r="J370">
        <v>205</v>
      </c>
      <c r="K370" s="6">
        <v>12589.98</v>
      </c>
      <c r="L370" s="6">
        <v>604336.01</v>
      </c>
    </row>
    <row r="371" spans="1:12" x14ac:dyDescent="0.35">
      <c r="A371" s="5" t="s">
        <v>385</v>
      </c>
      <c r="B371">
        <v>11</v>
      </c>
      <c r="C371">
        <v>196.9</v>
      </c>
      <c r="D371">
        <v>39</v>
      </c>
      <c r="E371">
        <v>838.5</v>
      </c>
      <c r="F371">
        <v>19</v>
      </c>
      <c r="G371">
        <v>1802.65</v>
      </c>
      <c r="H371">
        <v>0</v>
      </c>
      <c r="I371">
        <v>0</v>
      </c>
      <c r="J371">
        <v>69</v>
      </c>
      <c r="K371" s="6">
        <v>2838.05</v>
      </c>
      <c r="L371" s="6">
        <v>70668.09</v>
      </c>
    </row>
    <row r="372" spans="1:12" x14ac:dyDescent="0.35">
      <c r="A372" s="5" t="s">
        <v>386</v>
      </c>
      <c r="B372">
        <v>28</v>
      </c>
      <c r="C372" s="6">
        <v>2114.0500000000002</v>
      </c>
      <c r="D372">
        <v>52</v>
      </c>
      <c r="E372" s="6">
        <v>3733.13</v>
      </c>
      <c r="F372">
        <v>38</v>
      </c>
      <c r="G372" s="6">
        <v>3513.35</v>
      </c>
      <c r="H372">
        <v>0</v>
      </c>
      <c r="I372">
        <v>0</v>
      </c>
      <c r="J372">
        <v>118</v>
      </c>
      <c r="K372" s="6">
        <v>9360.5300000000007</v>
      </c>
      <c r="L372" s="6">
        <v>523970.1</v>
      </c>
    </row>
    <row r="373" spans="1:12" x14ac:dyDescent="0.35">
      <c r="A373" s="5" t="s">
        <v>387</v>
      </c>
      <c r="B373">
        <v>17</v>
      </c>
      <c r="C373">
        <v>379.31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17</v>
      </c>
      <c r="K373">
        <v>379.31</v>
      </c>
      <c r="L373" s="6">
        <v>9349.2199999999993</v>
      </c>
    </row>
    <row r="374" spans="1:12" x14ac:dyDescent="0.35">
      <c r="A374" s="5" t="s">
        <v>388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</row>
    <row r="375" spans="1:12" x14ac:dyDescent="0.35">
      <c r="A375" s="5" t="s">
        <v>389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</row>
    <row r="376" spans="1:12" x14ac:dyDescent="0.35">
      <c r="A376" s="5" t="s">
        <v>390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</row>
    <row r="377" spans="1:12" x14ac:dyDescent="0.35">
      <c r="A377" s="5" t="s">
        <v>391</v>
      </c>
      <c r="B377">
        <v>40</v>
      </c>
      <c r="C377" s="6">
        <v>754.5</v>
      </c>
      <c r="D377">
        <v>0</v>
      </c>
      <c r="E377" s="6">
        <v>0</v>
      </c>
      <c r="F377">
        <v>4</v>
      </c>
      <c r="G377">
        <v>290.39</v>
      </c>
      <c r="H377">
        <v>1</v>
      </c>
      <c r="I377" s="6">
        <v>87.77</v>
      </c>
      <c r="J377">
        <v>45</v>
      </c>
      <c r="K377" s="6">
        <v>1132.6600000000001</v>
      </c>
      <c r="L377" s="6">
        <v>49802.94</v>
      </c>
    </row>
    <row r="378" spans="1:12" x14ac:dyDescent="0.35">
      <c r="A378" s="5" t="s">
        <v>392</v>
      </c>
      <c r="B378">
        <v>40</v>
      </c>
      <c r="C378">
        <v>754.5</v>
      </c>
      <c r="D378">
        <v>0</v>
      </c>
      <c r="E378">
        <v>0</v>
      </c>
      <c r="F378">
        <v>1</v>
      </c>
      <c r="G378">
        <v>12.71</v>
      </c>
      <c r="H378">
        <v>0</v>
      </c>
      <c r="I378">
        <v>0</v>
      </c>
      <c r="J378">
        <v>41</v>
      </c>
      <c r="K378">
        <v>767.21</v>
      </c>
      <c r="L378" s="6">
        <v>22672.94</v>
      </c>
    </row>
    <row r="379" spans="1:12" x14ac:dyDescent="0.35">
      <c r="A379" s="5" t="s">
        <v>393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</row>
    <row r="380" spans="1:12" x14ac:dyDescent="0.35">
      <c r="A380" s="2" t="s">
        <v>394</v>
      </c>
      <c r="B380" s="3">
        <v>729</v>
      </c>
      <c r="C380" s="3">
        <v>13489.45</v>
      </c>
      <c r="D380" s="4">
        <v>282</v>
      </c>
      <c r="E380" s="3">
        <v>5048.7</v>
      </c>
      <c r="F380" s="4">
        <v>249</v>
      </c>
      <c r="G380" s="3">
        <v>4967.92</v>
      </c>
      <c r="H380" s="4">
        <v>3</v>
      </c>
      <c r="I380" s="4">
        <v>386.8</v>
      </c>
      <c r="J380" s="3">
        <v>1263</v>
      </c>
      <c r="K380" s="3">
        <v>23892.87</v>
      </c>
      <c r="L380" s="3">
        <v>1723902.62</v>
      </c>
    </row>
    <row r="381" spans="1:12" x14ac:dyDescent="0.35">
      <c r="A381" s="5" t="s">
        <v>395</v>
      </c>
      <c r="B381">
        <v>3</v>
      </c>
      <c r="C381">
        <v>69.23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3</v>
      </c>
      <c r="K381">
        <v>69.23</v>
      </c>
      <c r="L381" s="6">
        <v>2136</v>
      </c>
    </row>
    <row r="382" spans="1:12" x14ac:dyDescent="0.35">
      <c r="A382" s="5" t="s">
        <v>396</v>
      </c>
      <c r="B382">
        <v>42</v>
      </c>
      <c r="C382" s="6">
        <v>704.51</v>
      </c>
      <c r="D382">
        <v>19</v>
      </c>
      <c r="E382">
        <v>215.08</v>
      </c>
      <c r="F382">
        <v>55</v>
      </c>
      <c r="G382" s="6">
        <v>906.25</v>
      </c>
      <c r="H382">
        <v>0</v>
      </c>
      <c r="I382">
        <v>0</v>
      </c>
      <c r="J382">
        <v>116</v>
      </c>
      <c r="K382" s="6">
        <v>1825.84</v>
      </c>
      <c r="L382" s="6">
        <v>114984.6</v>
      </c>
    </row>
    <row r="383" spans="1:12" x14ac:dyDescent="0.35">
      <c r="A383" s="5" t="s">
        <v>397</v>
      </c>
      <c r="B383">
        <v>5</v>
      </c>
      <c r="C383">
        <v>48.35</v>
      </c>
      <c r="D383">
        <v>3</v>
      </c>
      <c r="E383">
        <v>52</v>
      </c>
      <c r="F383">
        <v>36</v>
      </c>
      <c r="G383" s="6">
        <v>610.27</v>
      </c>
      <c r="H383">
        <v>0</v>
      </c>
      <c r="I383">
        <v>0</v>
      </c>
      <c r="J383">
        <v>44</v>
      </c>
      <c r="K383" s="6">
        <v>710.62</v>
      </c>
      <c r="L383" s="6">
        <v>22631.4</v>
      </c>
    </row>
    <row r="384" spans="1:12" x14ac:dyDescent="0.35">
      <c r="A384" s="5" t="s">
        <v>398</v>
      </c>
      <c r="B384">
        <v>2</v>
      </c>
      <c r="C384">
        <v>38.53</v>
      </c>
      <c r="D384">
        <v>3</v>
      </c>
      <c r="E384">
        <v>52</v>
      </c>
      <c r="F384">
        <v>35</v>
      </c>
      <c r="G384" s="6">
        <v>590.07000000000005</v>
      </c>
      <c r="H384">
        <v>0</v>
      </c>
      <c r="I384">
        <v>0</v>
      </c>
      <c r="J384">
        <v>40</v>
      </c>
      <c r="K384" s="6">
        <v>680.6</v>
      </c>
      <c r="L384" s="6">
        <v>20077.8</v>
      </c>
    </row>
    <row r="385" spans="1:12" x14ac:dyDescent="0.35">
      <c r="A385" s="5" t="s">
        <v>399</v>
      </c>
      <c r="B385">
        <v>202</v>
      </c>
      <c r="C385" s="6">
        <v>3361</v>
      </c>
      <c r="D385">
        <v>118</v>
      </c>
      <c r="E385" s="6">
        <v>2287.11</v>
      </c>
      <c r="F385">
        <v>63</v>
      </c>
      <c r="G385" s="6">
        <v>1736.41</v>
      </c>
      <c r="H385">
        <v>0</v>
      </c>
      <c r="I385">
        <v>0</v>
      </c>
      <c r="J385">
        <v>383</v>
      </c>
      <c r="K385" s="6">
        <v>7384.52</v>
      </c>
      <c r="L385" s="6">
        <v>973231.43</v>
      </c>
    </row>
    <row r="386" spans="1:12" x14ac:dyDescent="0.35">
      <c r="A386" s="5" t="s">
        <v>400</v>
      </c>
      <c r="B386">
        <v>0</v>
      </c>
      <c r="C386">
        <v>0</v>
      </c>
      <c r="D386">
        <v>1</v>
      </c>
      <c r="E386">
        <v>99.75</v>
      </c>
      <c r="F386">
        <v>15</v>
      </c>
      <c r="G386">
        <v>470.67</v>
      </c>
      <c r="H386">
        <v>0</v>
      </c>
      <c r="I386">
        <v>0</v>
      </c>
      <c r="J386">
        <v>16</v>
      </c>
      <c r="K386">
        <v>570.41999999999996</v>
      </c>
      <c r="L386" s="6">
        <v>34630.81</v>
      </c>
    </row>
    <row r="387" spans="1:12" x14ac:dyDescent="0.35">
      <c r="A387" s="5" t="s">
        <v>401</v>
      </c>
      <c r="B387">
        <v>0</v>
      </c>
      <c r="C387">
        <v>0</v>
      </c>
      <c r="D387">
        <v>1</v>
      </c>
      <c r="E387">
        <v>99.75</v>
      </c>
      <c r="F387">
        <v>15</v>
      </c>
      <c r="G387">
        <v>470.67</v>
      </c>
      <c r="H387">
        <v>0</v>
      </c>
      <c r="I387">
        <v>0</v>
      </c>
      <c r="J387">
        <v>16</v>
      </c>
      <c r="K387">
        <v>570.41999999999996</v>
      </c>
      <c r="L387" s="6">
        <v>34630.81</v>
      </c>
    </row>
    <row r="388" spans="1:12" x14ac:dyDescent="0.35">
      <c r="A388" s="5" t="s">
        <v>402</v>
      </c>
      <c r="B388">
        <v>42</v>
      </c>
      <c r="C388">
        <v>750.04</v>
      </c>
      <c r="D388">
        <v>75</v>
      </c>
      <c r="E388">
        <v>1502.66</v>
      </c>
      <c r="F388">
        <v>43</v>
      </c>
      <c r="G388">
        <v>791.39</v>
      </c>
      <c r="H388">
        <v>0</v>
      </c>
      <c r="I388">
        <v>0</v>
      </c>
      <c r="J388">
        <v>160</v>
      </c>
      <c r="K388" s="6">
        <v>3044.09</v>
      </c>
      <c r="L388" s="6">
        <v>145720.20000000001</v>
      </c>
    </row>
    <row r="389" spans="1:12" x14ac:dyDescent="0.35">
      <c r="A389" s="5" t="s">
        <v>403</v>
      </c>
      <c r="B389">
        <v>52</v>
      </c>
      <c r="C389" s="6">
        <v>964.77</v>
      </c>
      <c r="D389">
        <v>37</v>
      </c>
      <c r="E389">
        <v>607.84</v>
      </c>
      <c r="F389">
        <v>4</v>
      </c>
      <c r="G389">
        <v>68.16</v>
      </c>
      <c r="H389">
        <v>0</v>
      </c>
      <c r="I389">
        <v>0</v>
      </c>
      <c r="J389">
        <v>93</v>
      </c>
      <c r="K389" s="6">
        <v>1640.77</v>
      </c>
      <c r="L389" s="6">
        <v>75513.03</v>
      </c>
    </row>
    <row r="390" spans="1:12" x14ac:dyDescent="0.35">
      <c r="A390" s="5" t="s">
        <v>404</v>
      </c>
      <c r="B390">
        <v>217</v>
      </c>
      <c r="C390" s="6">
        <v>4590.47</v>
      </c>
      <c r="D390">
        <v>3</v>
      </c>
      <c r="E390">
        <v>45.14</v>
      </c>
      <c r="F390">
        <v>15</v>
      </c>
      <c r="G390">
        <v>266.23</v>
      </c>
      <c r="H390">
        <v>0</v>
      </c>
      <c r="I390">
        <v>0</v>
      </c>
      <c r="J390">
        <v>235</v>
      </c>
      <c r="K390" s="6">
        <v>4901.84</v>
      </c>
      <c r="L390" s="6">
        <v>176265.2</v>
      </c>
    </row>
    <row r="391" spans="1:12" x14ac:dyDescent="0.35">
      <c r="A391" s="5" t="s">
        <v>405</v>
      </c>
      <c r="B391">
        <v>166</v>
      </c>
      <c r="C391" s="6">
        <v>3001.08</v>
      </c>
      <c r="D391">
        <v>27</v>
      </c>
      <c r="E391" s="6">
        <v>338.87</v>
      </c>
      <c r="F391">
        <v>33</v>
      </c>
      <c r="G391">
        <v>589.21</v>
      </c>
      <c r="H391">
        <v>3</v>
      </c>
      <c r="I391">
        <v>386.8</v>
      </c>
      <c r="J391">
        <v>229</v>
      </c>
      <c r="K391" s="6">
        <v>4315.96</v>
      </c>
      <c r="L391" s="6">
        <v>213420.76</v>
      </c>
    </row>
    <row r="392" spans="1:12" x14ac:dyDescent="0.35">
      <c r="A392" s="5" t="s">
        <v>406</v>
      </c>
      <c r="B392">
        <v>153</v>
      </c>
      <c r="C392" s="6">
        <v>2826.18</v>
      </c>
      <c r="D392">
        <v>12</v>
      </c>
      <c r="E392" s="6">
        <v>159.54</v>
      </c>
      <c r="F392">
        <v>5</v>
      </c>
      <c r="G392">
        <v>71.5</v>
      </c>
      <c r="H392">
        <v>0</v>
      </c>
      <c r="I392">
        <v>0</v>
      </c>
      <c r="J392">
        <v>170</v>
      </c>
      <c r="K392" s="6">
        <v>3057.22</v>
      </c>
      <c r="L392" s="6">
        <v>163584.91</v>
      </c>
    </row>
    <row r="393" spans="1:12" x14ac:dyDescent="0.35">
      <c r="A393" s="5" t="s">
        <v>407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3</v>
      </c>
      <c r="I393">
        <v>386.8</v>
      </c>
      <c r="J393">
        <v>3</v>
      </c>
      <c r="K393">
        <v>386.8</v>
      </c>
      <c r="L393" s="6">
        <v>8157.66</v>
      </c>
    </row>
    <row r="394" spans="1:12" x14ac:dyDescent="0.35">
      <c r="A394" s="2" t="s">
        <v>408</v>
      </c>
      <c r="B394" s="3">
        <v>1744</v>
      </c>
      <c r="C394" s="3">
        <v>19936.79</v>
      </c>
      <c r="D394" s="4">
        <v>1127</v>
      </c>
      <c r="E394" s="3">
        <v>44619.58</v>
      </c>
      <c r="F394" s="4">
        <v>1038</v>
      </c>
      <c r="G394" s="3">
        <v>9802.3799999999992</v>
      </c>
      <c r="H394" s="4">
        <v>41</v>
      </c>
      <c r="I394" s="3">
        <v>4931.04</v>
      </c>
      <c r="J394" s="3">
        <v>3950</v>
      </c>
      <c r="K394" s="3">
        <v>79289.789999999994</v>
      </c>
      <c r="L394" s="3">
        <v>7121582.7400000002</v>
      </c>
    </row>
    <row r="395" spans="1:12" x14ac:dyDescent="0.35">
      <c r="A395" s="5" t="s">
        <v>409</v>
      </c>
      <c r="B395">
        <v>9</v>
      </c>
      <c r="C395" s="6">
        <v>1779.05</v>
      </c>
      <c r="D395">
        <v>276</v>
      </c>
      <c r="E395">
        <v>35531.599999999999</v>
      </c>
      <c r="F395">
        <v>1</v>
      </c>
      <c r="G395">
        <v>95.93</v>
      </c>
      <c r="H395">
        <v>41</v>
      </c>
      <c r="I395" s="6">
        <v>4931.04</v>
      </c>
      <c r="J395">
        <v>327</v>
      </c>
      <c r="K395" s="6">
        <v>42337.62</v>
      </c>
      <c r="L395" s="6">
        <v>2897544.46</v>
      </c>
    </row>
    <row r="396" spans="1:12" x14ac:dyDescent="0.35">
      <c r="A396" s="5" t="s">
        <v>410</v>
      </c>
      <c r="B396">
        <v>35</v>
      </c>
      <c r="C396" s="6">
        <v>553.14</v>
      </c>
      <c r="D396">
        <v>114</v>
      </c>
      <c r="E396">
        <v>1471.01</v>
      </c>
      <c r="F396">
        <v>7</v>
      </c>
      <c r="G396">
        <v>56.74</v>
      </c>
      <c r="H396">
        <v>0</v>
      </c>
      <c r="I396">
        <v>0</v>
      </c>
      <c r="J396">
        <v>156</v>
      </c>
      <c r="K396" s="6">
        <v>2080.89</v>
      </c>
      <c r="L396" s="6">
        <v>189157.09</v>
      </c>
    </row>
    <row r="397" spans="1:12" x14ac:dyDescent="0.35">
      <c r="A397" s="5" t="s">
        <v>411</v>
      </c>
      <c r="B397">
        <v>30</v>
      </c>
      <c r="C397">
        <v>373.89</v>
      </c>
      <c r="D397">
        <v>111</v>
      </c>
      <c r="E397">
        <v>1436.51</v>
      </c>
      <c r="F397">
        <v>2</v>
      </c>
      <c r="G397">
        <v>26.87</v>
      </c>
      <c r="H397">
        <v>0</v>
      </c>
      <c r="I397">
        <v>0</v>
      </c>
      <c r="J397">
        <v>143</v>
      </c>
      <c r="K397" s="6">
        <v>1837.27</v>
      </c>
      <c r="L397" s="6">
        <v>179334.66</v>
      </c>
    </row>
    <row r="398" spans="1:12" x14ac:dyDescent="0.35">
      <c r="A398" s="5" t="s">
        <v>412</v>
      </c>
      <c r="B398">
        <v>123</v>
      </c>
      <c r="C398" s="6">
        <v>1432.26</v>
      </c>
      <c r="D398">
        <v>46</v>
      </c>
      <c r="E398">
        <v>705.49</v>
      </c>
      <c r="F398">
        <v>68</v>
      </c>
      <c r="G398">
        <v>1246.24</v>
      </c>
      <c r="H398">
        <v>0</v>
      </c>
      <c r="I398">
        <v>0</v>
      </c>
      <c r="J398">
        <v>237</v>
      </c>
      <c r="K398" s="6">
        <v>3383.99</v>
      </c>
      <c r="L398" s="6">
        <v>337633.74</v>
      </c>
    </row>
    <row r="399" spans="1:12" x14ac:dyDescent="0.35">
      <c r="A399" s="5" t="s">
        <v>413</v>
      </c>
      <c r="B399">
        <v>0</v>
      </c>
      <c r="C399" s="6">
        <v>0</v>
      </c>
      <c r="D399">
        <v>1</v>
      </c>
      <c r="E399">
        <v>8.5</v>
      </c>
      <c r="F399">
        <v>0</v>
      </c>
      <c r="G399">
        <v>0</v>
      </c>
      <c r="H399">
        <v>0</v>
      </c>
      <c r="I399">
        <v>0</v>
      </c>
      <c r="J399">
        <v>1</v>
      </c>
      <c r="K399" s="6">
        <v>8.5</v>
      </c>
      <c r="L399" s="6">
        <v>348.6</v>
      </c>
    </row>
    <row r="400" spans="1:12" x14ac:dyDescent="0.35">
      <c r="A400" s="5" t="s">
        <v>414</v>
      </c>
      <c r="B400">
        <v>6</v>
      </c>
      <c r="C400">
        <v>34.46</v>
      </c>
      <c r="D400">
        <v>0</v>
      </c>
      <c r="E400">
        <v>0</v>
      </c>
      <c r="F400">
        <v>58</v>
      </c>
      <c r="G400">
        <v>1045.25</v>
      </c>
      <c r="H400">
        <v>0</v>
      </c>
      <c r="I400">
        <v>0</v>
      </c>
      <c r="J400">
        <v>64</v>
      </c>
      <c r="K400">
        <v>1079.71</v>
      </c>
      <c r="L400">
        <v>40404.61</v>
      </c>
    </row>
    <row r="401" spans="1:12" x14ac:dyDescent="0.35">
      <c r="A401" s="5" t="s">
        <v>415</v>
      </c>
      <c r="B401">
        <v>0</v>
      </c>
      <c r="C401">
        <v>0</v>
      </c>
      <c r="D401">
        <v>0</v>
      </c>
      <c r="E401">
        <v>0</v>
      </c>
      <c r="F401">
        <v>8</v>
      </c>
      <c r="G401">
        <v>189.2</v>
      </c>
      <c r="H401">
        <v>0</v>
      </c>
      <c r="I401">
        <v>0</v>
      </c>
      <c r="J401">
        <v>8</v>
      </c>
      <c r="K401">
        <v>189.2</v>
      </c>
      <c r="L401">
        <v>5641.52</v>
      </c>
    </row>
    <row r="402" spans="1:12" x14ac:dyDescent="0.35">
      <c r="A402" s="5" t="s">
        <v>416</v>
      </c>
      <c r="B402">
        <v>2</v>
      </c>
      <c r="C402">
        <v>10</v>
      </c>
      <c r="D402">
        <v>38</v>
      </c>
      <c r="E402">
        <v>654.29</v>
      </c>
      <c r="F402">
        <v>1</v>
      </c>
      <c r="G402">
        <v>9</v>
      </c>
      <c r="H402">
        <v>0</v>
      </c>
      <c r="I402">
        <v>0</v>
      </c>
      <c r="J402">
        <v>41</v>
      </c>
      <c r="K402">
        <v>673.29</v>
      </c>
      <c r="L402" s="6">
        <v>23952.87</v>
      </c>
    </row>
    <row r="403" spans="1:12" x14ac:dyDescent="0.35">
      <c r="A403" s="5" t="s">
        <v>417</v>
      </c>
      <c r="B403">
        <v>0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 s="6">
        <v>0</v>
      </c>
    </row>
    <row r="404" spans="1:12" x14ac:dyDescent="0.35">
      <c r="A404" s="5" t="s">
        <v>418</v>
      </c>
      <c r="B404">
        <v>233</v>
      </c>
      <c r="C404" s="6">
        <v>2936.02</v>
      </c>
      <c r="D404">
        <v>42</v>
      </c>
      <c r="E404">
        <v>666.26</v>
      </c>
      <c r="F404">
        <v>225</v>
      </c>
      <c r="G404" s="6">
        <v>2106.62</v>
      </c>
      <c r="H404">
        <v>0</v>
      </c>
      <c r="I404">
        <v>0</v>
      </c>
      <c r="J404">
        <v>500</v>
      </c>
      <c r="K404" s="6">
        <v>5708.9</v>
      </c>
      <c r="L404" s="6">
        <v>346176.77</v>
      </c>
    </row>
    <row r="405" spans="1:12" x14ac:dyDescent="0.35">
      <c r="A405" s="5" t="s">
        <v>419</v>
      </c>
      <c r="B405">
        <v>28</v>
      </c>
      <c r="C405">
        <v>233.37</v>
      </c>
      <c r="D405">
        <v>6</v>
      </c>
      <c r="E405">
        <v>126.24</v>
      </c>
      <c r="F405">
        <v>1</v>
      </c>
      <c r="G405">
        <v>17.809999999999999</v>
      </c>
      <c r="H405">
        <v>0</v>
      </c>
      <c r="I405">
        <v>0</v>
      </c>
      <c r="J405">
        <v>35</v>
      </c>
      <c r="K405">
        <v>377.42</v>
      </c>
      <c r="L405" s="6">
        <v>29162.880000000001</v>
      </c>
    </row>
    <row r="406" spans="1:12" x14ac:dyDescent="0.35">
      <c r="A406" s="5" t="s">
        <v>420</v>
      </c>
      <c r="B406">
        <v>17</v>
      </c>
      <c r="C406">
        <v>133.24</v>
      </c>
      <c r="D406">
        <v>1</v>
      </c>
      <c r="E406">
        <v>70.349999999999994</v>
      </c>
      <c r="F406">
        <v>52</v>
      </c>
      <c r="G406">
        <v>423.18</v>
      </c>
      <c r="H406">
        <v>0</v>
      </c>
      <c r="I406">
        <v>0</v>
      </c>
      <c r="J406">
        <v>70</v>
      </c>
      <c r="K406">
        <v>626.77</v>
      </c>
      <c r="L406" s="6">
        <v>46389.3</v>
      </c>
    </row>
    <row r="407" spans="1:12" x14ac:dyDescent="0.35">
      <c r="A407" s="5" t="s">
        <v>421</v>
      </c>
      <c r="B407">
        <v>551</v>
      </c>
      <c r="C407" s="6">
        <v>5142.9399999999996</v>
      </c>
      <c r="D407">
        <v>609</v>
      </c>
      <c r="E407">
        <v>5327.69</v>
      </c>
      <c r="F407">
        <v>299</v>
      </c>
      <c r="G407" s="6">
        <v>1234.56</v>
      </c>
      <c r="H407">
        <v>0</v>
      </c>
      <c r="I407">
        <v>0</v>
      </c>
      <c r="J407">
        <v>1459</v>
      </c>
      <c r="K407" s="6">
        <v>11705.19</v>
      </c>
      <c r="L407" s="6">
        <v>1790151.35</v>
      </c>
    </row>
    <row r="408" spans="1:12" x14ac:dyDescent="0.35">
      <c r="A408" s="5" t="s">
        <v>422</v>
      </c>
      <c r="B408">
        <v>748</v>
      </c>
      <c r="C408" s="6">
        <v>7726.77</v>
      </c>
      <c r="D408">
        <v>33</v>
      </c>
      <c r="E408">
        <v>720.94</v>
      </c>
      <c r="F408">
        <v>385</v>
      </c>
      <c r="G408" s="6">
        <v>4621.3</v>
      </c>
      <c r="H408">
        <v>0</v>
      </c>
      <c r="I408">
        <v>0</v>
      </c>
      <c r="J408">
        <v>1166</v>
      </c>
      <c r="K408" s="6">
        <v>13069.01</v>
      </c>
      <c r="L408" s="6">
        <v>1485367.15</v>
      </c>
    </row>
    <row r="409" spans="1:12" x14ac:dyDescent="0.35">
      <c r="A409" s="2" t="s">
        <v>423</v>
      </c>
      <c r="B409" s="3">
        <v>5623</v>
      </c>
      <c r="C409" s="3">
        <v>80647.850000000006</v>
      </c>
      <c r="D409" s="3">
        <v>2366</v>
      </c>
      <c r="E409" s="3">
        <v>34401.11</v>
      </c>
      <c r="F409" s="3">
        <v>2549</v>
      </c>
      <c r="G409" s="3">
        <v>34088.07</v>
      </c>
      <c r="H409" s="4">
        <v>7</v>
      </c>
      <c r="I409" s="3">
        <v>782.32</v>
      </c>
      <c r="J409" s="3">
        <v>10545</v>
      </c>
      <c r="K409" s="3">
        <v>149919.35</v>
      </c>
      <c r="L409" s="3">
        <v>15289273.800000001</v>
      </c>
    </row>
    <row r="410" spans="1:12" x14ac:dyDescent="0.35">
      <c r="A410" s="5" t="s">
        <v>424</v>
      </c>
      <c r="B410">
        <v>29</v>
      </c>
      <c r="C410" s="6">
        <v>1527.73</v>
      </c>
      <c r="D410">
        <v>35</v>
      </c>
      <c r="E410">
        <v>3701.79</v>
      </c>
      <c r="F410">
        <v>14</v>
      </c>
      <c r="G410" s="6">
        <v>1449.2</v>
      </c>
      <c r="H410">
        <v>7</v>
      </c>
      <c r="I410">
        <v>782.32</v>
      </c>
      <c r="J410">
        <v>85</v>
      </c>
      <c r="K410" s="6">
        <v>7461.04</v>
      </c>
      <c r="L410" s="6">
        <v>1993428.33</v>
      </c>
    </row>
    <row r="411" spans="1:12" x14ac:dyDescent="0.35">
      <c r="A411" s="5" t="s">
        <v>425</v>
      </c>
      <c r="B411">
        <v>77</v>
      </c>
      <c r="C411" s="6">
        <v>1085.1300000000001</v>
      </c>
      <c r="D411">
        <v>7</v>
      </c>
      <c r="E411">
        <v>355.53</v>
      </c>
      <c r="F411">
        <v>58</v>
      </c>
      <c r="G411" s="6">
        <v>517.16999999999996</v>
      </c>
      <c r="H411">
        <v>0</v>
      </c>
      <c r="I411">
        <v>0</v>
      </c>
      <c r="J411">
        <v>142</v>
      </c>
      <c r="K411" s="6">
        <v>1957.83</v>
      </c>
      <c r="L411" s="6">
        <v>93728.13</v>
      </c>
    </row>
    <row r="412" spans="1:12" x14ac:dyDescent="0.35">
      <c r="A412" s="5" t="s">
        <v>426</v>
      </c>
      <c r="B412" s="6">
        <v>5408</v>
      </c>
      <c r="C412" s="6">
        <v>76497.83</v>
      </c>
      <c r="D412" s="6">
        <v>2267</v>
      </c>
      <c r="E412" s="6">
        <v>29460.91</v>
      </c>
      <c r="F412" s="6">
        <v>2154</v>
      </c>
      <c r="G412" s="6">
        <v>29249.85</v>
      </c>
      <c r="H412">
        <v>0</v>
      </c>
      <c r="I412">
        <v>0</v>
      </c>
      <c r="J412" s="6">
        <v>9829</v>
      </c>
      <c r="K412" s="6">
        <v>135208.59</v>
      </c>
      <c r="L412" s="6">
        <v>12695364.369999999</v>
      </c>
    </row>
    <row r="413" spans="1:12" x14ac:dyDescent="0.35">
      <c r="A413" s="5" t="s">
        <v>427</v>
      </c>
      <c r="B413" s="6">
        <v>1354</v>
      </c>
      <c r="C413" s="6">
        <v>13139.41</v>
      </c>
      <c r="D413">
        <v>932</v>
      </c>
      <c r="E413">
        <v>9621.7800000000007</v>
      </c>
      <c r="F413">
        <v>714</v>
      </c>
      <c r="G413" s="6">
        <v>8120.23</v>
      </c>
      <c r="H413">
        <v>0</v>
      </c>
      <c r="I413">
        <v>0</v>
      </c>
      <c r="J413" s="6">
        <v>3000</v>
      </c>
      <c r="K413" s="6">
        <v>30881.42</v>
      </c>
      <c r="L413" s="6">
        <v>1946711.57</v>
      </c>
    </row>
    <row r="414" spans="1:12" x14ac:dyDescent="0.35">
      <c r="A414" s="5" t="s">
        <v>428</v>
      </c>
      <c r="B414">
        <v>523</v>
      </c>
      <c r="C414" s="6">
        <v>31819.25</v>
      </c>
      <c r="D414">
        <v>88</v>
      </c>
      <c r="E414">
        <v>8101.15</v>
      </c>
      <c r="F414">
        <v>789</v>
      </c>
      <c r="G414" s="6">
        <v>13651.87</v>
      </c>
      <c r="H414">
        <v>0</v>
      </c>
      <c r="I414">
        <v>0</v>
      </c>
      <c r="J414" s="6">
        <v>1400</v>
      </c>
      <c r="K414" s="6">
        <v>53572.27</v>
      </c>
      <c r="L414" s="6">
        <v>5131455.62</v>
      </c>
    </row>
    <row r="415" spans="1:12" x14ac:dyDescent="0.35">
      <c r="A415" s="5" t="s">
        <v>429</v>
      </c>
      <c r="B415">
        <v>127</v>
      </c>
      <c r="C415" s="6">
        <v>1326.71</v>
      </c>
      <c r="D415">
        <v>1</v>
      </c>
      <c r="E415">
        <v>5.54</v>
      </c>
      <c r="F415">
        <v>23</v>
      </c>
      <c r="G415">
        <v>126.33</v>
      </c>
      <c r="H415">
        <v>0</v>
      </c>
      <c r="I415">
        <v>0</v>
      </c>
      <c r="J415">
        <v>151</v>
      </c>
      <c r="K415" s="6">
        <v>1458.58</v>
      </c>
      <c r="L415" s="6">
        <v>269923</v>
      </c>
    </row>
    <row r="416" spans="1:12" x14ac:dyDescent="0.35">
      <c r="A416" s="5" t="s">
        <v>430</v>
      </c>
      <c r="B416">
        <v>104</v>
      </c>
      <c r="C416" s="6">
        <v>1490.63</v>
      </c>
      <c r="D416">
        <v>29</v>
      </c>
      <c r="E416" s="6">
        <v>370.61</v>
      </c>
      <c r="F416">
        <v>16</v>
      </c>
      <c r="G416">
        <v>256.01</v>
      </c>
      <c r="H416">
        <v>0</v>
      </c>
      <c r="I416">
        <v>0</v>
      </c>
      <c r="J416">
        <v>149</v>
      </c>
      <c r="K416" s="6">
        <v>2117.25</v>
      </c>
      <c r="L416" s="6">
        <v>103928.7</v>
      </c>
    </row>
    <row r="417" spans="1:12" x14ac:dyDescent="0.35">
      <c r="A417" s="5" t="s">
        <v>431</v>
      </c>
      <c r="B417">
        <v>0</v>
      </c>
      <c r="C417">
        <v>0</v>
      </c>
      <c r="D417">
        <v>2</v>
      </c>
      <c r="E417">
        <v>35</v>
      </c>
      <c r="F417">
        <v>33</v>
      </c>
      <c r="G417">
        <v>644.32000000000005</v>
      </c>
      <c r="H417">
        <v>0</v>
      </c>
      <c r="I417">
        <v>0</v>
      </c>
      <c r="J417">
        <v>35</v>
      </c>
      <c r="K417">
        <v>679.32</v>
      </c>
      <c r="L417" s="6">
        <v>46253.93</v>
      </c>
    </row>
    <row r="418" spans="1:12" x14ac:dyDescent="0.35">
      <c r="A418" s="5" t="s">
        <v>432</v>
      </c>
      <c r="B418">
        <v>0</v>
      </c>
      <c r="C418">
        <v>0</v>
      </c>
      <c r="D418">
        <v>0</v>
      </c>
      <c r="E418">
        <v>0</v>
      </c>
      <c r="F418">
        <v>1</v>
      </c>
      <c r="G418">
        <v>5.96</v>
      </c>
      <c r="H418">
        <v>0</v>
      </c>
      <c r="I418">
        <v>0</v>
      </c>
      <c r="J418">
        <v>1</v>
      </c>
      <c r="K418">
        <v>5.96</v>
      </c>
      <c r="L418">
        <v>692.62</v>
      </c>
    </row>
    <row r="419" spans="1:12" x14ac:dyDescent="0.35">
      <c r="A419" s="5" t="s">
        <v>433</v>
      </c>
      <c r="B419">
        <v>1</v>
      </c>
      <c r="C419">
        <v>1.61</v>
      </c>
      <c r="D419">
        <v>0</v>
      </c>
      <c r="E419">
        <v>0</v>
      </c>
      <c r="F419">
        <v>264</v>
      </c>
      <c r="G419">
        <v>1848.86</v>
      </c>
      <c r="H419">
        <v>0</v>
      </c>
      <c r="I419">
        <v>0</v>
      </c>
      <c r="J419">
        <v>265</v>
      </c>
      <c r="K419">
        <v>1850.47</v>
      </c>
      <c r="L419" s="6">
        <v>335487.21999999997</v>
      </c>
    </row>
    <row r="420" spans="1:12" x14ac:dyDescent="0.35">
      <c r="A420" s="5" t="s">
        <v>434</v>
      </c>
      <c r="B420">
        <v>4</v>
      </c>
      <c r="C420" s="6">
        <v>44.92</v>
      </c>
      <c r="D420">
        <v>26</v>
      </c>
      <c r="E420">
        <v>477.27</v>
      </c>
      <c r="F420">
        <v>9</v>
      </c>
      <c r="G420" s="6">
        <v>116.7</v>
      </c>
      <c r="H420">
        <v>0</v>
      </c>
      <c r="I420">
        <v>0</v>
      </c>
      <c r="J420">
        <v>39</v>
      </c>
      <c r="K420" s="6">
        <v>638.89</v>
      </c>
      <c r="L420" s="6">
        <v>20390.5</v>
      </c>
    </row>
    <row r="421" spans="1:12" x14ac:dyDescent="0.35">
      <c r="A421" s="2" t="s">
        <v>435</v>
      </c>
      <c r="B421" s="3">
        <v>35313</v>
      </c>
      <c r="C421" s="3">
        <v>802105.87</v>
      </c>
      <c r="D421" s="3">
        <v>32230</v>
      </c>
      <c r="E421" s="3">
        <v>725347.81</v>
      </c>
      <c r="F421" s="3">
        <v>46528</v>
      </c>
      <c r="G421" s="3">
        <v>980003.62</v>
      </c>
      <c r="H421" s="3">
        <v>3211</v>
      </c>
      <c r="I421" s="3">
        <v>100555.14</v>
      </c>
      <c r="J421" s="3">
        <v>117282</v>
      </c>
      <c r="K421" s="3">
        <v>2608012.44</v>
      </c>
      <c r="L421" s="3">
        <v>312388786.47000003</v>
      </c>
    </row>
    <row r="422" spans="1:12" x14ac:dyDescent="0.35">
      <c r="A422" s="5" t="s">
        <v>436</v>
      </c>
      <c r="B422" s="6">
        <v>30271</v>
      </c>
      <c r="C422" s="6">
        <v>673750.88</v>
      </c>
      <c r="D422" s="6">
        <v>29854</v>
      </c>
      <c r="E422" s="6">
        <v>647109.59</v>
      </c>
      <c r="F422" s="6">
        <v>42816</v>
      </c>
      <c r="G422" s="6">
        <v>866979.19</v>
      </c>
      <c r="H422" s="6">
        <v>1876</v>
      </c>
      <c r="I422" s="6">
        <v>56149.65</v>
      </c>
      <c r="J422" s="6">
        <v>104817</v>
      </c>
      <c r="K422" s="6">
        <v>2243989.31</v>
      </c>
      <c r="L422" s="6">
        <v>288525366.70999998</v>
      </c>
    </row>
    <row r="423" spans="1:12" x14ac:dyDescent="0.35">
      <c r="A423" s="5" t="s">
        <v>437</v>
      </c>
      <c r="B423" s="6">
        <v>27860</v>
      </c>
      <c r="C423" s="6">
        <v>612309.06999999995</v>
      </c>
      <c r="D423" s="6">
        <v>23264</v>
      </c>
      <c r="E423" s="6">
        <v>538899.02</v>
      </c>
      <c r="F423" s="6">
        <v>28889</v>
      </c>
      <c r="G423" s="6">
        <v>654701.84</v>
      </c>
      <c r="H423" s="6">
        <v>1874</v>
      </c>
      <c r="I423" s="6">
        <v>56006.559999999998</v>
      </c>
      <c r="J423" s="6">
        <v>81887</v>
      </c>
      <c r="K423" s="6">
        <v>1861916.49</v>
      </c>
      <c r="L423" s="6">
        <v>263665176.31999999</v>
      </c>
    </row>
    <row r="424" spans="1:12" x14ac:dyDescent="0.35">
      <c r="A424" s="5" t="s">
        <v>438</v>
      </c>
      <c r="B424" s="6">
        <v>19286</v>
      </c>
      <c r="C424" s="6">
        <v>426394.25</v>
      </c>
      <c r="D424">
        <v>14358</v>
      </c>
      <c r="E424" s="6">
        <v>339086.69</v>
      </c>
      <c r="F424" s="6">
        <v>23454</v>
      </c>
      <c r="G424" s="6">
        <v>537578.71</v>
      </c>
      <c r="H424" s="6">
        <v>1839</v>
      </c>
      <c r="I424" s="6">
        <v>55219.06</v>
      </c>
      <c r="J424" s="6">
        <v>58937</v>
      </c>
      <c r="K424" s="6">
        <v>1358278.71</v>
      </c>
      <c r="L424" s="6">
        <v>185768893.74000001</v>
      </c>
    </row>
    <row r="425" spans="1:12" x14ac:dyDescent="0.35">
      <c r="A425" s="5" t="s">
        <v>439</v>
      </c>
      <c r="B425" s="6">
        <v>8547</v>
      </c>
      <c r="C425" s="6">
        <v>184974.33</v>
      </c>
      <c r="D425" s="6">
        <v>8895</v>
      </c>
      <c r="E425" s="6">
        <v>199702.83</v>
      </c>
      <c r="F425" s="6">
        <v>5433</v>
      </c>
      <c r="G425" s="6">
        <v>117108.3</v>
      </c>
      <c r="H425">
        <v>35</v>
      </c>
      <c r="I425">
        <v>787.5</v>
      </c>
      <c r="J425" s="6">
        <v>22910</v>
      </c>
      <c r="K425" s="6">
        <v>502572.96</v>
      </c>
      <c r="L425" s="6">
        <v>77819714.079999998</v>
      </c>
    </row>
    <row r="426" spans="1:12" x14ac:dyDescent="0.35">
      <c r="A426" s="5" t="s">
        <v>440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</row>
    <row r="427" spans="1:12" x14ac:dyDescent="0.35">
      <c r="A427" s="5" t="s">
        <v>441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</row>
    <row r="428" spans="1:12" x14ac:dyDescent="0.35">
      <c r="A428" s="5" t="s">
        <v>442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</row>
    <row r="429" spans="1:12" x14ac:dyDescent="0.35">
      <c r="A429" s="5" t="s">
        <v>443</v>
      </c>
      <c r="B429" s="6">
        <v>2411</v>
      </c>
      <c r="C429" s="6">
        <v>61441.81</v>
      </c>
      <c r="D429" s="6">
        <v>6590</v>
      </c>
      <c r="E429" s="6">
        <v>108210.57</v>
      </c>
      <c r="F429" s="6">
        <v>13884</v>
      </c>
      <c r="G429" s="6">
        <v>211835.83</v>
      </c>
      <c r="H429">
        <v>2</v>
      </c>
      <c r="I429">
        <v>143.09</v>
      </c>
      <c r="J429" s="6">
        <v>22887</v>
      </c>
      <c r="K429" s="6">
        <v>381631.3</v>
      </c>
      <c r="L429" s="6">
        <v>24743263.93</v>
      </c>
    </row>
    <row r="430" spans="1:12" x14ac:dyDescent="0.35">
      <c r="A430" s="5" t="s">
        <v>444</v>
      </c>
      <c r="B430">
        <v>2</v>
      </c>
      <c r="C430">
        <v>14.12</v>
      </c>
      <c r="D430">
        <v>0</v>
      </c>
      <c r="E430">
        <v>0</v>
      </c>
      <c r="F430">
        <v>327</v>
      </c>
      <c r="G430">
        <v>4946.87</v>
      </c>
      <c r="H430">
        <v>2</v>
      </c>
      <c r="I430">
        <v>143.09</v>
      </c>
      <c r="J430">
        <v>331</v>
      </c>
      <c r="K430">
        <v>5104.08</v>
      </c>
      <c r="L430" s="6">
        <v>362919.45</v>
      </c>
    </row>
    <row r="431" spans="1:12" x14ac:dyDescent="0.35">
      <c r="A431" s="5" t="s">
        <v>445</v>
      </c>
      <c r="B431">
        <v>0</v>
      </c>
      <c r="C431" s="6">
        <v>0</v>
      </c>
      <c r="D431">
        <v>0</v>
      </c>
      <c r="E431">
        <v>0</v>
      </c>
      <c r="F431" s="1">
        <v>43</v>
      </c>
      <c r="G431" s="1">
        <v>441.52</v>
      </c>
      <c r="H431">
        <v>0</v>
      </c>
      <c r="I431">
        <v>0</v>
      </c>
      <c r="J431">
        <v>43</v>
      </c>
      <c r="K431" s="6">
        <v>441.52</v>
      </c>
      <c r="L431" s="6">
        <v>116926.46</v>
      </c>
    </row>
    <row r="432" spans="1:12" x14ac:dyDescent="0.35">
      <c r="A432" s="5" t="s">
        <v>446</v>
      </c>
      <c r="B432">
        <v>10</v>
      </c>
      <c r="C432">
        <v>146.72999999999999</v>
      </c>
      <c r="D432">
        <v>2</v>
      </c>
      <c r="E432">
        <v>154.32</v>
      </c>
      <c r="F432">
        <v>7</v>
      </c>
      <c r="G432">
        <v>195.8</v>
      </c>
      <c r="H432">
        <v>0</v>
      </c>
      <c r="I432">
        <v>0</v>
      </c>
      <c r="J432">
        <v>19</v>
      </c>
      <c r="K432">
        <v>496.85</v>
      </c>
      <c r="L432" s="6">
        <v>92218.48</v>
      </c>
    </row>
    <row r="433" spans="1:12" x14ac:dyDescent="0.35">
      <c r="A433" s="5" t="s">
        <v>447</v>
      </c>
      <c r="B433">
        <v>0</v>
      </c>
      <c r="C433">
        <v>0</v>
      </c>
      <c r="D433">
        <v>0</v>
      </c>
      <c r="E433">
        <v>0</v>
      </c>
      <c r="F433">
        <v>1</v>
      </c>
      <c r="G433">
        <v>6.79</v>
      </c>
      <c r="H433">
        <v>0</v>
      </c>
      <c r="I433">
        <v>0</v>
      </c>
      <c r="J433">
        <v>1</v>
      </c>
      <c r="K433">
        <v>6.79</v>
      </c>
      <c r="L433" s="6">
        <v>776.66</v>
      </c>
    </row>
    <row r="434" spans="1:12" x14ac:dyDescent="0.35">
      <c r="A434" s="5" t="s">
        <v>448</v>
      </c>
      <c r="B434" s="6">
        <v>2597</v>
      </c>
      <c r="C434" s="6">
        <v>90046.28</v>
      </c>
      <c r="D434">
        <v>2131</v>
      </c>
      <c r="E434" s="6">
        <v>74409.17</v>
      </c>
      <c r="F434" s="6">
        <v>3078</v>
      </c>
      <c r="G434" s="6">
        <v>104026</v>
      </c>
      <c r="H434">
        <v>1334</v>
      </c>
      <c r="I434" s="6">
        <v>44389.78</v>
      </c>
      <c r="J434" s="6">
        <v>9140</v>
      </c>
      <c r="K434" s="6">
        <v>312871.23</v>
      </c>
      <c r="L434" s="6">
        <v>20001963.329999998</v>
      </c>
    </row>
    <row r="435" spans="1:12" x14ac:dyDescent="0.35">
      <c r="A435" s="5" t="s">
        <v>449</v>
      </c>
      <c r="B435" s="6">
        <v>2488</v>
      </c>
      <c r="C435" s="6">
        <v>86130.59</v>
      </c>
      <c r="D435">
        <v>1938</v>
      </c>
      <c r="E435" s="6">
        <v>61788.76</v>
      </c>
      <c r="F435" s="6">
        <v>3014</v>
      </c>
      <c r="G435" s="6">
        <v>101180.18</v>
      </c>
      <c r="H435">
        <v>1319</v>
      </c>
      <c r="I435" s="6">
        <v>43784.25</v>
      </c>
      <c r="J435" s="6">
        <v>8759</v>
      </c>
      <c r="K435" s="6">
        <v>292883.78000000003</v>
      </c>
      <c r="L435" s="6">
        <v>17804600.300000001</v>
      </c>
    </row>
    <row r="436" spans="1:12" x14ac:dyDescent="0.35">
      <c r="A436" s="5" t="s">
        <v>450</v>
      </c>
      <c r="B436">
        <v>59</v>
      </c>
      <c r="C436" s="6">
        <v>608.1</v>
      </c>
      <c r="D436">
        <v>1</v>
      </c>
      <c r="E436">
        <v>11.1</v>
      </c>
      <c r="F436">
        <v>52</v>
      </c>
      <c r="G436">
        <v>701.16</v>
      </c>
      <c r="H436">
        <v>0</v>
      </c>
      <c r="I436">
        <v>0</v>
      </c>
      <c r="J436">
        <v>112</v>
      </c>
      <c r="K436" s="6">
        <v>1320.36</v>
      </c>
      <c r="L436" s="6">
        <v>110318.98</v>
      </c>
    </row>
    <row r="437" spans="1:12" x14ac:dyDescent="0.35">
      <c r="A437" s="5" t="s">
        <v>451</v>
      </c>
      <c r="B437">
        <v>131</v>
      </c>
      <c r="C437">
        <v>1721.81</v>
      </c>
      <c r="D437">
        <v>0</v>
      </c>
      <c r="E437">
        <v>0</v>
      </c>
      <c r="F437">
        <v>0</v>
      </c>
      <c r="G437">
        <v>0</v>
      </c>
      <c r="H437">
        <v>1</v>
      </c>
      <c r="I437">
        <v>15.71</v>
      </c>
      <c r="J437">
        <v>132</v>
      </c>
      <c r="K437" s="6">
        <v>1737.52</v>
      </c>
      <c r="L437" s="6">
        <v>1329073.57</v>
      </c>
    </row>
    <row r="438" spans="1:12" x14ac:dyDescent="0.35">
      <c r="A438" s="5" t="s">
        <v>452</v>
      </c>
      <c r="B438">
        <v>2245</v>
      </c>
      <c r="C438" s="6">
        <v>35832.07</v>
      </c>
      <c r="D438">
        <v>242</v>
      </c>
      <c r="E438" s="6">
        <v>3663.63</v>
      </c>
      <c r="F438">
        <v>574</v>
      </c>
      <c r="G438" s="6">
        <v>8094.68</v>
      </c>
      <c r="H438">
        <v>0</v>
      </c>
      <c r="I438">
        <v>0</v>
      </c>
      <c r="J438" s="6">
        <v>3061</v>
      </c>
      <c r="K438" s="6">
        <v>47590.38</v>
      </c>
      <c r="L438" s="6">
        <v>2329068.7400000002</v>
      </c>
    </row>
    <row r="439" spans="1:12" x14ac:dyDescent="0.35">
      <c r="A439" s="2" t="s">
        <v>453</v>
      </c>
      <c r="B439" s="4">
        <v>937</v>
      </c>
      <c r="C439" s="3">
        <v>16343.28</v>
      </c>
      <c r="D439" s="4">
        <v>78</v>
      </c>
      <c r="E439" s="4">
        <v>1497.76</v>
      </c>
      <c r="F439" s="4">
        <v>63</v>
      </c>
      <c r="G439" s="3">
        <v>1127.76</v>
      </c>
      <c r="H439" s="4">
        <v>0</v>
      </c>
      <c r="I439" s="4">
        <v>0</v>
      </c>
      <c r="J439" s="4">
        <v>1078</v>
      </c>
      <c r="K439" s="3">
        <v>18968.8</v>
      </c>
      <c r="L439" s="3">
        <v>860540.42</v>
      </c>
    </row>
    <row r="440" spans="1:12" x14ac:dyDescent="0.35">
      <c r="A440" s="5" t="s">
        <v>454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</row>
    <row r="441" spans="1:12" x14ac:dyDescent="0.35">
      <c r="A441" s="5" t="s">
        <v>455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</row>
    <row r="442" spans="1:12" x14ac:dyDescent="0.35">
      <c r="A442" s="5" t="s">
        <v>456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</row>
    <row r="443" spans="1:12" x14ac:dyDescent="0.35">
      <c r="A443" s="5" t="s">
        <v>457</v>
      </c>
      <c r="B443">
        <v>934</v>
      </c>
      <c r="C443" s="6">
        <v>16321.61</v>
      </c>
      <c r="D443">
        <v>78</v>
      </c>
      <c r="E443">
        <v>1497.76</v>
      </c>
      <c r="F443">
        <v>62</v>
      </c>
      <c r="G443" s="6">
        <v>1112.23</v>
      </c>
      <c r="H443">
        <v>0</v>
      </c>
      <c r="I443">
        <v>0</v>
      </c>
      <c r="J443">
        <v>1074</v>
      </c>
      <c r="K443" s="6">
        <v>18931.599999999999</v>
      </c>
      <c r="L443" s="6">
        <v>857680.69</v>
      </c>
    </row>
    <row r="444" spans="1:12" x14ac:dyDescent="0.35">
      <c r="A444" s="5" t="s">
        <v>458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</row>
    <row r="445" spans="1:12" x14ac:dyDescent="0.35">
      <c r="A445" s="5" t="s">
        <v>459</v>
      </c>
      <c r="B445">
        <v>3</v>
      </c>
      <c r="C445">
        <v>21.67</v>
      </c>
      <c r="D445">
        <v>0</v>
      </c>
      <c r="E445">
        <v>0</v>
      </c>
      <c r="F445">
        <v>1</v>
      </c>
      <c r="G445">
        <v>15.53</v>
      </c>
      <c r="H445">
        <v>0</v>
      </c>
      <c r="I445">
        <v>0</v>
      </c>
      <c r="J445">
        <v>4</v>
      </c>
      <c r="K445">
        <v>37.200000000000003</v>
      </c>
      <c r="L445">
        <v>2859.73</v>
      </c>
    </row>
    <row r="446" spans="1:12" x14ac:dyDescent="0.35">
      <c r="A446" s="5" t="s">
        <v>460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</row>
    <row r="447" spans="1:12" x14ac:dyDescent="0.35">
      <c r="A447" s="2" t="s">
        <v>461</v>
      </c>
      <c r="B447" s="3">
        <v>2016</v>
      </c>
      <c r="C447" s="3">
        <v>23057.99</v>
      </c>
      <c r="D447" s="4">
        <v>259</v>
      </c>
      <c r="E447" s="3">
        <v>2899.54</v>
      </c>
      <c r="F447" s="4">
        <v>375</v>
      </c>
      <c r="G447" s="3">
        <v>3789.54</v>
      </c>
      <c r="H447" s="4">
        <v>0</v>
      </c>
      <c r="I447" s="4">
        <v>0</v>
      </c>
      <c r="J447" s="3">
        <v>2650</v>
      </c>
      <c r="K447" s="3">
        <v>29747.07</v>
      </c>
      <c r="L447" s="3">
        <v>2315683.7000000002</v>
      </c>
    </row>
    <row r="448" spans="1:12" x14ac:dyDescent="0.35">
      <c r="A448" s="5" t="s">
        <v>462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</row>
    <row r="449" spans="1:12" x14ac:dyDescent="0.35">
      <c r="A449" s="5" t="s">
        <v>463</v>
      </c>
      <c r="B449">
        <v>2</v>
      </c>
      <c r="C449">
        <v>9.01</v>
      </c>
      <c r="D449">
        <v>7</v>
      </c>
      <c r="E449">
        <v>135.05000000000001</v>
      </c>
      <c r="F449">
        <v>0</v>
      </c>
      <c r="G449">
        <v>0</v>
      </c>
      <c r="H449">
        <v>0</v>
      </c>
      <c r="I449">
        <v>0</v>
      </c>
      <c r="J449">
        <v>9</v>
      </c>
      <c r="K449">
        <v>144.06</v>
      </c>
      <c r="L449">
        <v>5212</v>
      </c>
    </row>
    <row r="450" spans="1:12" x14ac:dyDescent="0.35">
      <c r="A450" s="5" t="s">
        <v>464</v>
      </c>
      <c r="B450" s="6">
        <v>599</v>
      </c>
      <c r="C450" s="6">
        <v>5160.93</v>
      </c>
      <c r="D450">
        <v>115</v>
      </c>
      <c r="E450">
        <v>879.23</v>
      </c>
      <c r="F450">
        <v>238</v>
      </c>
      <c r="G450" s="6">
        <v>1675.38</v>
      </c>
      <c r="H450">
        <v>0</v>
      </c>
      <c r="I450">
        <v>0</v>
      </c>
      <c r="J450" s="6">
        <v>952</v>
      </c>
      <c r="K450" s="6">
        <v>7715.54</v>
      </c>
      <c r="L450" s="6">
        <v>845047.23</v>
      </c>
    </row>
    <row r="451" spans="1:12" x14ac:dyDescent="0.35">
      <c r="A451" s="5" t="s">
        <v>465</v>
      </c>
      <c r="B451">
        <v>441</v>
      </c>
      <c r="C451" s="6">
        <v>3491.17</v>
      </c>
      <c r="D451">
        <v>78</v>
      </c>
      <c r="E451">
        <v>504.98</v>
      </c>
      <c r="F451">
        <v>217</v>
      </c>
      <c r="G451" s="6">
        <v>1526.09</v>
      </c>
      <c r="H451">
        <v>0</v>
      </c>
      <c r="I451">
        <v>0</v>
      </c>
      <c r="J451" s="6">
        <v>736</v>
      </c>
      <c r="K451" s="6">
        <v>5522.24</v>
      </c>
      <c r="L451" s="6">
        <v>670784.22</v>
      </c>
    </row>
    <row r="452" spans="1:12" x14ac:dyDescent="0.35">
      <c r="A452" s="5" t="s">
        <v>466</v>
      </c>
      <c r="B452" s="6">
        <v>1283</v>
      </c>
      <c r="C452" s="6">
        <v>15661.52</v>
      </c>
      <c r="D452">
        <v>87</v>
      </c>
      <c r="E452">
        <v>915.39</v>
      </c>
      <c r="F452">
        <v>100</v>
      </c>
      <c r="G452">
        <v>1521.95</v>
      </c>
      <c r="H452">
        <v>0</v>
      </c>
      <c r="I452">
        <v>0</v>
      </c>
      <c r="J452" s="6">
        <v>1470</v>
      </c>
      <c r="K452" s="6">
        <v>18098.86</v>
      </c>
      <c r="L452" s="6">
        <v>1267009.1000000001</v>
      </c>
    </row>
    <row r="453" spans="1:12" x14ac:dyDescent="0.35">
      <c r="A453" s="5" t="s">
        <v>467</v>
      </c>
      <c r="B453">
        <v>0</v>
      </c>
      <c r="C453">
        <v>0</v>
      </c>
      <c r="D453">
        <v>0</v>
      </c>
      <c r="E453">
        <v>0</v>
      </c>
      <c r="F453">
        <v>1</v>
      </c>
      <c r="G453">
        <v>21.15</v>
      </c>
      <c r="H453">
        <v>0</v>
      </c>
      <c r="I453">
        <v>0</v>
      </c>
      <c r="J453">
        <v>1</v>
      </c>
      <c r="K453">
        <v>21.15</v>
      </c>
      <c r="L453" s="6">
        <v>838</v>
      </c>
    </row>
    <row r="454" spans="1:12" x14ac:dyDescent="0.35">
      <c r="A454" s="5" t="s">
        <v>468</v>
      </c>
      <c r="B454">
        <v>132</v>
      </c>
      <c r="C454" s="6">
        <v>2226.5300000000002</v>
      </c>
      <c r="D454">
        <v>50</v>
      </c>
      <c r="E454" s="6">
        <v>969.87</v>
      </c>
      <c r="F454">
        <v>36</v>
      </c>
      <c r="G454">
        <v>571.05999999999995</v>
      </c>
      <c r="H454">
        <v>0</v>
      </c>
      <c r="I454">
        <v>0</v>
      </c>
      <c r="J454">
        <v>218</v>
      </c>
      <c r="K454" s="6">
        <v>3767.46</v>
      </c>
      <c r="L454" s="6">
        <v>197577.37</v>
      </c>
    </row>
    <row r="455" spans="1:12" x14ac:dyDescent="0.35">
      <c r="A455" s="2" t="s">
        <v>469</v>
      </c>
      <c r="B455" s="3">
        <v>31510</v>
      </c>
      <c r="C455" s="3">
        <v>2725800.9300189209</v>
      </c>
      <c r="D455" s="3">
        <v>8781</v>
      </c>
      <c r="E455" s="3">
        <v>836301.58098052978</v>
      </c>
      <c r="F455" s="3">
        <v>12219</v>
      </c>
      <c r="G455" s="3">
        <v>1165294.2149748229</v>
      </c>
      <c r="H455" s="4">
        <v>781</v>
      </c>
      <c r="I455" s="3">
        <v>76691.43900634766</v>
      </c>
      <c r="J455" s="3">
        <v>53291</v>
      </c>
      <c r="K455" s="3">
        <v>4804088.1649806211</v>
      </c>
      <c r="L455" s="3">
        <v>125626239.37999023</v>
      </c>
    </row>
    <row r="456" spans="1:12" x14ac:dyDescent="0.35">
      <c r="A456" s="5" t="s">
        <v>470</v>
      </c>
      <c r="B456" s="6">
        <v>936</v>
      </c>
      <c r="C456" s="6">
        <v>93769.26</v>
      </c>
      <c r="D456">
        <v>158</v>
      </c>
      <c r="E456" s="6">
        <v>16056.49</v>
      </c>
      <c r="F456">
        <v>55</v>
      </c>
      <c r="G456" s="6">
        <v>6000.2</v>
      </c>
      <c r="H456">
        <v>314</v>
      </c>
      <c r="I456" s="6">
        <v>34174.61</v>
      </c>
      <c r="J456" s="6">
        <v>1463</v>
      </c>
      <c r="K456" s="6">
        <v>150000.56</v>
      </c>
      <c r="L456" s="6">
        <v>4112146.5698339846</v>
      </c>
    </row>
    <row r="457" spans="1:12" x14ac:dyDescent="0.35">
      <c r="A457" s="5" t="s">
        <v>471</v>
      </c>
      <c r="B457" s="6">
        <v>30574</v>
      </c>
      <c r="C457" s="6">
        <v>2632031.6700189207</v>
      </c>
      <c r="D457" s="6">
        <v>8623</v>
      </c>
      <c r="E457" s="6">
        <v>820245.09098052979</v>
      </c>
      <c r="F457" s="6">
        <v>12164</v>
      </c>
      <c r="G457" s="6">
        <v>1159294.014974823</v>
      </c>
      <c r="H457">
        <v>467</v>
      </c>
      <c r="I457" s="6">
        <v>42516.82900634766</v>
      </c>
      <c r="J457" s="6">
        <v>51828</v>
      </c>
      <c r="K457" s="6">
        <v>4654087.6049806215</v>
      </c>
      <c r="L457" s="6">
        <v>121514092.81015626</v>
      </c>
    </row>
    <row r="458" spans="1:12" x14ac:dyDescent="0.35">
      <c r="A458" s="5" t="s">
        <v>472</v>
      </c>
      <c r="B458" s="6">
        <v>13329</v>
      </c>
      <c r="C458" s="6">
        <v>1131912.1400189209</v>
      </c>
      <c r="D458" s="6">
        <v>3329</v>
      </c>
      <c r="E458" s="6">
        <v>320135.7294921875</v>
      </c>
      <c r="F458" s="6">
        <v>4065</v>
      </c>
      <c r="G458" s="6">
        <v>377966.32799346925</v>
      </c>
      <c r="H458">
        <v>232</v>
      </c>
      <c r="I458" s="6">
        <v>23631.07</v>
      </c>
      <c r="J458" s="6">
        <v>20955</v>
      </c>
      <c r="K458" s="6">
        <v>1853645.2675045775</v>
      </c>
      <c r="L458" s="6">
        <v>50381626.529382326</v>
      </c>
    </row>
    <row r="459" spans="1:12" x14ac:dyDescent="0.35">
      <c r="A459" s="5" t="s">
        <v>473</v>
      </c>
      <c r="B459" s="6">
        <v>11337</v>
      </c>
      <c r="C459" s="6">
        <v>1090446.720018921</v>
      </c>
      <c r="D459" s="6">
        <v>3325</v>
      </c>
      <c r="E459" s="6">
        <v>320055.7294921875</v>
      </c>
      <c r="F459" s="6">
        <v>3912</v>
      </c>
      <c r="G459" s="6">
        <v>374128.37799346924</v>
      </c>
      <c r="H459">
        <v>232</v>
      </c>
      <c r="I459" s="6">
        <v>23631.07</v>
      </c>
      <c r="J459" s="6">
        <v>18806</v>
      </c>
      <c r="K459" s="6">
        <v>1808261.8975045776</v>
      </c>
      <c r="L459" s="6">
        <v>48551404.499382325</v>
      </c>
    </row>
    <row r="460" spans="1:12" x14ac:dyDescent="0.35">
      <c r="A460" s="5" t="s">
        <v>474</v>
      </c>
      <c r="B460">
        <v>1</v>
      </c>
      <c r="C460">
        <v>21</v>
      </c>
      <c r="D460">
        <v>3</v>
      </c>
      <c r="E460">
        <v>63.01</v>
      </c>
      <c r="F460">
        <v>18</v>
      </c>
      <c r="G460">
        <v>380.11</v>
      </c>
      <c r="H460">
        <v>1</v>
      </c>
      <c r="I460">
        <v>107</v>
      </c>
      <c r="J460">
        <v>23</v>
      </c>
      <c r="K460">
        <v>571.12</v>
      </c>
      <c r="L460" s="6">
        <v>27943.93</v>
      </c>
    </row>
    <row r="461" spans="1:12" x14ac:dyDescent="0.35">
      <c r="A461" s="5" t="s">
        <v>475</v>
      </c>
      <c r="B461" s="6">
        <v>1370</v>
      </c>
      <c r="C461" s="6">
        <v>75361.919999999998</v>
      </c>
      <c r="D461">
        <v>298</v>
      </c>
      <c r="E461" s="6">
        <v>16877.89</v>
      </c>
      <c r="F461">
        <v>1186</v>
      </c>
      <c r="G461" s="6">
        <v>65671.406981353764</v>
      </c>
      <c r="H461">
        <v>122</v>
      </c>
      <c r="I461" s="6">
        <v>6899.97</v>
      </c>
      <c r="J461" s="6">
        <v>2976</v>
      </c>
      <c r="K461" s="6">
        <v>164811.18698135376</v>
      </c>
      <c r="L461" s="6">
        <v>6724691.4308862295</v>
      </c>
    </row>
    <row r="462" spans="1:12" x14ac:dyDescent="0.35">
      <c r="A462" s="5" t="s">
        <v>476</v>
      </c>
      <c r="B462">
        <v>150</v>
      </c>
      <c r="C462" s="6">
        <v>1112.17</v>
      </c>
      <c r="D462">
        <v>23</v>
      </c>
      <c r="E462">
        <v>1834.06</v>
      </c>
      <c r="F462">
        <v>41</v>
      </c>
      <c r="G462" s="6">
        <v>4225.18</v>
      </c>
      <c r="H462">
        <v>0</v>
      </c>
      <c r="I462">
        <v>0</v>
      </c>
      <c r="J462">
        <v>214</v>
      </c>
      <c r="K462" s="6">
        <v>7171.41</v>
      </c>
      <c r="L462" s="6">
        <v>581399.18025390629</v>
      </c>
    </row>
    <row r="463" spans="1:12" x14ac:dyDescent="0.35">
      <c r="A463" s="2" t="s">
        <v>477</v>
      </c>
      <c r="B463" s="3">
        <v>2064</v>
      </c>
      <c r="C463" s="3">
        <v>17687.05</v>
      </c>
      <c r="D463" s="3">
        <v>7212</v>
      </c>
      <c r="E463" s="3">
        <v>57005.84</v>
      </c>
      <c r="F463" s="3">
        <v>3101</v>
      </c>
      <c r="G463" s="3">
        <v>49390.86</v>
      </c>
      <c r="H463" s="4">
        <v>31</v>
      </c>
      <c r="I463" s="4">
        <v>455.11</v>
      </c>
      <c r="J463" s="3">
        <v>12408</v>
      </c>
      <c r="K463" s="3">
        <v>124538.86</v>
      </c>
      <c r="L463" s="3">
        <v>16674633.41</v>
      </c>
    </row>
    <row r="464" spans="1:12" x14ac:dyDescent="0.35">
      <c r="A464" s="5" t="s">
        <v>478</v>
      </c>
      <c r="B464" s="6">
        <v>2064</v>
      </c>
      <c r="C464" s="6">
        <v>17687.05</v>
      </c>
      <c r="D464" s="6">
        <v>7212</v>
      </c>
      <c r="E464" s="6">
        <v>57005.84</v>
      </c>
      <c r="F464" s="6">
        <v>3101</v>
      </c>
      <c r="G464" s="6">
        <v>49390.86</v>
      </c>
      <c r="H464">
        <v>31</v>
      </c>
      <c r="I464">
        <v>455.11</v>
      </c>
      <c r="J464" s="6">
        <v>12408</v>
      </c>
      <c r="K464" s="6">
        <v>124538.86</v>
      </c>
      <c r="L464" s="6">
        <v>16674633.41</v>
      </c>
    </row>
    <row r="465" spans="1:12" x14ac:dyDescent="0.35">
      <c r="A465" s="5" t="s">
        <v>479</v>
      </c>
      <c r="B465">
        <v>27</v>
      </c>
      <c r="C465">
        <v>251.73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27</v>
      </c>
      <c r="K465">
        <v>251.73</v>
      </c>
      <c r="L465" s="6">
        <v>24178</v>
      </c>
    </row>
    <row r="466" spans="1:12" x14ac:dyDescent="0.35">
      <c r="A466" s="5" t="s">
        <v>480</v>
      </c>
      <c r="B466">
        <v>311</v>
      </c>
      <c r="C466" s="6">
        <v>1211.6400000000001</v>
      </c>
      <c r="D466" s="6">
        <v>6657</v>
      </c>
      <c r="E466" s="6">
        <v>44859.77</v>
      </c>
      <c r="F466" s="6">
        <v>2289</v>
      </c>
      <c r="G466" s="6">
        <v>27547.55</v>
      </c>
      <c r="H466">
        <v>0</v>
      </c>
      <c r="I466">
        <v>0</v>
      </c>
      <c r="J466" s="6">
        <v>9257</v>
      </c>
      <c r="K466" s="6">
        <v>73618.960000000006</v>
      </c>
      <c r="L466" s="6">
        <v>7564251.8399999999</v>
      </c>
    </row>
    <row r="467" spans="1:12" x14ac:dyDescent="0.35">
      <c r="A467" s="5" t="s">
        <v>481</v>
      </c>
      <c r="B467">
        <v>55</v>
      </c>
      <c r="C467" s="6">
        <v>632.36</v>
      </c>
      <c r="D467">
        <v>66</v>
      </c>
      <c r="E467">
        <v>533.01</v>
      </c>
      <c r="F467">
        <v>130</v>
      </c>
      <c r="G467">
        <v>2789.31</v>
      </c>
      <c r="H467">
        <v>0</v>
      </c>
      <c r="I467">
        <v>0</v>
      </c>
      <c r="J467">
        <v>251</v>
      </c>
      <c r="K467" s="6">
        <v>3954.68</v>
      </c>
      <c r="L467" s="6">
        <v>291904.09000000003</v>
      </c>
    </row>
    <row r="468" spans="1:12" x14ac:dyDescent="0.35">
      <c r="A468" s="5" t="s">
        <v>482</v>
      </c>
      <c r="B468">
        <v>0</v>
      </c>
      <c r="C468" s="6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 s="6">
        <v>0</v>
      </c>
      <c r="L468" s="6">
        <v>0</v>
      </c>
    </row>
    <row r="469" spans="1:12" x14ac:dyDescent="0.35">
      <c r="A469" s="2" t="s">
        <v>483</v>
      </c>
      <c r="B469" s="3">
        <v>84086</v>
      </c>
      <c r="C469" s="3">
        <v>370381.74</v>
      </c>
      <c r="D469" s="4">
        <v>24254</v>
      </c>
      <c r="E469" s="4">
        <v>112009.59999954223</v>
      </c>
      <c r="F469" s="3">
        <v>1491</v>
      </c>
      <c r="G469" s="3">
        <v>6967.7874926757813</v>
      </c>
      <c r="H469" s="4">
        <v>8</v>
      </c>
      <c r="I469" s="4">
        <v>344.83</v>
      </c>
      <c r="J469" s="3">
        <v>109839</v>
      </c>
      <c r="K469" s="3">
        <v>489703.957492218</v>
      </c>
      <c r="L469" s="3">
        <v>52784075.039999999</v>
      </c>
    </row>
    <row r="470" spans="1:12" x14ac:dyDescent="0.35">
      <c r="A470" s="5" t="s">
        <v>484</v>
      </c>
      <c r="B470">
        <v>13</v>
      </c>
      <c r="C470">
        <v>190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13</v>
      </c>
      <c r="K470">
        <v>190</v>
      </c>
      <c r="L470">
        <v>11800</v>
      </c>
    </row>
    <row r="471" spans="1:12" x14ac:dyDescent="0.35">
      <c r="A471" s="5" t="s">
        <v>485</v>
      </c>
      <c r="B471" s="6">
        <v>83413</v>
      </c>
      <c r="C471" s="6">
        <v>364934.15</v>
      </c>
      <c r="D471" s="1">
        <v>24010</v>
      </c>
      <c r="E471" s="1">
        <v>104929.09</v>
      </c>
      <c r="F471" s="6">
        <v>1399</v>
      </c>
      <c r="G471" s="6">
        <v>6402.47</v>
      </c>
      <c r="H471">
        <v>0</v>
      </c>
      <c r="I471">
        <v>0</v>
      </c>
      <c r="J471" s="6">
        <v>108822</v>
      </c>
      <c r="K471" s="6">
        <v>476265.71</v>
      </c>
      <c r="L471" s="6">
        <v>52015422.390000001</v>
      </c>
    </row>
    <row r="472" spans="1:12" x14ac:dyDescent="0.35">
      <c r="A472" s="5" t="s">
        <v>486</v>
      </c>
      <c r="B472" s="6">
        <v>660</v>
      </c>
      <c r="C472" s="6">
        <v>5257.59</v>
      </c>
      <c r="D472">
        <v>244</v>
      </c>
      <c r="E472">
        <v>7080.5099995422361</v>
      </c>
      <c r="F472">
        <v>92</v>
      </c>
      <c r="G472">
        <v>565.31749267578095</v>
      </c>
      <c r="H472">
        <v>8</v>
      </c>
      <c r="I472">
        <v>344.83</v>
      </c>
      <c r="J472" s="6">
        <v>1004</v>
      </c>
      <c r="K472" s="6">
        <v>13248.247492218017</v>
      </c>
      <c r="L472" s="6">
        <v>756852.65</v>
      </c>
    </row>
    <row r="473" spans="1:12" x14ac:dyDescent="0.35">
      <c r="A473" s="2" t="s">
        <v>487</v>
      </c>
      <c r="B473" s="3">
        <v>2</v>
      </c>
      <c r="C473" s="3">
        <v>34.5</v>
      </c>
      <c r="D473" s="4">
        <v>345</v>
      </c>
      <c r="E473" s="3">
        <v>5538.42</v>
      </c>
      <c r="F473" s="3">
        <v>118</v>
      </c>
      <c r="G473" s="3">
        <v>1402.53</v>
      </c>
      <c r="H473" s="4">
        <v>0</v>
      </c>
      <c r="I473" s="4">
        <v>0</v>
      </c>
      <c r="J473" s="3">
        <v>465</v>
      </c>
      <c r="K473" s="3">
        <v>6975.45</v>
      </c>
      <c r="L473" s="3">
        <v>164329.53</v>
      </c>
    </row>
    <row r="474" spans="1:12" x14ac:dyDescent="0.35">
      <c r="A474" s="5" t="s">
        <v>488</v>
      </c>
      <c r="B474" s="6">
        <v>2</v>
      </c>
      <c r="C474" s="6">
        <v>34.5</v>
      </c>
      <c r="D474">
        <v>345</v>
      </c>
      <c r="E474" s="6">
        <v>5538.42</v>
      </c>
      <c r="F474" s="6">
        <v>118</v>
      </c>
      <c r="G474" s="6">
        <v>1402.53</v>
      </c>
      <c r="H474">
        <v>0</v>
      </c>
      <c r="I474">
        <v>0</v>
      </c>
      <c r="J474" s="6">
        <v>465</v>
      </c>
      <c r="K474" s="6">
        <v>6975.45</v>
      </c>
      <c r="L474" s="6">
        <v>164329.53</v>
      </c>
    </row>
    <row r="475" spans="1:12" x14ac:dyDescent="0.35">
      <c r="A475" s="2" t="s">
        <v>489</v>
      </c>
      <c r="B475" s="4">
        <v>214</v>
      </c>
      <c r="C475" s="3">
        <v>4857.5200000000004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214</v>
      </c>
      <c r="K475" s="3">
        <v>4857.5200000000004</v>
      </c>
      <c r="L475" s="3">
        <v>324351</v>
      </c>
    </row>
    <row r="476" spans="1:12" x14ac:dyDescent="0.35">
      <c r="A476" s="5" t="s">
        <v>490</v>
      </c>
      <c r="B476">
        <v>214</v>
      </c>
      <c r="C476" s="6">
        <v>4857.5200000000004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214</v>
      </c>
      <c r="K476" s="6">
        <v>4857.5200000000004</v>
      </c>
      <c r="L476" s="6">
        <v>324351</v>
      </c>
    </row>
    <row r="477" spans="1:12" x14ac:dyDescent="0.35">
      <c r="A477" s="2" t="s">
        <v>491</v>
      </c>
      <c r="B477" s="3">
        <v>352627</v>
      </c>
      <c r="C477" s="3">
        <v>5236157.9400000004</v>
      </c>
      <c r="D477" s="3">
        <v>45431</v>
      </c>
      <c r="E477" s="3">
        <v>723012.08</v>
      </c>
      <c r="F477" s="3">
        <v>75067</v>
      </c>
      <c r="G477" s="3">
        <v>979924.49</v>
      </c>
      <c r="H477" s="4">
        <v>0</v>
      </c>
      <c r="I477" s="3">
        <v>0</v>
      </c>
      <c r="J477" s="3">
        <v>473125</v>
      </c>
      <c r="K477" s="3">
        <v>6939094.5099999998</v>
      </c>
      <c r="L477" s="3">
        <v>371892402.37</v>
      </c>
    </row>
    <row r="478" spans="1:12" x14ac:dyDescent="0.35">
      <c r="A478" s="5" t="s">
        <v>492</v>
      </c>
      <c r="B478" s="6">
        <v>351513</v>
      </c>
      <c r="C478" s="6">
        <v>5223803.26</v>
      </c>
      <c r="D478" s="6">
        <v>45166</v>
      </c>
      <c r="E478" s="6">
        <v>720408.67</v>
      </c>
      <c r="F478" s="6">
        <v>74208</v>
      </c>
      <c r="G478" s="6">
        <v>973317</v>
      </c>
      <c r="H478">
        <v>0</v>
      </c>
      <c r="I478" s="6">
        <v>0</v>
      </c>
      <c r="J478" s="6">
        <v>470887</v>
      </c>
      <c r="K478" s="6">
        <v>6917528.9299999997</v>
      </c>
      <c r="L478" s="6">
        <v>369437965.37</v>
      </c>
    </row>
    <row r="479" spans="1:12" x14ac:dyDescent="0.35">
      <c r="A479" s="5" t="s">
        <v>493</v>
      </c>
      <c r="B479" s="6">
        <v>1114</v>
      </c>
      <c r="C479" s="6">
        <v>12354.68</v>
      </c>
      <c r="D479">
        <v>265</v>
      </c>
      <c r="E479">
        <v>2603.41</v>
      </c>
      <c r="F479">
        <v>859</v>
      </c>
      <c r="G479" s="6">
        <v>6607.49</v>
      </c>
      <c r="H479">
        <v>0</v>
      </c>
      <c r="I479">
        <v>0</v>
      </c>
      <c r="J479" s="6">
        <v>2238</v>
      </c>
      <c r="K479" s="6">
        <v>21565.58</v>
      </c>
      <c r="L479" s="6">
        <v>2454437</v>
      </c>
    </row>
    <row r="480" spans="1:12" x14ac:dyDescent="0.35">
      <c r="A480" s="2" t="s">
        <v>494</v>
      </c>
      <c r="B480" s="4">
        <v>492</v>
      </c>
      <c r="C480" s="4">
        <v>7333.19</v>
      </c>
      <c r="D480" s="4">
        <v>1</v>
      </c>
      <c r="E480" s="4">
        <v>15.16</v>
      </c>
      <c r="F480" s="4">
        <v>1217</v>
      </c>
      <c r="G480" s="4">
        <v>21145.26</v>
      </c>
      <c r="H480" s="4">
        <v>0</v>
      </c>
      <c r="I480" s="4">
        <v>0</v>
      </c>
      <c r="J480" s="4">
        <v>1710</v>
      </c>
      <c r="K480" s="4">
        <v>28493.61</v>
      </c>
      <c r="L480" s="3">
        <v>1178786.95</v>
      </c>
    </row>
    <row r="481" spans="1:12" x14ac:dyDescent="0.35">
      <c r="A481" s="5" t="s">
        <v>495</v>
      </c>
      <c r="B481">
        <v>492</v>
      </c>
      <c r="C481">
        <v>7333.19</v>
      </c>
      <c r="D481">
        <v>1</v>
      </c>
      <c r="E481">
        <v>15.16</v>
      </c>
      <c r="F481">
        <v>1217</v>
      </c>
      <c r="G481">
        <v>21145.26</v>
      </c>
      <c r="H481">
        <v>0</v>
      </c>
      <c r="I481">
        <v>0</v>
      </c>
      <c r="J481">
        <v>1710</v>
      </c>
      <c r="K481">
        <v>28493.61</v>
      </c>
      <c r="L481" s="6">
        <v>1178786.95</v>
      </c>
    </row>
    <row r="482" spans="1:12" x14ac:dyDescent="0.35">
      <c r="A482" s="2" t="s">
        <v>496</v>
      </c>
      <c r="B482" s="4">
        <v>376</v>
      </c>
      <c r="C482" s="3">
        <v>33253.85</v>
      </c>
      <c r="D482" s="4">
        <v>846</v>
      </c>
      <c r="E482" s="3">
        <v>35453.689945068356</v>
      </c>
      <c r="F482" s="4">
        <v>424</v>
      </c>
      <c r="G482" s="3">
        <v>35275.620000000003</v>
      </c>
      <c r="H482" s="4">
        <v>156</v>
      </c>
      <c r="I482" s="4">
        <v>10459.09</v>
      </c>
      <c r="J482" s="3">
        <v>1802</v>
      </c>
      <c r="K482" s="3">
        <v>114442.24994506835</v>
      </c>
      <c r="L482" s="3">
        <v>5413310.5496594235</v>
      </c>
    </row>
    <row r="483" spans="1:12" x14ac:dyDescent="0.35">
      <c r="A483" s="5" t="s">
        <v>497</v>
      </c>
      <c r="B483">
        <v>0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</row>
    <row r="484" spans="1:12" x14ac:dyDescent="0.3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35">
      <c r="A485" t="s">
        <v>498</v>
      </c>
      <c r="B485" s="6">
        <v>940334</v>
      </c>
      <c r="C485" s="6">
        <v>47560624.163840726</v>
      </c>
      <c r="D485" s="6">
        <v>221788</v>
      </c>
      <c r="E485" s="6">
        <v>10508454.432956848</v>
      </c>
      <c r="F485" s="6">
        <v>367912</v>
      </c>
      <c r="G485" s="6">
        <v>23810420.374057781</v>
      </c>
      <c r="H485" s="6">
        <v>34300</v>
      </c>
      <c r="I485" s="6">
        <v>2987359.0929821772</v>
      </c>
      <c r="J485" s="6">
        <v>1564334</v>
      </c>
      <c r="K485" s="6">
        <v>84866858.063837528</v>
      </c>
      <c r="L485" s="6">
        <v>3336697643.4361615</v>
      </c>
    </row>
    <row r="486" spans="1:12" x14ac:dyDescent="0.3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35">
      <c r="A487" t="s">
        <v>499</v>
      </c>
      <c r="B487" s="6">
        <v>940826</v>
      </c>
      <c r="C487" s="6">
        <v>47567957.353840724</v>
      </c>
      <c r="D487" s="6">
        <v>221789</v>
      </c>
      <c r="E487" s="6">
        <v>10508469.592956848</v>
      </c>
      <c r="F487" s="6">
        <v>369129</v>
      </c>
      <c r="G487" s="6">
        <v>23831565.634057783</v>
      </c>
      <c r="H487" s="6">
        <v>34300</v>
      </c>
      <c r="I487" s="6">
        <v>2987359.0929821772</v>
      </c>
      <c r="J487" s="6">
        <v>1566044</v>
      </c>
      <c r="K487" s="6">
        <v>84895351.673837528</v>
      </c>
      <c r="L487" s="6">
        <v>3337876430.3861613</v>
      </c>
    </row>
    <row r="488" spans="1:12" x14ac:dyDescent="0.35"/>
    <row r="489" spans="1:12" x14ac:dyDescent="0.35"/>
    <row r="490" spans="1:12" x14ac:dyDescent="0.35"/>
    <row r="491" spans="1:12" x14ac:dyDescent="0.35"/>
    <row r="492" spans="1:12" x14ac:dyDescent="0.35"/>
    <row r="493" spans="1:12" x14ac:dyDescent="0.35"/>
    <row r="494" spans="1:12" x14ac:dyDescent="0.35"/>
    <row r="495" spans="1:12" x14ac:dyDescent="0.35"/>
    <row r="496" spans="1:12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</sheetData>
  <conditionalFormatting sqref="M1:P1048576">
    <cfRule type="cellIs" dxfId="0" priority="2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2022-11-22T21:57:01Z</dcterms:modified>
</cp:coreProperties>
</file>