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3\Q1 2023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<sst xmlns="http://schemas.openxmlformats.org/spreadsheetml/2006/main" count="518" uniqueCount="500">
  <si>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</si>
  <si>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</si>
  <si>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</si>
  <si>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</si>
  <si>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</si>
  <si>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</si>
  <si>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</si>
  <si>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</si>
  <si>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</si>
  <si>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</si>
  <si>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</si>
  <si>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</si>
  <si>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</si>
  <si>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</si>
  <si>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</si>
  <si>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</si>
  <si>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</si>
  <si>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</si>
  <si>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</si>
  <si>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</si>
  <si>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</si>
  <si>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</si>
  <si>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</si>
  <si>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</si>
  <si>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</si>
  <si>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</si>
  <si>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Includes Pan Am Railways</t>
  </si>
  <si>
    <t>GT CL</t>
  </si>
  <si>
    <t>GT CL&amp;LCL</t>
  </si>
  <si>
    <t xml:space="preserve">     FIRST QUARTER, 2023</t>
  </si>
  <si>
    <t>01</t>
  </si>
  <si>
    <t>011</t>
  </si>
  <si>
    <t>0112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</si>
  <si>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</si>
  <si>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</si>
  <si>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</si>
  <si>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</si>
  <si>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</si>
  <si>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</si>
  <si>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</si>
  <si>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</si>
  <si>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</si>
  <si>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</si>
  <si>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</si>
  <si>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</si>
  <si>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</si>
  <si>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01193</t>
  </si>
  <si>
    <t>01195</t>
  </si>
  <si>
    <t>01197</t>
  </si>
  <si>
    <t>012</t>
  </si>
  <si>
    <t>0121</t>
  </si>
  <si>
    <t>0122</t>
  </si>
  <si>
    <t>01221</t>
  </si>
  <si>
    <t>01224</t>
  </si>
  <si>
    <t>01226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</si>
  <si>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</si>
  <si>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</si>
  <si>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</si>
  <si>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</si>
  <si>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</si>
  <si>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</si>
  <si>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</si>
  <si>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</si>
  <si>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01334</t>
  </si>
  <si>
    <t>01335</t>
  </si>
  <si>
    <t>0134</t>
  </si>
  <si>
    <t>01341</t>
  </si>
  <si>
    <t>01342</t>
  </si>
  <si>
    <t>0139</t>
  </si>
  <si>
    <t>01392</t>
  </si>
  <si>
    <t>01394</t>
  </si>
  <si>
    <t>01398</t>
  </si>
  <si>
    <t>014</t>
  </si>
  <si>
    <t>0141</t>
  </si>
  <si>
    <t>01411</t>
  </si>
  <si>
    <t>01413</t>
  </si>
  <si>
    <t>01414</t>
  </si>
  <si>
    <t>0142</t>
  </si>
  <si>
    <t>0143</t>
  </si>
  <si>
    <t>01431</t>
  </si>
  <si>
    <t>015</t>
  </si>
  <si>
    <t>0151</t>
  </si>
  <si>
    <t>0152</t>
  </si>
  <si>
    <t>019</t>
  </si>
  <si>
    <t>0191</t>
  </si>
  <si>
    <t>0192</t>
  </si>
  <si>
    <t>08</t>
  </si>
  <si>
    <t>084</t>
  </si>
  <si>
    <t>08423</t>
  </si>
  <si>
    <t>086</t>
  </si>
  <si>
    <t>09</t>
  </si>
  <si>
    <t>091</t>
  </si>
  <si>
    <t>0912</t>
  </si>
  <si>
    <t>09131</t>
  </si>
  <si>
    <t>098</t>
  </si>
  <si>
    <t>10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</si>
  <si>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</si>
  <si>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</si>
  <si>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</si>
  <si>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</si>
  <si>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</si>
  <si>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</si>
  <si>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</si>
  <si>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</si>
  <si>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</si>
  <si>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107</t>
  </si>
  <si>
    <t>108</t>
  </si>
  <si>
    <t>109</t>
  </si>
  <si>
    <t>11</t>
  </si>
  <si>
    <t>111</t>
  </si>
  <si>
    <t>11111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</si>
  <si>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</si>
  <si>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</si>
  <si>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</si>
  <si>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</si>
  <si>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</si>
  <si>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</si>
  <si>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</si>
  <si>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</si>
  <si>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</si>
  <si>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</si>
  <si>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</si>
  <si>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</si>
  <si>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</si>
  <si>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</si>
  <si>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</si>
  <si>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</si>
  <si>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</si>
  <si>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</si>
  <si>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</si>
  <si>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</si>
  <si>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</si>
  <si>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</si>
  <si>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</si>
  <si>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</si>
  <si>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</si>
  <si>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</si>
  <si>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</si>
  <si>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</si>
  <si>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</si>
  <si>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</si>
  <si>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</si>
  <si>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191</t>
  </si>
  <si>
    <t>192</t>
  </si>
  <si>
    <t>193</t>
  </si>
  <si>
    <t>194</t>
  </si>
  <si>
    <t>195</t>
  </si>
  <si>
    <t>196</t>
  </si>
  <si>
    <t>199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</si>
  <si>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</si>
  <si>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</si>
  <si>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</si>
  <si>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</si>
  <si>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</si>
  <si>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</si>
  <si>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</si>
  <si>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</si>
  <si>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</si>
  <si>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</si>
  <si>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</si>
  <si>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</si>
  <si>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</si>
  <si>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</si>
  <si>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</si>
  <si>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</si>
  <si>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</si>
  <si>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</si>
  <si>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</si>
  <si>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</si>
  <si>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</si>
  <si>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</si>
  <si>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</si>
  <si>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</si>
  <si>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</si>
  <si>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</si>
  <si>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</si>
  <si>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</si>
  <si>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</si>
  <si>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</si>
  <si>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</si>
  <si>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</si>
  <si>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</si>
  <si>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</si>
  <si>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</si>
  <si>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</si>
  <si>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</si>
  <si>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</si>
  <si>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</si>
  <si>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</si>
  <si>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</si>
  <si>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</si>
  <si>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</si>
  <si>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</si>
  <si>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</si>
  <si>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</si>
  <si>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</si>
  <si>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</si>
  <si>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</si>
  <si>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</si>
  <si>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20626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</si>
  <si>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</si>
  <si>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</si>
  <si>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</si>
  <si>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</si>
  <si>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</si>
  <si>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</si>
  <si>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</si>
  <si>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</si>
  <si>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</si>
  <si>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</si>
  <si>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</si>
  <si>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</si>
  <si>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</si>
  <si>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</si>
  <si>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</si>
  <si>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</si>
  <si>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</si>
  <si>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</si>
  <si>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</si>
  <si>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</si>
  <si>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</si>
  <si>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</si>
  <si>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</si>
  <si>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212</t>
  </si>
  <si>
    <t>213</t>
  </si>
  <si>
    <t>214</t>
  </si>
  <si>
    <t>22</t>
  </si>
  <si>
    <t>221</t>
  </si>
  <si>
    <t>222</t>
  </si>
  <si>
    <t>223</t>
  </si>
  <si>
    <t>224</t>
  </si>
  <si>
    <t>225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</si>
  <si>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</si>
  <si>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</si>
  <si>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</si>
  <si>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</si>
  <si>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</si>
  <si>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</si>
  <si>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</si>
  <si>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</si>
  <si>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</si>
  <si>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</si>
  <si>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237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</si>
  <si>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</si>
  <si>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</si>
  <si>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</si>
  <si>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</si>
  <si>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</si>
  <si>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</si>
  <si>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</si>
  <si>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</si>
  <si>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</si>
  <si>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</si>
  <si>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</si>
  <si>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</si>
  <si>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</si>
  <si>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</si>
  <si>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</si>
  <si>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</si>
  <si>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</si>
  <si>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</si>
  <si>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</si>
  <si>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</si>
  <si>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</si>
  <si>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</si>
  <si>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</si>
  <si>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</si>
  <si>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</si>
  <si>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</si>
  <si>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</si>
  <si>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</si>
  <si>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</si>
  <si>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</si>
  <si>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</si>
  <si>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</si>
  <si>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</si>
  <si>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</si>
  <si>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</si>
  <si>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26471</t>
  </si>
  <si>
    <t>265</t>
  </si>
  <si>
    <t>266</t>
  </si>
  <si>
    <t>26613</t>
  </si>
  <si>
    <t>27</t>
  </si>
  <si>
    <t>271</t>
  </si>
  <si>
    <t>272</t>
  </si>
  <si>
    <t>273</t>
  </si>
  <si>
    <t>274</t>
  </si>
  <si>
    <t>276</t>
  </si>
  <si>
    <t>277</t>
  </si>
  <si>
    <t>278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</si>
  <si>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</si>
  <si>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</si>
  <si>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</si>
  <si>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</si>
  <si>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</si>
  <si>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</si>
  <si>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</si>
  <si>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</si>
  <si>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</si>
  <si>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</si>
  <si>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</si>
  <si>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</si>
  <si>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</si>
  <si>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</si>
  <si>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</si>
  <si>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</si>
  <si>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</si>
  <si>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</si>
  <si>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</si>
  <si>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</si>
  <si>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</si>
  <si>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</si>
  <si>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</si>
  <si>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</si>
  <si>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</si>
  <si>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</si>
  <si>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</si>
  <si>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</si>
  <si>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</si>
  <si>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</si>
  <si>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</si>
  <si>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</si>
  <si>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</si>
  <si>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</si>
  <si>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</si>
  <si>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</si>
  <si>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</si>
  <si>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</si>
  <si>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</si>
  <si>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</si>
  <si>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</si>
  <si>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</si>
  <si>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</si>
  <si>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</si>
  <si>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</si>
  <si>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</si>
  <si>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</si>
  <si>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</si>
  <si>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</si>
  <si>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</si>
  <si>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</si>
  <si>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</si>
  <si>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312</t>
  </si>
  <si>
    <t>313</t>
  </si>
  <si>
    <t>314</t>
  </si>
  <si>
    <t>315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</si>
  <si>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</si>
  <si>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</si>
  <si>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</si>
  <si>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</si>
  <si>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</si>
  <si>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</si>
  <si>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</si>
  <si>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</si>
  <si>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</si>
  <si>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</si>
  <si>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</si>
  <si>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</si>
  <si>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</si>
  <si>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</si>
  <si>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</si>
  <si>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</si>
  <si>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</si>
  <si>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</si>
  <si>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</si>
  <si>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</si>
  <si>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</si>
  <si>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</si>
  <si>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</si>
  <si>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</si>
  <si>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</si>
  <si>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</si>
  <si>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</si>
  <si>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</si>
  <si>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</si>
  <si>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</si>
  <si>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</si>
  <si>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</si>
  <si>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</si>
  <si>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</si>
  <si>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</si>
  <si>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</si>
  <si>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</si>
  <si>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</si>
  <si>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</si>
  <si>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</si>
  <si>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</si>
  <si>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</si>
  <si>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</si>
  <si>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</si>
  <si>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</si>
  <si>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</si>
  <si>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3362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</si>
  <si>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</si>
  <si>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</si>
  <si>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</si>
  <si>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</si>
  <si>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</si>
  <si>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</si>
  <si>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</si>
  <si>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</si>
  <si>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</si>
  <si>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</si>
  <si>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</si>
  <si>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</si>
  <si>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</si>
  <si>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</si>
  <si>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</si>
  <si>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</si>
  <si>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</si>
  <si>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</si>
  <si>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</si>
  <si>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</si>
  <si>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</si>
  <si>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</si>
  <si>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</si>
  <si>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</si>
  <si>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</si>
  <si>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</si>
  <si>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</si>
  <si>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</si>
  <si>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</si>
  <si>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</si>
  <si>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</si>
  <si>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</si>
  <si>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</si>
  <si>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</si>
  <si>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</si>
  <si>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</si>
  <si>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</si>
  <si>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</si>
  <si>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</si>
  <si>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</si>
  <si>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</si>
  <si>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</si>
  <si>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</si>
  <si>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</si>
  <si>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</si>
  <si>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</si>
  <si>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</si>
  <si>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</si>
  <si>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</si>
  <si>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37113</t>
  </si>
  <si>
    <t>3712</t>
  </si>
  <si>
    <t>3713</t>
  </si>
  <si>
    <t>3714</t>
  </si>
  <si>
    <t>37147</t>
  </si>
  <si>
    <t>3715</t>
  </si>
  <si>
    <t>372</t>
  </si>
  <si>
    <t>373</t>
  </si>
  <si>
    <t>374</t>
  </si>
  <si>
    <t>37422</t>
  </si>
  <si>
    <t>375</t>
  </si>
  <si>
    <t>376</t>
  </si>
  <si>
    <t>379</t>
  </si>
  <si>
    <t>38</t>
  </si>
  <si>
    <t>381</t>
  </si>
  <si>
    <t>382</t>
  </si>
  <si>
    <t>383</t>
  </si>
  <si>
    <t>384</t>
  </si>
  <si>
    <t>385</t>
  </si>
  <si>
    <t>386</t>
  </si>
  <si>
    <t>387</t>
  </si>
  <si>
    <t>39</t>
  </si>
  <si>
    <t>391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</si>
  <si>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</si>
  <si>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</si>
  <si>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</si>
  <si>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</si>
  <si>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</si>
  <si>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</si>
  <si>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</si>
  <si>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</si>
  <si>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</si>
  <si>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</si>
  <si>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</si>
  <si>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</si>
  <si>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</si>
  <si>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</si>
  <si>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</si>
  <si>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</si>
  <si>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</si>
  <si>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</si>
  <si>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</si>
  <si>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</si>
  <si>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</si>
  <si>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</si>
  <si>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</si>
  <si>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</si>
  <si>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</si>
  <si>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</si>
  <si>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</si>
  <si>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</si>
  <si>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</si>
  <si>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</si>
  <si>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</si>
  <si>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</si>
  <si>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</si>
  <si>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</si>
  <si>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50202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</si>
</sst>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  <xf numFmtId="0" fontId="2" fillId="0" borderId="0" xfId="0" applyFont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488</xdr:row>
      <xdr:rowOff>27213</xdr:rowOff>
    </xdr:from>
    <xdr:to>
      <xdr:col>9</xdr:col>
      <xdr:colOff>6260</xdr:colOff>
      <xdr:row>504</xdr:row>
      <xdr:rowOff>176892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6" y="92991213"/>
          <a:ext cx="9109438" cy="319767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 activeCell="F17" sqref="F17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19.140625" style="7" customWidth="1"/>
    <col min="13" max="36" width="0" style="7" hidden="1" customWidth="1"/>
    <col min="37" max="16384" width="9.140625" style="7" hidden="1"/>
  </cols>
  <sheetData>
    <row r="1" spans="1:12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25">
      <c r="A3" t="s">
        <v>29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25">
      <c r="A4" t="s">
        <v>2</v>
      </c>
      <c r="B4"/>
      <c r="C4"/>
      <c r="E4" s="8" t="s">
        <v>26</v>
      </c>
      <c r="F4"/>
      <c r="G4"/>
      <c r="H4"/>
      <c r="I4"/>
      <c r="J4"/>
      <c r="K4"/>
      <c r="L4"/>
    </row>
    <row r="5" spans="1:12" s="1" customFormat="1" x14ac:dyDescent="0.2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2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2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2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2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2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2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 s="2" t="s">
        <v>30</v>
      </c>
      <c r="B14" s="3">
        <v>27605</v>
      </c>
      <c r="C14" s="3">
        <v>2800370.6</v>
      </c>
      <c r="D14" s="4">
        <v>1485</v>
      </c>
      <c r="E14" s="3">
        <v>143530.06</v>
      </c>
      <c r="F14" s="3">
        <v>16324</v>
      </c>
      <c r="G14" s="3">
        <v>1709496.12</v>
      </c>
      <c r="H14" s="4">
        <v>1985</v>
      </c>
      <c r="I14" s="3">
        <v>208769.46</v>
      </c>
      <c r="J14" s="3">
        <v>47399</v>
      </c>
      <c r="K14" s="3">
        <v>4862166.24</v>
      </c>
      <c r="L14" s="3">
        <v>156719112.12004882</v>
      </c>
    </row>
    <row r="15" spans="1:12" x14ac:dyDescent="0.25">
      <c r="A15" s="5" t="s">
        <v>31</v>
      </c>
      <c r="B15" s="6">
        <v>26702</v>
      </c>
      <c r="C15" s="6">
        <v>2779614.78</v>
      </c>
      <c r="D15">
        <v>1375</v>
      </c>
      <c r="E15" s="6">
        <v>140854.51999999999</v>
      </c>
      <c r="F15" s="6">
        <v>15643</v>
      </c>
      <c r="G15" s="6">
        <v>1654827.83</v>
      </c>
      <c r="H15">
        <v>1903</v>
      </c>
      <c r="I15" s="6">
        <v>201941.16</v>
      </c>
      <c r="J15" s="6">
        <v>45623</v>
      </c>
      <c r="K15" s="6">
        <v>4777238.29</v>
      </c>
      <c r="L15" s="6">
        <v>152071925.30004883</v>
      </c>
    </row>
    <row r="16" spans="1:12" x14ac:dyDescent="0.25">
      <c r="A16" s="5" t="s">
        <v>32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 s="6">
        <v>0</v>
      </c>
    </row>
    <row r="17" spans="1:12" x14ac:dyDescent="0.25">
      <c r="A17" s="5" t="s">
        <v>33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 s="6">
        <v>0</v>
      </c>
    </row>
    <row r="18" spans="1:12" x14ac:dyDescent="0.25">
      <c r="A18" s="5" t="s">
        <v>34</v>
      </c>
      <c r="B18">
        <v>2</v>
      </c>
      <c r="C18">
        <v>124.33</v>
      </c>
      <c r="D18">
        <v>4</v>
      </c>
      <c r="E18">
        <v>373.08</v>
      </c>
      <c r="F18">
        <v>57</v>
      </c>
      <c r="G18">
        <v>5712.86</v>
      </c>
      <c r="H18">
        <v>0</v>
      </c>
      <c r="I18">
        <v>0</v>
      </c>
      <c r="J18">
        <v>63</v>
      </c>
      <c r="K18">
        <v>6210.27</v>
      </c>
      <c r="L18" s="6">
        <v>247550.32</v>
      </c>
    </row>
    <row r="19" spans="1:12" x14ac:dyDescent="0.25">
      <c r="A19" s="5" t="s">
        <v>35</v>
      </c>
      <c r="B19" s="6">
        <v>18670</v>
      </c>
      <c r="C19" s="6">
        <v>1968244.03</v>
      </c>
      <c r="D19">
        <v>596</v>
      </c>
      <c r="E19" s="6">
        <v>62326.48</v>
      </c>
      <c r="F19" s="6">
        <v>7566</v>
      </c>
      <c r="G19" s="6">
        <v>818201.25</v>
      </c>
      <c r="H19">
        <v>222</v>
      </c>
      <c r="I19" s="6">
        <v>23667.16</v>
      </c>
      <c r="J19" s="6">
        <v>27054</v>
      </c>
      <c r="K19" s="6">
        <v>2872438.92</v>
      </c>
      <c r="L19" s="6">
        <v>99501357</v>
      </c>
    </row>
    <row r="20" spans="1:12" x14ac:dyDescent="0.25">
      <c r="A20" s="5" t="s">
        <v>36</v>
      </c>
      <c r="B20">
        <v>94</v>
      </c>
      <c r="C20" s="6">
        <v>7023.27</v>
      </c>
      <c r="D20">
        <v>9</v>
      </c>
      <c r="E20">
        <v>776.15</v>
      </c>
      <c r="F20">
        <v>4</v>
      </c>
      <c r="G20" s="6">
        <v>392.73</v>
      </c>
      <c r="H20">
        <v>0</v>
      </c>
      <c r="I20">
        <v>0</v>
      </c>
      <c r="J20">
        <v>107</v>
      </c>
      <c r="K20" s="6">
        <v>8192.15</v>
      </c>
      <c r="L20" s="6">
        <v>404766.1798925781</v>
      </c>
    </row>
    <row r="21" spans="1:12" x14ac:dyDescent="0.25">
      <c r="A21" s="5" t="s">
        <v>37</v>
      </c>
      <c r="B21">
        <v>3</v>
      </c>
      <c r="C21">
        <v>63.99</v>
      </c>
      <c r="D21">
        <v>0</v>
      </c>
      <c r="E21">
        <v>0</v>
      </c>
      <c r="F21">
        <v>108</v>
      </c>
      <c r="G21" s="6">
        <v>5924.7</v>
      </c>
      <c r="H21">
        <v>0</v>
      </c>
      <c r="I21">
        <v>0</v>
      </c>
      <c r="J21">
        <v>111</v>
      </c>
      <c r="K21" s="6">
        <v>5988.69</v>
      </c>
      <c r="L21" s="6">
        <v>314108.06</v>
      </c>
    </row>
    <row r="22" spans="1:12" x14ac:dyDescent="0.25">
      <c r="A22" s="5" t="s">
        <v>38</v>
      </c>
      <c r="B22">
        <v>0</v>
      </c>
      <c r="C22">
        <v>0</v>
      </c>
      <c r="D22">
        <v>0</v>
      </c>
      <c r="E22">
        <v>0</v>
      </c>
      <c r="F22">
        <v>82</v>
      </c>
      <c r="G22" s="6">
        <v>8937.2900000000009</v>
      </c>
      <c r="H22">
        <v>0</v>
      </c>
      <c r="I22">
        <v>0</v>
      </c>
      <c r="J22">
        <v>82</v>
      </c>
      <c r="K22" s="6">
        <v>8937.2900000000009</v>
      </c>
      <c r="L22" s="6">
        <v>343088</v>
      </c>
    </row>
    <row r="23" spans="1:12" x14ac:dyDescent="0.25">
      <c r="A23" s="5" t="s">
        <v>39</v>
      </c>
      <c r="B23">
        <v>0</v>
      </c>
      <c r="C23" s="6">
        <v>0</v>
      </c>
      <c r="D23">
        <v>14</v>
      </c>
      <c r="E23">
        <v>1344.95</v>
      </c>
      <c r="F23">
        <v>100</v>
      </c>
      <c r="G23" s="6">
        <v>10255.42</v>
      </c>
      <c r="H23">
        <v>0</v>
      </c>
      <c r="I23">
        <v>0</v>
      </c>
      <c r="J23">
        <v>114</v>
      </c>
      <c r="K23" s="6">
        <v>11600.37</v>
      </c>
      <c r="L23" s="6">
        <v>447328.27</v>
      </c>
    </row>
    <row r="24" spans="1:12" x14ac:dyDescent="0.25">
      <c r="A24" s="5" t="s">
        <v>40</v>
      </c>
      <c r="B24">
        <v>431</v>
      </c>
      <c r="C24" s="6">
        <v>45577.39</v>
      </c>
      <c r="D24">
        <v>26</v>
      </c>
      <c r="E24">
        <v>2690.18</v>
      </c>
      <c r="F24" s="6">
        <v>5399</v>
      </c>
      <c r="G24" s="6">
        <v>576345.37</v>
      </c>
      <c r="H24">
        <v>1353</v>
      </c>
      <c r="I24" s="6">
        <v>142946.21</v>
      </c>
      <c r="J24" s="6">
        <v>7209</v>
      </c>
      <c r="K24" s="6">
        <v>767559.15</v>
      </c>
      <c r="L24" s="6">
        <v>21867628.280156251</v>
      </c>
    </row>
    <row r="25" spans="1:12" x14ac:dyDescent="0.25">
      <c r="A25" s="5" t="s">
        <v>41</v>
      </c>
      <c r="B25">
        <v>246</v>
      </c>
      <c r="C25">
        <v>6384.51</v>
      </c>
      <c r="D25">
        <v>1</v>
      </c>
      <c r="E25">
        <v>14.68</v>
      </c>
      <c r="F25">
        <v>28</v>
      </c>
      <c r="G25">
        <v>1142.6199999999999</v>
      </c>
      <c r="H25">
        <v>0</v>
      </c>
      <c r="I25">
        <v>0</v>
      </c>
      <c r="J25">
        <v>275</v>
      </c>
      <c r="K25" s="6">
        <v>7541.81</v>
      </c>
      <c r="L25" s="6">
        <v>224850.66</v>
      </c>
    </row>
    <row r="26" spans="1:12" x14ac:dyDescent="0.25">
      <c r="A26" s="5" t="s">
        <v>42</v>
      </c>
      <c r="B26" s="6">
        <v>7140</v>
      </c>
      <c r="C26" s="6">
        <v>749835.29</v>
      </c>
      <c r="D26">
        <v>715</v>
      </c>
      <c r="E26" s="6">
        <v>73139.23</v>
      </c>
      <c r="F26" s="6">
        <v>1739</v>
      </c>
      <c r="G26" s="6">
        <v>183442.4</v>
      </c>
      <c r="H26">
        <v>277</v>
      </c>
      <c r="I26">
        <v>30691.93</v>
      </c>
      <c r="J26" s="6">
        <v>9871</v>
      </c>
      <c r="K26" s="6">
        <v>1037108.85</v>
      </c>
      <c r="L26" s="6">
        <v>25698848.620000001</v>
      </c>
    </row>
    <row r="27" spans="1:12" x14ac:dyDescent="0.25">
      <c r="A27" s="5" t="s">
        <v>43</v>
      </c>
      <c r="B27" s="6">
        <v>6940</v>
      </c>
      <c r="C27" s="6">
        <v>735489.87</v>
      </c>
      <c r="D27">
        <v>242</v>
      </c>
      <c r="E27" s="6">
        <v>26866.54</v>
      </c>
      <c r="F27" s="6">
        <v>1603</v>
      </c>
      <c r="G27" s="6">
        <v>173920.11</v>
      </c>
      <c r="H27">
        <v>277</v>
      </c>
      <c r="I27">
        <v>30691.93</v>
      </c>
      <c r="J27" s="6">
        <v>9062</v>
      </c>
      <c r="K27" s="6">
        <v>966968.45</v>
      </c>
      <c r="L27" s="6">
        <v>23020052.100000001</v>
      </c>
    </row>
    <row r="28" spans="1:12" x14ac:dyDescent="0.25">
      <c r="A28" s="5" t="s">
        <v>44</v>
      </c>
      <c r="B28">
        <v>5</v>
      </c>
      <c r="C28" s="6">
        <v>99.98</v>
      </c>
      <c r="D28">
        <v>2</v>
      </c>
      <c r="E28">
        <v>22.77</v>
      </c>
      <c r="F28">
        <v>41</v>
      </c>
      <c r="G28" s="6">
        <v>1868</v>
      </c>
      <c r="H28">
        <v>8</v>
      </c>
      <c r="I28">
        <v>773.11</v>
      </c>
      <c r="J28">
        <v>56</v>
      </c>
      <c r="K28" s="6">
        <v>2763.86</v>
      </c>
      <c r="L28" s="6">
        <v>127208.93</v>
      </c>
    </row>
    <row r="29" spans="1:12" x14ac:dyDescent="0.25">
      <c r="A29" s="5" t="s">
        <v>45</v>
      </c>
      <c r="B29">
        <v>111</v>
      </c>
      <c r="C29">
        <v>2261.9899999999998</v>
      </c>
      <c r="D29">
        <v>8</v>
      </c>
      <c r="E29">
        <v>167</v>
      </c>
      <c r="F29" s="6">
        <v>519</v>
      </c>
      <c r="G29" s="6">
        <v>42605.19</v>
      </c>
      <c r="H29">
        <v>43</v>
      </c>
      <c r="I29" s="6">
        <v>3862.75</v>
      </c>
      <c r="J29" s="6">
        <v>681</v>
      </c>
      <c r="K29" s="6">
        <v>48896.93</v>
      </c>
      <c r="L29" s="6">
        <v>2895190.98</v>
      </c>
    </row>
    <row r="30" spans="1:12" x14ac:dyDescent="0.25">
      <c r="A30" s="5" t="s">
        <v>46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1:12" x14ac:dyDescent="0.25">
      <c r="A31" s="5" t="s">
        <v>47</v>
      </c>
      <c r="B31">
        <v>6</v>
      </c>
      <c r="C31">
        <v>118.87</v>
      </c>
      <c r="D31">
        <v>0</v>
      </c>
      <c r="E31">
        <v>0</v>
      </c>
      <c r="F31">
        <v>268</v>
      </c>
      <c r="G31" s="6">
        <v>24084.53</v>
      </c>
      <c r="H31">
        <v>43</v>
      </c>
      <c r="I31" s="6">
        <v>3862.75</v>
      </c>
      <c r="J31">
        <v>317</v>
      </c>
      <c r="K31" s="6">
        <v>28066.15</v>
      </c>
      <c r="L31" s="6">
        <v>1939415.3</v>
      </c>
    </row>
    <row r="32" spans="1:12" x14ac:dyDescent="0.25">
      <c r="A32" s="5" t="s">
        <v>48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</row>
    <row r="33" spans="1:12" x14ac:dyDescent="0.25">
      <c r="A33" s="5" t="s">
        <v>49</v>
      </c>
      <c r="B33">
        <v>288</v>
      </c>
      <c r="C33" s="6">
        <v>5649.2</v>
      </c>
      <c r="D33">
        <v>96</v>
      </c>
      <c r="E33">
        <v>2108.13</v>
      </c>
      <c r="F33">
        <v>10</v>
      </c>
      <c r="G33" s="6">
        <v>253.26</v>
      </c>
      <c r="H33">
        <v>0</v>
      </c>
      <c r="I33">
        <v>0</v>
      </c>
      <c r="J33" s="6">
        <v>394</v>
      </c>
      <c r="K33" s="6">
        <v>8010.59</v>
      </c>
      <c r="L33" s="6">
        <v>465801.52</v>
      </c>
    </row>
    <row r="34" spans="1:12" x14ac:dyDescent="0.25">
      <c r="A34" s="5" t="s">
        <v>50</v>
      </c>
      <c r="B34">
        <v>167</v>
      </c>
      <c r="C34" s="6">
        <v>3343.33</v>
      </c>
      <c r="D34">
        <v>1</v>
      </c>
      <c r="E34">
        <v>95.1</v>
      </c>
      <c r="F34">
        <v>0</v>
      </c>
      <c r="G34" s="6">
        <v>0</v>
      </c>
      <c r="H34">
        <v>0</v>
      </c>
      <c r="I34">
        <v>0</v>
      </c>
      <c r="J34">
        <v>168</v>
      </c>
      <c r="K34" s="6">
        <v>3438.43</v>
      </c>
      <c r="L34" s="6">
        <v>247559.22</v>
      </c>
    </row>
    <row r="35" spans="1:12" x14ac:dyDescent="0.25">
      <c r="A35" s="5" t="s">
        <v>51</v>
      </c>
      <c r="B35">
        <v>68</v>
      </c>
      <c r="C35" s="6">
        <v>1358.45</v>
      </c>
      <c r="D35">
        <v>0</v>
      </c>
      <c r="E35">
        <v>0</v>
      </c>
      <c r="F35">
        <v>1</v>
      </c>
      <c r="G35" s="6">
        <v>65</v>
      </c>
      <c r="H35">
        <v>0</v>
      </c>
      <c r="I35">
        <v>0</v>
      </c>
      <c r="J35">
        <v>69</v>
      </c>
      <c r="K35" s="6">
        <v>1423.45</v>
      </c>
      <c r="L35" s="6">
        <v>104733</v>
      </c>
    </row>
    <row r="36" spans="1:12" x14ac:dyDescent="0.25">
      <c r="A36" s="5" t="s">
        <v>52</v>
      </c>
      <c r="B36">
        <v>58</v>
      </c>
      <c r="C36" s="6">
        <v>1151.33</v>
      </c>
      <c r="D36">
        <v>0</v>
      </c>
      <c r="E36">
        <v>0</v>
      </c>
      <c r="F36">
        <v>1</v>
      </c>
      <c r="G36" s="6">
        <v>65</v>
      </c>
      <c r="H36">
        <v>0</v>
      </c>
      <c r="I36">
        <v>0</v>
      </c>
      <c r="J36">
        <v>59</v>
      </c>
      <c r="K36" s="6">
        <v>1216.33</v>
      </c>
      <c r="L36" s="6">
        <v>89802</v>
      </c>
    </row>
    <row r="37" spans="1:12" x14ac:dyDescent="0.25">
      <c r="A37" s="5" t="s">
        <v>53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 s="6">
        <v>0</v>
      </c>
    </row>
    <row r="38" spans="1:12" x14ac:dyDescent="0.25">
      <c r="A38" s="5" t="s">
        <v>54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 s="6">
        <v>0</v>
      </c>
    </row>
    <row r="39" spans="1:12" x14ac:dyDescent="0.25">
      <c r="A39" s="5" t="s">
        <v>55</v>
      </c>
      <c r="B39">
        <v>0</v>
      </c>
      <c r="C39" s="6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6">
        <v>0</v>
      </c>
      <c r="L39" s="6">
        <v>0</v>
      </c>
    </row>
    <row r="40" spans="1:12" x14ac:dyDescent="0.25">
      <c r="A40" s="5" t="s">
        <v>56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</row>
    <row r="41" spans="1:12" x14ac:dyDescent="0.25">
      <c r="A41" s="5" t="s">
        <v>57</v>
      </c>
      <c r="B41">
        <v>53</v>
      </c>
      <c r="C41" s="6">
        <v>947.42</v>
      </c>
      <c r="D41">
        <v>95</v>
      </c>
      <c r="E41">
        <v>2013.03</v>
      </c>
      <c r="F41">
        <v>9</v>
      </c>
      <c r="G41">
        <v>188.26</v>
      </c>
      <c r="H41">
        <v>0</v>
      </c>
      <c r="I41">
        <v>0</v>
      </c>
      <c r="J41">
        <v>157</v>
      </c>
      <c r="K41" s="6">
        <v>3148.71</v>
      </c>
      <c r="L41" s="6">
        <v>113509.3</v>
      </c>
    </row>
    <row r="42" spans="1:12" x14ac:dyDescent="0.25">
      <c r="A42" s="5" t="s">
        <v>58</v>
      </c>
      <c r="B42">
        <v>33</v>
      </c>
      <c r="C42" s="6">
        <v>550.9</v>
      </c>
      <c r="D42">
        <v>25</v>
      </c>
      <c r="E42">
        <v>520.53</v>
      </c>
      <c r="F42">
        <v>6</v>
      </c>
      <c r="G42">
        <v>117.64</v>
      </c>
      <c r="H42">
        <v>0</v>
      </c>
      <c r="I42">
        <v>0</v>
      </c>
      <c r="J42">
        <v>64</v>
      </c>
      <c r="K42" s="6">
        <v>1189.07</v>
      </c>
      <c r="L42" s="6">
        <v>43959.62</v>
      </c>
    </row>
    <row r="43" spans="1:12" x14ac:dyDescent="0.25">
      <c r="A43" s="5" t="s">
        <v>59</v>
      </c>
      <c r="B43">
        <v>304</v>
      </c>
      <c r="C43" s="6">
        <v>8342.77</v>
      </c>
      <c r="D43">
        <v>0</v>
      </c>
      <c r="E43">
        <v>0</v>
      </c>
      <c r="F43" s="6">
        <v>500</v>
      </c>
      <c r="G43" s="6">
        <v>50124.24</v>
      </c>
      <c r="H43">
        <v>82</v>
      </c>
      <c r="I43" s="6">
        <v>6828.3</v>
      </c>
      <c r="J43" s="6">
        <v>886</v>
      </c>
      <c r="K43" s="6">
        <v>65295.31</v>
      </c>
      <c r="L43" s="6">
        <v>3660308.13</v>
      </c>
    </row>
    <row r="44" spans="1:12" x14ac:dyDescent="0.25">
      <c r="A44" s="5" t="s">
        <v>60</v>
      </c>
      <c r="B44">
        <v>72</v>
      </c>
      <c r="C44" s="6">
        <v>1450.64</v>
      </c>
      <c r="D44">
        <v>0</v>
      </c>
      <c r="E44">
        <v>0</v>
      </c>
      <c r="F44">
        <v>84</v>
      </c>
      <c r="G44" s="6">
        <v>7759.05</v>
      </c>
      <c r="H44">
        <v>10</v>
      </c>
      <c r="I44">
        <v>904.7</v>
      </c>
      <c r="J44">
        <v>166</v>
      </c>
      <c r="K44" s="6">
        <v>10114.39</v>
      </c>
      <c r="L44" s="6">
        <v>636581</v>
      </c>
    </row>
    <row r="45" spans="1:12" x14ac:dyDescent="0.25">
      <c r="A45" s="5" t="s">
        <v>61</v>
      </c>
      <c r="B45">
        <v>43</v>
      </c>
      <c r="C45">
        <v>834.8</v>
      </c>
      <c r="D45">
        <v>0</v>
      </c>
      <c r="E45">
        <v>0</v>
      </c>
      <c r="F45">
        <v>84</v>
      </c>
      <c r="G45" s="6">
        <v>7759.05</v>
      </c>
      <c r="H45">
        <v>1</v>
      </c>
      <c r="I45">
        <v>95</v>
      </c>
      <c r="J45">
        <v>128</v>
      </c>
      <c r="K45" s="6">
        <v>8688.85</v>
      </c>
      <c r="L45" s="6">
        <v>552987</v>
      </c>
    </row>
    <row r="46" spans="1:12" x14ac:dyDescent="0.25">
      <c r="A46" s="5" t="s">
        <v>62</v>
      </c>
      <c r="B46">
        <v>29</v>
      </c>
      <c r="C46" s="6">
        <v>648.27</v>
      </c>
      <c r="D46">
        <v>0</v>
      </c>
      <c r="E46">
        <v>0</v>
      </c>
      <c r="F46">
        <v>0</v>
      </c>
      <c r="G46" s="6">
        <v>0</v>
      </c>
      <c r="H46">
        <v>0</v>
      </c>
      <c r="I46">
        <v>0</v>
      </c>
      <c r="J46">
        <v>29</v>
      </c>
      <c r="K46" s="6">
        <v>648.27</v>
      </c>
      <c r="L46" s="6">
        <v>63203</v>
      </c>
    </row>
    <row r="47" spans="1:12" x14ac:dyDescent="0.25">
      <c r="A47" s="5" t="s">
        <v>63</v>
      </c>
      <c r="B47">
        <v>24</v>
      </c>
      <c r="C47" s="6">
        <v>535.77</v>
      </c>
      <c r="D47">
        <v>0</v>
      </c>
      <c r="E47">
        <v>0</v>
      </c>
      <c r="F47">
        <v>0</v>
      </c>
      <c r="G47" s="6">
        <v>0</v>
      </c>
      <c r="H47">
        <v>0</v>
      </c>
      <c r="I47">
        <v>0</v>
      </c>
      <c r="J47">
        <v>24</v>
      </c>
      <c r="K47" s="6">
        <v>535.77</v>
      </c>
      <c r="L47" s="6">
        <v>52623</v>
      </c>
    </row>
    <row r="48" spans="1:12" x14ac:dyDescent="0.25">
      <c r="A48" s="5" t="s">
        <v>64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 s="6">
        <v>0</v>
      </c>
    </row>
    <row r="49" spans="1:12" x14ac:dyDescent="0.25">
      <c r="A49" s="5" t="s">
        <v>65</v>
      </c>
      <c r="B49">
        <v>24</v>
      </c>
      <c r="C49" s="6">
        <v>2651.76</v>
      </c>
      <c r="D49">
        <v>0</v>
      </c>
      <c r="E49">
        <v>0</v>
      </c>
      <c r="F49">
        <v>416</v>
      </c>
      <c r="G49" s="6">
        <v>42365.19</v>
      </c>
      <c r="H49">
        <v>72</v>
      </c>
      <c r="I49" s="6">
        <v>5923.6</v>
      </c>
      <c r="J49">
        <v>512</v>
      </c>
      <c r="K49" s="6">
        <v>50940.55</v>
      </c>
      <c r="L49" s="6">
        <v>2640053.13</v>
      </c>
    </row>
    <row r="50" spans="1:12" x14ac:dyDescent="0.25">
      <c r="A50" s="5" t="s">
        <v>66</v>
      </c>
      <c r="B50">
        <v>24</v>
      </c>
      <c r="C50" s="6">
        <v>2651.76</v>
      </c>
      <c r="D50">
        <v>0</v>
      </c>
      <c r="E50">
        <v>0</v>
      </c>
      <c r="F50">
        <v>298</v>
      </c>
      <c r="G50" s="6">
        <v>29964.13</v>
      </c>
      <c r="H50">
        <v>72</v>
      </c>
      <c r="I50" s="6">
        <v>5923.6</v>
      </c>
      <c r="J50">
        <v>394</v>
      </c>
      <c r="K50" s="6">
        <v>38539.49</v>
      </c>
      <c r="L50" s="6">
        <v>1913431.13</v>
      </c>
    </row>
    <row r="51" spans="1:12" x14ac:dyDescent="0.25">
      <c r="A51" s="5" t="s">
        <v>67</v>
      </c>
      <c r="B51">
        <v>0</v>
      </c>
      <c r="C51">
        <v>0</v>
      </c>
      <c r="D51">
        <v>0</v>
      </c>
      <c r="E51">
        <v>0</v>
      </c>
      <c r="F51">
        <v>78</v>
      </c>
      <c r="G51" s="6">
        <v>8296.2099999999991</v>
      </c>
      <c r="H51">
        <v>0</v>
      </c>
      <c r="I51">
        <v>0</v>
      </c>
      <c r="J51">
        <v>78</v>
      </c>
      <c r="K51" s="6">
        <v>8296.2099999999991</v>
      </c>
      <c r="L51" s="6">
        <v>503495</v>
      </c>
    </row>
    <row r="52" spans="1:12" x14ac:dyDescent="0.25">
      <c r="A52" s="5" t="s">
        <v>68</v>
      </c>
      <c r="B52">
        <v>179</v>
      </c>
      <c r="C52" s="6">
        <v>3592.1</v>
      </c>
      <c r="D52">
        <v>0</v>
      </c>
      <c r="E52">
        <v>0</v>
      </c>
      <c r="F52">
        <v>0</v>
      </c>
      <c r="G52" s="6">
        <v>0</v>
      </c>
      <c r="H52">
        <v>0</v>
      </c>
      <c r="I52">
        <v>0</v>
      </c>
      <c r="J52">
        <v>179</v>
      </c>
      <c r="K52" s="6">
        <v>3592.1</v>
      </c>
      <c r="L52" s="6">
        <v>320471</v>
      </c>
    </row>
    <row r="53" spans="1:12" x14ac:dyDescent="0.25">
      <c r="A53" s="5" t="s">
        <v>69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</row>
    <row r="54" spans="1:12" x14ac:dyDescent="0.25">
      <c r="A54" s="5" t="s">
        <v>70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 s="6">
        <v>0</v>
      </c>
    </row>
    <row r="55" spans="1:12" x14ac:dyDescent="0.25">
      <c r="A55" s="5" t="s">
        <v>71</v>
      </c>
      <c r="B55">
        <v>0</v>
      </c>
      <c r="C55">
        <v>0</v>
      </c>
      <c r="D55">
        <v>0</v>
      </c>
      <c r="E55">
        <v>0</v>
      </c>
      <c r="F55">
        <v>0</v>
      </c>
      <c r="G55" s="6">
        <v>0</v>
      </c>
      <c r="H55">
        <v>0</v>
      </c>
      <c r="I55">
        <v>0</v>
      </c>
      <c r="J55">
        <v>0</v>
      </c>
      <c r="K55" s="6">
        <v>0</v>
      </c>
      <c r="L55" s="6">
        <v>0</v>
      </c>
    </row>
    <row r="56" spans="1:12" x14ac:dyDescent="0.25">
      <c r="A56" s="5" t="s">
        <v>72</v>
      </c>
      <c r="B56">
        <v>1</v>
      </c>
      <c r="C56">
        <v>20.69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1</v>
      </c>
      <c r="K56">
        <v>20.69</v>
      </c>
      <c r="L56" s="6">
        <v>680</v>
      </c>
    </row>
    <row r="57" spans="1:12" x14ac:dyDescent="0.25">
      <c r="A57" s="5" t="s">
        <v>73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</row>
    <row r="58" spans="1:12" x14ac:dyDescent="0.25">
      <c r="A58" s="5" t="s">
        <v>74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</row>
    <row r="59" spans="1:12" x14ac:dyDescent="0.25">
      <c r="A59" s="5" t="s">
        <v>75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</row>
    <row r="60" spans="1:12" x14ac:dyDescent="0.25">
      <c r="A60" s="5" t="s">
        <v>76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</row>
    <row r="61" spans="1:12" x14ac:dyDescent="0.25">
      <c r="A61" s="5" t="s">
        <v>77</v>
      </c>
      <c r="B61">
        <v>1</v>
      </c>
      <c r="C61">
        <v>20.69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1</v>
      </c>
      <c r="K61">
        <v>20.69</v>
      </c>
      <c r="L61" s="6">
        <v>680</v>
      </c>
    </row>
    <row r="62" spans="1:12" x14ac:dyDescent="0.25">
      <c r="A62" s="5" t="s">
        <v>78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</row>
    <row r="63" spans="1:12" x14ac:dyDescent="0.25">
      <c r="A63" s="5" t="s">
        <v>79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</row>
    <row r="64" spans="1:12" x14ac:dyDescent="0.25">
      <c r="A64" s="5" t="s">
        <v>80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</row>
    <row r="65" spans="1:12" x14ac:dyDescent="0.25">
      <c r="A65" s="5" t="s">
        <v>81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</row>
    <row r="66" spans="1:12" x14ac:dyDescent="0.25">
      <c r="A66" s="5" t="s">
        <v>82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</row>
    <row r="67" spans="1:12" x14ac:dyDescent="0.25">
      <c r="A67" s="5" t="s">
        <v>83</v>
      </c>
      <c r="B67">
        <v>310</v>
      </c>
      <c r="C67" s="6">
        <v>6743.16</v>
      </c>
      <c r="D67">
        <v>14</v>
      </c>
      <c r="E67">
        <v>567.41</v>
      </c>
      <c r="F67">
        <v>171</v>
      </c>
      <c r="G67" s="6">
        <v>4290.79</v>
      </c>
      <c r="H67">
        <v>0</v>
      </c>
      <c r="I67">
        <v>0</v>
      </c>
      <c r="J67">
        <v>495</v>
      </c>
      <c r="K67" s="6">
        <v>11601.36</v>
      </c>
      <c r="L67" s="6">
        <v>520397.17</v>
      </c>
    </row>
    <row r="68" spans="1:12" x14ac:dyDescent="0.25">
      <c r="A68" s="5" t="s">
        <v>84</v>
      </c>
      <c r="B68">
        <v>304</v>
      </c>
      <c r="C68" s="6">
        <v>6202.55</v>
      </c>
      <c r="D68">
        <v>10</v>
      </c>
      <c r="E68">
        <v>181.03</v>
      </c>
      <c r="F68">
        <v>149</v>
      </c>
      <c r="G68" s="6">
        <v>2983.16</v>
      </c>
      <c r="H68">
        <v>0</v>
      </c>
      <c r="I68">
        <v>0</v>
      </c>
      <c r="J68">
        <v>463</v>
      </c>
      <c r="K68" s="6">
        <v>9366.74</v>
      </c>
      <c r="L68" s="6">
        <v>421319.22</v>
      </c>
    </row>
    <row r="69" spans="1:12" x14ac:dyDescent="0.25">
      <c r="A69" s="5" t="s">
        <v>85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</row>
    <row r="70" spans="1:12" x14ac:dyDescent="0.25">
      <c r="A70" s="2" t="s">
        <v>86</v>
      </c>
      <c r="B70" s="4">
        <v>18</v>
      </c>
      <c r="C70" s="3">
        <v>1561.7</v>
      </c>
      <c r="D70" s="4">
        <v>20</v>
      </c>
      <c r="E70" s="3">
        <v>1520.2</v>
      </c>
      <c r="F70" s="4">
        <v>17</v>
      </c>
      <c r="G70" s="4">
        <v>1331.15</v>
      </c>
      <c r="H70" s="4">
        <v>15</v>
      </c>
      <c r="I70" s="4">
        <v>1320.3</v>
      </c>
      <c r="J70" s="4">
        <v>70</v>
      </c>
      <c r="K70" s="3">
        <v>5733.35</v>
      </c>
      <c r="L70" s="3">
        <v>284082.12</v>
      </c>
    </row>
    <row r="71" spans="1:12" x14ac:dyDescent="0.25">
      <c r="A71" s="5" t="s">
        <v>87</v>
      </c>
      <c r="B71">
        <v>18</v>
      </c>
      <c r="C71" s="6">
        <v>1561.7</v>
      </c>
      <c r="D71">
        <v>20</v>
      </c>
      <c r="E71" s="6">
        <v>1520.2</v>
      </c>
      <c r="F71">
        <v>17</v>
      </c>
      <c r="G71">
        <v>1331.15</v>
      </c>
      <c r="H71">
        <v>15</v>
      </c>
      <c r="I71">
        <v>1320.3</v>
      </c>
      <c r="J71">
        <v>70</v>
      </c>
      <c r="K71" s="6">
        <v>5733.35</v>
      </c>
      <c r="L71" s="6">
        <v>284082.12</v>
      </c>
    </row>
    <row r="72" spans="1:12" x14ac:dyDescent="0.25">
      <c r="A72" s="5" t="s">
        <v>88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</row>
    <row r="73" spans="1:12" x14ac:dyDescent="0.25">
      <c r="A73" s="5" t="s">
        <v>89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</row>
    <row r="74" spans="1:12" x14ac:dyDescent="0.25">
      <c r="A74" s="2" t="s">
        <v>90</v>
      </c>
      <c r="B74" s="4">
        <v>67</v>
      </c>
      <c r="C74" s="3">
        <v>1334.92</v>
      </c>
      <c r="D74" s="4">
        <v>2</v>
      </c>
      <c r="E74" s="4">
        <v>41.65</v>
      </c>
      <c r="F74" s="4">
        <v>5</v>
      </c>
      <c r="G74" s="4">
        <v>427.61</v>
      </c>
      <c r="H74" s="4">
        <v>9</v>
      </c>
      <c r="I74" s="4">
        <v>879.6</v>
      </c>
      <c r="J74" s="4">
        <v>83</v>
      </c>
      <c r="K74" s="3">
        <v>2683.78</v>
      </c>
      <c r="L74" s="3">
        <v>169268.9502929688</v>
      </c>
    </row>
    <row r="75" spans="1:12" x14ac:dyDescent="0.25">
      <c r="A75" s="5" t="s">
        <v>91</v>
      </c>
      <c r="B75">
        <v>67</v>
      </c>
      <c r="C75" s="6">
        <v>1334.92</v>
      </c>
      <c r="D75">
        <v>2</v>
      </c>
      <c r="E75">
        <v>41.65</v>
      </c>
      <c r="F75">
        <v>5</v>
      </c>
      <c r="G75">
        <v>427.61</v>
      </c>
      <c r="H75">
        <v>9</v>
      </c>
      <c r="I75">
        <v>879.6</v>
      </c>
      <c r="J75">
        <v>83</v>
      </c>
      <c r="K75" s="6">
        <v>2683.78</v>
      </c>
      <c r="L75" s="6">
        <v>169268.9502929688</v>
      </c>
    </row>
    <row r="76" spans="1:12" x14ac:dyDescent="0.25">
      <c r="A76" s="5" t="s">
        <v>92</v>
      </c>
      <c r="B76">
        <v>67</v>
      </c>
      <c r="C76" s="6">
        <v>1334.92</v>
      </c>
      <c r="D76">
        <v>2</v>
      </c>
      <c r="E76">
        <v>41.65</v>
      </c>
      <c r="F76">
        <v>5</v>
      </c>
      <c r="G76">
        <v>427.61</v>
      </c>
      <c r="H76">
        <v>9</v>
      </c>
      <c r="I76">
        <v>879.6</v>
      </c>
      <c r="J76">
        <v>83</v>
      </c>
      <c r="K76" s="6">
        <v>2683.78</v>
      </c>
      <c r="L76" s="6">
        <v>169268.9502929688</v>
      </c>
    </row>
    <row r="77" spans="1:12" x14ac:dyDescent="0.25">
      <c r="A77" s="5" t="s">
        <v>93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 s="6">
        <v>0</v>
      </c>
    </row>
    <row r="78" spans="1:12" x14ac:dyDescent="0.25">
      <c r="A78" s="5" t="s">
        <v>94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</row>
    <row r="79" spans="1:12" x14ac:dyDescent="0.25">
      <c r="A79" s="2" t="s">
        <v>95</v>
      </c>
      <c r="B79" s="3">
        <v>8257</v>
      </c>
      <c r="C79" s="3">
        <v>888277.16</v>
      </c>
      <c r="D79" s="4">
        <v>207</v>
      </c>
      <c r="E79" s="3">
        <v>21473.19</v>
      </c>
      <c r="F79" s="4">
        <v>239</v>
      </c>
      <c r="G79" s="3">
        <v>22450.7</v>
      </c>
      <c r="H79" s="4">
        <v>8</v>
      </c>
      <c r="I79" s="4">
        <v>798.59</v>
      </c>
      <c r="J79" s="3">
        <v>8711</v>
      </c>
      <c r="K79" s="3">
        <v>932999.64</v>
      </c>
      <c r="L79" s="3">
        <v>18672906.350000001</v>
      </c>
    </row>
    <row r="80" spans="1:12" x14ac:dyDescent="0.25">
      <c r="A80" s="5" t="s">
        <v>96</v>
      </c>
      <c r="B80" s="6">
        <v>6225</v>
      </c>
      <c r="C80" s="6">
        <v>683894.41</v>
      </c>
      <c r="D80">
        <v>0</v>
      </c>
      <c r="E80">
        <v>0</v>
      </c>
      <c r="F80">
        <v>0</v>
      </c>
      <c r="G80" s="6">
        <v>0</v>
      </c>
      <c r="H80">
        <v>0</v>
      </c>
      <c r="I80">
        <v>0</v>
      </c>
      <c r="J80" s="6">
        <v>6225</v>
      </c>
      <c r="K80" s="6">
        <v>683894.41</v>
      </c>
      <c r="L80" s="6">
        <v>10948043.32</v>
      </c>
    </row>
    <row r="81" spans="1:12" x14ac:dyDescent="0.25">
      <c r="A81" s="5" t="s">
        <v>97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</row>
    <row r="82" spans="1:12" x14ac:dyDescent="0.25">
      <c r="A82" s="5" t="s">
        <v>98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 s="6">
        <v>0</v>
      </c>
    </row>
    <row r="83" spans="1:12" x14ac:dyDescent="0.25">
      <c r="A83" s="5" t="s">
        <v>99</v>
      </c>
      <c r="B83">
        <v>0</v>
      </c>
      <c r="C83" s="6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 s="6">
        <v>0</v>
      </c>
      <c r="L83" s="6">
        <v>0</v>
      </c>
    </row>
    <row r="84" spans="1:12" x14ac:dyDescent="0.25">
      <c r="A84" s="5" t="s">
        <v>100</v>
      </c>
      <c r="B84">
        <v>0</v>
      </c>
      <c r="C84" s="6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 s="6">
        <v>0</v>
      </c>
      <c r="L84" s="6">
        <v>0</v>
      </c>
    </row>
    <row r="85" spans="1:12" x14ac:dyDescent="0.25">
      <c r="A85" s="5" t="s">
        <v>101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</row>
    <row r="86" spans="1:12" x14ac:dyDescent="0.25">
      <c r="A86" s="5" t="s">
        <v>102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</row>
    <row r="87" spans="1:12" x14ac:dyDescent="0.25">
      <c r="A87" s="5" t="s">
        <v>103</v>
      </c>
      <c r="B87" s="6">
        <v>1695</v>
      </c>
      <c r="C87" s="6">
        <v>175335.92</v>
      </c>
      <c r="D87">
        <v>93</v>
      </c>
      <c r="E87" s="6">
        <v>9331.23</v>
      </c>
      <c r="F87">
        <v>236</v>
      </c>
      <c r="G87" s="6">
        <v>22158.11</v>
      </c>
      <c r="H87">
        <v>8</v>
      </c>
      <c r="I87">
        <v>798.59</v>
      </c>
      <c r="J87" s="6">
        <v>2032</v>
      </c>
      <c r="K87" s="6">
        <v>207623.85</v>
      </c>
      <c r="L87" s="6">
        <v>5534385.2300000004</v>
      </c>
    </row>
    <row r="88" spans="1:12" x14ac:dyDescent="0.25">
      <c r="A88" s="5" t="s">
        <v>104</v>
      </c>
      <c r="B88">
        <v>0</v>
      </c>
      <c r="C88">
        <v>0</v>
      </c>
      <c r="D88">
        <v>0</v>
      </c>
      <c r="E88">
        <v>0</v>
      </c>
      <c r="F88">
        <v>3</v>
      </c>
      <c r="G88">
        <v>292.58999999999997</v>
      </c>
      <c r="H88">
        <v>0</v>
      </c>
      <c r="I88">
        <v>0</v>
      </c>
      <c r="J88">
        <v>3</v>
      </c>
      <c r="K88">
        <v>292.58999999999997</v>
      </c>
      <c r="L88" s="6">
        <v>8093</v>
      </c>
    </row>
    <row r="89" spans="1:12" x14ac:dyDescent="0.25">
      <c r="A89" s="5" t="s">
        <v>105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</row>
    <row r="90" spans="1:12" x14ac:dyDescent="0.25">
      <c r="A90" s="5" t="s">
        <v>106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</row>
    <row r="91" spans="1:12" x14ac:dyDescent="0.25">
      <c r="A91" s="5" t="s">
        <v>107</v>
      </c>
      <c r="B91">
        <v>337</v>
      </c>
      <c r="C91" s="6">
        <v>29046.83</v>
      </c>
      <c r="D91">
        <v>114</v>
      </c>
      <c r="E91" s="6">
        <v>12141.96</v>
      </c>
      <c r="F91">
        <v>0</v>
      </c>
      <c r="G91">
        <v>0</v>
      </c>
      <c r="H91">
        <v>0</v>
      </c>
      <c r="I91">
        <v>0</v>
      </c>
      <c r="J91">
        <v>451</v>
      </c>
      <c r="K91" s="6">
        <v>41188.79</v>
      </c>
      <c r="L91" s="6">
        <v>2182384.7999999998</v>
      </c>
    </row>
    <row r="92" spans="1:12" x14ac:dyDescent="0.25">
      <c r="A92" s="2" t="s">
        <v>108</v>
      </c>
      <c r="B92" s="3">
        <v>132421</v>
      </c>
      <c r="C92" s="3">
        <v>15029691.899987793</v>
      </c>
      <c r="D92" s="3">
        <v>8330</v>
      </c>
      <c r="E92" s="3">
        <v>946662.81</v>
      </c>
      <c r="F92" s="3">
        <v>28941</v>
      </c>
      <c r="G92" s="3">
        <v>3442936.81</v>
      </c>
      <c r="H92" s="4">
        <v>1424</v>
      </c>
      <c r="I92" s="4">
        <v>172911.28</v>
      </c>
      <c r="J92" s="3">
        <v>171116</v>
      </c>
      <c r="K92" s="3">
        <v>19592202.799987793</v>
      </c>
      <c r="L92" s="3">
        <v>604583901.33980465</v>
      </c>
    </row>
    <row r="93" spans="1:12" x14ac:dyDescent="0.25">
      <c r="A93" s="5" t="s">
        <v>109</v>
      </c>
      <c r="B93">
        <v>0</v>
      </c>
      <c r="C93">
        <v>0</v>
      </c>
      <c r="D93">
        <v>0</v>
      </c>
      <c r="E93">
        <v>0</v>
      </c>
      <c r="F93">
        <v>40</v>
      </c>
      <c r="G93">
        <v>3892.7</v>
      </c>
      <c r="H93">
        <v>0</v>
      </c>
      <c r="I93">
        <v>0</v>
      </c>
      <c r="J93">
        <v>40</v>
      </c>
      <c r="K93">
        <v>3892.7</v>
      </c>
      <c r="L93">
        <v>110470.35</v>
      </c>
    </row>
    <row r="94" spans="1:12" x14ac:dyDescent="0.25">
      <c r="A94" s="5" t="s">
        <v>110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</row>
    <row r="95" spans="1:12" x14ac:dyDescent="0.25">
      <c r="A95" s="5" t="s">
        <v>111</v>
      </c>
      <c r="B95">
        <v>0</v>
      </c>
      <c r="C95">
        <v>0</v>
      </c>
      <c r="D95">
        <v>0</v>
      </c>
      <c r="E95">
        <v>0</v>
      </c>
      <c r="F95">
        <v>40</v>
      </c>
      <c r="G95">
        <v>3892.7</v>
      </c>
      <c r="H95">
        <v>0</v>
      </c>
      <c r="I95">
        <v>0</v>
      </c>
      <c r="J95">
        <v>40</v>
      </c>
      <c r="K95">
        <v>3892.7</v>
      </c>
      <c r="L95">
        <v>110470.35</v>
      </c>
    </row>
    <row r="96" spans="1:12" x14ac:dyDescent="0.25">
      <c r="A96" s="5" t="s">
        <v>112</v>
      </c>
      <c r="B96" s="6">
        <v>132421</v>
      </c>
      <c r="C96" s="6">
        <v>15029691.899987793</v>
      </c>
      <c r="D96" s="6">
        <v>8330</v>
      </c>
      <c r="E96" s="6">
        <v>946662.81</v>
      </c>
      <c r="F96" s="6">
        <v>28901</v>
      </c>
      <c r="G96" s="6">
        <v>3439044.11</v>
      </c>
      <c r="H96">
        <v>1424</v>
      </c>
      <c r="I96">
        <v>172911.28</v>
      </c>
      <c r="J96" s="6">
        <v>171076</v>
      </c>
      <c r="K96" s="6">
        <v>19588310.099987794</v>
      </c>
      <c r="L96" s="6">
        <v>604473430.98980474</v>
      </c>
    </row>
    <row r="97" spans="1:12" x14ac:dyDescent="0.25">
      <c r="A97" s="5" t="s">
        <v>113</v>
      </c>
      <c r="B97" s="6">
        <v>132421</v>
      </c>
      <c r="C97" s="6">
        <v>15029691.899987793</v>
      </c>
      <c r="D97" s="6">
        <v>8330</v>
      </c>
      <c r="E97" s="6">
        <v>946662.81</v>
      </c>
      <c r="F97" s="6">
        <v>28901</v>
      </c>
      <c r="G97" s="6">
        <v>3439044.11</v>
      </c>
      <c r="H97">
        <v>1424</v>
      </c>
      <c r="I97">
        <v>172911.28</v>
      </c>
      <c r="J97" s="6">
        <v>171076</v>
      </c>
      <c r="K97" s="6">
        <v>19588310.099987794</v>
      </c>
      <c r="L97" s="6">
        <v>604473430.98980474</v>
      </c>
    </row>
    <row r="98" spans="1:12" x14ac:dyDescent="0.25">
      <c r="A98" s="2" t="s">
        <v>114</v>
      </c>
      <c r="B98" s="4">
        <v>20</v>
      </c>
      <c r="C98" s="3">
        <v>1541.03</v>
      </c>
      <c r="D98" s="4">
        <v>180</v>
      </c>
      <c r="E98" s="3">
        <v>14191.58</v>
      </c>
      <c r="F98" s="3">
        <v>580</v>
      </c>
      <c r="G98" s="3">
        <v>51250.13</v>
      </c>
      <c r="H98" s="4">
        <v>494</v>
      </c>
      <c r="I98" s="4">
        <v>37719.97</v>
      </c>
      <c r="J98" s="3">
        <v>1274</v>
      </c>
      <c r="K98" s="3">
        <v>104702.71</v>
      </c>
      <c r="L98" s="3">
        <v>2851049.9</v>
      </c>
    </row>
    <row r="99" spans="1:12" x14ac:dyDescent="0.25">
      <c r="A99" s="5" t="s">
        <v>115</v>
      </c>
      <c r="B99">
        <v>0</v>
      </c>
      <c r="C99">
        <v>0</v>
      </c>
      <c r="D99">
        <v>9</v>
      </c>
      <c r="E99">
        <v>809.5</v>
      </c>
      <c r="F99" s="6">
        <v>332</v>
      </c>
      <c r="G99" s="6">
        <v>32197.45</v>
      </c>
      <c r="H99">
        <v>12</v>
      </c>
      <c r="I99">
        <v>900.42</v>
      </c>
      <c r="J99" s="6">
        <v>353</v>
      </c>
      <c r="K99" s="6">
        <v>33907.370000000003</v>
      </c>
      <c r="L99" s="6">
        <v>1005588.24</v>
      </c>
    </row>
    <row r="100" spans="1:12" x14ac:dyDescent="0.25">
      <c r="A100" s="5" t="s">
        <v>116</v>
      </c>
      <c r="B100">
        <v>20</v>
      </c>
      <c r="C100" s="6">
        <v>1541.03</v>
      </c>
      <c r="D100">
        <v>171</v>
      </c>
      <c r="E100" s="6">
        <v>13382.08</v>
      </c>
      <c r="F100">
        <v>248</v>
      </c>
      <c r="G100" s="6">
        <v>19052.68</v>
      </c>
      <c r="H100">
        <v>482</v>
      </c>
      <c r="I100">
        <v>36819.550000000003</v>
      </c>
      <c r="J100">
        <v>921</v>
      </c>
      <c r="K100" s="6">
        <v>70795.34</v>
      </c>
      <c r="L100" s="6">
        <v>1845461.66</v>
      </c>
    </row>
    <row r="101" spans="1:12" x14ac:dyDescent="0.25">
      <c r="A101" s="2" t="s">
        <v>117</v>
      </c>
      <c r="B101" s="3">
        <v>78081</v>
      </c>
      <c r="C101" s="3">
        <v>8438374.9226228334</v>
      </c>
      <c r="D101" s="3">
        <v>3951</v>
      </c>
      <c r="E101" s="3">
        <v>436205.62</v>
      </c>
      <c r="F101" s="3">
        <v>9306</v>
      </c>
      <c r="G101" s="3">
        <v>997909.43000152591</v>
      </c>
      <c r="H101" s="4">
        <v>921</v>
      </c>
      <c r="I101" s="3">
        <v>104288.25</v>
      </c>
      <c r="J101" s="3">
        <v>92259</v>
      </c>
      <c r="K101" s="3">
        <v>9976778.2226243597</v>
      </c>
      <c r="L101" s="3">
        <v>154298129.06603515</v>
      </c>
    </row>
    <row r="102" spans="1:12" x14ac:dyDescent="0.25">
      <c r="A102" s="5" t="s">
        <v>118</v>
      </c>
      <c r="B102">
        <v>206</v>
      </c>
      <c r="C102" s="6">
        <v>22433.08</v>
      </c>
      <c r="D102">
        <v>1</v>
      </c>
      <c r="E102">
        <v>20.59</v>
      </c>
      <c r="F102">
        <v>1</v>
      </c>
      <c r="G102">
        <v>94.8</v>
      </c>
      <c r="H102">
        <v>0</v>
      </c>
      <c r="I102">
        <v>0</v>
      </c>
      <c r="J102">
        <v>208</v>
      </c>
      <c r="K102" s="6">
        <v>22548.47</v>
      </c>
      <c r="L102" s="6">
        <v>1217598.77</v>
      </c>
    </row>
    <row r="103" spans="1:12" x14ac:dyDescent="0.25">
      <c r="A103" s="5" t="s">
        <v>119</v>
      </c>
      <c r="B103" s="6">
        <v>49271</v>
      </c>
      <c r="C103" s="6">
        <v>5430051.4699999997</v>
      </c>
      <c r="D103" s="6">
        <v>2208</v>
      </c>
      <c r="E103" s="6">
        <v>248412.45</v>
      </c>
      <c r="F103">
        <v>457</v>
      </c>
      <c r="G103" s="6">
        <v>48378.270001525882</v>
      </c>
      <c r="H103">
        <v>60</v>
      </c>
      <c r="I103" s="6">
        <v>6360</v>
      </c>
      <c r="J103" s="6">
        <v>51996</v>
      </c>
      <c r="K103" s="6">
        <v>5733202.1900015259</v>
      </c>
      <c r="L103" s="6">
        <v>77306556.029946283</v>
      </c>
    </row>
    <row r="104" spans="1:12" x14ac:dyDescent="0.25">
      <c r="A104" s="5" t="s">
        <v>120</v>
      </c>
      <c r="B104">
        <v>0</v>
      </c>
      <c r="C104">
        <v>0</v>
      </c>
      <c r="D104">
        <v>0</v>
      </c>
      <c r="E104">
        <v>0</v>
      </c>
      <c r="F104">
        <v>11</v>
      </c>
      <c r="G104">
        <v>1151.7300015258788</v>
      </c>
      <c r="H104">
        <v>0</v>
      </c>
      <c r="I104">
        <v>0</v>
      </c>
      <c r="J104">
        <v>11</v>
      </c>
      <c r="K104" s="6">
        <v>1151.7300015258788</v>
      </c>
      <c r="L104" s="6">
        <v>15506.179946289061</v>
      </c>
    </row>
    <row r="105" spans="1:12" x14ac:dyDescent="0.25">
      <c r="A105" s="5" t="s">
        <v>121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</row>
    <row r="106" spans="1:12" x14ac:dyDescent="0.25">
      <c r="A106" s="5" t="s">
        <v>122</v>
      </c>
      <c r="B106" s="6">
        <v>49271</v>
      </c>
      <c r="C106" s="6">
        <v>5430051.4699999997</v>
      </c>
      <c r="D106" s="6">
        <v>2208</v>
      </c>
      <c r="E106" s="6">
        <v>248412.45</v>
      </c>
      <c r="F106">
        <v>446</v>
      </c>
      <c r="G106" s="6">
        <v>47226.54</v>
      </c>
      <c r="H106">
        <v>60</v>
      </c>
      <c r="I106" s="6">
        <v>6360</v>
      </c>
      <c r="J106" s="6">
        <v>51985</v>
      </c>
      <c r="K106" s="6">
        <v>5732050.46</v>
      </c>
      <c r="L106" s="6">
        <v>77291049.849999994</v>
      </c>
    </row>
    <row r="107" spans="1:12" x14ac:dyDescent="0.25">
      <c r="A107" s="5" t="s">
        <v>123</v>
      </c>
      <c r="B107" s="6">
        <v>6351</v>
      </c>
      <c r="C107" s="6">
        <v>715047.56</v>
      </c>
      <c r="D107" s="6">
        <v>1478</v>
      </c>
      <c r="E107" s="6">
        <v>165008.01999999999</v>
      </c>
      <c r="F107" s="6">
        <v>4258</v>
      </c>
      <c r="G107" s="6">
        <v>467831.32</v>
      </c>
      <c r="H107">
        <v>215</v>
      </c>
      <c r="I107" s="6">
        <v>24598.54</v>
      </c>
      <c r="J107" s="6">
        <v>12302</v>
      </c>
      <c r="K107" s="6">
        <v>1372485.44</v>
      </c>
      <c r="L107" s="6">
        <v>37584383.157812499</v>
      </c>
    </row>
    <row r="108" spans="1:12" x14ac:dyDescent="0.25">
      <c r="A108" s="5" t="s">
        <v>124</v>
      </c>
      <c r="B108" s="6">
        <v>1226</v>
      </c>
      <c r="C108" s="6">
        <v>141113.60000000001</v>
      </c>
      <c r="D108">
        <v>4</v>
      </c>
      <c r="E108" s="6">
        <v>440</v>
      </c>
      <c r="F108">
        <v>2</v>
      </c>
      <c r="G108">
        <v>100</v>
      </c>
      <c r="H108">
        <v>2</v>
      </c>
      <c r="I108">
        <v>99.96</v>
      </c>
      <c r="J108" s="6">
        <v>1234</v>
      </c>
      <c r="K108" s="6">
        <v>141753.56</v>
      </c>
      <c r="L108" s="6">
        <v>1814937.74</v>
      </c>
    </row>
    <row r="109" spans="1:12" x14ac:dyDescent="0.25">
      <c r="A109" s="5" t="s">
        <v>125</v>
      </c>
      <c r="B109" s="6">
        <v>826</v>
      </c>
      <c r="C109" s="6">
        <v>84164.42</v>
      </c>
      <c r="D109">
        <v>24</v>
      </c>
      <c r="E109" s="6">
        <v>1490.05</v>
      </c>
      <c r="F109">
        <v>928</v>
      </c>
      <c r="G109" s="6">
        <v>90563.03</v>
      </c>
      <c r="H109">
        <v>0</v>
      </c>
      <c r="I109">
        <v>0</v>
      </c>
      <c r="J109" s="6">
        <v>1778</v>
      </c>
      <c r="K109" s="6">
        <v>176217.5</v>
      </c>
      <c r="L109" s="6">
        <v>4830490.0978124999</v>
      </c>
    </row>
    <row r="110" spans="1:12" x14ac:dyDescent="0.25">
      <c r="A110" s="5" t="s">
        <v>126</v>
      </c>
      <c r="B110" s="6">
        <v>4299</v>
      </c>
      <c r="C110" s="6">
        <v>489769.54</v>
      </c>
      <c r="D110" s="6">
        <v>1450</v>
      </c>
      <c r="E110" s="6">
        <v>163077.97</v>
      </c>
      <c r="F110" s="6">
        <v>3328</v>
      </c>
      <c r="G110" s="6">
        <v>377168.29</v>
      </c>
      <c r="H110">
        <v>213</v>
      </c>
      <c r="I110" s="6">
        <v>24498.58</v>
      </c>
      <c r="J110" s="6">
        <v>9290</v>
      </c>
      <c r="K110" s="6">
        <v>1054514.3799999999</v>
      </c>
      <c r="L110" s="6">
        <v>30938955.32</v>
      </c>
    </row>
    <row r="111" spans="1:12" x14ac:dyDescent="0.25">
      <c r="A111" s="5" t="s">
        <v>127</v>
      </c>
      <c r="B111">
        <v>0</v>
      </c>
      <c r="C111">
        <v>0</v>
      </c>
      <c r="D111">
        <v>15</v>
      </c>
      <c r="E111">
        <v>311.24</v>
      </c>
      <c r="F111">
        <v>12</v>
      </c>
      <c r="G111">
        <v>1114.3499999999999</v>
      </c>
      <c r="H111">
        <v>91</v>
      </c>
      <c r="I111">
        <v>9721.19</v>
      </c>
      <c r="J111">
        <v>118</v>
      </c>
      <c r="K111">
        <v>11146.78</v>
      </c>
      <c r="L111" s="6">
        <v>360497.61</v>
      </c>
    </row>
    <row r="112" spans="1:12" x14ac:dyDescent="0.25">
      <c r="A112" s="5" t="s">
        <v>128</v>
      </c>
      <c r="B112">
        <v>0</v>
      </c>
      <c r="C112">
        <v>0</v>
      </c>
      <c r="D112">
        <v>0</v>
      </c>
      <c r="E112">
        <v>0</v>
      </c>
      <c r="F112">
        <v>1</v>
      </c>
      <c r="G112">
        <v>90.5</v>
      </c>
      <c r="H112">
        <v>0</v>
      </c>
      <c r="I112">
        <v>0</v>
      </c>
      <c r="J112">
        <v>1</v>
      </c>
      <c r="K112">
        <v>90.5</v>
      </c>
      <c r="L112" s="6">
        <v>8311</v>
      </c>
    </row>
    <row r="113" spans="1:12" x14ac:dyDescent="0.25">
      <c r="A113" s="5" t="s">
        <v>129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</row>
    <row r="114" spans="1:12" x14ac:dyDescent="0.25">
      <c r="A114" s="5" t="s">
        <v>130</v>
      </c>
      <c r="B114">
        <v>0</v>
      </c>
      <c r="C114">
        <v>0</v>
      </c>
      <c r="D114">
        <v>3</v>
      </c>
      <c r="E114">
        <v>62.24</v>
      </c>
      <c r="F114">
        <v>11</v>
      </c>
      <c r="G114">
        <v>1023.85</v>
      </c>
      <c r="H114">
        <v>0</v>
      </c>
      <c r="I114">
        <v>0</v>
      </c>
      <c r="J114">
        <v>14</v>
      </c>
      <c r="K114">
        <v>1086.0899999999999</v>
      </c>
      <c r="L114" s="6">
        <v>29172.32</v>
      </c>
    </row>
    <row r="115" spans="1:12" x14ac:dyDescent="0.25">
      <c r="A115" s="5" t="s">
        <v>131</v>
      </c>
      <c r="B115" s="6">
        <v>21661</v>
      </c>
      <c r="C115" s="6">
        <v>2255779.88</v>
      </c>
      <c r="D115">
        <v>171</v>
      </c>
      <c r="E115" s="6">
        <v>17115.59</v>
      </c>
      <c r="F115" s="6">
        <v>4331</v>
      </c>
      <c r="G115" s="6">
        <v>459454.89</v>
      </c>
      <c r="H115">
        <v>555</v>
      </c>
      <c r="I115" s="6">
        <v>63608.52</v>
      </c>
      <c r="J115" s="6">
        <v>26718</v>
      </c>
      <c r="K115" s="6">
        <v>2795958.88</v>
      </c>
      <c r="L115" s="6">
        <v>36241682.469999999</v>
      </c>
    </row>
    <row r="116" spans="1:12" x14ac:dyDescent="0.25">
      <c r="A116" s="5" t="s">
        <v>132</v>
      </c>
      <c r="B116">
        <v>0</v>
      </c>
      <c r="C116">
        <v>0</v>
      </c>
      <c r="D116">
        <v>0</v>
      </c>
      <c r="E116">
        <v>0</v>
      </c>
      <c r="F116">
        <v>3</v>
      </c>
      <c r="G116" s="6">
        <v>330.18</v>
      </c>
      <c r="H116">
        <v>0</v>
      </c>
      <c r="I116">
        <v>0</v>
      </c>
      <c r="J116">
        <v>3</v>
      </c>
      <c r="K116" s="6">
        <v>330.18</v>
      </c>
      <c r="L116" s="6">
        <v>16941</v>
      </c>
    </row>
    <row r="117" spans="1:12" x14ac:dyDescent="0.25">
      <c r="A117" s="5" t="s">
        <v>133</v>
      </c>
      <c r="B117">
        <v>31</v>
      </c>
      <c r="C117" s="6">
        <v>3357.08</v>
      </c>
      <c r="D117">
        <v>60</v>
      </c>
      <c r="E117" s="6">
        <v>6085.48</v>
      </c>
      <c r="F117">
        <v>0</v>
      </c>
      <c r="G117">
        <v>0</v>
      </c>
      <c r="H117">
        <v>0</v>
      </c>
      <c r="I117">
        <v>0</v>
      </c>
      <c r="J117">
        <v>91</v>
      </c>
      <c r="K117" s="6">
        <v>9442.56</v>
      </c>
      <c r="L117" s="6">
        <v>446365</v>
      </c>
    </row>
    <row r="118" spans="1:12" x14ac:dyDescent="0.25">
      <c r="A118" s="5" t="s">
        <v>134</v>
      </c>
      <c r="B118" s="6">
        <v>18249</v>
      </c>
      <c r="C118" s="6">
        <v>1905019.96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 s="6">
        <v>18249</v>
      </c>
      <c r="K118" s="6">
        <v>1905019.96</v>
      </c>
      <c r="L118" s="6">
        <v>9401851.3699999992</v>
      </c>
    </row>
    <row r="119" spans="1:12" x14ac:dyDescent="0.25">
      <c r="A119" s="5" t="s">
        <v>135</v>
      </c>
      <c r="B119" s="6">
        <v>987</v>
      </c>
      <c r="C119" s="6">
        <v>103574.62</v>
      </c>
      <c r="D119">
        <v>94</v>
      </c>
      <c r="E119" s="6">
        <v>9354.18</v>
      </c>
      <c r="F119" s="6">
        <v>1280</v>
      </c>
      <c r="G119" s="6">
        <v>146292.85999999999</v>
      </c>
      <c r="H119">
        <v>555</v>
      </c>
      <c r="I119" s="6">
        <v>63608.52</v>
      </c>
      <c r="J119" s="6">
        <v>2916</v>
      </c>
      <c r="K119" s="6">
        <v>322830.18</v>
      </c>
      <c r="L119" s="6">
        <v>6073930.7300000004</v>
      </c>
    </row>
    <row r="120" spans="1:12" x14ac:dyDescent="0.25">
      <c r="A120" s="5" t="s">
        <v>136</v>
      </c>
      <c r="B120" s="6">
        <v>2394</v>
      </c>
      <c r="C120" s="6">
        <v>243828.22</v>
      </c>
      <c r="D120">
        <v>17</v>
      </c>
      <c r="E120">
        <v>1675.93</v>
      </c>
      <c r="F120" s="6">
        <v>3046</v>
      </c>
      <c r="G120" s="6">
        <v>312629.95</v>
      </c>
      <c r="H120">
        <v>0</v>
      </c>
      <c r="I120" s="6">
        <v>0</v>
      </c>
      <c r="J120" s="6">
        <v>5457</v>
      </c>
      <c r="K120" s="6">
        <v>558134.1</v>
      </c>
      <c r="L120" s="6">
        <v>20294314.370000001</v>
      </c>
    </row>
    <row r="121" spans="1:12" x14ac:dyDescent="0.25">
      <c r="A121" s="5" t="s">
        <v>137</v>
      </c>
      <c r="B121">
        <v>592</v>
      </c>
      <c r="C121" s="6">
        <v>15062.93262283325</v>
      </c>
      <c r="D121">
        <v>78</v>
      </c>
      <c r="E121" s="6">
        <v>5337.73</v>
      </c>
      <c r="F121">
        <v>247</v>
      </c>
      <c r="G121" s="6">
        <v>21035.8</v>
      </c>
      <c r="H121">
        <v>0</v>
      </c>
      <c r="I121" s="6">
        <v>0</v>
      </c>
      <c r="J121">
        <v>917</v>
      </c>
      <c r="K121" s="6">
        <v>41436.462622833249</v>
      </c>
      <c r="L121" s="6">
        <v>1587411.0282763671</v>
      </c>
    </row>
    <row r="122" spans="1:12" x14ac:dyDescent="0.25">
      <c r="A122" s="5" t="s">
        <v>138</v>
      </c>
      <c r="B122">
        <v>0</v>
      </c>
      <c r="C122">
        <v>0</v>
      </c>
      <c r="D122">
        <v>0</v>
      </c>
      <c r="E122">
        <v>0</v>
      </c>
      <c r="F122">
        <v>11</v>
      </c>
      <c r="G122" s="6">
        <v>1092.3</v>
      </c>
      <c r="H122">
        <v>0</v>
      </c>
      <c r="I122">
        <v>0</v>
      </c>
      <c r="J122">
        <v>11</v>
      </c>
      <c r="K122" s="6">
        <v>1092.3</v>
      </c>
      <c r="L122" s="6">
        <v>21675.14</v>
      </c>
    </row>
    <row r="123" spans="1:12" x14ac:dyDescent="0.25">
      <c r="A123" s="5" t="s">
        <v>139</v>
      </c>
      <c r="B123">
        <v>0</v>
      </c>
      <c r="C123">
        <v>0</v>
      </c>
      <c r="D123">
        <v>0</v>
      </c>
      <c r="E123">
        <v>0</v>
      </c>
      <c r="F123">
        <v>2</v>
      </c>
      <c r="G123">
        <v>174.01</v>
      </c>
      <c r="H123">
        <v>0</v>
      </c>
      <c r="I123">
        <v>0</v>
      </c>
      <c r="J123">
        <v>2</v>
      </c>
      <c r="K123">
        <v>174.01</v>
      </c>
      <c r="L123" s="6">
        <v>10337</v>
      </c>
    </row>
    <row r="124" spans="1:12" x14ac:dyDescent="0.25">
      <c r="A124" s="5" t="s">
        <v>140</v>
      </c>
      <c r="B124">
        <v>0</v>
      </c>
      <c r="C124">
        <v>0</v>
      </c>
      <c r="D124">
        <v>0</v>
      </c>
      <c r="E124">
        <v>0</v>
      </c>
      <c r="F124">
        <v>19</v>
      </c>
      <c r="G124" s="6">
        <v>1712.74</v>
      </c>
      <c r="H124">
        <v>0</v>
      </c>
      <c r="I124">
        <v>0</v>
      </c>
      <c r="J124">
        <v>19</v>
      </c>
      <c r="K124" s="6">
        <v>1712.74</v>
      </c>
      <c r="L124" s="6">
        <v>96541</v>
      </c>
    </row>
    <row r="125" spans="1:12" x14ac:dyDescent="0.25">
      <c r="A125" s="2" t="s">
        <v>141</v>
      </c>
      <c r="B125" s="4">
        <v>587</v>
      </c>
      <c r="C125" s="3">
        <v>9290.31</v>
      </c>
      <c r="D125" s="4">
        <v>81</v>
      </c>
      <c r="E125" s="3">
        <v>4946.66</v>
      </c>
      <c r="F125" s="4">
        <v>92</v>
      </c>
      <c r="G125" s="3">
        <v>7356.29</v>
      </c>
      <c r="H125" s="4">
        <v>15</v>
      </c>
      <c r="I125" s="4">
        <v>930</v>
      </c>
      <c r="J125" s="3">
        <v>775</v>
      </c>
      <c r="K125" s="3">
        <v>22523.26</v>
      </c>
      <c r="L125" s="3">
        <v>4922730.8899999997</v>
      </c>
    </row>
    <row r="126" spans="1:12" x14ac:dyDescent="0.25">
      <c r="A126" s="5" t="s">
        <v>142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</row>
    <row r="127" spans="1:12" x14ac:dyDescent="0.25">
      <c r="A127" s="5" t="s">
        <v>143</v>
      </c>
      <c r="B127">
        <v>83</v>
      </c>
      <c r="C127">
        <v>1329.96</v>
      </c>
      <c r="D127">
        <v>23</v>
      </c>
      <c r="E127">
        <v>175.35</v>
      </c>
      <c r="F127">
        <v>3</v>
      </c>
      <c r="G127" s="6">
        <v>61.89</v>
      </c>
      <c r="H127">
        <v>0</v>
      </c>
      <c r="I127">
        <v>0</v>
      </c>
      <c r="J127">
        <v>109</v>
      </c>
      <c r="K127" s="6">
        <v>1567.2</v>
      </c>
      <c r="L127" s="6">
        <v>522891.89</v>
      </c>
    </row>
    <row r="128" spans="1:12" x14ac:dyDescent="0.25">
      <c r="A128" s="5" t="s">
        <v>144</v>
      </c>
      <c r="B128">
        <v>4</v>
      </c>
      <c r="C128" s="6">
        <v>462</v>
      </c>
      <c r="D128">
        <v>55</v>
      </c>
      <c r="E128" s="6">
        <v>4736.29</v>
      </c>
      <c r="F128">
        <v>89</v>
      </c>
      <c r="G128" s="6">
        <v>7294.4</v>
      </c>
      <c r="H128">
        <v>15</v>
      </c>
      <c r="I128">
        <v>930</v>
      </c>
      <c r="J128">
        <v>163</v>
      </c>
      <c r="K128" s="6">
        <v>13422.69</v>
      </c>
      <c r="L128" s="6">
        <v>1176993.93</v>
      </c>
    </row>
    <row r="129" spans="1:12" x14ac:dyDescent="0.25">
      <c r="A129" s="5" t="s">
        <v>145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</row>
    <row r="130" spans="1:12" x14ac:dyDescent="0.25">
      <c r="A130" s="5" t="s">
        <v>146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 s="6">
        <v>0</v>
      </c>
    </row>
    <row r="131" spans="1:12" x14ac:dyDescent="0.25">
      <c r="A131" s="5" t="s">
        <v>147</v>
      </c>
      <c r="B131">
        <v>500</v>
      </c>
      <c r="C131">
        <v>7498.35</v>
      </c>
      <c r="D131">
        <v>3</v>
      </c>
      <c r="E131">
        <v>35.020000000000003</v>
      </c>
      <c r="F131">
        <v>0</v>
      </c>
      <c r="G131" s="6">
        <v>0</v>
      </c>
      <c r="H131">
        <v>0</v>
      </c>
      <c r="I131">
        <v>0</v>
      </c>
      <c r="J131">
        <v>503</v>
      </c>
      <c r="K131" s="6">
        <v>7533.37</v>
      </c>
      <c r="L131" s="6">
        <v>3222845.07</v>
      </c>
    </row>
    <row r="132" spans="1:12" x14ac:dyDescent="0.25">
      <c r="A132" s="5" t="s">
        <v>148</v>
      </c>
      <c r="B132">
        <v>0</v>
      </c>
      <c r="C132" s="6">
        <v>0</v>
      </c>
      <c r="D132">
        <v>0</v>
      </c>
      <c r="E132" s="6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 s="6">
        <v>0</v>
      </c>
      <c r="L132" s="6">
        <v>0</v>
      </c>
    </row>
    <row r="133" spans="1:12" x14ac:dyDescent="0.25">
      <c r="A133" s="2" t="s">
        <v>149</v>
      </c>
      <c r="B133" s="3">
        <v>44723</v>
      </c>
      <c r="C133" s="3">
        <v>2035601.71</v>
      </c>
      <c r="D133" s="3">
        <v>9223</v>
      </c>
      <c r="E133" s="3">
        <v>536517.31750026706</v>
      </c>
      <c r="F133" s="3">
        <v>37551</v>
      </c>
      <c r="G133" s="3">
        <v>3069269.4560043337</v>
      </c>
      <c r="H133" s="3">
        <v>3865</v>
      </c>
      <c r="I133" s="3">
        <v>370101.13</v>
      </c>
      <c r="J133" s="3">
        <v>95362</v>
      </c>
      <c r="K133" s="3">
        <v>6011489.6135046007</v>
      </c>
      <c r="L133" s="3">
        <v>254918699.81107423</v>
      </c>
    </row>
    <row r="134" spans="1:12" x14ac:dyDescent="0.25">
      <c r="A134" s="5" t="s">
        <v>150</v>
      </c>
      <c r="B134">
        <v>932</v>
      </c>
      <c r="C134" s="6">
        <v>52125.760000000002</v>
      </c>
      <c r="D134">
        <v>826</v>
      </c>
      <c r="E134" s="6">
        <v>77951.58</v>
      </c>
      <c r="F134" s="6">
        <v>1264</v>
      </c>
      <c r="G134" s="6">
        <v>107603.22999938964</v>
      </c>
      <c r="H134">
        <v>87</v>
      </c>
      <c r="I134" s="6">
        <v>8336.14</v>
      </c>
      <c r="J134" s="6">
        <v>3109</v>
      </c>
      <c r="K134" s="6">
        <v>246016.70999938966</v>
      </c>
      <c r="L134" s="6">
        <v>12180198.930053711</v>
      </c>
    </row>
    <row r="135" spans="1:12" x14ac:dyDescent="0.25">
      <c r="A135" s="5" t="s">
        <v>151</v>
      </c>
      <c r="B135">
        <v>51</v>
      </c>
      <c r="C135">
        <v>969.03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51</v>
      </c>
      <c r="K135">
        <v>969.03</v>
      </c>
      <c r="L135">
        <v>49946</v>
      </c>
    </row>
    <row r="136" spans="1:12" x14ac:dyDescent="0.25">
      <c r="A136" s="5" t="s">
        <v>152</v>
      </c>
      <c r="B136">
        <v>430</v>
      </c>
      <c r="C136">
        <v>8430.2800000000007</v>
      </c>
      <c r="D136">
        <v>0</v>
      </c>
      <c r="E136">
        <v>0</v>
      </c>
      <c r="F136">
        <v>146</v>
      </c>
      <c r="G136">
        <v>3990.46</v>
      </c>
      <c r="H136">
        <v>0</v>
      </c>
      <c r="I136">
        <v>0</v>
      </c>
      <c r="J136">
        <v>576</v>
      </c>
      <c r="K136">
        <v>12420.74</v>
      </c>
      <c r="L136" s="6">
        <v>465168.28</v>
      </c>
    </row>
    <row r="137" spans="1:12" x14ac:dyDescent="0.25">
      <c r="A137" s="5" t="s">
        <v>153</v>
      </c>
      <c r="B137">
        <v>108</v>
      </c>
      <c r="C137" s="6">
        <v>10027.42</v>
      </c>
      <c r="D137">
        <v>116</v>
      </c>
      <c r="E137" s="6">
        <v>10763.94</v>
      </c>
      <c r="F137">
        <v>146</v>
      </c>
      <c r="G137" s="6">
        <v>14148.89</v>
      </c>
      <c r="H137">
        <v>18</v>
      </c>
      <c r="I137">
        <v>1615.69</v>
      </c>
      <c r="J137">
        <v>388</v>
      </c>
      <c r="K137" s="6">
        <v>36555.94</v>
      </c>
      <c r="L137" s="6">
        <v>1464009.71</v>
      </c>
    </row>
    <row r="138" spans="1:12" x14ac:dyDescent="0.25">
      <c r="A138" s="5" t="s">
        <v>154</v>
      </c>
      <c r="B138">
        <v>324</v>
      </c>
      <c r="C138" s="6">
        <v>31207.94</v>
      </c>
      <c r="D138">
        <v>692</v>
      </c>
      <c r="E138">
        <v>65562.67</v>
      </c>
      <c r="F138" s="6">
        <v>972</v>
      </c>
      <c r="G138" s="6">
        <v>89463.879999389654</v>
      </c>
      <c r="H138">
        <v>69</v>
      </c>
      <c r="I138" s="6">
        <v>6720.45</v>
      </c>
      <c r="J138" s="6">
        <v>2057</v>
      </c>
      <c r="K138" s="6">
        <v>192954.93999938964</v>
      </c>
      <c r="L138" s="6">
        <v>10082432.940053711</v>
      </c>
    </row>
    <row r="139" spans="1:12" x14ac:dyDescent="0.25">
      <c r="A139" s="5" t="s">
        <v>155</v>
      </c>
      <c r="B139">
        <v>14</v>
      </c>
      <c r="C139" s="6">
        <v>299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14</v>
      </c>
      <c r="K139" s="6">
        <v>299</v>
      </c>
      <c r="L139" s="6">
        <v>15716</v>
      </c>
    </row>
    <row r="140" spans="1:12" x14ac:dyDescent="0.25">
      <c r="A140" s="5" t="s">
        <v>156</v>
      </c>
      <c r="B140">
        <v>17</v>
      </c>
      <c r="C140">
        <v>1460.74</v>
      </c>
      <c r="D140">
        <v>12</v>
      </c>
      <c r="E140">
        <v>1084.06</v>
      </c>
      <c r="F140">
        <v>0</v>
      </c>
      <c r="G140">
        <v>0</v>
      </c>
      <c r="H140">
        <v>0</v>
      </c>
      <c r="I140">
        <v>0</v>
      </c>
      <c r="J140">
        <v>29</v>
      </c>
      <c r="K140" s="6">
        <v>2544.8000000000002</v>
      </c>
      <c r="L140" s="6">
        <v>98084</v>
      </c>
    </row>
    <row r="141" spans="1:12" x14ac:dyDescent="0.25">
      <c r="A141" s="5" t="s">
        <v>157</v>
      </c>
      <c r="B141">
        <v>2</v>
      </c>
      <c r="C141">
        <v>30.35</v>
      </c>
      <c r="D141">
        <v>6</v>
      </c>
      <c r="E141">
        <v>540.91</v>
      </c>
      <c r="F141">
        <v>0</v>
      </c>
      <c r="G141">
        <v>0</v>
      </c>
      <c r="H141">
        <v>0</v>
      </c>
      <c r="I141">
        <v>0</v>
      </c>
      <c r="J141">
        <v>8</v>
      </c>
      <c r="K141">
        <v>571.26</v>
      </c>
      <c r="L141" s="6">
        <v>20558</v>
      </c>
    </row>
    <row r="142" spans="1:12" x14ac:dyDescent="0.25">
      <c r="A142" s="5" t="s">
        <v>158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 s="6">
        <v>0</v>
      </c>
    </row>
    <row r="143" spans="1:12" x14ac:dyDescent="0.25">
      <c r="A143" s="5" t="s">
        <v>159</v>
      </c>
      <c r="B143">
        <v>631</v>
      </c>
      <c r="C143" s="6">
        <v>11861.73</v>
      </c>
      <c r="D143">
        <v>29</v>
      </c>
      <c r="E143" s="6">
        <v>604.1</v>
      </c>
      <c r="F143">
        <v>188</v>
      </c>
      <c r="G143" s="6">
        <v>15377.11</v>
      </c>
      <c r="H143">
        <v>7</v>
      </c>
      <c r="I143">
        <v>648.1</v>
      </c>
      <c r="J143">
        <v>855</v>
      </c>
      <c r="K143" s="6">
        <v>28491.040000000001</v>
      </c>
      <c r="L143" s="6">
        <v>1419702.85</v>
      </c>
    </row>
    <row r="144" spans="1:12" x14ac:dyDescent="0.25">
      <c r="A144" s="5" t="s">
        <v>160</v>
      </c>
      <c r="B144">
        <v>2</v>
      </c>
      <c r="C144">
        <v>42</v>
      </c>
      <c r="D144">
        <v>0</v>
      </c>
      <c r="E144">
        <v>0</v>
      </c>
      <c r="F144">
        <v>62</v>
      </c>
      <c r="G144" s="6">
        <v>5712.24</v>
      </c>
      <c r="H144">
        <v>7</v>
      </c>
      <c r="I144">
        <v>648.1</v>
      </c>
      <c r="J144">
        <v>71</v>
      </c>
      <c r="K144" s="6">
        <v>6402.34</v>
      </c>
      <c r="L144" s="6">
        <v>278072.28999999998</v>
      </c>
    </row>
    <row r="145" spans="1:12" x14ac:dyDescent="0.25">
      <c r="A145" s="5" t="s">
        <v>161</v>
      </c>
      <c r="B145">
        <v>52</v>
      </c>
      <c r="C145">
        <v>1085.52</v>
      </c>
      <c r="D145">
        <v>29</v>
      </c>
      <c r="E145" s="6">
        <v>604.1</v>
      </c>
      <c r="F145">
        <v>6</v>
      </c>
      <c r="G145">
        <v>321.92</v>
      </c>
      <c r="H145">
        <v>0</v>
      </c>
      <c r="I145">
        <v>0</v>
      </c>
      <c r="J145">
        <v>87</v>
      </c>
      <c r="K145" s="6">
        <v>2011.54</v>
      </c>
      <c r="L145" s="6">
        <v>35833.18</v>
      </c>
    </row>
    <row r="146" spans="1:12" x14ac:dyDescent="0.25">
      <c r="A146" s="5" t="s">
        <v>162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 s="6">
        <v>0</v>
      </c>
    </row>
    <row r="147" spans="1:12" x14ac:dyDescent="0.25">
      <c r="A147" s="5" t="s">
        <v>163</v>
      </c>
      <c r="B147">
        <v>577</v>
      </c>
      <c r="C147" s="6">
        <v>10734.21</v>
      </c>
      <c r="D147">
        <v>0</v>
      </c>
      <c r="E147" s="6">
        <v>0</v>
      </c>
      <c r="F147">
        <v>120</v>
      </c>
      <c r="G147" s="6">
        <v>9342.9500000000007</v>
      </c>
      <c r="H147">
        <v>0</v>
      </c>
      <c r="I147">
        <v>0</v>
      </c>
      <c r="J147">
        <v>697</v>
      </c>
      <c r="K147" s="6">
        <v>20077.16</v>
      </c>
      <c r="L147" s="6">
        <v>1105797.3799999999</v>
      </c>
    </row>
    <row r="148" spans="1:12" x14ac:dyDescent="0.25">
      <c r="A148" s="5" t="s">
        <v>164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 s="6">
        <v>0</v>
      </c>
    </row>
    <row r="149" spans="1:12" x14ac:dyDescent="0.25">
      <c r="A149" s="5" t="s">
        <v>165</v>
      </c>
      <c r="B149" s="6">
        <v>4882</v>
      </c>
      <c r="C149" s="6">
        <v>145084.34</v>
      </c>
      <c r="D149">
        <v>402</v>
      </c>
      <c r="E149" s="6">
        <v>15610.48</v>
      </c>
      <c r="F149" s="6">
        <v>4120</v>
      </c>
      <c r="G149" s="6">
        <v>312702.92</v>
      </c>
      <c r="H149">
        <v>362</v>
      </c>
      <c r="I149" s="6">
        <v>26814.69</v>
      </c>
      <c r="J149" s="6">
        <v>9766</v>
      </c>
      <c r="K149" s="6">
        <v>500212.43</v>
      </c>
      <c r="L149" s="6">
        <v>23699950.57</v>
      </c>
    </row>
    <row r="150" spans="1:12" x14ac:dyDescent="0.25">
      <c r="A150" s="5" t="s">
        <v>166</v>
      </c>
      <c r="B150">
        <v>5</v>
      </c>
      <c r="C150">
        <v>107.09</v>
      </c>
      <c r="D150">
        <v>1</v>
      </c>
      <c r="E150">
        <v>19.920000000000002</v>
      </c>
      <c r="F150">
        <v>175</v>
      </c>
      <c r="G150" s="6">
        <v>3755.17</v>
      </c>
      <c r="H150">
        <v>0</v>
      </c>
      <c r="I150">
        <v>0</v>
      </c>
      <c r="J150">
        <v>181</v>
      </c>
      <c r="K150" s="6">
        <v>3882.18</v>
      </c>
      <c r="L150" s="6">
        <v>208358.03</v>
      </c>
    </row>
    <row r="151" spans="1:12" x14ac:dyDescent="0.25">
      <c r="A151" s="5" t="s">
        <v>167</v>
      </c>
      <c r="B151">
        <v>36</v>
      </c>
      <c r="C151" s="6">
        <v>552.39</v>
      </c>
      <c r="D151">
        <v>0</v>
      </c>
      <c r="E151" s="6">
        <v>0</v>
      </c>
      <c r="F151">
        <v>26</v>
      </c>
      <c r="G151">
        <v>274.39</v>
      </c>
      <c r="H151">
        <v>0</v>
      </c>
      <c r="I151">
        <v>0</v>
      </c>
      <c r="J151">
        <v>62</v>
      </c>
      <c r="K151" s="6">
        <v>826.78</v>
      </c>
      <c r="L151" s="6">
        <v>41679.660000000003</v>
      </c>
    </row>
    <row r="152" spans="1:12" x14ac:dyDescent="0.25">
      <c r="A152" s="5" t="s">
        <v>168</v>
      </c>
      <c r="B152" s="6">
        <v>1367</v>
      </c>
      <c r="C152" s="6">
        <v>81738.460000000006</v>
      </c>
      <c r="D152">
        <v>114</v>
      </c>
      <c r="E152" s="6">
        <v>8605.32</v>
      </c>
      <c r="F152" s="6">
        <v>1568</v>
      </c>
      <c r="G152" s="6">
        <v>139130.64000000001</v>
      </c>
      <c r="H152">
        <v>66</v>
      </c>
      <c r="I152" s="6">
        <v>5816.14</v>
      </c>
      <c r="J152" s="6">
        <v>3115</v>
      </c>
      <c r="K152" s="6">
        <v>235290.56</v>
      </c>
      <c r="L152" s="6">
        <v>10737645.439999999</v>
      </c>
    </row>
    <row r="153" spans="1:12" x14ac:dyDescent="0.25">
      <c r="A153" s="5" t="s">
        <v>169</v>
      </c>
      <c r="B153">
        <v>104</v>
      </c>
      <c r="C153" s="6">
        <v>5317.09</v>
      </c>
      <c r="D153">
        <v>23</v>
      </c>
      <c r="E153">
        <v>1246.49</v>
      </c>
      <c r="F153">
        <v>244</v>
      </c>
      <c r="G153" s="6">
        <v>19755.63</v>
      </c>
      <c r="H153">
        <v>2</v>
      </c>
      <c r="I153">
        <v>203.23</v>
      </c>
      <c r="J153">
        <v>373</v>
      </c>
      <c r="K153" s="6">
        <v>26522.44</v>
      </c>
      <c r="L153" s="6">
        <v>1188472.23</v>
      </c>
    </row>
    <row r="154" spans="1:12" x14ac:dyDescent="0.25">
      <c r="A154" s="5" t="s">
        <v>170</v>
      </c>
      <c r="B154">
        <v>114</v>
      </c>
      <c r="C154" s="6">
        <v>2123.04</v>
      </c>
      <c r="D154">
        <v>78</v>
      </c>
      <c r="E154">
        <v>1503.38</v>
      </c>
      <c r="F154">
        <v>65</v>
      </c>
      <c r="G154" s="6">
        <v>2055.15</v>
      </c>
      <c r="H154">
        <v>2</v>
      </c>
      <c r="I154">
        <v>192.52</v>
      </c>
      <c r="J154">
        <v>259</v>
      </c>
      <c r="K154" s="6">
        <v>5874.09</v>
      </c>
      <c r="L154" s="6">
        <v>277707.33</v>
      </c>
    </row>
    <row r="155" spans="1:12" x14ac:dyDescent="0.25">
      <c r="A155" s="5" t="s">
        <v>171</v>
      </c>
      <c r="B155">
        <v>64</v>
      </c>
      <c r="C155">
        <v>1193.24</v>
      </c>
      <c r="D155">
        <v>1</v>
      </c>
      <c r="E155">
        <v>98.1</v>
      </c>
      <c r="F155">
        <v>34</v>
      </c>
      <c r="G155" s="6">
        <v>2952.51</v>
      </c>
      <c r="H155">
        <v>2</v>
      </c>
      <c r="I155">
        <v>167.59</v>
      </c>
      <c r="J155">
        <v>101</v>
      </c>
      <c r="K155" s="6">
        <v>4411.4399999999996</v>
      </c>
      <c r="L155" s="6">
        <v>213870.01</v>
      </c>
    </row>
    <row r="156" spans="1:12" x14ac:dyDescent="0.25">
      <c r="A156" s="5" t="s">
        <v>172</v>
      </c>
      <c r="B156">
        <v>195</v>
      </c>
      <c r="C156" s="6">
        <v>3384.96</v>
      </c>
      <c r="D156">
        <v>15</v>
      </c>
      <c r="E156">
        <v>1036.92</v>
      </c>
      <c r="F156" s="6">
        <v>1728</v>
      </c>
      <c r="G156" s="6">
        <v>128476.3</v>
      </c>
      <c r="H156">
        <v>220</v>
      </c>
      <c r="I156" s="6">
        <v>15692.34</v>
      </c>
      <c r="J156" s="6">
        <v>2158</v>
      </c>
      <c r="K156" s="6">
        <v>148590.51999999999</v>
      </c>
      <c r="L156" s="6">
        <v>7374690.8200000003</v>
      </c>
    </row>
    <row r="157" spans="1:12" x14ac:dyDescent="0.25">
      <c r="A157" s="5" t="s">
        <v>173</v>
      </c>
      <c r="B157">
        <v>2907</v>
      </c>
      <c r="C157" s="6">
        <v>48527.199999999997</v>
      </c>
      <c r="D157">
        <v>111</v>
      </c>
      <c r="E157" s="6">
        <v>1812.12</v>
      </c>
      <c r="F157">
        <v>74</v>
      </c>
      <c r="G157">
        <v>928.63</v>
      </c>
      <c r="H157">
        <v>0</v>
      </c>
      <c r="I157">
        <v>0</v>
      </c>
      <c r="J157">
        <v>3092</v>
      </c>
      <c r="K157" s="6">
        <v>51267.95</v>
      </c>
      <c r="L157" s="6">
        <v>2663318.4300000002</v>
      </c>
    </row>
    <row r="158" spans="1:12" x14ac:dyDescent="0.25">
      <c r="A158" s="5" t="s">
        <v>174</v>
      </c>
      <c r="B158">
        <v>90</v>
      </c>
      <c r="C158" s="6">
        <v>2140.87</v>
      </c>
      <c r="D158">
        <v>59</v>
      </c>
      <c r="E158">
        <v>1288.23</v>
      </c>
      <c r="F158">
        <v>206</v>
      </c>
      <c r="G158" s="6">
        <v>15374.5</v>
      </c>
      <c r="H158">
        <v>70</v>
      </c>
      <c r="I158">
        <v>4742.87</v>
      </c>
      <c r="J158">
        <v>425</v>
      </c>
      <c r="K158" s="6">
        <v>23546.47</v>
      </c>
      <c r="L158" s="6">
        <v>994208.62</v>
      </c>
    </row>
    <row r="159" spans="1:12" x14ac:dyDescent="0.25">
      <c r="A159" s="5" t="s">
        <v>175</v>
      </c>
      <c r="B159" s="6">
        <v>5953</v>
      </c>
      <c r="C159" s="6">
        <v>379390.08</v>
      </c>
      <c r="D159">
        <v>1737</v>
      </c>
      <c r="E159" s="6">
        <v>146007.49750026703</v>
      </c>
      <c r="F159" s="6">
        <v>8682</v>
      </c>
      <c r="G159" s="6">
        <v>817686.00499816891</v>
      </c>
      <c r="H159">
        <v>1295</v>
      </c>
      <c r="I159" s="6">
        <v>127838.84</v>
      </c>
      <c r="J159" s="6">
        <v>17667</v>
      </c>
      <c r="K159" s="6">
        <v>1470922.4224984359</v>
      </c>
      <c r="L159" s="6">
        <v>66766108.021010742</v>
      </c>
    </row>
    <row r="160" spans="1:12" x14ac:dyDescent="0.25">
      <c r="A160" s="5" t="s">
        <v>176</v>
      </c>
      <c r="B160" s="6">
        <v>1753</v>
      </c>
      <c r="C160" s="6">
        <v>160462.67000000001</v>
      </c>
      <c r="D160">
        <v>545</v>
      </c>
      <c r="E160" s="6">
        <v>53685.027500267031</v>
      </c>
      <c r="F160" s="6">
        <v>2906</v>
      </c>
      <c r="G160" s="6">
        <v>286290.79000274657</v>
      </c>
      <c r="H160">
        <v>631</v>
      </c>
      <c r="I160" s="6">
        <v>62439.12</v>
      </c>
      <c r="J160" s="6">
        <v>5835</v>
      </c>
      <c r="K160" s="6">
        <v>562877.60750301357</v>
      </c>
      <c r="L160" s="6">
        <v>22949576.20012207</v>
      </c>
    </row>
    <row r="161" spans="1:12" x14ac:dyDescent="0.25">
      <c r="A161" s="5" t="s">
        <v>177</v>
      </c>
      <c r="B161">
        <v>217</v>
      </c>
      <c r="C161" s="6">
        <v>20910.919999999998</v>
      </c>
      <c r="D161">
        <v>431</v>
      </c>
      <c r="E161" s="6">
        <v>43835.88</v>
      </c>
      <c r="F161" s="6">
        <v>1614</v>
      </c>
      <c r="G161" s="6">
        <v>161677.07500274657</v>
      </c>
      <c r="H161">
        <v>269</v>
      </c>
      <c r="I161" s="6">
        <v>28211.68</v>
      </c>
      <c r="J161" s="6">
        <v>2531</v>
      </c>
      <c r="K161" s="6">
        <v>254635.55500274658</v>
      </c>
      <c r="L161" s="6">
        <v>8741571.4801245108</v>
      </c>
    </row>
    <row r="162" spans="1:12" x14ac:dyDescent="0.25">
      <c r="A162" s="5" t="s">
        <v>178</v>
      </c>
      <c r="B162">
        <v>61</v>
      </c>
      <c r="C162" s="6">
        <v>5557.01</v>
      </c>
      <c r="D162">
        <v>59</v>
      </c>
      <c r="E162">
        <v>4712.6375002670284</v>
      </c>
      <c r="F162">
        <v>1</v>
      </c>
      <c r="G162">
        <v>103.62</v>
      </c>
      <c r="H162">
        <v>4</v>
      </c>
      <c r="I162">
        <v>231.3</v>
      </c>
      <c r="J162">
        <v>125</v>
      </c>
      <c r="K162" s="6">
        <v>10604.567500267029</v>
      </c>
      <c r="L162" s="6">
        <v>276318</v>
      </c>
    </row>
    <row r="163" spans="1:12" x14ac:dyDescent="0.25">
      <c r="A163" s="5" t="s">
        <v>179</v>
      </c>
      <c r="B163" s="6">
        <v>1252</v>
      </c>
      <c r="C163" s="6">
        <v>41175.879999999997</v>
      </c>
      <c r="D163">
        <v>215</v>
      </c>
      <c r="E163" s="6">
        <v>16973.98</v>
      </c>
      <c r="F163">
        <v>527</v>
      </c>
      <c r="G163" s="6">
        <v>34193.07</v>
      </c>
      <c r="H163">
        <v>175</v>
      </c>
      <c r="I163">
        <v>18089.849999999999</v>
      </c>
      <c r="J163" s="6">
        <v>2169</v>
      </c>
      <c r="K163" s="6">
        <v>110432.78</v>
      </c>
      <c r="L163" s="6">
        <v>4895764.6900000004</v>
      </c>
    </row>
    <row r="164" spans="1:12" x14ac:dyDescent="0.25">
      <c r="A164" s="5" t="s">
        <v>180</v>
      </c>
      <c r="B164">
        <v>69</v>
      </c>
      <c r="C164" s="6">
        <v>1430.1</v>
      </c>
      <c r="D164">
        <v>10</v>
      </c>
      <c r="E164">
        <v>210</v>
      </c>
      <c r="F164">
        <v>0</v>
      </c>
      <c r="G164">
        <v>0</v>
      </c>
      <c r="H164">
        <v>0</v>
      </c>
      <c r="I164">
        <v>0</v>
      </c>
      <c r="J164">
        <v>79</v>
      </c>
      <c r="K164" s="6">
        <v>1640.1</v>
      </c>
      <c r="L164" s="6">
        <v>95361</v>
      </c>
    </row>
    <row r="165" spans="1:12" x14ac:dyDescent="0.25">
      <c r="A165" s="5" t="s">
        <v>181</v>
      </c>
      <c r="B165">
        <v>478</v>
      </c>
      <c r="C165" s="6">
        <v>5859.17</v>
      </c>
      <c r="D165">
        <v>27</v>
      </c>
      <c r="E165">
        <v>364.2</v>
      </c>
      <c r="F165">
        <v>7</v>
      </c>
      <c r="G165">
        <v>85.11</v>
      </c>
      <c r="H165">
        <v>0</v>
      </c>
      <c r="I165">
        <v>0</v>
      </c>
      <c r="J165">
        <v>512</v>
      </c>
      <c r="K165" s="6">
        <v>6308.48</v>
      </c>
      <c r="L165" s="6">
        <v>368111.92</v>
      </c>
    </row>
    <row r="166" spans="1:12" x14ac:dyDescent="0.25">
      <c r="A166" s="5" t="s">
        <v>182</v>
      </c>
      <c r="B166">
        <v>557</v>
      </c>
      <c r="C166" s="6">
        <v>10331.799999999999</v>
      </c>
      <c r="D166">
        <v>12</v>
      </c>
      <c r="E166">
        <v>650.62</v>
      </c>
      <c r="F166" s="6">
        <v>1524</v>
      </c>
      <c r="G166" s="6">
        <v>123133.27</v>
      </c>
      <c r="H166">
        <v>72</v>
      </c>
      <c r="I166" s="6">
        <v>5883.64</v>
      </c>
      <c r="J166" s="6">
        <v>2165</v>
      </c>
      <c r="K166" s="6">
        <v>139999.32999999999</v>
      </c>
      <c r="L166" s="6">
        <v>8123852.8604003908</v>
      </c>
    </row>
    <row r="167" spans="1:12" x14ac:dyDescent="0.25">
      <c r="A167" s="5" t="s">
        <v>183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</row>
    <row r="168" spans="1:12" x14ac:dyDescent="0.25">
      <c r="A168" s="5" t="s">
        <v>184</v>
      </c>
      <c r="B168" s="6">
        <v>1498</v>
      </c>
      <c r="C168" s="6">
        <v>153505.45000000001</v>
      </c>
      <c r="D168">
        <v>741</v>
      </c>
      <c r="E168" s="6">
        <v>70275.81</v>
      </c>
      <c r="F168" s="6">
        <v>3665</v>
      </c>
      <c r="G168" s="6">
        <v>370503.48499542236</v>
      </c>
      <c r="H168">
        <v>417</v>
      </c>
      <c r="I168" s="6">
        <v>41426.230000000003</v>
      </c>
      <c r="J168" s="6">
        <v>6321</v>
      </c>
      <c r="K168" s="6">
        <v>635710.97499542241</v>
      </c>
      <c r="L168" s="6">
        <v>29832731.270488281</v>
      </c>
    </row>
    <row r="169" spans="1:12" x14ac:dyDescent="0.25">
      <c r="A169" s="5" t="s">
        <v>185</v>
      </c>
      <c r="B169" s="6">
        <v>1207</v>
      </c>
      <c r="C169" s="6">
        <v>126897.17</v>
      </c>
      <c r="D169">
        <v>326</v>
      </c>
      <c r="E169" s="6">
        <v>33273.97</v>
      </c>
      <c r="F169">
        <v>2434</v>
      </c>
      <c r="G169" s="6">
        <v>254016.98</v>
      </c>
      <c r="H169">
        <v>161</v>
      </c>
      <c r="I169" s="6">
        <v>16616.77</v>
      </c>
      <c r="J169" s="6">
        <v>4128</v>
      </c>
      <c r="K169" s="6">
        <v>430804.89</v>
      </c>
      <c r="L169" s="6">
        <v>20392582.620000001</v>
      </c>
    </row>
    <row r="170" spans="1:12" x14ac:dyDescent="0.25">
      <c r="A170" s="5" t="s">
        <v>186</v>
      </c>
      <c r="B170">
        <v>141</v>
      </c>
      <c r="C170" s="6">
        <v>12521.99</v>
      </c>
      <c r="D170">
        <v>142</v>
      </c>
      <c r="E170" s="6">
        <v>10844.56</v>
      </c>
      <c r="F170">
        <v>740</v>
      </c>
      <c r="G170" s="6">
        <v>69417.904995422359</v>
      </c>
      <c r="H170">
        <v>180</v>
      </c>
      <c r="I170" s="6">
        <v>17771.07</v>
      </c>
      <c r="J170" s="6">
        <v>1203</v>
      </c>
      <c r="K170" s="6">
        <v>110555.52499542237</v>
      </c>
      <c r="L170" s="6">
        <v>5703361.5404882813</v>
      </c>
    </row>
    <row r="171" spans="1:12" x14ac:dyDescent="0.25">
      <c r="A171" s="5" t="s">
        <v>187</v>
      </c>
      <c r="B171">
        <v>0</v>
      </c>
      <c r="C171">
        <v>0</v>
      </c>
      <c r="D171">
        <v>19</v>
      </c>
      <c r="E171">
        <v>1719.59</v>
      </c>
      <c r="F171">
        <v>64</v>
      </c>
      <c r="G171" s="6">
        <v>5522.82</v>
      </c>
      <c r="H171">
        <v>0</v>
      </c>
      <c r="I171">
        <v>0</v>
      </c>
      <c r="J171">
        <v>83</v>
      </c>
      <c r="K171" s="6">
        <v>7242.41</v>
      </c>
      <c r="L171" s="6">
        <v>250739.66</v>
      </c>
    </row>
    <row r="172" spans="1:12" x14ac:dyDescent="0.25">
      <c r="A172" s="5" t="s">
        <v>188</v>
      </c>
      <c r="B172">
        <v>346</v>
      </c>
      <c r="C172" s="6">
        <v>6625.01</v>
      </c>
      <c r="D172">
        <v>187</v>
      </c>
      <c r="E172">
        <v>3847.86</v>
      </c>
      <c r="F172">
        <v>53</v>
      </c>
      <c r="G172" s="6">
        <v>3480.28</v>
      </c>
      <c r="H172">
        <v>0</v>
      </c>
      <c r="I172">
        <v>0</v>
      </c>
      <c r="J172">
        <v>586</v>
      </c>
      <c r="K172" s="6">
        <v>13953.15</v>
      </c>
      <c r="L172" s="6">
        <v>500710.08</v>
      </c>
    </row>
    <row r="173" spans="1:12" x14ac:dyDescent="0.25">
      <c r="A173" s="5" t="s">
        <v>189</v>
      </c>
      <c r="B173">
        <v>346</v>
      </c>
      <c r="C173" s="6">
        <v>6625.01</v>
      </c>
      <c r="D173">
        <v>187</v>
      </c>
      <c r="E173">
        <v>3847.86</v>
      </c>
      <c r="F173">
        <v>53</v>
      </c>
      <c r="G173" s="6">
        <v>3480.28</v>
      </c>
      <c r="H173">
        <v>0</v>
      </c>
      <c r="I173">
        <v>0</v>
      </c>
      <c r="J173">
        <v>586</v>
      </c>
      <c r="K173" s="6">
        <v>13953.15</v>
      </c>
      <c r="L173" s="6">
        <v>500710.08</v>
      </c>
    </row>
    <row r="174" spans="1:12" x14ac:dyDescent="0.25">
      <c r="A174" s="5" t="s">
        <v>190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</row>
    <row r="175" spans="1:12" x14ac:dyDescent="0.25">
      <c r="A175" s="5" t="s">
        <v>191</v>
      </c>
      <c r="B175">
        <v>507</v>
      </c>
      <c r="C175" s="6">
        <v>35288.33</v>
      </c>
      <c r="D175">
        <v>17</v>
      </c>
      <c r="E175">
        <v>323.33999999999997</v>
      </c>
      <c r="F175">
        <v>139</v>
      </c>
      <c r="G175" s="6">
        <v>11003.94</v>
      </c>
      <c r="H175">
        <v>0</v>
      </c>
      <c r="I175">
        <v>0</v>
      </c>
      <c r="J175">
        <v>663</v>
      </c>
      <c r="K175" s="6">
        <v>46615.61</v>
      </c>
      <c r="L175" s="6">
        <v>1561826.01</v>
      </c>
    </row>
    <row r="176" spans="1:12" x14ac:dyDescent="0.25">
      <c r="A176" s="5" t="s">
        <v>192</v>
      </c>
      <c r="B176">
        <v>118</v>
      </c>
      <c r="C176" s="6">
        <v>11435.39</v>
      </c>
      <c r="D176">
        <v>95</v>
      </c>
      <c r="E176">
        <v>9016.93</v>
      </c>
      <c r="F176" s="6">
        <v>1609</v>
      </c>
      <c r="G176" s="6">
        <v>165094.12</v>
      </c>
      <c r="H176">
        <v>397</v>
      </c>
      <c r="I176" s="6">
        <v>42305.41</v>
      </c>
      <c r="J176" s="6">
        <v>2219</v>
      </c>
      <c r="K176" s="6">
        <v>227851.85</v>
      </c>
      <c r="L176" s="6">
        <v>9747460.1199023444</v>
      </c>
    </row>
    <row r="177" spans="1:12" x14ac:dyDescent="0.25">
      <c r="A177" s="5" t="s">
        <v>193</v>
      </c>
      <c r="B177">
        <v>16</v>
      </c>
      <c r="C177" s="6">
        <v>1532.25</v>
      </c>
      <c r="D177">
        <v>69</v>
      </c>
      <c r="E177">
        <v>6534.87</v>
      </c>
      <c r="F177">
        <v>519</v>
      </c>
      <c r="G177" s="6">
        <v>52449.13</v>
      </c>
      <c r="H177">
        <v>79</v>
      </c>
      <c r="I177">
        <v>7999.28</v>
      </c>
      <c r="J177">
        <v>683</v>
      </c>
      <c r="K177" s="6">
        <v>68515.53</v>
      </c>
      <c r="L177" s="6">
        <v>2480481.63</v>
      </c>
    </row>
    <row r="178" spans="1:12" x14ac:dyDescent="0.25">
      <c r="A178" s="5" t="s">
        <v>194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 s="6">
        <v>0</v>
      </c>
    </row>
    <row r="179" spans="1:12" x14ac:dyDescent="0.25">
      <c r="A179" s="5" t="s">
        <v>195</v>
      </c>
      <c r="B179">
        <v>1</v>
      </c>
      <c r="C179" s="6">
        <v>90.91</v>
      </c>
      <c r="D179">
        <v>63</v>
      </c>
      <c r="E179">
        <v>5967.21</v>
      </c>
      <c r="F179">
        <v>42</v>
      </c>
      <c r="G179" s="6">
        <v>4276.97</v>
      </c>
      <c r="H179">
        <v>0</v>
      </c>
      <c r="I179">
        <v>0</v>
      </c>
      <c r="J179">
        <v>106</v>
      </c>
      <c r="K179" s="6">
        <v>10335.09</v>
      </c>
      <c r="L179" s="6">
        <v>324698</v>
      </c>
    </row>
    <row r="180" spans="1:12" x14ac:dyDescent="0.25">
      <c r="A180" s="5" t="s">
        <v>196</v>
      </c>
      <c r="B180">
        <v>15</v>
      </c>
      <c r="C180" s="6">
        <v>1441.34</v>
      </c>
      <c r="D180">
        <v>6</v>
      </c>
      <c r="E180">
        <v>567.66</v>
      </c>
      <c r="F180">
        <v>465</v>
      </c>
      <c r="G180" s="6">
        <v>47009.04</v>
      </c>
      <c r="H180">
        <v>76</v>
      </c>
      <c r="I180">
        <v>7714.43</v>
      </c>
      <c r="J180">
        <v>562</v>
      </c>
      <c r="K180" s="6">
        <v>56732.47</v>
      </c>
      <c r="L180" s="6">
        <v>2085719.2</v>
      </c>
    </row>
    <row r="181" spans="1:12" x14ac:dyDescent="0.25">
      <c r="A181" s="5" t="s">
        <v>197</v>
      </c>
      <c r="B181">
        <v>102</v>
      </c>
      <c r="C181" s="6">
        <v>9903.14</v>
      </c>
      <c r="D181">
        <v>26</v>
      </c>
      <c r="E181">
        <v>2482.06</v>
      </c>
      <c r="F181" s="6">
        <v>1090</v>
      </c>
      <c r="G181" s="6">
        <v>112644.99</v>
      </c>
      <c r="H181">
        <v>318</v>
      </c>
      <c r="I181" s="6">
        <v>34306.129999999997</v>
      </c>
      <c r="J181" s="6">
        <v>1536</v>
      </c>
      <c r="K181" s="6">
        <v>159336.32000000001</v>
      </c>
      <c r="L181" s="6">
        <v>7266978.4899023436</v>
      </c>
    </row>
    <row r="182" spans="1:12" x14ac:dyDescent="0.25">
      <c r="A182" s="5" t="s">
        <v>198</v>
      </c>
      <c r="B182">
        <v>1</v>
      </c>
      <c r="C182">
        <v>20.92</v>
      </c>
      <c r="D182">
        <v>1</v>
      </c>
      <c r="E182">
        <v>88.9</v>
      </c>
      <c r="F182">
        <v>16</v>
      </c>
      <c r="G182">
        <v>1571.59</v>
      </c>
      <c r="H182">
        <v>0</v>
      </c>
      <c r="I182">
        <v>0</v>
      </c>
      <c r="J182">
        <v>18</v>
      </c>
      <c r="K182">
        <v>1681.41</v>
      </c>
      <c r="L182" s="6">
        <v>52728</v>
      </c>
    </row>
    <row r="183" spans="1:12" x14ac:dyDescent="0.25">
      <c r="A183" s="5" t="s">
        <v>199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</row>
    <row r="184" spans="1:12" x14ac:dyDescent="0.25">
      <c r="A184" s="5" t="s">
        <v>200</v>
      </c>
      <c r="B184">
        <v>905</v>
      </c>
      <c r="C184" s="6">
        <v>15225.5</v>
      </c>
      <c r="D184">
        <v>0</v>
      </c>
      <c r="E184">
        <v>0</v>
      </c>
      <c r="F184">
        <v>25</v>
      </c>
      <c r="G184">
        <v>475.22</v>
      </c>
      <c r="H184">
        <v>0</v>
      </c>
      <c r="I184">
        <v>0</v>
      </c>
      <c r="J184">
        <v>930</v>
      </c>
      <c r="K184" s="6">
        <v>15700.72</v>
      </c>
      <c r="L184" s="6">
        <v>749155.79</v>
      </c>
    </row>
    <row r="185" spans="1:12" x14ac:dyDescent="0.25">
      <c r="A185" s="5" t="s">
        <v>201</v>
      </c>
      <c r="B185" s="6">
        <v>9249</v>
      </c>
      <c r="C185" s="6">
        <v>266289.69</v>
      </c>
      <c r="D185" s="6">
        <v>3083</v>
      </c>
      <c r="E185" s="6">
        <v>134634.62</v>
      </c>
      <c r="F185" s="6">
        <v>11681</v>
      </c>
      <c r="G185" s="6">
        <v>709066</v>
      </c>
      <c r="H185">
        <v>459</v>
      </c>
      <c r="I185" s="6">
        <v>37359.67</v>
      </c>
      <c r="J185" s="6">
        <v>24472</v>
      </c>
      <c r="K185" s="6">
        <v>1147349.98</v>
      </c>
      <c r="L185" s="6">
        <v>55854666.930178225</v>
      </c>
    </row>
    <row r="186" spans="1:12" x14ac:dyDescent="0.25">
      <c r="A186" s="5" t="s">
        <v>202</v>
      </c>
      <c r="B186" s="6">
        <v>325</v>
      </c>
      <c r="C186" s="6">
        <v>6701.72</v>
      </c>
      <c r="D186">
        <v>104</v>
      </c>
      <c r="E186" s="6">
        <v>2124.89</v>
      </c>
      <c r="F186" s="6">
        <v>5999</v>
      </c>
      <c r="G186" s="6">
        <v>388070.5</v>
      </c>
      <c r="H186">
        <v>136</v>
      </c>
      <c r="I186" s="6">
        <v>8545.23</v>
      </c>
      <c r="J186" s="6">
        <v>6564</v>
      </c>
      <c r="K186" s="6">
        <v>405442.34</v>
      </c>
      <c r="L186" s="6">
        <v>20639011.120000001</v>
      </c>
    </row>
    <row r="187" spans="1:12" x14ac:dyDescent="0.25">
      <c r="A187" s="5" t="s">
        <v>203</v>
      </c>
      <c r="B187">
        <v>85</v>
      </c>
      <c r="C187" s="6">
        <v>7547.08</v>
      </c>
      <c r="D187">
        <v>68</v>
      </c>
      <c r="E187" s="6">
        <v>6775.2</v>
      </c>
      <c r="F187">
        <v>11</v>
      </c>
      <c r="G187" s="6">
        <v>967.99</v>
      </c>
      <c r="H187">
        <v>0</v>
      </c>
      <c r="I187">
        <v>0</v>
      </c>
      <c r="J187">
        <v>164</v>
      </c>
      <c r="K187" s="6">
        <v>15290.27</v>
      </c>
      <c r="L187" s="6">
        <v>571191.96</v>
      </c>
    </row>
    <row r="188" spans="1:12" x14ac:dyDescent="0.25">
      <c r="A188" s="5" t="s">
        <v>204</v>
      </c>
      <c r="B188">
        <v>9</v>
      </c>
      <c r="C188" s="6">
        <v>405.99</v>
      </c>
      <c r="D188">
        <v>0</v>
      </c>
      <c r="E188">
        <v>0</v>
      </c>
      <c r="F188" s="6">
        <v>1479</v>
      </c>
      <c r="G188" s="6">
        <v>135542.69</v>
      </c>
      <c r="H188">
        <v>95</v>
      </c>
      <c r="I188" s="6">
        <v>8738.74</v>
      </c>
      <c r="J188" s="6">
        <v>1583</v>
      </c>
      <c r="K188" s="6">
        <v>144687.42000000001</v>
      </c>
      <c r="L188" s="6">
        <v>9376459.520178223</v>
      </c>
    </row>
    <row r="189" spans="1:12" x14ac:dyDescent="0.25">
      <c r="A189" s="5" t="s">
        <v>205</v>
      </c>
      <c r="B189" s="6">
        <v>2320</v>
      </c>
      <c r="C189" s="6">
        <v>46741.72</v>
      </c>
      <c r="D189">
        <v>586</v>
      </c>
      <c r="E189" s="6">
        <v>14113.06</v>
      </c>
      <c r="F189" s="6">
        <v>2664</v>
      </c>
      <c r="G189" s="6">
        <v>96108.39</v>
      </c>
      <c r="H189">
        <v>177</v>
      </c>
      <c r="I189" s="6">
        <v>15093.51</v>
      </c>
      <c r="J189" s="6">
        <v>5747</v>
      </c>
      <c r="K189" s="6">
        <v>172056.68</v>
      </c>
      <c r="L189" s="6">
        <v>9291163.4499999993</v>
      </c>
    </row>
    <row r="190" spans="1:12" x14ac:dyDescent="0.25">
      <c r="A190" s="5" t="s">
        <v>206</v>
      </c>
      <c r="B190" s="6">
        <v>3618</v>
      </c>
      <c r="C190" s="6">
        <v>76548.28</v>
      </c>
      <c r="D190">
        <v>824</v>
      </c>
      <c r="E190" s="6">
        <v>17589.14</v>
      </c>
      <c r="F190">
        <v>577</v>
      </c>
      <c r="G190" s="6">
        <v>48788.639999999999</v>
      </c>
      <c r="H190">
        <v>26</v>
      </c>
      <c r="I190" s="6">
        <v>2433.7800000000002</v>
      </c>
      <c r="J190" s="6">
        <v>5045</v>
      </c>
      <c r="K190" s="6">
        <v>145359.84</v>
      </c>
      <c r="L190" s="6">
        <v>7742261.5199999996</v>
      </c>
    </row>
    <row r="191" spans="1:12" x14ac:dyDescent="0.25">
      <c r="A191" s="5" t="s">
        <v>207</v>
      </c>
      <c r="B191" s="6">
        <v>1060</v>
      </c>
      <c r="C191" s="6">
        <v>91372.54</v>
      </c>
      <c r="D191">
        <v>805</v>
      </c>
      <c r="E191" s="6">
        <v>80297.77</v>
      </c>
      <c r="F191">
        <v>226</v>
      </c>
      <c r="G191" s="6">
        <v>22446.400000000001</v>
      </c>
      <c r="H191">
        <v>25</v>
      </c>
      <c r="I191" s="6">
        <v>2548.41</v>
      </c>
      <c r="J191" s="6">
        <v>2116</v>
      </c>
      <c r="K191" s="6">
        <v>196665.12</v>
      </c>
      <c r="L191" s="6">
        <v>6071749.8799999999</v>
      </c>
    </row>
    <row r="192" spans="1:12" x14ac:dyDescent="0.25">
      <c r="A192" s="5" t="s">
        <v>208</v>
      </c>
      <c r="B192">
        <v>1397</v>
      </c>
      <c r="C192" s="6">
        <v>28593.02</v>
      </c>
      <c r="D192">
        <v>694</v>
      </c>
      <c r="E192" s="6">
        <v>13691.86</v>
      </c>
      <c r="F192">
        <v>160</v>
      </c>
      <c r="G192" s="6">
        <v>3089.51</v>
      </c>
      <c r="H192">
        <v>0</v>
      </c>
      <c r="I192">
        <v>0</v>
      </c>
      <c r="J192" s="6">
        <v>2251</v>
      </c>
      <c r="K192" s="6">
        <v>45374.39</v>
      </c>
      <c r="L192" s="6">
        <v>1433259.56</v>
      </c>
    </row>
    <row r="193" spans="1:12" x14ac:dyDescent="0.25">
      <c r="A193" s="5" t="s">
        <v>209</v>
      </c>
      <c r="B193" s="6">
        <v>435</v>
      </c>
      <c r="C193" s="6">
        <v>8379.34</v>
      </c>
      <c r="D193">
        <v>2</v>
      </c>
      <c r="E193" s="6">
        <v>42.7</v>
      </c>
      <c r="F193">
        <v>565</v>
      </c>
      <c r="G193" s="6">
        <v>14051.88</v>
      </c>
      <c r="H193">
        <v>0</v>
      </c>
      <c r="I193">
        <v>0</v>
      </c>
      <c r="J193" s="6">
        <v>1002</v>
      </c>
      <c r="K193" s="6">
        <v>22473.919999999998</v>
      </c>
      <c r="L193" s="6">
        <v>729569.92</v>
      </c>
    </row>
    <row r="194" spans="1:12" x14ac:dyDescent="0.25">
      <c r="A194" s="5" t="s">
        <v>210</v>
      </c>
      <c r="B194" s="6">
        <v>21546</v>
      </c>
      <c r="C194" s="6">
        <v>1118900.8899999999</v>
      </c>
      <c r="D194" s="6">
        <v>3034</v>
      </c>
      <c r="E194" s="6">
        <v>152368.76999999999</v>
      </c>
      <c r="F194" s="6">
        <v>9843</v>
      </c>
      <c r="G194" s="6">
        <v>930260.91100677487</v>
      </c>
      <c r="H194">
        <v>1258</v>
      </c>
      <c r="I194" s="6">
        <v>126798.28</v>
      </c>
      <c r="J194" s="6">
        <v>35681</v>
      </c>
      <c r="K194" s="6">
        <v>2328328.8510067747</v>
      </c>
      <c r="L194" s="6">
        <v>82939630.589929193</v>
      </c>
    </row>
    <row r="195" spans="1:12" x14ac:dyDescent="0.25">
      <c r="A195" s="5" t="s">
        <v>211</v>
      </c>
      <c r="B195">
        <v>71</v>
      </c>
      <c r="C195" s="6">
        <v>6999.73</v>
      </c>
      <c r="D195">
        <v>8</v>
      </c>
      <c r="E195" s="6">
        <v>767.98</v>
      </c>
      <c r="F195">
        <v>36</v>
      </c>
      <c r="G195">
        <v>3435.32</v>
      </c>
      <c r="H195">
        <v>7</v>
      </c>
      <c r="I195">
        <v>645.02</v>
      </c>
      <c r="J195">
        <v>122</v>
      </c>
      <c r="K195" s="6">
        <v>11848.05</v>
      </c>
      <c r="L195" s="6">
        <v>593776.85009765625</v>
      </c>
    </row>
    <row r="196" spans="1:12" x14ac:dyDescent="0.25">
      <c r="A196" s="5" t="s">
        <v>212</v>
      </c>
      <c r="B196">
        <v>54</v>
      </c>
      <c r="C196" s="6">
        <v>4919.91</v>
      </c>
      <c r="D196">
        <v>5</v>
      </c>
      <c r="E196">
        <v>449.51</v>
      </c>
      <c r="F196">
        <v>9</v>
      </c>
      <c r="G196" s="6">
        <v>791.54</v>
      </c>
      <c r="H196">
        <v>0</v>
      </c>
      <c r="I196">
        <v>0</v>
      </c>
      <c r="J196">
        <v>68</v>
      </c>
      <c r="K196" s="6">
        <v>6160.96</v>
      </c>
      <c r="L196" s="6">
        <v>328570</v>
      </c>
    </row>
    <row r="197" spans="1:12" x14ac:dyDescent="0.25">
      <c r="A197" s="5" t="s">
        <v>213</v>
      </c>
      <c r="B197" s="6">
        <v>1478</v>
      </c>
      <c r="C197" s="6">
        <v>138651.73000000001</v>
      </c>
      <c r="D197">
        <v>560</v>
      </c>
      <c r="E197" s="6">
        <v>54256.77</v>
      </c>
      <c r="F197" s="6">
        <v>942</v>
      </c>
      <c r="G197" s="6">
        <v>88872.639999999999</v>
      </c>
      <c r="H197">
        <v>254</v>
      </c>
      <c r="I197" s="6">
        <v>24641.01</v>
      </c>
      <c r="J197" s="6">
        <v>3234</v>
      </c>
      <c r="K197" s="6">
        <v>306422.15000000002</v>
      </c>
      <c r="L197" s="6">
        <v>11389126.490009766</v>
      </c>
    </row>
    <row r="198" spans="1:12" x14ac:dyDescent="0.25">
      <c r="A198" s="5" t="s">
        <v>214</v>
      </c>
      <c r="B198" s="6">
        <v>6339</v>
      </c>
      <c r="C198" s="6">
        <v>632433.74</v>
      </c>
      <c r="D198">
        <v>150</v>
      </c>
      <c r="E198" s="6">
        <v>14254.66</v>
      </c>
      <c r="F198" s="6">
        <v>5710</v>
      </c>
      <c r="G198" s="6">
        <v>608847.08100677491</v>
      </c>
      <c r="H198">
        <v>551</v>
      </c>
      <c r="I198" s="6">
        <v>58235.5</v>
      </c>
      <c r="J198" s="6">
        <v>12750</v>
      </c>
      <c r="K198" s="6">
        <v>1313770.9810067748</v>
      </c>
      <c r="L198" s="6">
        <v>42590859.149987794</v>
      </c>
    </row>
    <row r="199" spans="1:12" x14ac:dyDescent="0.25">
      <c r="A199" s="5" t="s">
        <v>215</v>
      </c>
      <c r="B199">
        <v>1234</v>
      </c>
      <c r="C199" s="6">
        <v>114716.88</v>
      </c>
      <c r="D199">
        <v>640</v>
      </c>
      <c r="E199" s="6">
        <v>47440.24</v>
      </c>
      <c r="F199" s="6">
        <v>1605</v>
      </c>
      <c r="G199" s="6">
        <v>158156.35999999999</v>
      </c>
      <c r="H199">
        <v>397</v>
      </c>
      <c r="I199" s="6">
        <v>38723.03</v>
      </c>
      <c r="J199" s="6">
        <v>3876</v>
      </c>
      <c r="K199" s="6">
        <v>359036.51</v>
      </c>
      <c r="L199" s="6">
        <v>13011404.079736328</v>
      </c>
    </row>
    <row r="200" spans="1:12" x14ac:dyDescent="0.25">
      <c r="A200" s="5" t="s">
        <v>216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1</v>
      </c>
      <c r="I200">
        <v>87.07</v>
      </c>
      <c r="J200">
        <v>1</v>
      </c>
      <c r="K200" s="6">
        <v>87.07</v>
      </c>
      <c r="L200" s="6">
        <v>6869</v>
      </c>
    </row>
    <row r="201" spans="1:12" x14ac:dyDescent="0.25">
      <c r="A201" s="5" t="s">
        <v>217</v>
      </c>
      <c r="B201">
        <v>86</v>
      </c>
      <c r="C201">
        <v>1151.99</v>
      </c>
      <c r="D201">
        <v>70</v>
      </c>
      <c r="E201">
        <v>1173.2</v>
      </c>
      <c r="F201">
        <v>17</v>
      </c>
      <c r="G201">
        <v>176.26</v>
      </c>
      <c r="H201">
        <v>0</v>
      </c>
      <c r="I201">
        <v>0</v>
      </c>
      <c r="J201">
        <v>173</v>
      </c>
      <c r="K201" s="6">
        <v>2501.4499999999998</v>
      </c>
      <c r="L201" s="6">
        <v>107328.36</v>
      </c>
    </row>
    <row r="202" spans="1:12" x14ac:dyDescent="0.25">
      <c r="A202" s="5" t="s">
        <v>218</v>
      </c>
      <c r="B202">
        <v>111</v>
      </c>
      <c r="C202" s="6">
        <v>7271.2</v>
      </c>
      <c r="D202">
        <v>76</v>
      </c>
      <c r="E202">
        <v>2937.31</v>
      </c>
      <c r="F202">
        <v>5</v>
      </c>
      <c r="G202">
        <v>451.27</v>
      </c>
      <c r="H202">
        <v>12</v>
      </c>
      <c r="I202">
        <v>1083.3</v>
      </c>
      <c r="J202">
        <v>204</v>
      </c>
      <c r="K202" s="6">
        <v>11743.08</v>
      </c>
      <c r="L202" s="6">
        <v>520183.75</v>
      </c>
    </row>
    <row r="203" spans="1:12" x14ac:dyDescent="0.25">
      <c r="A203" s="5" t="s">
        <v>219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</row>
    <row r="204" spans="1:12" x14ac:dyDescent="0.25">
      <c r="A204" s="5" t="s">
        <v>220</v>
      </c>
      <c r="B204">
        <v>4</v>
      </c>
      <c r="C204" s="6">
        <v>75.599999999999994</v>
      </c>
      <c r="D204">
        <v>3</v>
      </c>
      <c r="E204">
        <v>61</v>
      </c>
      <c r="F204">
        <v>0</v>
      </c>
      <c r="G204">
        <v>0</v>
      </c>
      <c r="H204">
        <v>0</v>
      </c>
      <c r="I204">
        <v>0</v>
      </c>
      <c r="J204">
        <v>7</v>
      </c>
      <c r="K204" s="6">
        <v>136.6</v>
      </c>
      <c r="L204" s="6">
        <v>5213</v>
      </c>
    </row>
    <row r="205" spans="1:12" x14ac:dyDescent="0.25">
      <c r="A205" s="2" t="s">
        <v>221</v>
      </c>
      <c r="B205" s="4">
        <v>11</v>
      </c>
      <c r="C205" s="4">
        <v>93.5</v>
      </c>
      <c r="D205" s="4">
        <v>0</v>
      </c>
      <c r="E205" s="4">
        <v>0</v>
      </c>
      <c r="F205" s="4">
        <v>3</v>
      </c>
      <c r="G205" s="4">
        <v>25.41</v>
      </c>
      <c r="H205" s="4">
        <v>0</v>
      </c>
      <c r="I205" s="4">
        <v>0</v>
      </c>
      <c r="J205" s="4">
        <v>14</v>
      </c>
      <c r="K205" s="4">
        <v>118.91</v>
      </c>
      <c r="L205" s="3">
        <v>16589.900000000001</v>
      </c>
    </row>
    <row r="206" spans="1:12" x14ac:dyDescent="0.25">
      <c r="A206" s="5" t="s">
        <v>222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</row>
    <row r="207" spans="1:12" x14ac:dyDescent="0.25">
      <c r="A207" s="5" t="s">
        <v>223</v>
      </c>
      <c r="B207">
        <v>11</v>
      </c>
      <c r="C207">
        <v>93.5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11</v>
      </c>
      <c r="K207">
        <v>93.5</v>
      </c>
      <c r="L207" s="6">
        <v>15218</v>
      </c>
    </row>
    <row r="208" spans="1:12" x14ac:dyDescent="0.25">
      <c r="A208" s="5" t="s">
        <v>224</v>
      </c>
      <c r="B208">
        <v>0</v>
      </c>
      <c r="C208">
        <v>0</v>
      </c>
      <c r="D208">
        <v>0</v>
      </c>
      <c r="E208">
        <v>0</v>
      </c>
      <c r="F208">
        <v>3</v>
      </c>
      <c r="G208">
        <v>25.41</v>
      </c>
      <c r="H208">
        <v>0</v>
      </c>
      <c r="I208">
        <v>0</v>
      </c>
      <c r="J208">
        <v>3</v>
      </c>
      <c r="K208">
        <v>25.41</v>
      </c>
      <c r="L208">
        <v>1371.9</v>
      </c>
    </row>
    <row r="209" spans="1:12" x14ac:dyDescent="0.25">
      <c r="A209" s="5" t="s">
        <v>225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</row>
    <row r="210" spans="1:12" x14ac:dyDescent="0.25">
      <c r="A210" s="2" t="s">
        <v>226</v>
      </c>
      <c r="B210" s="4">
        <v>263</v>
      </c>
      <c r="C210" s="3">
        <v>4091.42</v>
      </c>
      <c r="D210" s="4">
        <v>69</v>
      </c>
      <c r="E210" s="3">
        <v>1209.3</v>
      </c>
      <c r="F210" s="4">
        <v>79</v>
      </c>
      <c r="G210" s="3">
        <v>1552.1</v>
      </c>
      <c r="H210" s="4">
        <v>0</v>
      </c>
      <c r="I210" s="4">
        <v>0</v>
      </c>
      <c r="J210" s="3">
        <v>411</v>
      </c>
      <c r="K210" s="3">
        <v>6852.82</v>
      </c>
      <c r="L210" s="3">
        <v>315165.59000000003</v>
      </c>
    </row>
    <row r="211" spans="1:12" x14ac:dyDescent="0.25">
      <c r="A211" s="5" t="s">
        <v>227</v>
      </c>
      <c r="B211">
        <v>64</v>
      </c>
      <c r="C211">
        <v>1136.56</v>
      </c>
      <c r="D211">
        <v>2</v>
      </c>
      <c r="E211">
        <v>27.85</v>
      </c>
      <c r="F211">
        <v>1</v>
      </c>
      <c r="G211">
        <v>8.86</v>
      </c>
      <c r="H211">
        <v>0</v>
      </c>
      <c r="I211">
        <v>0</v>
      </c>
      <c r="J211">
        <v>67</v>
      </c>
      <c r="K211">
        <v>1173.27</v>
      </c>
      <c r="L211" s="6">
        <v>39897</v>
      </c>
    </row>
    <row r="212" spans="1:12" x14ac:dyDescent="0.25">
      <c r="A212" s="5" t="s">
        <v>228</v>
      </c>
      <c r="B212">
        <v>9</v>
      </c>
      <c r="C212">
        <v>147.36000000000001</v>
      </c>
      <c r="D212">
        <v>3</v>
      </c>
      <c r="E212">
        <v>48</v>
      </c>
      <c r="F212">
        <v>0</v>
      </c>
      <c r="G212">
        <v>0</v>
      </c>
      <c r="H212">
        <v>0</v>
      </c>
      <c r="I212">
        <v>0</v>
      </c>
      <c r="J212">
        <v>12</v>
      </c>
      <c r="K212">
        <v>195.36</v>
      </c>
      <c r="L212" s="6">
        <v>4809.8900000000003</v>
      </c>
    </row>
    <row r="213" spans="1:12" x14ac:dyDescent="0.25">
      <c r="A213" s="5" t="s">
        <v>229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</row>
    <row r="214" spans="1:12" x14ac:dyDescent="0.25">
      <c r="A214" s="5" t="s">
        <v>230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</row>
    <row r="215" spans="1:12" x14ac:dyDescent="0.25">
      <c r="A215" s="5" t="s">
        <v>231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</row>
    <row r="216" spans="1:12" x14ac:dyDescent="0.25">
      <c r="A216" s="5" t="s">
        <v>232</v>
      </c>
      <c r="B216">
        <v>75</v>
      </c>
      <c r="C216" s="6">
        <v>812.33</v>
      </c>
      <c r="D216">
        <v>23</v>
      </c>
      <c r="E216" s="6">
        <v>360.33</v>
      </c>
      <c r="F216">
        <v>1</v>
      </c>
      <c r="G216">
        <v>21.55</v>
      </c>
      <c r="H216">
        <v>0</v>
      </c>
      <c r="I216">
        <v>0</v>
      </c>
      <c r="J216">
        <v>99</v>
      </c>
      <c r="K216" s="6">
        <v>1194.21</v>
      </c>
      <c r="L216" s="6">
        <v>78885.210000000006</v>
      </c>
    </row>
    <row r="217" spans="1:12" x14ac:dyDescent="0.25">
      <c r="A217" s="5" t="s">
        <v>233</v>
      </c>
      <c r="B217">
        <v>0</v>
      </c>
      <c r="C217">
        <v>0</v>
      </c>
      <c r="D217">
        <v>1</v>
      </c>
      <c r="E217">
        <v>20.84</v>
      </c>
      <c r="F217">
        <v>0</v>
      </c>
      <c r="G217">
        <v>0</v>
      </c>
      <c r="H217">
        <v>0</v>
      </c>
      <c r="I217">
        <v>0</v>
      </c>
      <c r="J217">
        <v>1</v>
      </c>
      <c r="K217">
        <v>20.84</v>
      </c>
      <c r="L217">
        <v>372.29</v>
      </c>
    </row>
    <row r="218" spans="1:12" x14ac:dyDescent="0.25">
      <c r="A218" s="5" t="s">
        <v>234</v>
      </c>
      <c r="B218">
        <v>115</v>
      </c>
      <c r="C218" s="6">
        <v>1995.17</v>
      </c>
      <c r="D218">
        <v>40</v>
      </c>
      <c r="E218">
        <v>752.28</v>
      </c>
      <c r="F218">
        <v>77</v>
      </c>
      <c r="G218" s="6">
        <v>1521.69</v>
      </c>
      <c r="H218">
        <v>0</v>
      </c>
      <c r="I218">
        <v>0</v>
      </c>
      <c r="J218">
        <v>232</v>
      </c>
      <c r="K218" s="6">
        <v>4269.1400000000003</v>
      </c>
      <c r="L218" s="6">
        <v>191201.2</v>
      </c>
    </row>
    <row r="219" spans="1:12" x14ac:dyDescent="0.25">
      <c r="A219" s="5" t="s">
        <v>235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 s="6">
        <v>0</v>
      </c>
    </row>
    <row r="220" spans="1:12" x14ac:dyDescent="0.25">
      <c r="A220" s="5" t="s">
        <v>236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 s="6">
        <v>0</v>
      </c>
    </row>
    <row r="221" spans="1:12" x14ac:dyDescent="0.25">
      <c r="A221" s="5" t="s">
        <v>237</v>
      </c>
      <c r="B221">
        <v>3</v>
      </c>
      <c r="C221">
        <v>61.47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3</v>
      </c>
      <c r="K221">
        <v>61.47</v>
      </c>
      <c r="L221" s="6">
        <v>2601</v>
      </c>
    </row>
    <row r="222" spans="1:12" x14ac:dyDescent="0.25">
      <c r="A222" s="2" t="s">
        <v>238</v>
      </c>
      <c r="B222" s="3">
        <v>3629</v>
      </c>
      <c r="C222" s="3">
        <v>46942.46</v>
      </c>
      <c r="D222" s="3">
        <v>844</v>
      </c>
      <c r="E222" s="3">
        <v>11434.69</v>
      </c>
      <c r="F222" s="3">
        <v>1427</v>
      </c>
      <c r="G222" s="3">
        <v>21695.05</v>
      </c>
      <c r="H222" s="4">
        <v>0</v>
      </c>
      <c r="I222" s="3">
        <v>0</v>
      </c>
      <c r="J222" s="3">
        <v>5900</v>
      </c>
      <c r="K222" s="3">
        <v>80072.2</v>
      </c>
      <c r="L222" s="3">
        <v>5851919.7400000002</v>
      </c>
    </row>
    <row r="223" spans="1:12" x14ac:dyDescent="0.25">
      <c r="A223" s="5" t="s">
        <v>239</v>
      </c>
      <c r="B223">
        <v>430</v>
      </c>
      <c r="C223">
        <v>3909.1</v>
      </c>
      <c r="D223">
        <v>10</v>
      </c>
      <c r="E223">
        <v>210</v>
      </c>
      <c r="F223">
        <v>379</v>
      </c>
      <c r="G223">
        <v>6107.8</v>
      </c>
      <c r="H223">
        <v>0</v>
      </c>
      <c r="I223">
        <v>0</v>
      </c>
      <c r="J223">
        <v>819</v>
      </c>
      <c r="K223" s="6">
        <v>10226.9</v>
      </c>
      <c r="L223" s="6">
        <v>1210968.72</v>
      </c>
    </row>
    <row r="224" spans="1:12" x14ac:dyDescent="0.25">
      <c r="A224" s="5" t="s">
        <v>240</v>
      </c>
      <c r="B224" s="6">
        <v>2320</v>
      </c>
      <c r="C224" s="6">
        <v>30257.71</v>
      </c>
      <c r="D224">
        <v>323</v>
      </c>
      <c r="E224">
        <v>3791.87</v>
      </c>
      <c r="F224" s="6">
        <v>620</v>
      </c>
      <c r="G224" s="6">
        <v>9640.3799999999992</v>
      </c>
      <c r="H224">
        <v>0</v>
      </c>
      <c r="I224" s="6">
        <v>0</v>
      </c>
      <c r="J224" s="6">
        <v>3263</v>
      </c>
      <c r="K224" s="6">
        <v>43689.96</v>
      </c>
      <c r="L224" s="6">
        <v>2734922.79</v>
      </c>
    </row>
    <row r="225" spans="1:12" x14ac:dyDescent="0.25">
      <c r="A225" s="5" t="s">
        <v>241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</row>
    <row r="226" spans="1:12" x14ac:dyDescent="0.25">
      <c r="A226" s="5" t="s">
        <v>242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</row>
    <row r="227" spans="1:12" x14ac:dyDescent="0.25">
      <c r="A227" s="5" t="s">
        <v>243</v>
      </c>
      <c r="B227">
        <v>7</v>
      </c>
      <c r="C227" s="6">
        <v>70.36</v>
      </c>
      <c r="D227">
        <v>13</v>
      </c>
      <c r="E227">
        <v>233.5</v>
      </c>
      <c r="F227">
        <v>12</v>
      </c>
      <c r="G227" s="6">
        <v>122.9</v>
      </c>
      <c r="H227">
        <v>0</v>
      </c>
      <c r="I227">
        <v>0</v>
      </c>
      <c r="J227">
        <v>32</v>
      </c>
      <c r="K227" s="6">
        <v>426.76</v>
      </c>
      <c r="L227" s="6">
        <v>24613.37</v>
      </c>
    </row>
    <row r="228" spans="1:12" x14ac:dyDescent="0.25">
      <c r="A228" s="5" t="s">
        <v>244</v>
      </c>
      <c r="B228" s="6">
        <v>872</v>
      </c>
      <c r="C228" s="6">
        <v>12705.29</v>
      </c>
      <c r="D228" s="6">
        <v>498</v>
      </c>
      <c r="E228" s="6">
        <v>7199.32</v>
      </c>
      <c r="F228" s="6">
        <v>416</v>
      </c>
      <c r="G228" s="6">
        <v>5823.97</v>
      </c>
      <c r="H228">
        <v>0</v>
      </c>
      <c r="I228">
        <v>0</v>
      </c>
      <c r="J228" s="6">
        <v>1786</v>
      </c>
      <c r="K228" s="6">
        <v>25728.58</v>
      </c>
      <c r="L228" s="6">
        <v>1881414.86</v>
      </c>
    </row>
    <row r="229" spans="1:12" x14ac:dyDescent="0.25">
      <c r="A229" s="2" t="s">
        <v>245</v>
      </c>
      <c r="B229" s="3">
        <v>10229</v>
      </c>
      <c r="C229" s="3">
        <v>916455.5289819336</v>
      </c>
      <c r="D229" s="3">
        <v>2361</v>
      </c>
      <c r="E229" s="3">
        <v>171017.54100006103</v>
      </c>
      <c r="F229" s="3">
        <v>9989</v>
      </c>
      <c r="G229" s="3">
        <v>888264.93848815921</v>
      </c>
      <c r="H229" s="3">
        <v>2633</v>
      </c>
      <c r="I229" s="3">
        <v>253680.62</v>
      </c>
      <c r="J229" s="3">
        <v>25212</v>
      </c>
      <c r="K229" s="3">
        <v>2229418.628470154</v>
      </c>
      <c r="L229" s="3">
        <v>79325274.789672852</v>
      </c>
    </row>
    <row r="230" spans="1:12" x14ac:dyDescent="0.25">
      <c r="A230" s="5" t="s">
        <v>246</v>
      </c>
      <c r="B230" s="6">
        <v>6959</v>
      </c>
      <c r="C230" s="6">
        <v>676759.29</v>
      </c>
      <c r="D230">
        <v>215</v>
      </c>
      <c r="E230" s="6">
        <v>18387</v>
      </c>
      <c r="F230">
        <v>375</v>
      </c>
      <c r="G230" s="6">
        <v>32709.75</v>
      </c>
      <c r="H230">
        <v>135</v>
      </c>
      <c r="I230" s="6">
        <v>13813.85</v>
      </c>
      <c r="J230" s="6">
        <v>7684</v>
      </c>
      <c r="K230" s="6">
        <v>741669.89</v>
      </c>
      <c r="L230" s="6">
        <v>11754970.059824219</v>
      </c>
    </row>
    <row r="231" spans="1:12" x14ac:dyDescent="0.25">
      <c r="A231" s="5" t="s">
        <v>247</v>
      </c>
      <c r="B231">
        <v>167</v>
      </c>
      <c r="C231">
        <v>12614.55</v>
      </c>
      <c r="D231">
        <v>0</v>
      </c>
      <c r="E231">
        <v>0</v>
      </c>
      <c r="F231">
        <v>1</v>
      </c>
      <c r="G231">
        <v>78.349999999999994</v>
      </c>
      <c r="H231">
        <v>0</v>
      </c>
      <c r="I231">
        <v>0</v>
      </c>
      <c r="J231">
        <v>168</v>
      </c>
      <c r="K231">
        <v>12692.9</v>
      </c>
      <c r="L231">
        <v>274478</v>
      </c>
    </row>
    <row r="232" spans="1:12" x14ac:dyDescent="0.25">
      <c r="A232" s="5" t="s">
        <v>248</v>
      </c>
      <c r="B232" s="6">
        <v>2614</v>
      </c>
      <c r="C232" s="6">
        <v>226753.3</v>
      </c>
      <c r="D232">
        <v>157</v>
      </c>
      <c r="E232" s="6">
        <v>14537.75</v>
      </c>
      <c r="F232">
        <v>253</v>
      </c>
      <c r="G232" s="6">
        <v>21731.7</v>
      </c>
      <c r="H232">
        <v>7</v>
      </c>
      <c r="I232">
        <v>630</v>
      </c>
      <c r="J232" s="6">
        <v>3031</v>
      </c>
      <c r="K232" s="6">
        <v>263652.75</v>
      </c>
      <c r="L232" s="6">
        <v>4810211.9598242184</v>
      </c>
    </row>
    <row r="233" spans="1:12" x14ac:dyDescent="0.25">
      <c r="A233" s="5" t="s">
        <v>249</v>
      </c>
      <c r="B233">
        <v>0</v>
      </c>
      <c r="C233">
        <v>0</v>
      </c>
      <c r="D233">
        <v>49</v>
      </c>
      <c r="E233">
        <v>3487.65</v>
      </c>
      <c r="F233">
        <v>5</v>
      </c>
      <c r="G233">
        <v>264.02999999999997</v>
      </c>
      <c r="H233">
        <v>1</v>
      </c>
      <c r="I233">
        <v>102.4</v>
      </c>
      <c r="J233">
        <v>55</v>
      </c>
      <c r="K233">
        <v>3854.08</v>
      </c>
      <c r="L233" s="6">
        <v>125969.41</v>
      </c>
    </row>
    <row r="234" spans="1:12" x14ac:dyDescent="0.25">
      <c r="A234" s="5" t="s">
        <v>250</v>
      </c>
      <c r="B234" s="6">
        <v>1180</v>
      </c>
      <c r="C234" s="6">
        <v>78088.308981933587</v>
      </c>
      <c r="D234">
        <v>1098</v>
      </c>
      <c r="E234" s="6">
        <v>69498.192003479009</v>
      </c>
      <c r="F234" s="6">
        <v>6163</v>
      </c>
      <c r="G234" s="6">
        <v>549545.75300079351</v>
      </c>
      <c r="H234" s="6">
        <v>1624</v>
      </c>
      <c r="I234" s="6">
        <v>155695.76</v>
      </c>
      <c r="J234" s="6">
        <v>10065</v>
      </c>
      <c r="K234" s="6">
        <v>852828.01398620603</v>
      </c>
      <c r="L234" s="6">
        <v>38469617.759775393</v>
      </c>
    </row>
    <row r="235" spans="1:12" x14ac:dyDescent="0.25">
      <c r="A235" s="5" t="s">
        <v>251</v>
      </c>
      <c r="B235" s="6">
        <v>1174</v>
      </c>
      <c r="C235" s="6">
        <v>77985.958981933596</v>
      </c>
      <c r="D235">
        <v>1092</v>
      </c>
      <c r="E235" s="6">
        <v>69368.032003479006</v>
      </c>
      <c r="F235" s="6">
        <v>6078</v>
      </c>
      <c r="G235" s="6">
        <v>547714.2430007935</v>
      </c>
      <c r="H235" s="6">
        <v>1619</v>
      </c>
      <c r="I235" s="6">
        <v>155192.13</v>
      </c>
      <c r="J235" s="6">
        <v>9963</v>
      </c>
      <c r="K235" s="6">
        <v>850260.36398620601</v>
      </c>
      <c r="L235" s="6">
        <v>38345872.079775393</v>
      </c>
    </row>
    <row r="236" spans="1:12" x14ac:dyDescent="0.25">
      <c r="A236" s="5" t="s">
        <v>252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</row>
    <row r="237" spans="1:12" x14ac:dyDescent="0.25">
      <c r="A237" s="5" t="s">
        <v>253</v>
      </c>
      <c r="B237">
        <v>6</v>
      </c>
      <c r="C237">
        <v>102.35</v>
      </c>
      <c r="D237">
        <v>6</v>
      </c>
      <c r="E237">
        <v>130.16</v>
      </c>
      <c r="F237">
        <v>85</v>
      </c>
      <c r="G237" s="6">
        <v>1831.51</v>
      </c>
      <c r="H237">
        <v>5</v>
      </c>
      <c r="I237">
        <v>503.63</v>
      </c>
      <c r="J237">
        <v>102</v>
      </c>
      <c r="K237" s="6">
        <v>2567.65</v>
      </c>
      <c r="L237" s="6">
        <v>123745.68</v>
      </c>
    </row>
    <row r="238" spans="1:12" x14ac:dyDescent="0.25">
      <c r="A238" s="5" t="s">
        <v>254</v>
      </c>
      <c r="B238" s="6">
        <v>715</v>
      </c>
      <c r="C238" s="6">
        <v>63367.27</v>
      </c>
      <c r="D238">
        <v>245</v>
      </c>
      <c r="E238" s="6">
        <v>19303.189999999999</v>
      </c>
      <c r="F238" s="6">
        <v>1559</v>
      </c>
      <c r="G238" s="6">
        <v>140751.39548736572</v>
      </c>
      <c r="H238">
        <v>324</v>
      </c>
      <c r="I238" s="6">
        <v>30184.47</v>
      </c>
      <c r="J238" s="6">
        <v>2843</v>
      </c>
      <c r="K238" s="6">
        <v>253606.32548736571</v>
      </c>
      <c r="L238" s="6">
        <v>12955421.549321288</v>
      </c>
    </row>
    <row r="239" spans="1:12" x14ac:dyDescent="0.25">
      <c r="A239" s="5" t="s">
        <v>255</v>
      </c>
      <c r="B239">
        <v>5</v>
      </c>
      <c r="C239">
        <v>116.11</v>
      </c>
      <c r="D239">
        <v>53</v>
      </c>
      <c r="E239">
        <v>1041.8800000000001</v>
      </c>
      <c r="F239">
        <v>1</v>
      </c>
      <c r="G239">
        <v>20.11</v>
      </c>
      <c r="H239">
        <v>0</v>
      </c>
      <c r="I239">
        <v>0</v>
      </c>
      <c r="J239">
        <v>59</v>
      </c>
      <c r="K239">
        <v>1178.0999999999999</v>
      </c>
      <c r="L239" s="6">
        <v>33566.29</v>
      </c>
    </row>
    <row r="240" spans="1:12" x14ac:dyDescent="0.25">
      <c r="A240" s="5" t="s">
        <v>256</v>
      </c>
      <c r="B240" s="6">
        <v>679</v>
      </c>
      <c r="C240" s="6">
        <v>60300</v>
      </c>
      <c r="D240">
        <v>170</v>
      </c>
      <c r="E240" s="6">
        <v>16252.82</v>
      </c>
      <c r="F240" s="6">
        <v>1358</v>
      </c>
      <c r="G240" s="6">
        <v>123516.67850006104</v>
      </c>
      <c r="H240">
        <v>300</v>
      </c>
      <c r="I240" s="6">
        <v>28096.3</v>
      </c>
      <c r="J240" s="6">
        <v>2507</v>
      </c>
      <c r="K240" s="6">
        <v>228165.79850006104</v>
      </c>
      <c r="L240" s="6">
        <v>11674976.089458007</v>
      </c>
    </row>
    <row r="241" spans="1:12" x14ac:dyDescent="0.25">
      <c r="A241" s="5" t="s">
        <v>257</v>
      </c>
      <c r="B241">
        <v>104</v>
      </c>
      <c r="C241">
        <v>1362.85</v>
      </c>
      <c r="D241">
        <v>45</v>
      </c>
      <c r="E241">
        <v>688.48</v>
      </c>
      <c r="F241">
        <v>0</v>
      </c>
      <c r="G241">
        <v>0</v>
      </c>
      <c r="H241">
        <v>0</v>
      </c>
      <c r="I241">
        <v>0</v>
      </c>
      <c r="J241">
        <v>149</v>
      </c>
      <c r="K241">
        <v>2051.33</v>
      </c>
      <c r="L241" s="6">
        <v>90908.64</v>
      </c>
    </row>
    <row r="242" spans="1:12" x14ac:dyDescent="0.25">
      <c r="A242" s="5" t="s">
        <v>258</v>
      </c>
      <c r="B242" s="6">
        <v>1271</v>
      </c>
      <c r="C242" s="6">
        <v>96877.81</v>
      </c>
      <c r="D242">
        <v>758</v>
      </c>
      <c r="E242" s="6">
        <v>63140.678996582028</v>
      </c>
      <c r="F242" s="6">
        <v>1892</v>
      </c>
      <c r="G242" s="6">
        <v>165258.04</v>
      </c>
      <c r="H242">
        <v>550</v>
      </c>
      <c r="I242" s="6">
        <v>53986.54</v>
      </c>
      <c r="J242" s="6">
        <v>4471</v>
      </c>
      <c r="K242" s="6">
        <v>379263.06899658201</v>
      </c>
      <c r="L242" s="6">
        <v>16054356.780751953</v>
      </c>
    </row>
    <row r="243" spans="1:12" x14ac:dyDescent="0.25">
      <c r="A243" s="5" t="s">
        <v>259</v>
      </c>
      <c r="B243">
        <v>290</v>
      </c>
      <c r="C243" s="6">
        <v>24569.89</v>
      </c>
      <c r="D243">
        <v>290</v>
      </c>
      <c r="E243" s="6">
        <v>23662.54</v>
      </c>
      <c r="F243">
        <v>309</v>
      </c>
      <c r="G243" s="6">
        <v>24922.47</v>
      </c>
      <c r="H243">
        <v>74</v>
      </c>
      <c r="I243" s="6">
        <v>6716.43</v>
      </c>
      <c r="J243">
        <v>963</v>
      </c>
      <c r="K243" s="6">
        <v>79871.33</v>
      </c>
      <c r="L243" s="6">
        <v>3715223.64</v>
      </c>
    </row>
    <row r="244" spans="1:12" x14ac:dyDescent="0.25">
      <c r="A244" s="2" t="s">
        <v>260</v>
      </c>
      <c r="B244" s="3">
        <v>3644</v>
      </c>
      <c r="C244" s="3">
        <v>51234.01</v>
      </c>
      <c r="D244" s="4">
        <v>543</v>
      </c>
      <c r="E244" s="3">
        <v>8199.7199999999993</v>
      </c>
      <c r="F244" s="3">
        <v>2720</v>
      </c>
      <c r="G244" s="3">
        <v>27209.58</v>
      </c>
      <c r="H244" s="4">
        <v>0</v>
      </c>
      <c r="I244" s="4">
        <v>0</v>
      </c>
      <c r="J244" s="3">
        <v>6907</v>
      </c>
      <c r="K244" s="3">
        <v>86643.31</v>
      </c>
      <c r="L244" s="3">
        <v>5654481.8899999997</v>
      </c>
    </row>
    <row r="245" spans="1:12" x14ac:dyDescent="0.25">
      <c r="A245" s="5" t="s">
        <v>261</v>
      </c>
      <c r="B245">
        <v>940</v>
      </c>
      <c r="C245" s="6">
        <v>10296.77</v>
      </c>
      <c r="D245">
        <v>223</v>
      </c>
      <c r="E245">
        <v>2537.4299999999998</v>
      </c>
      <c r="F245">
        <v>1472</v>
      </c>
      <c r="G245">
        <v>15128.36</v>
      </c>
      <c r="H245">
        <v>0</v>
      </c>
      <c r="I245">
        <v>0</v>
      </c>
      <c r="J245">
        <v>2635</v>
      </c>
      <c r="K245" s="6">
        <v>27962.560000000001</v>
      </c>
      <c r="L245" s="6">
        <v>2171278.4700000002</v>
      </c>
    </row>
    <row r="246" spans="1:12" x14ac:dyDescent="0.25">
      <c r="A246" s="5" t="s">
        <v>262</v>
      </c>
      <c r="B246">
        <v>1</v>
      </c>
      <c r="C246">
        <v>2.34</v>
      </c>
      <c r="D246">
        <v>17</v>
      </c>
      <c r="E246">
        <v>103.89</v>
      </c>
      <c r="F246">
        <v>26</v>
      </c>
      <c r="G246">
        <v>546</v>
      </c>
      <c r="H246">
        <v>0</v>
      </c>
      <c r="I246">
        <v>0</v>
      </c>
      <c r="J246">
        <v>44</v>
      </c>
      <c r="K246">
        <v>652.23</v>
      </c>
      <c r="L246" s="6">
        <v>42218.53</v>
      </c>
    </row>
    <row r="247" spans="1:12" x14ac:dyDescent="0.25">
      <c r="A247" s="5" t="s">
        <v>263</v>
      </c>
      <c r="B247" s="6">
        <v>2321</v>
      </c>
      <c r="C247" s="6">
        <v>36434.89</v>
      </c>
      <c r="D247">
        <v>276</v>
      </c>
      <c r="E247" s="6">
        <v>5257.79</v>
      </c>
      <c r="F247" s="6">
        <v>989</v>
      </c>
      <c r="G247" s="6">
        <v>9396.4599999999991</v>
      </c>
      <c r="H247">
        <v>0</v>
      </c>
      <c r="I247">
        <v>0</v>
      </c>
      <c r="J247" s="6">
        <v>3586</v>
      </c>
      <c r="K247" s="6">
        <v>51089.14</v>
      </c>
      <c r="L247" s="6">
        <v>2908877.99</v>
      </c>
    </row>
    <row r="248" spans="1:12" x14ac:dyDescent="0.25">
      <c r="A248" s="5" t="s">
        <v>264</v>
      </c>
      <c r="B248">
        <v>382</v>
      </c>
      <c r="C248" s="6">
        <v>4500.01</v>
      </c>
      <c r="D248">
        <v>27</v>
      </c>
      <c r="E248">
        <v>300.61</v>
      </c>
      <c r="F248">
        <v>233</v>
      </c>
      <c r="G248" s="6">
        <v>2138.7600000000002</v>
      </c>
      <c r="H248">
        <v>0</v>
      </c>
      <c r="I248">
        <v>0</v>
      </c>
      <c r="J248" s="6">
        <v>642</v>
      </c>
      <c r="K248" s="6">
        <v>6939.38</v>
      </c>
      <c r="L248" s="6">
        <v>532106.9</v>
      </c>
    </row>
    <row r="249" spans="1:12" x14ac:dyDescent="0.25">
      <c r="A249" s="2" t="s">
        <v>265</v>
      </c>
      <c r="B249" s="3">
        <v>27778</v>
      </c>
      <c r="C249" s="3">
        <v>1179727.5070127868</v>
      </c>
      <c r="D249" s="3">
        <v>13862</v>
      </c>
      <c r="E249" s="3">
        <v>902930.4070547485</v>
      </c>
      <c r="F249" s="3">
        <v>13195</v>
      </c>
      <c r="G249" s="3">
        <v>1006540.8989909362</v>
      </c>
      <c r="H249" s="3">
        <v>2967</v>
      </c>
      <c r="I249" s="3">
        <v>228407.86</v>
      </c>
      <c r="J249" s="3">
        <v>57802</v>
      </c>
      <c r="K249" s="3">
        <v>3317606.6730584716</v>
      </c>
      <c r="L249" s="3">
        <v>157959980.44655272</v>
      </c>
    </row>
    <row r="250" spans="1:12" x14ac:dyDescent="0.25">
      <c r="A250" s="5" t="s">
        <v>266</v>
      </c>
      <c r="B250" s="6">
        <v>3399</v>
      </c>
      <c r="C250" s="6">
        <v>273309.72048339841</v>
      </c>
      <c r="D250">
        <v>1643</v>
      </c>
      <c r="E250" s="6">
        <v>133659.94049468994</v>
      </c>
      <c r="F250" s="6">
        <v>2798</v>
      </c>
      <c r="G250" s="6">
        <v>244925.80900482179</v>
      </c>
      <c r="H250">
        <v>744</v>
      </c>
      <c r="I250" s="6">
        <v>66367.429999999993</v>
      </c>
      <c r="J250" s="6">
        <v>8584</v>
      </c>
      <c r="K250" s="6">
        <v>718262.89998291014</v>
      </c>
      <c r="L250" s="6">
        <v>27535626.707529295</v>
      </c>
    </row>
    <row r="251" spans="1:12" x14ac:dyDescent="0.25">
      <c r="A251" s="5" t="s">
        <v>267</v>
      </c>
      <c r="B251" s="6">
        <v>3057</v>
      </c>
      <c r="C251" s="6">
        <v>240397.33048339843</v>
      </c>
      <c r="D251">
        <v>1510</v>
      </c>
      <c r="E251" s="6">
        <v>120588.56049468994</v>
      </c>
      <c r="F251" s="6">
        <v>2674</v>
      </c>
      <c r="G251" s="6">
        <v>235383.26900482178</v>
      </c>
      <c r="H251">
        <v>737</v>
      </c>
      <c r="I251" s="6">
        <v>65744.929999999993</v>
      </c>
      <c r="J251" s="6">
        <v>7978</v>
      </c>
      <c r="K251" s="6">
        <v>662114.0899829102</v>
      </c>
      <c r="L251" s="6">
        <v>24986679.227529299</v>
      </c>
    </row>
    <row r="252" spans="1:12" x14ac:dyDescent="0.25">
      <c r="A252" s="5" t="s">
        <v>268</v>
      </c>
      <c r="B252" s="6">
        <v>5329</v>
      </c>
      <c r="C252" s="6">
        <v>229870.69953094478</v>
      </c>
      <c r="D252" s="6">
        <v>3415</v>
      </c>
      <c r="E252" s="6">
        <v>183603.92204940799</v>
      </c>
      <c r="F252" s="6">
        <v>2016</v>
      </c>
      <c r="G252" s="6">
        <v>158029.43200134276</v>
      </c>
      <c r="H252">
        <v>477</v>
      </c>
      <c r="I252" s="6">
        <v>38852.639999999999</v>
      </c>
      <c r="J252" s="6">
        <v>11237</v>
      </c>
      <c r="K252" s="6">
        <v>610356.69358169555</v>
      </c>
      <c r="L252" s="6">
        <v>27513085.276499029</v>
      </c>
    </row>
    <row r="253" spans="1:12" x14ac:dyDescent="0.25">
      <c r="A253" s="5" t="s">
        <v>269</v>
      </c>
      <c r="B253">
        <v>58</v>
      </c>
      <c r="C253" s="6">
        <v>777.61</v>
      </c>
      <c r="D253">
        <v>105</v>
      </c>
      <c r="E253">
        <v>1484.71</v>
      </c>
      <c r="F253">
        <v>780</v>
      </c>
      <c r="G253" s="6">
        <v>58183.23</v>
      </c>
      <c r="H253">
        <v>3</v>
      </c>
      <c r="I253">
        <v>250.72</v>
      </c>
      <c r="J253" s="6">
        <v>946</v>
      </c>
      <c r="K253" s="6">
        <v>60696.27</v>
      </c>
      <c r="L253" s="6">
        <v>2588985.12</v>
      </c>
    </row>
    <row r="254" spans="1:12" x14ac:dyDescent="0.25">
      <c r="A254" s="5" t="s">
        <v>270</v>
      </c>
      <c r="B254">
        <v>172</v>
      </c>
      <c r="C254" s="6">
        <v>14927.85150238037</v>
      </c>
      <c r="D254">
        <v>67</v>
      </c>
      <c r="E254" s="6">
        <v>5698.4790307617195</v>
      </c>
      <c r="F254">
        <v>352</v>
      </c>
      <c r="G254" s="6">
        <v>28134</v>
      </c>
      <c r="H254">
        <v>48</v>
      </c>
      <c r="I254">
        <v>4376.45</v>
      </c>
      <c r="J254" s="6">
        <v>639</v>
      </c>
      <c r="K254" s="6">
        <v>53136.78053314209</v>
      </c>
      <c r="L254" s="6">
        <v>2737933.9495410151</v>
      </c>
    </row>
    <row r="255" spans="1:12" x14ac:dyDescent="0.25">
      <c r="A255" s="5" t="s">
        <v>271</v>
      </c>
      <c r="B255">
        <v>1994</v>
      </c>
      <c r="C255" s="6">
        <v>152034.14802856452</v>
      </c>
      <c r="D255">
        <v>1745</v>
      </c>
      <c r="E255" s="6">
        <v>136120.17301864625</v>
      </c>
      <c r="F255" s="6">
        <v>793</v>
      </c>
      <c r="G255" s="6">
        <v>66810.492001342776</v>
      </c>
      <c r="H255">
        <v>401</v>
      </c>
      <c r="I255" s="6">
        <v>32139.5</v>
      </c>
      <c r="J255" s="6">
        <v>4933</v>
      </c>
      <c r="K255" s="6">
        <v>387104.31304855354</v>
      </c>
      <c r="L255" s="6">
        <v>18221755.206958011</v>
      </c>
    </row>
    <row r="256" spans="1:12" x14ac:dyDescent="0.25">
      <c r="A256" s="5" t="s">
        <v>272</v>
      </c>
      <c r="B256">
        <v>18</v>
      </c>
      <c r="C256" s="6">
        <v>1162.8599999999999</v>
      </c>
      <c r="D256">
        <v>142</v>
      </c>
      <c r="E256" s="6">
        <v>10132.17</v>
      </c>
      <c r="F256">
        <v>17</v>
      </c>
      <c r="G256" s="6">
        <v>962.67</v>
      </c>
      <c r="H256">
        <v>4</v>
      </c>
      <c r="I256" s="6">
        <v>372.55</v>
      </c>
      <c r="J256">
        <v>181</v>
      </c>
      <c r="K256" s="6">
        <v>12630.25</v>
      </c>
      <c r="L256" s="6">
        <v>636403.87</v>
      </c>
    </row>
    <row r="257" spans="1:12" x14ac:dyDescent="0.25">
      <c r="A257" s="5" t="s">
        <v>273</v>
      </c>
      <c r="B257" s="6">
        <v>2667</v>
      </c>
      <c r="C257" s="6">
        <v>52978.559999999998</v>
      </c>
      <c r="D257">
        <v>555</v>
      </c>
      <c r="E257" s="6">
        <v>15922.25</v>
      </c>
      <c r="F257">
        <v>68</v>
      </c>
      <c r="G257" s="6">
        <v>3610.71</v>
      </c>
      <c r="H257">
        <v>21</v>
      </c>
      <c r="I257" s="6">
        <v>1713.42</v>
      </c>
      <c r="J257" s="6">
        <v>3311</v>
      </c>
      <c r="K257" s="6">
        <v>74224.94</v>
      </c>
      <c r="L257" s="6">
        <v>2524761.5299999998</v>
      </c>
    </row>
    <row r="258" spans="1:12" x14ac:dyDescent="0.25">
      <c r="A258" s="5" t="s">
        <v>274</v>
      </c>
      <c r="B258">
        <v>46</v>
      </c>
      <c r="C258">
        <v>485.54</v>
      </c>
      <c r="D258">
        <v>124</v>
      </c>
      <c r="E258">
        <v>942.31</v>
      </c>
      <c r="F258">
        <v>0</v>
      </c>
      <c r="G258">
        <v>0</v>
      </c>
      <c r="H258">
        <v>0</v>
      </c>
      <c r="I258">
        <v>0</v>
      </c>
      <c r="J258">
        <v>170</v>
      </c>
      <c r="K258">
        <v>1427.85</v>
      </c>
      <c r="L258" s="6">
        <v>143786.6</v>
      </c>
    </row>
    <row r="259" spans="1:12" x14ac:dyDescent="0.25">
      <c r="A259" s="5" t="s">
        <v>275</v>
      </c>
      <c r="B259" s="6">
        <v>6544</v>
      </c>
      <c r="C259" s="6">
        <v>448977.9769984436</v>
      </c>
      <c r="D259" s="6">
        <v>7678</v>
      </c>
      <c r="E259" s="6">
        <v>565545.23451065063</v>
      </c>
      <c r="F259" s="6">
        <v>8160</v>
      </c>
      <c r="G259" s="6">
        <v>599463.35798477172</v>
      </c>
      <c r="H259" s="6">
        <v>1745</v>
      </c>
      <c r="I259" s="6">
        <v>123088.6</v>
      </c>
      <c r="J259" s="6">
        <v>24127</v>
      </c>
      <c r="K259" s="6">
        <v>1737075.1694938659</v>
      </c>
      <c r="L259" s="6">
        <v>93816506.932524413</v>
      </c>
    </row>
    <row r="260" spans="1:12" x14ac:dyDescent="0.25">
      <c r="A260" s="5" t="s">
        <v>276</v>
      </c>
      <c r="B260" s="6">
        <v>11214</v>
      </c>
      <c r="C260" s="6">
        <v>204866.99</v>
      </c>
      <c r="D260">
        <v>462</v>
      </c>
      <c r="E260" s="6">
        <v>7392.08</v>
      </c>
      <c r="F260">
        <v>118</v>
      </c>
      <c r="G260" s="6">
        <v>2424.56</v>
      </c>
      <c r="H260">
        <v>0</v>
      </c>
      <c r="I260">
        <v>0</v>
      </c>
      <c r="J260" s="6">
        <v>11794</v>
      </c>
      <c r="K260" s="6">
        <v>214683.63</v>
      </c>
      <c r="L260" s="6">
        <v>7859227.4699999997</v>
      </c>
    </row>
    <row r="261" spans="1:12" x14ac:dyDescent="0.25">
      <c r="A261" s="5" t="s">
        <v>277</v>
      </c>
      <c r="B261">
        <v>61</v>
      </c>
      <c r="C261" s="6">
        <v>1131.4100000000001</v>
      </c>
      <c r="D261">
        <v>22</v>
      </c>
      <c r="E261">
        <v>289.67</v>
      </c>
      <c r="F261">
        <v>10</v>
      </c>
      <c r="G261">
        <v>166.61</v>
      </c>
      <c r="H261">
        <v>0</v>
      </c>
      <c r="I261">
        <v>0</v>
      </c>
      <c r="J261">
        <v>93</v>
      </c>
      <c r="K261" s="6">
        <v>1587.69</v>
      </c>
      <c r="L261" s="6">
        <v>81221</v>
      </c>
    </row>
    <row r="262" spans="1:12" x14ac:dyDescent="0.25">
      <c r="A262" s="5" t="s">
        <v>278</v>
      </c>
      <c r="B262">
        <v>380</v>
      </c>
      <c r="C262" s="6">
        <v>3643.14</v>
      </c>
      <c r="D262">
        <v>27</v>
      </c>
      <c r="E262">
        <v>405.59</v>
      </c>
      <c r="F262">
        <v>11</v>
      </c>
      <c r="G262">
        <v>365.72</v>
      </c>
      <c r="H262">
        <v>0</v>
      </c>
      <c r="I262">
        <v>0</v>
      </c>
      <c r="J262">
        <v>418</v>
      </c>
      <c r="K262" s="6">
        <v>4414.45</v>
      </c>
      <c r="L262" s="6">
        <v>300926.86</v>
      </c>
    </row>
    <row r="263" spans="1:12" x14ac:dyDescent="0.25">
      <c r="A263" s="5" t="s">
        <v>279</v>
      </c>
      <c r="B263" s="6">
        <v>1095</v>
      </c>
      <c r="C263" s="6">
        <v>18918.84</v>
      </c>
      <c r="D263">
        <v>648</v>
      </c>
      <c r="E263">
        <v>12539.73</v>
      </c>
      <c r="F263">
        <v>90</v>
      </c>
      <c r="G263">
        <v>1480.36</v>
      </c>
      <c r="H263">
        <v>0</v>
      </c>
      <c r="I263">
        <v>0</v>
      </c>
      <c r="J263" s="6">
        <v>1833</v>
      </c>
      <c r="K263" s="6">
        <v>32938.93</v>
      </c>
      <c r="L263" s="6">
        <v>1014587.31</v>
      </c>
    </row>
    <row r="264" spans="1:12" x14ac:dyDescent="0.25">
      <c r="A264" s="5" t="s">
        <v>280</v>
      </c>
      <c r="B264">
        <v>197</v>
      </c>
      <c r="C264" s="6">
        <v>3783.28</v>
      </c>
      <c r="D264">
        <v>16</v>
      </c>
      <c r="E264" s="6">
        <v>189.5</v>
      </c>
      <c r="F264">
        <v>13</v>
      </c>
      <c r="G264" s="6">
        <v>217.38</v>
      </c>
      <c r="H264">
        <v>1</v>
      </c>
      <c r="I264">
        <v>99.19</v>
      </c>
      <c r="J264">
        <v>227</v>
      </c>
      <c r="K264" s="6">
        <v>4289.3500000000004</v>
      </c>
      <c r="L264" s="6">
        <v>220946.75</v>
      </c>
    </row>
    <row r="265" spans="1:12" x14ac:dyDescent="0.25">
      <c r="A265" s="5" t="s">
        <v>281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1</v>
      </c>
      <c r="I265">
        <v>99.19</v>
      </c>
      <c r="J265">
        <v>1</v>
      </c>
      <c r="K265">
        <v>99.19</v>
      </c>
      <c r="L265" s="6">
        <v>2719.22</v>
      </c>
    </row>
    <row r="266" spans="1:12" x14ac:dyDescent="0.25">
      <c r="A266" s="2" t="s">
        <v>282</v>
      </c>
      <c r="B266" s="3">
        <v>1171</v>
      </c>
      <c r="C266" s="3">
        <v>18648.169999999998</v>
      </c>
      <c r="D266" s="4">
        <v>86</v>
      </c>
      <c r="E266" s="4">
        <v>1564.67</v>
      </c>
      <c r="F266" s="4">
        <v>103</v>
      </c>
      <c r="G266" s="3">
        <v>1655.24</v>
      </c>
      <c r="H266" s="4">
        <v>0</v>
      </c>
      <c r="I266" s="4">
        <v>0</v>
      </c>
      <c r="J266" s="3">
        <v>1360</v>
      </c>
      <c r="K266" s="3">
        <v>21868.080000000002</v>
      </c>
      <c r="L266" s="3">
        <v>1391917.94</v>
      </c>
    </row>
    <row r="267" spans="1:12" x14ac:dyDescent="0.25">
      <c r="A267" s="5" t="s">
        <v>283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</row>
    <row r="268" spans="1:12" x14ac:dyDescent="0.25">
      <c r="A268" s="5" t="s">
        <v>284</v>
      </c>
      <c r="B268">
        <v>0</v>
      </c>
      <c r="C268" s="6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 s="6">
        <v>0</v>
      </c>
      <c r="L268" s="6">
        <v>0</v>
      </c>
    </row>
    <row r="269" spans="1:12" x14ac:dyDescent="0.25">
      <c r="A269" s="5" t="s">
        <v>285</v>
      </c>
      <c r="B269">
        <v>4</v>
      </c>
      <c r="C269">
        <v>62.86</v>
      </c>
      <c r="D269">
        <v>1</v>
      </c>
      <c r="E269">
        <v>16.25</v>
      </c>
      <c r="F269">
        <v>0</v>
      </c>
      <c r="G269">
        <v>0</v>
      </c>
      <c r="H269">
        <v>0</v>
      </c>
      <c r="I269">
        <v>0</v>
      </c>
      <c r="J269">
        <v>5</v>
      </c>
      <c r="K269">
        <v>79.11</v>
      </c>
      <c r="L269" s="6">
        <v>4625</v>
      </c>
    </row>
    <row r="270" spans="1:12" x14ac:dyDescent="0.25">
      <c r="A270" s="5" t="s">
        <v>286</v>
      </c>
      <c r="B270">
        <v>566</v>
      </c>
      <c r="C270" s="6">
        <v>9521.41</v>
      </c>
      <c r="D270">
        <v>13</v>
      </c>
      <c r="E270">
        <v>222.84</v>
      </c>
      <c r="F270">
        <v>3</v>
      </c>
      <c r="G270">
        <v>63.46</v>
      </c>
      <c r="H270">
        <v>0</v>
      </c>
      <c r="I270">
        <v>0</v>
      </c>
      <c r="J270" s="6">
        <v>582</v>
      </c>
      <c r="K270" s="6">
        <v>9807.7099999999991</v>
      </c>
      <c r="L270" s="6">
        <v>787731.43</v>
      </c>
    </row>
    <row r="271" spans="1:12" x14ac:dyDescent="0.25">
      <c r="A271" s="5" t="s">
        <v>287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</row>
    <row r="272" spans="1:12" x14ac:dyDescent="0.25">
      <c r="A272" s="5" t="s">
        <v>288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</row>
    <row r="273" spans="1:12" x14ac:dyDescent="0.25">
      <c r="A273" s="5" t="s">
        <v>289</v>
      </c>
      <c r="B273" s="6">
        <v>601</v>
      </c>
      <c r="C273" s="6">
        <v>9063.9</v>
      </c>
      <c r="D273">
        <v>72</v>
      </c>
      <c r="E273">
        <v>1325.58</v>
      </c>
      <c r="F273">
        <v>100</v>
      </c>
      <c r="G273" s="6">
        <v>1591.78</v>
      </c>
      <c r="H273">
        <v>0</v>
      </c>
      <c r="I273">
        <v>0</v>
      </c>
      <c r="J273" s="6">
        <v>773</v>
      </c>
      <c r="K273" s="6">
        <v>11981.26</v>
      </c>
      <c r="L273" s="6">
        <v>599561.51</v>
      </c>
    </row>
    <row r="274" spans="1:12" x14ac:dyDescent="0.25">
      <c r="A274" s="5" t="s">
        <v>290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</row>
    <row r="275" spans="1:12" x14ac:dyDescent="0.25">
      <c r="A275" s="2" t="s">
        <v>291</v>
      </c>
      <c r="B275" s="3">
        <v>45966</v>
      </c>
      <c r="C275" s="3">
        <v>3937260.9</v>
      </c>
      <c r="D275" s="3">
        <v>26072</v>
      </c>
      <c r="E275" s="3">
        <v>2379703.65</v>
      </c>
      <c r="F275" s="3">
        <v>57684</v>
      </c>
      <c r="G275" s="3">
        <v>5419919.2824987797</v>
      </c>
      <c r="H275" s="3">
        <v>8221</v>
      </c>
      <c r="I275" s="3">
        <v>786649.02</v>
      </c>
      <c r="J275" s="3">
        <v>137943</v>
      </c>
      <c r="K275" s="3">
        <v>12523532.852498779</v>
      </c>
      <c r="L275" s="3">
        <v>586669496.56358159</v>
      </c>
    </row>
    <row r="276" spans="1:12" x14ac:dyDescent="0.25">
      <c r="A276" s="5" t="s">
        <v>292</v>
      </c>
      <c r="B276" s="6">
        <v>24535</v>
      </c>
      <c r="C276" s="6">
        <v>2372996.4300000002</v>
      </c>
      <c r="D276" s="6">
        <v>9244</v>
      </c>
      <c r="E276" s="6">
        <v>875242.81</v>
      </c>
      <c r="F276" s="6">
        <v>34921</v>
      </c>
      <c r="G276" s="6">
        <v>3323817.9500030517</v>
      </c>
      <c r="H276" s="6">
        <v>3667</v>
      </c>
      <c r="I276" s="6">
        <v>347538.48</v>
      </c>
      <c r="J276" s="6">
        <v>72367</v>
      </c>
      <c r="K276" s="6">
        <v>6919595.6700030519</v>
      </c>
      <c r="L276" s="6">
        <v>323047215.41064453</v>
      </c>
    </row>
    <row r="277" spans="1:12" x14ac:dyDescent="0.25">
      <c r="A277" s="5" t="s">
        <v>293</v>
      </c>
      <c r="B277" s="6">
        <v>4868</v>
      </c>
      <c r="C277" s="6">
        <v>483238.72</v>
      </c>
      <c r="D277" s="6">
        <v>2327</v>
      </c>
      <c r="E277" s="6">
        <v>228720.82</v>
      </c>
      <c r="F277" s="6">
        <v>6731</v>
      </c>
      <c r="G277" s="6">
        <v>694539.01</v>
      </c>
      <c r="H277" s="6">
        <v>1978</v>
      </c>
      <c r="I277" s="6">
        <v>192756.7</v>
      </c>
      <c r="J277" s="6">
        <v>15904</v>
      </c>
      <c r="K277" s="6">
        <v>1599255.25</v>
      </c>
      <c r="L277" s="6">
        <v>76832425.439999998</v>
      </c>
    </row>
    <row r="278" spans="1:12" x14ac:dyDescent="0.25">
      <c r="A278" s="5" t="s">
        <v>294</v>
      </c>
      <c r="B278">
        <v>410</v>
      </c>
      <c r="C278" s="6">
        <v>41047.31</v>
      </c>
      <c r="D278">
        <v>280</v>
      </c>
      <c r="E278" s="6">
        <v>26685.89</v>
      </c>
      <c r="F278" s="6">
        <v>2175</v>
      </c>
      <c r="G278" s="6">
        <v>235745.08</v>
      </c>
      <c r="H278">
        <v>78</v>
      </c>
      <c r="I278" s="6">
        <v>7693.6</v>
      </c>
      <c r="J278" s="6">
        <v>2943</v>
      </c>
      <c r="K278" s="6">
        <v>311171.88</v>
      </c>
      <c r="L278" s="6">
        <v>15783275.380000001</v>
      </c>
    </row>
    <row r="279" spans="1:12" x14ac:dyDescent="0.25">
      <c r="A279" s="5" t="s">
        <v>295</v>
      </c>
      <c r="B279">
        <v>666</v>
      </c>
      <c r="C279" s="6">
        <v>55709.59</v>
      </c>
      <c r="D279">
        <v>384</v>
      </c>
      <c r="E279" s="6">
        <v>30683.919999999998</v>
      </c>
      <c r="F279">
        <v>469</v>
      </c>
      <c r="G279" s="6">
        <v>35391.97</v>
      </c>
      <c r="H279">
        <v>35</v>
      </c>
      <c r="I279">
        <v>3076.99</v>
      </c>
      <c r="J279" s="6">
        <v>1554</v>
      </c>
      <c r="K279" s="6">
        <v>124862.47</v>
      </c>
      <c r="L279" s="6">
        <v>8214601.46</v>
      </c>
    </row>
    <row r="280" spans="1:12" x14ac:dyDescent="0.25">
      <c r="A280" s="5" t="s">
        <v>296</v>
      </c>
      <c r="B280">
        <v>267</v>
      </c>
      <c r="C280" s="6">
        <v>24526.36</v>
      </c>
      <c r="D280">
        <v>118</v>
      </c>
      <c r="E280" s="6">
        <v>11037.51</v>
      </c>
      <c r="F280">
        <v>451</v>
      </c>
      <c r="G280" s="6">
        <v>39983.019999999997</v>
      </c>
      <c r="H280">
        <v>11</v>
      </c>
      <c r="I280">
        <v>1007.53</v>
      </c>
      <c r="J280">
        <v>847</v>
      </c>
      <c r="K280" s="6">
        <v>76554.42</v>
      </c>
      <c r="L280" s="6">
        <v>4187996.76</v>
      </c>
    </row>
    <row r="281" spans="1:12" x14ac:dyDescent="0.25">
      <c r="A281" s="5" t="s">
        <v>297</v>
      </c>
      <c r="B281">
        <v>146</v>
      </c>
      <c r="C281" s="6">
        <v>10811.45</v>
      </c>
      <c r="D281">
        <v>322</v>
      </c>
      <c r="E281" s="6">
        <v>25842.78</v>
      </c>
      <c r="F281">
        <v>285</v>
      </c>
      <c r="G281" s="6">
        <v>27823.759999999998</v>
      </c>
      <c r="H281">
        <v>21</v>
      </c>
      <c r="I281" s="6">
        <v>2151.6999999999998</v>
      </c>
      <c r="J281">
        <v>774</v>
      </c>
      <c r="K281" s="6">
        <v>66629.69</v>
      </c>
      <c r="L281" s="6">
        <v>4587723.79</v>
      </c>
    </row>
    <row r="282" spans="1:12" x14ac:dyDescent="0.25">
      <c r="A282" s="5" t="s">
        <v>298</v>
      </c>
      <c r="B282" s="6">
        <v>11395</v>
      </c>
      <c r="C282" s="6">
        <v>1109485.97</v>
      </c>
      <c r="D282" s="6">
        <v>3261</v>
      </c>
      <c r="E282" s="6">
        <v>307854.90000000002</v>
      </c>
      <c r="F282" s="6">
        <v>22597</v>
      </c>
      <c r="G282" s="6">
        <v>2107064.6100030518</v>
      </c>
      <c r="H282" s="6">
        <v>1321</v>
      </c>
      <c r="I282" s="6">
        <v>122048.47</v>
      </c>
      <c r="J282" s="6">
        <v>38574</v>
      </c>
      <c r="K282" s="6">
        <v>3646453.9500030517</v>
      </c>
      <c r="L282" s="6">
        <v>160092416.11064452</v>
      </c>
    </row>
    <row r="283" spans="1:12" x14ac:dyDescent="0.25">
      <c r="A283" s="5" t="s">
        <v>299</v>
      </c>
      <c r="B283" s="6">
        <v>3953</v>
      </c>
      <c r="C283" s="6">
        <v>372577.51</v>
      </c>
      <c r="D283">
        <v>373</v>
      </c>
      <c r="E283" s="6">
        <v>33110.03</v>
      </c>
      <c r="F283" s="6">
        <v>14858</v>
      </c>
      <c r="G283" s="6">
        <v>1400346.57</v>
      </c>
      <c r="H283">
        <v>844</v>
      </c>
      <c r="I283" s="6">
        <v>76719.37</v>
      </c>
      <c r="J283" s="6">
        <v>20028</v>
      </c>
      <c r="K283" s="6">
        <v>1882753.48</v>
      </c>
      <c r="L283" s="6">
        <v>68804714.859999999</v>
      </c>
    </row>
    <row r="284" spans="1:12" x14ac:dyDescent="0.25">
      <c r="A284" s="5" t="s">
        <v>300</v>
      </c>
      <c r="B284" s="6">
        <v>4716</v>
      </c>
      <c r="C284" s="6">
        <v>454154.65</v>
      </c>
      <c r="D284" s="6">
        <v>2336</v>
      </c>
      <c r="E284" s="6">
        <v>225163.23</v>
      </c>
      <c r="F284" s="6">
        <v>2951</v>
      </c>
      <c r="G284" s="6">
        <v>289723.77</v>
      </c>
      <c r="H284">
        <v>197</v>
      </c>
      <c r="I284" s="6">
        <v>16730.66</v>
      </c>
      <c r="J284" s="6">
        <v>10200</v>
      </c>
      <c r="K284" s="6">
        <v>985772.31</v>
      </c>
      <c r="L284" s="6">
        <v>47596308.32</v>
      </c>
    </row>
    <row r="285" spans="1:12" x14ac:dyDescent="0.25">
      <c r="A285" s="5" t="s">
        <v>301</v>
      </c>
      <c r="B285" s="6">
        <v>1627</v>
      </c>
      <c r="C285" s="6">
        <v>159940.95000000001</v>
      </c>
      <c r="D285">
        <v>691</v>
      </c>
      <c r="E285" s="6">
        <v>68484.039999999994</v>
      </c>
      <c r="F285">
        <v>1210</v>
      </c>
      <c r="G285" s="6">
        <v>120289.13</v>
      </c>
      <c r="H285">
        <v>27</v>
      </c>
      <c r="I285">
        <v>2718.34</v>
      </c>
      <c r="J285" s="6">
        <v>3555</v>
      </c>
      <c r="K285" s="6">
        <v>351432.46</v>
      </c>
      <c r="L285" s="6">
        <v>13203598.939999999</v>
      </c>
    </row>
    <row r="286" spans="1:12" x14ac:dyDescent="0.25">
      <c r="A286" s="5" t="s">
        <v>302</v>
      </c>
      <c r="B286" s="6">
        <v>7007</v>
      </c>
      <c r="C286" s="6">
        <v>677717.9</v>
      </c>
      <c r="D286" s="6">
        <v>5506</v>
      </c>
      <c r="E286" s="6">
        <v>540391.17000000004</v>
      </c>
      <c r="F286" s="6">
        <v>18349</v>
      </c>
      <c r="G286" s="6">
        <v>1752929.8649868774</v>
      </c>
      <c r="H286" s="6">
        <v>3787</v>
      </c>
      <c r="I286" s="6">
        <v>366303.73</v>
      </c>
      <c r="J286" s="6">
        <v>34649</v>
      </c>
      <c r="K286" s="6">
        <v>3337342.6649868772</v>
      </c>
      <c r="L286" s="6">
        <v>170901645.75131592</v>
      </c>
    </row>
    <row r="287" spans="1:12" x14ac:dyDescent="0.25">
      <c r="A287" s="5" t="s">
        <v>303</v>
      </c>
      <c r="B287" s="6">
        <v>176</v>
      </c>
      <c r="C287" s="6">
        <v>14071.85</v>
      </c>
      <c r="D287">
        <v>270</v>
      </c>
      <c r="E287" s="6">
        <v>26059.1</v>
      </c>
      <c r="F287">
        <v>168</v>
      </c>
      <c r="G287" s="6">
        <v>12336.44</v>
      </c>
      <c r="H287">
        <v>56</v>
      </c>
      <c r="I287" s="6">
        <v>3949.89</v>
      </c>
      <c r="J287" s="6">
        <v>670</v>
      </c>
      <c r="K287" s="6">
        <v>56417.279999999999</v>
      </c>
      <c r="L287" s="6">
        <v>3579060.8199121095</v>
      </c>
    </row>
    <row r="288" spans="1:12" x14ac:dyDescent="0.25">
      <c r="A288" s="5" t="s">
        <v>304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 s="6">
        <v>0</v>
      </c>
    </row>
    <row r="289" spans="1:12" x14ac:dyDescent="0.25">
      <c r="A289" s="5" t="s">
        <v>305</v>
      </c>
      <c r="B289">
        <v>464</v>
      </c>
      <c r="C289" s="6">
        <v>5194.2700000000004</v>
      </c>
      <c r="D289">
        <v>36</v>
      </c>
      <c r="E289" s="6">
        <v>399.99</v>
      </c>
      <c r="F289">
        <v>195</v>
      </c>
      <c r="G289">
        <v>2723.76</v>
      </c>
      <c r="H289">
        <v>7</v>
      </c>
      <c r="I289">
        <v>541.34</v>
      </c>
      <c r="J289">
        <v>702</v>
      </c>
      <c r="K289" s="6">
        <v>8859.36</v>
      </c>
      <c r="L289" s="6">
        <v>495372.34</v>
      </c>
    </row>
    <row r="290" spans="1:12" x14ac:dyDescent="0.25">
      <c r="A290" s="5" t="s">
        <v>306</v>
      </c>
      <c r="B290" s="6">
        <v>2134</v>
      </c>
      <c r="C290" s="6">
        <v>43637.41</v>
      </c>
      <c r="D290">
        <v>784</v>
      </c>
      <c r="E290" s="6">
        <v>23875.759999999998</v>
      </c>
      <c r="F290">
        <v>293</v>
      </c>
      <c r="G290" s="6">
        <v>23243.63</v>
      </c>
      <c r="H290">
        <v>132</v>
      </c>
      <c r="I290" s="6">
        <v>11588.36</v>
      </c>
      <c r="J290" s="6">
        <v>3343</v>
      </c>
      <c r="K290" s="6">
        <v>102345.16</v>
      </c>
      <c r="L290" s="6">
        <v>4188983.22</v>
      </c>
    </row>
    <row r="291" spans="1:12" x14ac:dyDescent="0.25">
      <c r="A291" s="5" t="s">
        <v>307</v>
      </c>
      <c r="B291">
        <v>575</v>
      </c>
      <c r="C291" s="6">
        <v>12743</v>
      </c>
      <c r="D291">
        <v>169</v>
      </c>
      <c r="E291" s="6">
        <v>8689.17</v>
      </c>
      <c r="F291">
        <v>33</v>
      </c>
      <c r="G291" s="6">
        <v>2596.81</v>
      </c>
      <c r="H291">
        <v>45</v>
      </c>
      <c r="I291">
        <v>4019.38</v>
      </c>
      <c r="J291">
        <v>822</v>
      </c>
      <c r="K291" s="6">
        <v>28048.36</v>
      </c>
      <c r="L291" s="6">
        <v>1531783.55</v>
      </c>
    </row>
    <row r="292" spans="1:12" x14ac:dyDescent="0.25">
      <c r="A292" s="5" t="s">
        <v>308</v>
      </c>
      <c r="B292" s="6">
        <v>570</v>
      </c>
      <c r="C292" s="6">
        <v>9180.2900000000009</v>
      </c>
      <c r="D292">
        <v>50</v>
      </c>
      <c r="E292" s="6">
        <v>1889.73</v>
      </c>
      <c r="F292">
        <v>70</v>
      </c>
      <c r="G292" s="6">
        <v>5457.81</v>
      </c>
      <c r="H292">
        <v>5</v>
      </c>
      <c r="I292">
        <v>466.99</v>
      </c>
      <c r="J292" s="6">
        <v>695</v>
      </c>
      <c r="K292" s="6">
        <v>16994.82</v>
      </c>
      <c r="L292" s="6">
        <v>787673.98</v>
      </c>
    </row>
    <row r="293" spans="1:12" x14ac:dyDescent="0.25">
      <c r="A293" s="5" t="s">
        <v>309</v>
      </c>
      <c r="B293">
        <v>159</v>
      </c>
      <c r="C293" s="6">
        <v>14838.2</v>
      </c>
      <c r="D293">
        <v>176</v>
      </c>
      <c r="E293" s="6">
        <v>15626.85</v>
      </c>
      <c r="F293">
        <v>346</v>
      </c>
      <c r="G293" s="6">
        <v>31707.1</v>
      </c>
      <c r="H293">
        <v>187</v>
      </c>
      <c r="I293" s="6">
        <v>17390.62</v>
      </c>
      <c r="J293">
        <v>868</v>
      </c>
      <c r="K293" s="6">
        <v>79562.77</v>
      </c>
      <c r="L293" s="6">
        <v>2805172.98</v>
      </c>
    </row>
    <row r="294" spans="1:12" x14ac:dyDescent="0.25">
      <c r="A294" s="5" t="s">
        <v>310</v>
      </c>
      <c r="B294" s="6">
        <v>7080</v>
      </c>
      <c r="C294" s="6">
        <v>654708.06999999995</v>
      </c>
      <c r="D294" s="6">
        <v>7861</v>
      </c>
      <c r="E294" s="6">
        <v>772797.35</v>
      </c>
      <c r="F294">
        <v>1161</v>
      </c>
      <c r="G294" s="6">
        <v>116324.04</v>
      </c>
      <c r="H294">
        <v>322</v>
      </c>
      <c r="I294" s="6">
        <v>32569.71</v>
      </c>
      <c r="J294" s="6">
        <v>16424</v>
      </c>
      <c r="K294" s="6">
        <v>1576399.17</v>
      </c>
      <c r="L294" s="6">
        <v>57261158.770781249</v>
      </c>
    </row>
    <row r="295" spans="1:12" x14ac:dyDescent="0.25">
      <c r="A295" s="5" t="s">
        <v>311</v>
      </c>
      <c r="B295" s="6">
        <v>6881</v>
      </c>
      <c r="C295" s="6">
        <v>649439.05000000005</v>
      </c>
      <c r="D295" s="6">
        <v>7848</v>
      </c>
      <c r="E295" s="6">
        <v>771771.77</v>
      </c>
      <c r="F295">
        <v>1130</v>
      </c>
      <c r="G295" s="6">
        <v>113580.21</v>
      </c>
      <c r="H295">
        <v>318</v>
      </c>
      <c r="I295" s="6">
        <v>32282.38</v>
      </c>
      <c r="J295" s="6">
        <v>16177</v>
      </c>
      <c r="K295" s="6">
        <v>1567073.41</v>
      </c>
      <c r="L295" s="6">
        <v>56751832.250781253</v>
      </c>
    </row>
    <row r="296" spans="1:12" x14ac:dyDescent="0.25">
      <c r="A296" s="5" t="s">
        <v>312</v>
      </c>
      <c r="B296" s="6">
        <v>4017</v>
      </c>
      <c r="C296" s="6">
        <v>158988.32999999999</v>
      </c>
      <c r="D296" s="6">
        <v>2415</v>
      </c>
      <c r="E296" s="6">
        <v>149479.99</v>
      </c>
      <c r="F296" s="6">
        <v>2349</v>
      </c>
      <c r="G296" s="6">
        <v>163715.1275088501</v>
      </c>
      <c r="H296">
        <v>114</v>
      </c>
      <c r="I296" s="6">
        <v>10249.790000000001</v>
      </c>
      <c r="J296" s="6">
        <v>8895</v>
      </c>
      <c r="K296" s="6">
        <v>482433.23750885011</v>
      </c>
      <c r="L296" s="6">
        <v>27182274.110839844</v>
      </c>
    </row>
    <row r="297" spans="1:12" x14ac:dyDescent="0.25">
      <c r="A297" s="5" t="s">
        <v>313</v>
      </c>
      <c r="B297">
        <v>60</v>
      </c>
      <c r="C297">
        <v>748.68</v>
      </c>
      <c r="D297">
        <v>1</v>
      </c>
      <c r="E297">
        <v>24.46</v>
      </c>
      <c r="F297">
        <v>2</v>
      </c>
      <c r="G297">
        <v>34.5</v>
      </c>
      <c r="H297">
        <v>0</v>
      </c>
      <c r="I297">
        <v>0</v>
      </c>
      <c r="J297">
        <v>63</v>
      </c>
      <c r="K297" s="6">
        <v>807.64</v>
      </c>
      <c r="L297" s="6">
        <v>250672.82</v>
      </c>
    </row>
    <row r="298" spans="1:12" x14ac:dyDescent="0.25">
      <c r="A298" s="5" t="s">
        <v>314</v>
      </c>
      <c r="B298">
        <v>374</v>
      </c>
      <c r="C298" s="6">
        <v>29087.32</v>
      </c>
      <c r="D298">
        <v>147</v>
      </c>
      <c r="E298" s="6">
        <v>7896.28</v>
      </c>
      <c r="F298">
        <v>115</v>
      </c>
      <c r="G298" s="6">
        <v>7505.45</v>
      </c>
      <c r="H298">
        <v>42</v>
      </c>
      <c r="I298" s="6">
        <v>3867.59</v>
      </c>
      <c r="J298">
        <v>678</v>
      </c>
      <c r="K298" s="6">
        <v>48356.639999999999</v>
      </c>
      <c r="L298" s="6">
        <v>2629471.34</v>
      </c>
    </row>
    <row r="299" spans="1:12" x14ac:dyDescent="0.25">
      <c r="A299" s="2" t="s">
        <v>315</v>
      </c>
      <c r="B299" s="3">
        <v>14294</v>
      </c>
      <c r="C299" s="3">
        <v>1051653.58</v>
      </c>
      <c r="D299" s="3">
        <v>18046</v>
      </c>
      <c r="E299" s="3">
        <v>1282422.3500000001</v>
      </c>
      <c r="F299" s="3">
        <v>10559</v>
      </c>
      <c r="G299" s="3">
        <v>826515.03</v>
      </c>
      <c r="H299" s="3">
        <v>4434</v>
      </c>
      <c r="I299" s="3">
        <v>378691.56799804687</v>
      </c>
      <c r="J299" s="3">
        <v>47333</v>
      </c>
      <c r="K299" s="3">
        <v>3539282.5279980469</v>
      </c>
      <c r="L299" s="3">
        <v>154556948.09998047</v>
      </c>
    </row>
    <row r="300" spans="1:12" x14ac:dyDescent="0.25">
      <c r="A300" s="5" t="s">
        <v>316</v>
      </c>
      <c r="B300" s="6">
        <v>11693</v>
      </c>
      <c r="C300" s="6">
        <v>882389.51</v>
      </c>
      <c r="D300" s="6">
        <v>5543</v>
      </c>
      <c r="E300" s="6">
        <v>431061.49</v>
      </c>
      <c r="F300" s="6">
        <v>9328</v>
      </c>
      <c r="G300" s="6">
        <v>719775.73</v>
      </c>
      <c r="H300" s="6">
        <v>2782</v>
      </c>
      <c r="I300" s="6">
        <v>214552.16799804688</v>
      </c>
      <c r="J300" s="6">
        <v>29346</v>
      </c>
      <c r="K300" s="6">
        <v>2247778.8979980471</v>
      </c>
      <c r="L300" s="6">
        <v>116446709.04998046</v>
      </c>
    </row>
    <row r="301" spans="1:12" x14ac:dyDescent="0.25">
      <c r="A301" s="5" t="s">
        <v>317</v>
      </c>
      <c r="B301">
        <v>41</v>
      </c>
      <c r="C301">
        <v>472.33</v>
      </c>
      <c r="D301">
        <v>44</v>
      </c>
      <c r="E301">
        <v>2117.0700000000002</v>
      </c>
      <c r="F301">
        <v>154</v>
      </c>
      <c r="G301" s="6">
        <v>7708.15</v>
      </c>
      <c r="H301">
        <v>0</v>
      </c>
      <c r="I301">
        <v>0</v>
      </c>
      <c r="J301">
        <v>239</v>
      </c>
      <c r="K301" s="6">
        <v>10297.549999999999</v>
      </c>
      <c r="L301" s="6">
        <v>1169675.3999999999</v>
      </c>
    </row>
    <row r="302" spans="1:12" x14ac:dyDescent="0.25">
      <c r="A302" s="5" t="s">
        <v>318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 s="6">
        <v>0</v>
      </c>
    </row>
    <row r="303" spans="1:12" x14ac:dyDescent="0.25">
      <c r="A303" s="5" t="s">
        <v>319</v>
      </c>
      <c r="B303">
        <v>49</v>
      </c>
      <c r="C303" s="6">
        <v>4647.3500000000004</v>
      </c>
      <c r="D303">
        <v>171</v>
      </c>
      <c r="E303">
        <v>16316.14</v>
      </c>
      <c r="F303">
        <v>5</v>
      </c>
      <c r="G303" s="6">
        <v>491.49</v>
      </c>
      <c r="H303">
        <v>0</v>
      </c>
      <c r="I303">
        <v>0</v>
      </c>
      <c r="J303">
        <v>225</v>
      </c>
      <c r="K303" s="6">
        <v>21454.98</v>
      </c>
      <c r="L303" s="6">
        <v>914169.15</v>
      </c>
    </row>
    <row r="304" spans="1:12" x14ac:dyDescent="0.25">
      <c r="A304" s="5" t="s">
        <v>320</v>
      </c>
      <c r="B304">
        <v>801</v>
      </c>
      <c r="C304" s="6">
        <v>73537.03</v>
      </c>
      <c r="D304">
        <v>615</v>
      </c>
      <c r="E304" s="6">
        <v>56212.28</v>
      </c>
      <c r="F304" s="6">
        <v>1491</v>
      </c>
      <c r="G304" s="6">
        <v>126449.42</v>
      </c>
      <c r="H304">
        <v>294</v>
      </c>
      <c r="I304" s="6">
        <v>24219.200000000001</v>
      </c>
      <c r="J304" s="6">
        <v>3201</v>
      </c>
      <c r="K304" s="6">
        <v>280417.93</v>
      </c>
      <c r="L304" s="6">
        <v>12901523.800009765</v>
      </c>
    </row>
    <row r="305" spans="1:12" x14ac:dyDescent="0.25">
      <c r="A305" s="5" t="s">
        <v>321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 s="6">
        <v>0</v>
      </c>
    </row>
    <row r="306" spans="1:12" x14ac:dyDescent="0.25">
      <c r="A306" s="5" t="s">
        <v>322</v>
      </c>
      <c r="B306" s="6">
        <v>1899</v>
      </c>
      <c r="C306" s="6">
        <v>174732.33</v>
      </c>
      <c r="D306">
        <v>595</v>
      </c>
      <c r="E306" s="6">
        <v>53633.67</v>
      </c>
      <c r="F306" s="6">
        <v>1488</v>
      </c>
      <c r="G306" s="6">
        <v>134579.13</v>
      </c>
      <c r="H306">
        <v>722</v>
      </c>
      <c r="I306" s="6">
        <v>65156.45</v>
      </c>
      <c r="J306" s="6">
        <v>4704</v>
      </c>
      <c r="K306" s="6">
        <v>428101.58</v>
      </c>
      <c r="L306" s="6">
        <v>18907105.210000001</v>
      </c>
    </row>
    <row r="307" spans="1:12" x14ac:dyDescent="0.25">
      <c r="A307" s="5" t="s">
        <v>323</v>
      </c>
      <c r="B307" s="6">
        <v>887</v>
      </c>
      <c r="C307" s="6">
        <v>73125.45</v>
      </c>
      <c r="D307">
        <v>1131</v>
      </c>
      <c r="E307" s="6">
        <v>93364.35</v>
      </c>
      <c r="F307" s="6">
        <v>666</v>
      </c>
      <c r="G307" s="6">
        <v>58006.5</v>
      </c>
      <c r="H307">
        <v>176</v>
      </c>
      <c r="I307" s="6">
        <v>15231.887998046876</v>
      </c>
      <c r="J307" s="6">
        <v>2860</v>
      </c>
      <c r="K307" s="6">
        <v>239728.18799804687</v>
      </c>
      <c r="L307" s="6">
        <v>11374958.139970703</v>
      </c>
    </row>
    <row r="308" spans="1:12" x14ac:dyDescent="0.25">
      <c r="A308" s="5" t="s">
        <v>324</v>
      </c>
      <c r="B308">
        <v>284</v>
      </c>
      <c r="C308" s="6">
        <v>23457.88</v>
      </c>
      <c r="D308">
        <v>180</v>
      </c>
      <c r="E308" s="6">
        <v>15661.19</v>
      </c>
      <c r="F308">
        <v>560</v>
      </c>
      <c r="G308" s="6">
        <v>46597.68</v>
      </c>
      <c r="H308">
        <v>242</v>
      </c>
      <c r="I308" s="6">
        <v>19598.849999999999</v>
      </c>
      <c r="J308" s="6">
        <v>1266</v>
      </c>
      <c r="K308" s="6">
        <v>105315.6</v>
      </c>
      <c r="L308" s="6">
        <v>5448141.8300000001</v>
      </c>
    </row>
    <row r="309" spans="1:12" x14ac:dyDescent="0.25">
      <c r="A309" s="5" t="s">
        <v>325</v>
      </c>
      <c r="B309" s="6">
        <v>7732</v>
      </c>
      <c r="C309" s="6">
        <v>532417.14</v>
      </c>
      <c r="D309" s="6">
        <v>2807</v>
      </c>
      <c r="E309" s="6">
        <v>193756.79</v>
      </c>
      <c r="F309" s="6">
        <v>4964</v>
      </c>
      <c r="G309" s="6">
        <v>345943.36</v>
      </c>
      <c r="H309" s="6">
        <v>1348</v>
      </c>
      <c r="I309" s="6">
        <v>90345.78</v>
      </c>
      <c r="J309" s="6">
        <v>16851</v>
      </c>
      <c r="K309" s="6">
        <v>1162463.07</v>
      </c>
      <c r="L309" s="6">
        <v>65731135.520000003</v>
      </c>
    </row>
    <row r="310" spans="1:12" x14ac:dyDescent="0.25">
      <c r="A310" s="5" t="s">
        <v>326</v>
      </c>
      <c r="B310" s="6">
        <v>1333</v>
      </c>
      <c r="C310" s="6">
        <v>39012.449999999997</v>
      </c>
      <c r="D310">
        <v>936</v>
      </c>
      <c r="E310" s="6">
        <v>19716.63</v>
      </c>
      <c r="F310">
        <v>434</v>
      </c>
      <c r="G310" s="6">
        <v>29333.23</v>
      </c>
      <c r="H310">
        <v>29</v>
      </c>
      <c r="I310" s="6">
        <v>2501.2600000000002</v>
      </c>
      <c r="J310" s="6">
        <v>2732</v>
      </c>
      <c r="K310" s="6">
        <v>90563.57</v>
      </c>
      <c r="L310" s="6">
        <v>3508770.06</v>
      </c>
    </row>
    <row r="311" spans="1:12" x14ac:dyDescent="0.25">
      <c r="A311" s="5" t="s">
        <v>327</v>
      </c>
      <c r="B311">
        <v>0</v>
      </c>
      <c r="C311">
        <v>0</v>
      </c>
      <c r="D311">
        <v>57</v>
      </c>
      <c r="E311">
        <v>1211.25</v>
      </c>
      <c r="F311">
        <v>0</v>
      </c>
      <c r="G311">
        <v>0</v>
      </c>
      <c r="H311">
        <v>0</v>
      </c>
      <c r="I311">
        <v>0</v>
      </c>
      <c r="J311">
        <v>57</v>
      </c>
      <c r="K311">
        <v>1211.25</v>
      </c>
      <c r="L311">
        <v>27590</v>
      </c>
    </row>
    <row r="312" spans="1:12" x14ac:dyDescent="0.25">
      <c r="A312" s="5" t="s">
        <v>328</v>
      </c>
      <c r="B312" s="6">
        <v>1333</v>
      </c>
      <c r="C312" s="6">
        <v>39012.449999999997</v>
      </c>
      <c r="D312">
        <v>879</v>
      </c>
      <c r="E312" s="6">
        <v>18505.38</v>
      </c>
      <c r="F312">
        <v>434</v>
      </c>
      <c r="G312" s="6">
        <v>29333.23</v>
      </c>
      <c r="H312">
        <v>29</v>
      </c>
      <c r="I312" s="6">
        <v>2501.2600000000002</v>
      </c>
      <c r="J312" s="6">
        <v>2675</v>
      </c>
      <c r="K312" s="6">
        <v>89352.320000000007</v>
      </c>
      <c r="L312" s="6">
        <v>3481180.06</v>
      </c>
    </row>
    <row r="313" spans="1:12" x14ac:dyDescent="0.25">
      <c r="A313" s="5" t="s">
        <v>329</v>
      </c>
      <c r="B313" s="6">
        <v>1268</v>
      </c>
      <c r="C313" s="6">
        <v>130251.62</v>
      </c>
      <c r="D313" s="6">
        <v>11567</v>
      </c>
      <c r="E313" s="6">
        <v>831644.23</v>
      </c>
      <c r="F313">
        <v>797</v>
      </c>
      <c r="G313" s="6">
        <v>77406.070000000007</v>
      </c>
      <c r="H313">
        <v>1623</v>
      </c>
      <c r="I313" s="6">
        <v>161638.14000000001</v>
      </c>
      <c r="J313" s="6">
        <v>15255</v>
      </c>
      <c r="K313" s="6">
        <v>1200940.06</v>
      </c>
      <c r="L313" s="6">
        <v>34601468.990000002</v>
      </c>
    </row>
    <row r="314" spans="1:12" x14ac:dyDescent="0.25">
      <c r="A314" s="5" t="s">
        <v>330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 s="6">
        <v>0</v>
      </c>
    </row>
    <row r="315" spans="1:12" x14ac:dyDescent="0.25">
      <c r="A315" s="5" t="s">
        <v>331</v>
      </c>
      <c r="B315" s="6">
        <v>1229</v>
      </c>
      <c r="C315" s="6">
        <v>126425.86</v>
      </c>
      <c r="D315" s="6">
        <v>2697</v>
      </c>
      <c r="E315" s="6">
        <v>264849.68</v>
      </c>
      <c r="F315">
        <v>718</v>
      </c>
      <c r="G315" s="6">
        <v>71600.33</v>
      </c>
      <c r="H315">
        <v>1623</v>
      </c>
      <c r="I315" s="6">
        <v>161638.14000000001</v>
      </c>
      <c r="J315" s="6">
        <v>6267</v>
      </c>
      <c r="K315" s="6">
        <v>624514.01</v>
      </c>
      <c r="L315" s="6">
        <v>15348741.93</v>
      </c>
    </row>
    <row r="316" spans="1:12" x14ac:dyDescent="0.25">
      <c r="A316" s="5" t="s">
        <v>332</v>
      </c>
      <c r="B316">
        <v>11</v>
      </c>
      <c r="C316" s="6">
        <v>1155</v>
      </c>
      <c r="D316" s="6">
        <v>8830</v>
      </c>
      <c r="E316" s="6">
        <v>563915.06999999995</v>
      </c>
      <c r="F316">
        <v>10</v>
      </c>
      <c r="G316" s="6">
        <v>877.4</v>
      </c>
      <c r="H316">
        <v>0</v>
      </c>
      <c r="I316">
        <v>0</v>
      </c>
      <c r="J316" s="6">
        <v>8851</v>
      </c>
      <c r="K316" s="6">
        <v>565947.47</v>
      </c>
      <c r="L316" s="6">
        <v>18604236.98</v>
      </c>
    </row>
    <row r="317" spans="1:12" x14ac:dyDescent="0.25">
      <c r="A317" s="2" t="s">
        <v>333</v>
      </c>
      <c r="B317" s="3">
        <v>2829</v>
      </c>
      <c r="C317" s="3">
        <v>41364.199999999997</v>
      </c>
      <c r="D317" s="4">
        <v>1581</v>
      </c>
      <c r="E317" s="3">
        <v>25825.1</v>
      </c>
      <c r="F317" s="3">
        <v>760</v>
      </c>
      <c r="G317" s="3">
        <v>14640.77</v>
      </c>
      <c r="H317" s="4">
        <v>35</v>
      </c>
      <c r="I317" s="4">
        <v>3178.83</v>
      </c>
      <c r="J317" s="3">
        <v>5205</v>
      </c>
      <c r="K317" s="3">
        <v>85008.9</v>
      </c>
      <c r="L317" s="3">
        <v>4029258.0106835938</v>
      </c>
    </row>
    <row r="318" spans="1:12" x14ac:dyDescent="0.25">
      <c r="A318" s="5" t="s">
        <v>334</v>
      </c>
      <c r="B318" s="6">
        <v>1423</v>
      </c>
      <c r="C318" s="6">
        <v>19938.490000000002</v>
      </c>
      <c r="D318">
        <v>1036</v>
      </c>
      <c r="E318" s="6">
        <v>15883.9</v>
      </c>
      <c r="F318">
        <v>417</v>
      </c>
      <c r="G318" s="6">
        <v>6257.35</v>
      </c>
      <c r="H318">
        <v>0</v>
      </c>
      <c r="I318">
        <v>0</v>
      </c>
      <c r="J318" s="6">
        <v>2876</v>
      </c>
      <c r="K318" s="6">
        <v>42079.74</v>
      </c>
      <c r="L318" s="6">
        <v>1937388.05</v>
      </c>
    </row>
    <row r="319" spans="1:12" x14ac:dyDescent="0.25">
      <c r="A319" s="5" t="s">
        <v>335</v>
      </c>
      <c r="B319">
        <v>0</v>
      </c>
      <c r="C319">
        <v>0</v>
      </c>
      <c r="D319">
        <v>0</v>
      </c>
      <c r="E319">
        <v>0</v>
      </c>
      <c r="F319">
        <v>18</v>
      </c>
      <c r="G319">
        <v>275.05</v>
      </c>
      <c r="H319">
        <v>0</v>
      </c>
      <c r="I319">
        <v>0</v>
      </c>
      <c r="J319">
        <v>18</v>
      </c>
      <c r="K319">
        <v>275.05</v>
      </c>
      <c r="L319" s="6">
        <v>22907.9</v>
      </c>
    </row>
    <row r="320" spans="1:12" x14ac:dyDescent="0.25">
      <c r="A320" s="5" t="s">
        <v>336</v>
      </c>
      <c r="B320">
        <v>0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</row>
    <row r="321" spans="1:12" x14ac:dyDescent="0.25">
      <c r="A321" s="5" t="s">
        <v>337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 s="6">
        <v>0</v>
      </c>
    </row>
    <row r="322" spans="1:12" x14ac:dyDescent="0.25">
      <c r="A322" s="5" t="s">
        <v>338</v>
      </c>
      <c r="B322">
        <v>20</v>
      </c>
      <c r="C322" s="6">
        <v>79.87</v>
      </c>
      <c r="D322">
        <v>37</v>
      </c>
      <c r="E322">
        <v>437.23</v>
      </c>
      <c r="F322">
        <v>23</v>
      </c>
      <c r="G322" s="6">
        <v>599.66</v>
      </c>
      <c r="H322">
        <v>0</v>
      </c>
      <c r="I322">
        <v>0</v>
      </c>
      <c r="J322">
        <v>80</v>
      </c>
      <c r="K322" s="6">
        <v>1116.76</v>
      </c>
      <c r="L322" s="6">
        <v>72042.539999999994</v>
      </c>
    </row>
    <row r="323" spans="1:12" x14ac:dyDescent="0.25">
      <c r="A323" s="5" t="s">
        <v>339</v>
      </c>
      <c r="B323" s="6">
        <v>1386</v>
      </c>
      <c r="C323" s="6">
        <v>21345.84</v>
      </c>
      <c r="D323">
        <v>508</v>
      </c>
      <c r="E323" s="6">
        <v>9503.9699999999993</v>
      </c>
      <c r="F323">
        <v>302</v>
      </c>
      <c r="G323" s="6">
        <v>7508.71</v>
      </c>
      <c r="H323">
        <v>35</v>
      </c>
      <c r="I323">
        <v>3178.83</v>
      </c>
      <c r="J323" s="6">
        <v>2231</v>
      </c>
      <c r="K323" s="6">
        <v>41537.35</v>
      </c>
      <c r="L323" s="6">
        <v>1996919.5206835938</v>
      </c>
    </row>
    <row r="324" spans="1:12" x14ac:dyDescent="0.25">
      <c r="A324" s="2" t="s">
        <v>340</v>
      </c>
      <c r="B324" s="4">
        <v>3</v>
      </c>
      <c r="C324" s="4">
        <v>26.75</v>
      </c>
      <c r="D324" s="4">
        <v>17</v>
      </c>
      <c r="E324" s="4">
        <v>170.58</v>
      </c>
      <c r="F324" s="4">
        <v>149</v>
      </c>
      <c r="G324" s="4">
        <v>1602.18</v>
      </c>
      <c r="H324" s="4">
        <v>0</v>
      </c>
      <c r="I324" s="4">
        <v>0</v>
      </c>
      <c r="J324" s="4">
        <v>169</v>
      </c>
      <c r="K324" s="3">
        <v>1799.51</v>
      </c>
      <c r="L324" s="3">
        <v>157476.60999999999</v>
      </c>
    </row>
    <row r="325" spans="1:12" x14ac:dyDescent="0.25">
      <c r="A325" s="5" t="s">
        <v>341</v>
      </c>
      <c r="B325">
        <v>0</v>
      </c>
      <c r="C325">
        <v>0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 s="6">
        <v>0</v>
      </c>
    </row>
    <row r="326" spans="1:12" x14ac:dyDescent="0.25">
      <c r="A326" s="5" t="s">
        <v>342</v>
      </c>
      <c r="B326">
        <v>0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</row>
    <row r="327" spans="1:12" x14ac:dyDescent="0.25">
      <c r="A327" s="5" t="s">
        <v>343</v>
      </c>
      <c r="B327">
        <v>1</v>
      </c>
      <c r="C327">
        <v>6.02</v>
      </c>
      <c r="D327">
        <v>0</v>
      </c>
      <c r="E327">
        <v>0</v>
      </c>
      <c r="F327">
        <v>1</v>
      </c>
      <c r="G327">
        <v>4.04</v>
      </c>
      <c r="H327">
        <v>0</v>
      </c>
      <c r="I327">
        <v>0</v>
      </c>
      <c r="J327">
        <v>2</v>
      </c>
      <c r="K327">
        <v>10.06</v>
      </c>
      <c r="L327">
        <v>1459.21</v>
      </c>
    </row>
    <row r="328" spans="1:12" x14ac:dyDescent="0.25">
      <c r="A328" s="5" t="s">
        <v>344</v>
      </c>
      <c r="B328">
        <v>1</v>
      </c>
      <c r="C328">
        <v>5.85</v>
      </c>
      <c r="D328">
        <v>5</v>
      </c>
      <c r="E328">
        <v>43.23</v>
      </c>
      <c r="F328">
        <v>147</v>
      </c>
      <c r="G328">
        <v>1593.63</v>
      </c>
      <c r="H328">
        <v>0</v>
      </c>
      <c r="I328">
        <v>0</v>
      </c>
      <c r="J328">
        <v>153</v>
      </c>
      <c r="K328">
        <v>1642.71</v>
      </c>
      <c r="L328" s="6">
        <v>147135.57999999999</v>
      </c>
    </row>
    <row r="329" spans="1:12" x14ac:dyDescent="0.25">
      <c r="A329" s="5" t="s">
        <v>345</v>
      </c>
      <c r="B329">
        <v>0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</row>
    <row r="330" spans="1:12" x14ac:dyDescent="0.25">
      <c r="A330" s="5" t="s">
        <v>346</v>
      </c>
      <c r="B330">
        <v>1</v>
      </c>
      <c r="C330">
        <v>14.88</v>
      </c>
      <c r="D330">
        <v>12</v>
      </c>
      <c r="E330">
        <v>127.35</v>
      </c>
      <c r="F330">
        <v>1</v>
      </c>
      <c r="G330">
        <v>4.51</v>
      </c>
      <c r="H330">
        <v>0</v>
      </c>
      <c r="I330">
        <v>0</v>
      </c>
      <c r="J330">
        <v>14</v>
      </c>
      <c r="K330">
        <v>146.74</v>
      </c>
      <c r="L330" s="6">
        <v>8881.82</v>
      </c>
    </row>
    <row r="331" spans="1:12" x14ac:dyDescent="0.25">
      <c r="A331" s="5" t="s">
        <v>347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</row>
    <row r="332" spans="1:12" x14ac:dyDescent="0.25">
      <c r="A332" s="2" t="s">
        <v>348</v>
      </c>
      <c r="B332" s="3">
        <v>14779</v>
      </c>
      <c r="C332" s="3">
        <v>1431467.6234371949</v>
      </c>
      <c r="D332" s="3">
        <v>7465</v>
      </c>
      <c r="E332" s="3">
        <v>673849.50551971432</v>
      </c>
      <c r="F332" s="3">
        <v>10130</v>
      </c>
      <c r="G332" s="3">
        <v>995352.55148498539</v>
      </c>
      <c r="H332" s="3">
        <v>2288</v>
      </c>
      <c r="I332" s="3">
        <v>234146.28</v>
      </c>
      <c r="J332" s="3">
        <v>34662</v>
      </c>
      <c r="K332" s="3">
        <v>3334815.9604418944</v>
      </c>
      <c r="L332" s="3">
        <v>115398841.35286377</v>
      </c>
    </row>
    <row r="333" spans="1:12" x14ac:dyDescent="0.25">
      <c r="A333" s="5" t="s">
        <v>349</v>
      </c>
      <c r="B333">
        <v>144</v>
      </c>
      <c r="C333" s="6">
        <v>2611.84</v>
      </c>
      <c r="D333">
        <v>91</v>
      </c>
      <c r="E333">
        <v>5647.27</v>
      </c>
      <c r="F333">
        <v>73</v>
      </c>
      <c r="G333">
        <v>1099.92</v>
      </c>
      <c r="H333">
        <v>0</v>
      </c>
      <c r="I333">
        <v>0</v>
      </c>
      <c r="J333">
        <v>308</v>
      </c>
      <c r="K333" s="6">
        <v>9359.0300000000007</v>
      </c>
      <c r="L333" s="6">
        <v>307114.55</v>
      </c>
    </row>
    <row r="334" spans="1:12" x14ac:dyDescent="0.25">
      <c r="A334" s="5" t="s">
        <v>350</v>
      </c>
      <c r="B334">
        <v>832</v>
      </c>
      <c r="C334" s="6">
        <v>44558.09</v>
      </c>
      <c r="D334">
        <v>231</v>
      </c>
      <c r="E334" s="6">
        <v>8787.2199999999993</v>
      </c>
      <c r="F334">
        <v>228</v>
      </c>
      <c r="G334" s="6">
        <v>13602.21</v>
      </c>
      <c r="H334">
        <v>4</v>
      </c>
      <c r="I334">
        <v>384.2</v>
      </c>
      <c r="J334" s="6">
        <v>1295</v>
      </c>
      <c r="K334" s="6">
        <v>67331.72</v>
      </c>
      <c r="L334" s="6">
        <v>2759128.16</v>
      </c>
    </row>
    <row r="335" spans="1:12" x14ac:dyDescent="0.25">
      <c r="A335" s="5" t="s">
        <v>351</v>
      </c>
      <c r="B335">
        <v>14</v>
      </c>
      <c r="C335" s="6">
        <v>156.38</v>
      </c>
      <c r="D335">
        <v>16</v>
      </c>
      <c r="E335">
        <v>288.54000000000002</v>
      </c>
      <c r="F335">
        <v>32</v>
      </c>
      <c r="G335">
        <v>268.60000000000002</v>
      </c>
      <c r="H335">
        <v>0</v>
      </c>
      <c r="I335">
        <v>0</v>
      </c>
      <c r="J335">
        <v>62</v>
      </c>
      <c r="K335" s="6">
        <v>713.52</v>
      </c>
      <c r="L335" s="6">
        <v>41516.29</v>
      </c>
    </row>
    <row r="336" spans="1:12" x14ac:dyDescent="0.25">
      <c r="A336" s="5" t="s">
        <v>352</v>
      </c>
      <c r="B336" s="6">
        <v>4754</v>
      </c>
      <c r="C336" s="6">
        <v>494911.37</v>
      </c>
      <c r="D336" s="6">
        <v>1600</v>
      </c>
      <c r="E336" s="6">
        <v>167399.75</v>
      </c>
      <c r="F336" s="6">
        <v>4220</v>
      </c>
      <c r="G336" s="6">
        <v>449300.90350402833</v>
      </c>
      <c r="H336">
        <v>1041</v>
      </c>
      <c r="I336" s="6">
        <v>111318.86</v>
      </c>
      <c r="J336" s="6">
        <v>11615</v>
      </c>
      <c r="K336" s="6">
        <v>1222930.8835040284</v>
      </c>
      <c r="L336" s="6">
        <v>30579230.712299805</v>
      </c>
    </row>
    <row r="337" spans="1:12" x14ac:dyDescent="0.25">
      <c r="A337" s="5" t="s">
        <v>353</v>
      </c>
      <c r="B337" s="6">
        <v>4754</v>
      </c>
      <c r="C337" s="6">
        <v>494911.37</v>
      </c>
      <c r="D337" s="6">
        <v>1548</v>
      </c>
      <c r="E337" s="6">
        <v>166320.73000000001</v>
      </c>
      <c r="F337" s="6">
        <v>4220</v>
      </c>
      <c r="G337" s="6">
        <v>449300.90350402833</v>
      </c>
      <c r="H337">
        <v>1041</v>
      </c>
      <c r="I337" s="6">
        <v>111318.86</v>
      </c>
      <c r="J337" s="6">
        <v>11563</v>
      </c>
      <c r="K337" s="6">
        <v>1221851.8635040284</v>
      </c>
      <c r="L337" s="6">
        <v>30553475.962299805</v>
      </c>
    </row>
    <row r="338" spans="1:12" x14ac:dyDescent="0.25">
      <c r="A338" s="5" t="s">
        <v>354</v>
      </c>
      <c r="B338">
        <v>55</v>
      </c>
      <c r="C338" s="6">
        <v>3341.96</v>
      </c>
      <c r="D338">
        <v>96</v>
      </c>
      <c r="E338" s="6">
        <v>4886.9799999999996</v>
      </c>
      <c r="F338">
        <v>20</v>
      </c>
      <c r="G338" s="6">
        <v>1613.94</v>
      </c>
      <c r="H338">
        <v>45</v>
      </c>
      <c r="I338" s="6">
        <v>4318.8599999999997</v>
      </c>
      <c r="J338">
        <v>216</v>
      </c>
      <c r="K338" s="6">
        <v>14161.74</v>
      </c>
      <c r="L338" s="6">
        <v>616578.98</v>
      </c>
    </row>
    <row r="339" spans="1:12" x14ac:dyDescent="0.25">
      <c r="A339" s="5" t="s">
        <v>355</v>
      </c>
      <c r="B339">
        <v>36</v>
      </c>
      <c r="C339" s="6">
        <v>2971.34</v>
      </c>
      <c r="D339">
        <v>37</v>
      </c>
      <c r="E339" s="6">
        <v>2415.48</v>
      </c>
      <c r="F339">
        <v>20</v>
      </c>
      <c r="G339" s="6">
        <v>1613.94</v>
      </c>
      <c r="H339">
        <v>45</v>
      </c>
      <c r="I339" s="6">
        <v>4318.8599999999997</v>
      </c>
      <c r="J339">
        <v>138</v>
      </c>
      <c r="K339" s="6">
        <v>11319.62</v>
      </c>
      <c r="L339" s="6">
        <v>522780.49</v>
      </c>
    </row>
    <row r="340" spans="1:12" x14ac:dyDescent="0.25">
      <c r="A340" s="5" t="s">
        <v>356</v>
      </c>
      <c r="B340">
        <v>36</v>
      </c>
      <c r="C340" s="6">
        <v>2971.34</v>
      </c>
      <c r="D340">
        <v>37</v>
      </c>
      <c r="E340" s="6">
        <v>2415.48</v>
      </c>
      <c r="F340">
        <v>20</v>
      </c>
      <c r="G340" s="6">
        <v>1613.94</v>
      </c>
      <c r="H340">
        <v>45</v>
      </c>
      <c r="I340" s="6">
        <v>4318.8599999999997</v>
      </c>
      <c r="J340">
        <v>138</v>
      </c>
      <c r="K340" s="6">
        <v>11319.62</v>
      </c>
      <c r="L340" s="6">
        <v>522780.49</v>
      </c>
    </row>
    <row r="341" spans="1:12" x14ac:dyDescent="0.25">
      <c r="A341" s="5" t="s">
        <v>357</v>
      </c>
      <c r="B341">
        <v>18</v>
      </c>
      <c r="C341">
        <v>350.17</v>
      </c>
      <c r="D341">
        <v>38</v>
      </c>
      <c r="E341">
        <v>782.15</v>
      </c>
      <c r="F341">
        <v>0</v>
      </c>
      <c r="G341" s="6">
        <v>0</v>
      </c>
      <c r="H341">
        <v>0</v>
      </c>
      <c r="I341">
        <v>0</v>
      </c>
      <c r="J341">
        <v>56</v>
      </c>
      <c r="K341" s="6">
        <v>1132.32</v>
      </c>
      <c r="L341" s="6">
        <v>26065.49</v>
      </c>
    </row>
    <row r="342" spans="1:12" x14ac:dyDescent="0.25">
      <c r="A342" s="5" t="s">
        <v>358</v>
      </c>
      <c r="B342">
        <v>1</v>
      </c>
      <c r="C342">
        <v>20.45</v>
      </c>
      <c r="D342">
        <v>21</v>
      </c>
      <c r="E342" s="6">
        <v>1689.35</v>
      </c>
      <c r="F342">
        <v>0</v>
      </c>
      <c r="G342">
        <v>0</v>
      </c>
      <c r="H342">
        <v>0</v>
      </c>
      <c r="I342">
        <v>0</v>
      </c>
      <c r="J342">
        <v>22</v>
      </c>
      <c r="K342" s="6">
        <v>1709.8</v>
      </c>
      <c r="L342" s="6">
        <v>67733</v>
      </c>
    </row>
    <row r="343" spans="1:12" x14ac:dyDescent="0.25">
      <c r="A343" s="5" t="s">
        <v>359</v>
      </c>
      <c r="B343">
        <v>0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</row>
    <row r="344" spans="1:12" x14ac:dyDescent="0.25">
      <c r="A344" s="5" t="s">
        <v>360</v>
      </c>
      <c r="B344">
        <v>0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</row>
    <row r="345" spans="1:12" x14ac:dyDescent="0.25">
      <c r="A345" s="5" t="s">
        <v>361</v>
      </c>
      <c r="B345">
        <v>1</v>
      </c>
      <c r="C345">
        <v>10.07</v>
      </c>
      <c r="D345">
        <v>63</v>
      </c>
      <c r="E345">
        <v>716.86</v>
      </c>
      <c r="F345">
        <v>111</v>
      </c>
      <c r="G345" s="6">
        <v>1611.35</v>
      </c>
      <c r="H345">
        <v>0</v>
      </c>
      <c r="I345">
        <v>0</v>
      </c>
      <c r="J345">
        <v>175</v>
      </c>
      <c r="K345" s="6">
        <v>2338.2800000000002</v>
      </c>
      <c r="L345" s="6">
        <v>154130.26999999999</v>
      </c>
    </row>
    <row r="346" spans="1:12" x14ac:dyDescent="0.25">
      <c r="A346" s="5" t="s">
        <v>362</v>
      </c>
      <c r="B346" s="6">
        <v>5874</v>
      </c>
      <c r="C346" s="6">
        <v>588602.21643768309</v>
      </c>
      <c r="D346" s="6">
        <v>2696</v>
      </c>
      <c r="E346" s="6">
        <v>257371.34750579833</v>
      </c>
      <c r="F346" s="6">
        <v>2193</v>
      </c>
      <c r="G346" s="6">
        <v>214004.91</v>
      </c>
      <c r="H346">
        <v>154</v>
      </c>
      <c r="I346" s="6">
        <v>12610.15</v>
      </c>
      <c r="J346" s="6">
        <v>10917</v>
      </c>
      <c r="K346" s="6">
        <v>1072588.6239434814</v>
      </c>
      <c r="L346" s="6">
        <v>42094725.481979981</v>
      </c>
    </row>
    <row r="347" spans="1:12" x14ac:dyDescent="0.25">
      <c r="A347" s="5" t="s">
        <v>363</v>
      </c>
      <c r="B347">
        <v>254</v>
      </c>
      <c r="C347" s="6">
        <v>24108.69</v>
      </c>
      <c r="D347">
        <v>71</v>
      </c>
      <c r="E347" s="6">
        <v>6723.48</v>
      </c>
      <c r="F347">
        <v>54</v>
      </c>
      <c r="G347" s="6">
        <v>3342.06</v>
      </c>
      <c r="H347">
        <v>0</v>
      </c>
      <c r="I347">
        <v>0</v>
      </c>
      <c r="J347">
        <v>379</v>
      </c>
      <c r="K347" s="6">
        <v>34174.230000000003</v>
      </c>
      <c r="L347" s="6">
        <v>2009574.9</v>
      </c>
    </row>
    <row r="348" spans="1:12" x14ac:dyDescent="0.25">
      <c r="A348" s="5" t="s">
        <v>364</v>
      </c>
      <c r="B348" s="6">
        <v>2451</v>
      </c>
      <c r="C348" s="6">
        <v>240180.05</v>
      </c>
      <c r="D348">
        <v>880</v>
      </c>
      <c r="E348" s="6">
        <v>85724.99</v>
      </c>
      <c r="F348">
        <v>821</v>
      </c>
      <c r="G348" s="6">
        <v>83462.63</v>
      </c>
      <c r="H348">
        <v>2</v>
      </c>
      <c r="I348">
        <v>194.43</v>
      </c>
      <c r="J348" s="6">
        <v>4154</v>
      </c>
      <c r="K348" s="6">
        <v>409562.1</v>
      </c>
      <c r="L348" s="6">
        <v>16541459.539999999</v>
      </c>
    </row>
    <row r="349" spans="1:12" x14ac:dyDescent="0.25">
      <c r="A349" s="5" t="s">
        <v>365</v>
      </c>
      <c r="B349" s="6">
        <v>3169</v>
      </c>
      <c r="C349" s="6">
        <v>324313.4764376831</v>
      </c>
      <c r="D349" s="6">
        <v>1745</v>
      </c>
      <c r="E349" s="6">
        <v>164922.87750579833</v>
      </c>
      <c r="F349">
        <v>1318</v>
      </c>
      <c r="G349" s="6">
        <v>127200.22</v>
      </c>
      <c r="H349">
        <v>152</v>
      </c>
      <c r="I349" s="6">
        <v>12415.72</v>
      </c>
      <c r="J349" s="6">
        <v>6384</v>
      </c>
      <c r="K349" s="6">
        <v>628852.2939434814</v>
      </c>
      <c r="L349" s="6">
        <v>23543691.04197998</v>
      </c>
    </row>
    <row r="350" spans="1:12" x14ac:dyDescent="0.25">
      <c r="A350" s="5" t="s">
        <v>366</v>
      </c>
      <c r="B350">
        <v>75</v>
      </c>
      <c r="C350">
        <v>1537.53</v>
      </c>
      <c r="D350">
        <v>25</v>
      </c>
      <c r="E350">
        <v>449.17</v>
      </c>
      <c r="F350">
        <v>13</v>
      </c>
      <c r="G350">
        <v>260.11</v>
      </c>
      <c r="H350">
        <v>0</v>
      </c>
      <c r="I350">
        <v>0</v>
      </c>
      <c r="J350">
        <v>113</v>
      </c>
      <c r="K350" s="6">
        <v>2246.81</v>
      </c>
      <c r="L350" s="6">
        <v>119809.08</v>
      </c>
    </row>
    <row r="351" spans="1:12" x14ac:dyDescent="0.25">
      <c r="A351" s="5" t="s">
        <v>367</v>
      </c>
      <c r="B351" s="6">
        <v>3044</v>
      </c>
      <c r="C351" s="6">
        <v>295894.54699951172</v>
      </c>
      <c r="D351" s="6">
        <v>2663</v>
      </c>
      <c r="E351" s="6">
        <v>228590.90801391602</v>
      </c>
      <c r="F351" s="6">
        <v>3272</v>
      </c>
      <c r="G351" s="6">
        <v>313859.207980957</v>
      </c>
      <c r="H351">
        <v>1044</v>
      </c>
      <c r="I351" s="6">
        <v>105514.21</v>
      </c>
      <c r="J351" s="6">
        <v>10023</v>
      </c>
      <c r="K351" s="6">
        <v>943858.87299438461</v>
      </c>
      <c r="L351" s="6">
        <v>38768124.118583985</v>
      </c>
    </row>
    <row r="352" spans="1:12" x14ac:dyDescent="0.25">
      <c r="A352" s="5" t="s">
        <v>368</v>
      </c>
      <c r="B352">
        <v>10</v>
      </c>
      <c r="C352" s="6">
        <v>723.39</v>
      </c>
      <c r="D352">
        <v>33</v>
      </c>
      <c r="E352" s="6">
        <v>3036.17</v>
      </c>
      <c r="F352">
        <v>30</v>
      </c>
      <c r="G352" s="6">
        <v>3002.18</v>
      </c>
      <c r="H352">
        <v>0</v>
      </c>
      <c r="I352">
        <v>0</v>
      </c>
      <c r="J352">
        <v>73</v>
      </c>
      <c r="K352" s="6">
        <v>6761.74</v>
      </c>
      <c r="L352" s="6">
        <v>226350</v>
      </c>
    </row>
    <row r="353" spans="1:12" x14ac:dyDescent="0.25">
      <c r="A353" s="5" t="s">
        <v>369</v>
      </c>
      <c r="B353" s="6">
        <v>2983</v>
      </c>
      <c r="C353" s="6">
        <v>294051.72699951171</v>
      </c>
      <c r="D353" s="6">
        <v>2613</v>
      </c>
      <c r="E353" s="6">
        <v>225384.608013916</v>
      </c>
      <c r="F353" s="6">
        <v>3240</v>
      </c>
      <c r="G353" s="6">
        <v>310839.457980957</v>
      </c>
      <c r="H353">
        <v>1044</v>
      </c>
      <c r="I353" s="6">
        <v>105514.21</v>
      </c>
      <c r="J353" s="6">
        <v>9880</v>
      </c>
      <c r="K353" s="6">
        <v>935790.00299438462</v>
      </c>
      <c r="L353" s="6">
        <v>38490684.038583986</v>
      </c>
    </row>
    <row r="354" spans="1:12" x14ac:dyDescent="0.25">
      <c r="A354" s="2" t="s">
        <v>370</v>
      </c>
      <c r="B354" s="3">
        <v>21243</v>
      </c>
      <c r="C354" s="3">
        <v>1888241.66</v>
      </c>
      <c r="D354" s="3">
        <v>10095</v>
      </c>
      <c r="E354" s="3">
        <v>876146.69</v>
      </c>
      <c r="F354" s="3">
        <v>8161</v>
      </c>
      <c r="G354" s="3">
        <v>753870.95200775145</v>
      </c>
      <c r="H354" s="4">
        <v>842</v>
      </c>
      <c r="I354" s="3">
        <v>75227.634993896485</v>
      </c>
      <c r="J354" s="3">
        <v>40341</v>
      </c>
      <c r="K354" s="3">
        <v>3593486.9370016479</v>
      </c>
      <c r="L354" s="3">
        <v>136038788.03047362</v>
      </c>
    </row>
    <row r="355" spans="1:12" x14ac:dyDescent="0.25">
      <c r="A355" s="5" t="s">
        <v>371</v>
      </c>
      <c r="B355" s="6">
        <v>19149</v>
      </c>
      <c r="C355" s="6">
        <v>1749602.54</v>
      </c>
      <c r="D355" s="6">
        <v>9696</v>
      </c>
      <c r="E355" s="6">
        <v>843762.63</v>
      </c>
      <c r="F355" s="6">
        <v>6113</v>
      </c>
      <c r="G355" s="6">
        <v>554289.34200775146</v>
      </c>
      <c r="H355">
        <v>815</v>
      </c>
      <c r="I355" s="6">
        <v>72512.064993896478</v>
      </c>
      <c r="J355" s="6">
        <v>35773</v>
      </c>
      <c r="K355" s="6">
        <v>3220166.577001648</v>
      </c>
      <c r="L355" s="6">
        <v>123238639.13047363</v>
      </c>
    </row>
    <row r="356" spans="1:12" x14ac:dyDescent="0.25">
      <c r="A356" s="5" t="s">
        <v>372</v>
      </c>
      <c r="B356">
        <v>206</v>
      </c>
      <c r="C356" s="6">
        <v>20064.28</v>
      </c>
      <c r="D356">
        <v>0</v>
      </c>
      <c r="E356">
        <v>0</v>
      </c>
      <c r="F356">
        <v>16</v>
      </c>
      <c r="G356">
        <v>1417.27</v>
      </c>
      <c r="H356">
        <v>0</v>
      </c>
      <c r="I356">
        <v>0</v>
      </c>
      <c r="J356">
        <v>222</v>
      </c>
      <c r="K356" s="6">
        <v>21481.55</v>
      </c>
      <c r="L356" s="6">
        <v>472566.36</v>
      </c>
    </row>
    <row r="357" spans="1:12" x14ac:dyDescent="0.25">
      <c r="A357" s="5" t="s">
        <v>373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</row>
    <row r="358" spans="1:12" x14ac:dyDescent="0.25">
      <c r="A358" s="5" t="s">
        <v>374</v>
      </c>
      <c r="B358">
        <v>39</v>
      </c>
      <c r="C358" s="6">
        <v>4355.18</v>
      </c>
      <c r="D358">
        <v>0</v>
      </c>
      <c r="E358">
        <v>0</v>
      </c>
      <c r="F358">
        <v>0</v>
      </c>
      <c r="G358" s="6">
        <v>0</v>
      </c>
      <c r="H358">
        <v>0</v>
      </c>
      <c r="I358">
        <v>0</v>
      </c>
      <c r="J358">
        <v>39</v>
      </c>
      <c r="K358" s="6">
        <v>4355.18</v>
      </c>
      <c r="L358" s="6">
        <v>105343</v>
      </c>
    </row>
    <row r="359" spans="1:12" x14ac:dyDescent="0.25">
      <c r="A359" s="5" t="s">
        <v>375</v>
      </c>
      <c r="B359" s="6">
        <v>18677</v>
      </c>
      <c r="C359" s="6">
        <v>1706683.53</v>
      </c>
      <c r="D359" s="6">
        <v>9502</v>
      </c>
      <c r="E359" s="6">
        <v>836173.08</v>
      </c>
      <c r="F359" s="6">
        <v>6031</v>
      </c>
      <c r="G359" s="6">
        <v>546423.04200775141</v>
      </c>
      <c r="H359">
        <v>815</v>
      </c>
      <c r="I359" s="6">
        <v>72512.064993896478</v>
      </c>
      <c r="J359" s="6">
        <v>35025</v>
      </c>
      <c r="K359" s="6">
        <v>3161791.7170016482</v>
      </c>
      <c r="L359" s="6">
        <v>121484617.18047363</v>
      </c>
    </row>
    <row r="360" spans="1:12" x14ac:dyDescent="0.25">
      <c r="A360" s="5" t="s">
        <v>376</v>
      </c>
      <c r="B360" s="6">
        <v>7095</v>
      </c>
      <c r="C360" s="6">
        <v>672750.07999999996</v>
      </c>
      <c r="D360">
        <v>1338</v>
      </c>
      <c r="E360" s="6">
        <v>120663.82</v>
      </c>
      <c r="F360" s="6">
        <v>802</v>
      </c>
      <c r="G360" s="6">
        <v>70459.73</v>
      </c>
      <c r="H360">
        <v>84</v>
      </c>
      <c r="I360">
        <v>7694.41</v>
      </c>
      <c r="J360" s="6">
        <v>9319</v>
      </c>
      <c r="K360" s="6">
        <v>871568.04</v>
      </c>
      <c r="L360" s="6">
        <v>23197613.539999999</v>
      </c>
    </row>
    <row r="361" spans="1:12" x14ac:dyDescent="0.25">
      <c r="A361" s="5" t="s">
        <v>377</v>
      </c>
      <c r="B361">
        <v>97</v>
      </c>
      <c r="C361" s="6">
        <v>8736.2800000000007</v>
      </c>
      <c r="D361">
        <v>58</v>
      </c>
      <c r="E361">
        <v>4918.84</v>
      </c>
      <c r="F361">
        <v>58</v>
      </c>
      <c r="G361" s="6">
        <v>5834.54</v>
      </c>
      <c r="H361">
        <v>0</v>
      </c>
      <c r="I361">
        <v>0</v>
      </c>
      <c r="J361">
        <v>213</v>
      </c>
      <c r="K361" s="6">
        <v>19489.66</v>
      </c>
      <c r="L361" s="6">
        <v>803795.93</v>
      </c>
    </row>
    <row r="362" spans="1:12" x14ac:dyDescent="0.25">
      <c r="A362" s="5" t="s">
        <v>378</v>
      </c>
      <c r="B362">
        <v>39</v>
      </c>
      <c r="C362">
        <v>781.22</v>
      </c>
      <c r="D362">
        <v>136</v>
      </c>
      <c r="E362">
        <v>2670.71</v>
      </c>
      <c r="F362">
        <v>8</v>
      </c>
      <c r="G362">
        <v>614.49</v>
      </c>
      <c r="H362">
        <v>0</v>
      </c>
      <c r="I362">
        <v>0</v>
      </c>
      <c r="J362">
        <v>183</v>
      </c>
      <c r="K362" s="6">
        <v>4066.42</v>
      </c>
      <c r="L362" s="6">
        <v>115312.66</v>
      </c>
    </row>
    <row r="363" spans="1:12" x14ac:dyDescent="0.25">
      <c r="A363" s="5" t="s">
        <v>379</v>
      </c>
      <c r="B363">
        <v>4</v>
      </c>
      <c r="C363" s="6">
        <v>210.8</v>
      </c>
      <c r="D363">
        <v>68</v>
      </c>
      <c r="E363" s="6">
        <v>5391.94</v>
      </c>
      <c r="F363">
        <v>0</v>
      </c>
      <c r="G363">
        <v>0</v>
      </c>
      <c r="H363">
        <v>0</v>
      </c>
      <c r="I363">
        <v>0</v>
      </c>
      <c r="J363">
        <v>72</v>
      </c>
      <c r="K363" s="6">
        <v>5602.74</v>
      </c>
      <c r="L363" s="6">
        <v>388904.61</v>
      </c>
    </row>
    <row r="364" spans="1:12" x14ac:dyDescent="0.25">
      <c r="A364" s="5" t="s">
        <v>380</v>
      </c>
      <c r="B364">
        <v>4</v>
      </c>
      <c r="C364" s="6">
        <v>210.8</v>
      </c>
      <c r="D364">
        <v>68</v>
      </c>
      <c r="E364" s="6">
        <v>5391.94</v>
      </c>
      <c r="F364">
        <v>0</v>
      </c>
      <c r="G364">
        <v>0</v>
      </c>
      <c r="H364">
        <v>0</v>
      </c>
      <c r="I364">
        <v>0</v>
      </c>
      <c r="J364">
        <v>72</v>
      </c>
      <c r="K364" s="6">
        <v>5602.74</v>
      </c>
      <c r="L364" s="6">
        <v>388904.61</v>
      </c>
    </row>
    <row r="365" spans="1:12" x14ac:dyDescent="0.25">
      <c r="A365" s="5" t="s">
        <v>381</v>
      </c>
      <c r="B365" s="6">
        <v>1974</v>
      </c>
      <c r="C365" s="6">
        <v>135015.43</v>
      </c>
      <c r="D365">
        <v>140</v>
      </c>
      <c r="E365" s="6">
        <v>13230.44</v>
      </c>
      <c r="F365" s="6">
        <v>1998</v>
      </c>
      <c r="G365" s="6">
        <v>195073.21</v>
      </c>
      <c r="H365">
        <v>27</v>
      </c>
      <c r="I365">
        <v>2715.57</v>
      </c>
      <c r="J365" s="6">
        <v>4139</v>
      </c>
      <c r="K365" s="6">
        <v>346034.65</v>
      </c>
      <c r="L365" s="6">
        <v>11255189.82</v>
      </c>
    </row>
    <row r="366" spans="1:12" x14ac:dyDescent="0.25">
      <c r="A366" s="5" t="s">
        <v>382</v>
      </c>
      <c r="B366">
        <v>2</v>
      </c>
      <c r="C366" s="6">
        <v>187.48</v>
      </c>
      <c r="D366">
        <v>7</v>
      </c>
      <c r="E366">
        <v>515.88</v>
      </c>
      <c r="F366">
        <v>195</v>
      </c>
      <c r="G366" s="6">
        <v>18598.599999999999</v>
      </c>
      <c r="H366">
        <v>14</v>
      </c>
      <c r="I366">
        <v>1403.21</v>
      </c>
      <c r="J366">
        <v>218</v>
      </c>
      <c r="K366" s="6">
        <v>20705.169999999998</v>
      </c>
      <c r="L366" s="6">
        <v>725379</v>
      </c>
    </row>
    <row r="367" spans="1:12" x14ac:dyDescent="0.25">
      <c r="A367" s="5" t="s">
        <v>383</v>
      </c>
      <c r="B367">
        <v>0</v>
      </c>
      <c r="C367">
        <v>0</v>
      </c>
      <c r="D367">
        <v>5</v>
      </c>
      <c r="E367" s="6">
        <v>482.88</v>
      </c>
      <c r="F367">
        <v>8</v>
      </c>
      <c r="G367">
        <v>761.61</v>
      </c>
      <c r="H367">
        <v>0</v>
      </c>
      <c r="I367">
        <v>0</v>
      </c>
      <c r="J367">
        <v>13</v>
      </c>
      <c r="K367" s="6">
        <v>1244.49</v>
      </c>
      <c r="L367" s="6">
        <v>59565</v>
      </c>
    </row>
    <row r="368" spans="1:12" x14ac:dyDescent="0.25">
      <c r="A368" s="5" t="s">
        <v>384</v>
      </c>
      <c r="B368">
        <v>261</v>
      </c>
      <c r="C368" s="6">
        <v>23623.99</v>
      </c>
      <c r="D368">
        <v>22</v>
      </c>
      <c r="E368" s="6">
        <v>2103.5100000000002</v>
      </c>
      <c r="F368">
        <v>307</v>
      </c>
      <c r="G368" s="6">
        <v>28166.83</v>
      </c>
      <c r="H368">
        <v>0</v>
      </c>
      <c r="I368">
        <v>0</v>
      </c>
      <c r="J368">
        <v>590</v>
      </c>
      <c r="K368" s="6">
        <v>53894.33</v>
      </c>
      <c r="L368" s="6">
        <v>2458776.9</v>
      </c>
    </row>
    <row r="369" spans="1:12" x14ac:dyDescent="0.25">
      <c r="A369" s="5" t="s">
        <v>385</v>
      </c>
      <c r="B369" s="6">
        <v>1711</v>
      </c>
      <c r="C369" s="6">
        <v>111203.96</v>
      </c>
      <c r="D369">
        <v>106</v>
      </c>
      <c r="E369" s="6">
        <v>10128.17</v>
      </c>
      <c r="F369" s="6">
        <v>1488</v>
      </c>
      <c r="G369" s="6">
        <v>147546.17000000001</v>
      </c>
      <c r="H369">
        <v>13</v>
      </c>
      <c r="I369">
        <v>1312.36</v>
      </c>
      <c r="J369" s="6">
        <v>3318</v>
      </c>
      <c r="K369" s="6">
        <v>270190.65999999997</v>
      </c>
      <c r="L369" s="6">
        <v>8011468.9199999999</v>
      </c>
    </row>
    <row r="370" spans="1:12" x14ac:dyDescent="0.25">
      <c r="A370" s="5" t="s">
        <v>386</v>
      </c>
      <c r="B370">
        <v>58</v>
      </c>
      <c r="C370" s="6">
        <v>2407.87</v>
      </c>
      <c r="D370">
        <v>189</v>
      </c>
      <c r="E370" s="6">
        <v>13719.85</v>
      </c>
      <c r="F370">
        <v>47</v>
      </c>
      <c r="G370" s="6">
        <v>4299.38</v>
      </c>
      <c r="H370">
        <v>0</v>
      </c>
      <c r="I370">
        <v>0</v>
      </c>
      <c r="J370">
        <v>294</v>
      </c>
      <c r="K370" s="6">
        <v>20427.099999999999</v>
      </c>
      <c r="L370" s="6">
        <v>1105107.81</v>
      </c>
    </row>
    <row r="371" spans="1:12" x14ac:dyDescent="0.25">
      <c r="A371" s="5" t="s">
        <v>387</v>
      </c>
      <c r="B371">
        <v>18</v>
      </c>
      <c r="C371">
        <v>378.14</v>
      </c>
      <c r="D371">
        <v>32</v>
      </c>
      <c r="E371">
        <v>688</v>
      </c>
      <c r="F371">
        <v>1</v>
      </c>
      <c r="G371">
        <v>21</v>
      </c>
      <c r="H371">
        <v>0</v>
      </c>
      <c r="I371">
        <v>0</v>
      </c>
      <c r="J371">
        <v>51</v>
      </c>
      <c r="K371" s="6">
        <v>1087.1400000000001</v>
      </c>
      <c r="L371" s="6">
        <v>23261</v>
      </c>
    </row>
    <row r="372" spans="1:12" x14ac:dyDescent="0.25">
      <c r="A372" s="5" t="s">
        <v>388</v>
      </c>
      <c r="B372">
        <v>35</v>
      </c>
      <c r="C372" s="6">
        <v>1929.7</v>
      </c>
      <c r="D372">
        <v>156</v>
      </c>
      <c r="E372" s="6">
        <v>13017.52</v>
      </c>
      <c r="F372">
        <v>44</v>
      </c>
      <c r="G372" s="6">
        <v>4088.88</v>
      </c>
      <c r="H372">
        <v>0</v>
      </c>
      <c r="I372">
        <v>0</v>
      </c>
      <c r="J372">
        <v>235</v>
      </c>
      <c r="K372" s="6">
        <v>19036.099999999999</v>
      </c>
      <c r="L372" s="6">
        <v>1063640.81</v>
      </c>
    </row>
    <row r="373" spans="1:12" x14ac:dyDescent="0.25">
      <c r="A373" s="5" t="s">
        <v>389</v>
      </c>
      <c r="B373">
        <v>1</v>
      </c>
      <c r="C373">
        <v>20.03</v>
      </c>
      <c r="D373">
        <v>1</v>
      </c>
      <c r="E373">
        <v>14.33</v>
      </c>
      <c r="F373">
        <v>2</v>
      </c>
      <c r="G373">
        <v>189.5</v>
      </c>
      <c r="H373">
        <v>0</v>
      </c>
      <c r="I373">
        <v>0</v>
      </c>
      <c r="J373">
        <v>4</v>
      </c>
      <c r="K373">
        <v>223.86</v>
      </c>
      <c r="L373" s="6">
        <v>13682</v>
      </c>
    </row>
    <row r="374" spans="1:12" x14ac:dyDescent="0.25">
      <c r="A374" s="5" t="s">
        <v>390</v>
      </c>
      <c r="B374">
        <v>0</v>
      </c>
      <c r="C374">
        <v>0</v>
      </c>
      <c r="D374">
        <v>1</v>
      </c>
      <c r="E374">
        <v>21</v>
      </c>
      <c r="F374">
        <v>0</v>
      </c>
      <c r="G374">
        <v>0</v>
      </c>
      <c r="H374">
        <v>0</v>
      </c>
      <c r="I374">
        <v>0</v>
      </c>
      <c r="J374">
        <v>1</v>
      </c>
      <c r="K374">
        <v>21</v>
      </c>
      <c r="L374">
        <v>350.24</v>
      </c>
    </row>
    <row r="375" spans="1:12" x14ac:dyDescent="0.25">
      <c r="A375" s="5" t="s">
        <v>391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</row>
    <row r="376" spans="1:12" x14ac:dyDescent="0.25">
      <c r="A376" s="5" t="s">
        <v>392</v>
      </c>
      <c r="B376">
        <v>0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</row>
    <row r="377" spans="1:12" x14ac:dyDescent="0.25">
      <c r="A377" s="5" t="s">
        <v>393</v>
      </c>
      <c r="B377">
        <v>58</v>
      </c>
      <c r="C377" s="6">
        <v>1005.02</v>
      </c>
      <c r="D377">
        <v>1</v>
      </c>
      <c r="E377" s="6">
        <v>20.83</v>
      </c>
      <c r="F377">
        <v>3</v>
      </c>
      <c r="G377">
        <v>209.02</v>
      </c>
      <c r="H377">
        <v>0</v>
      </c>
      <c r="I377" s="6">
        <v>0</v>
      </c>
      <c r="J377">
        <v>62</v>
      </c>
      <c r="K377" s="6">
        <v>1234.8699999999999</v>
      </c>
      <c r="L377" s="6">
        <v>50596.42</v>
      </c>
    </row>
    <row r="378" spans="1:12" x14ac:dyDescent="0.25">
      <c r="A378" s="5" t="s">
        <v>394</v>
      </c>
      <c r="B378">
        <v>58</v>
      </c>
      <c r="C378">
        <v>1005.02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58</v>
      </c>
      <c r="K378">
        <v>1005.02</v>
      </c>
      <c r="L378" s="6">
        <v>33424.78</v>
      </c>
    </row>
    <row r="379" spans="1:12" x14ac:dyDescent="0.25">
      <c r="A379" s="5" t="s">
        <v>395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</row>
    <row r="380" spans="1:12" x14ac:dyDescent="0.25">
      <c r="A380" s="2" t="s">
        <v>396</v>
      </c>
      <c r="B380" s="3">
        <v>694</v>
      </c>
      <c r="C380" s="3">
        <v>12420.29</v>
      </c>
      <c r="D380" s="4">
        <v>259</v>
      </c>
      <c r="E380" s="3">
        <v>4029.98</v>
      </c>
      <c r="F380" s="4">
        <v>234</v>
      </c>
      <c r="G380" s="3">
        <v>4546.5600000000004</v>
      </c>
      <c r="H380" s="4">
        <v>0</v>
      </c>
      <c r="I380" s="4">
        <v>0</v>
      </c>
      <c r="J380" s="3">
        <v>1187</v>
      </c>
      <c r="K380" s="3">
        <v>20996.83</v>
      </c>
      <c r="L380" s="3">
        <v>1105999.72</v>
      </c>
    </row>
    <row r="381" spans="1:12" x14ac:dyDescent="0.25">
      <c r="A381" s="5" t="s">
        <v>397</v>
      </c>
      <c r="B381">
        <v>0</v>
      </c>
      <c r="C381">
        <v>0</v>
      </c>
      <c r="D381">
        <v>2</v>
      </c>
      <c r="E381">
        <v>24.26</v>
      </c>
      <c r="F381">
        <v>0</v>
      </c>
      <c r="G381">
        <v>0</v>
      </c>
      <c r="H381">
        <v>0</v>
      </c>
      <c r="I381">
        <v>0</v>
      </c>
      <c r="J381">
        <v>2</v>
      </c>
      <c r="K381">
        <v>24.26</v>
      </c>
      <c r="L381" s="6">
        <v>1017</v>
      </c>
    </row>
    <row r="382" spans="1:12" x14ac:dyDescent="0.25">
      <c r="A382" s="5" t="s">
        <v>398</v>
      </c>
      <c r="B382">
        <v>186</v>
      </c>
      <c r="C382" s="6">
        <v>3555.15</v>
      </c>
      <c r="D382">
        <v>17</v>
      </c>
      <c r="E382">
        <v>196.9</v>
      </c>
      <c r="F382">
        <v>60</v>
      </c>
      <c r="G382" s="6">
        <v>1038.1099999999999</v>
      </c>
      <c r="H382">
        <v>0</v>
      </c>
      <c r="I382">
        <v>0</v>
      </c>
      <c r="J382">
        <v>263</v>
      </c>
      <c r="K382" s="6">
        <v>4790.16</v>
      </c>
      <c r="L382" s="6">
        <v>223950.03</v>
      </c>
    </row>
    <row r="383" spans="1:12" x14ac:dyDescent="0.25">
      <c r="A383" s="5" t="s">
        <v>399</v>
      </c>
      <c r="B383">
        <v>15</v>
      </c>
      <c r="C383">
        <v>112.56</v>
      </c>
      <c r="D383">
        <v>3</v>
      </c>
      <c r="E383">
        <v>33.93</v>
      </c>
      <c r="F383">
        <v>54</v>
      </c>
      <c r="G383" s="6">
        <v>667.67</v>
      </c>
      <c r="H383">
        <v>0</v>
      </c>
      <c r="I383">
        <v>0</v>
      </c>
      <c r="J383">
        <v>72</v>
      </c>
      <c r="K383" s="6">
        <v>814.16</v>
      </c>
      <c r="L383" s="6">
        <v>65364.15</v>
      </c>
    </row>
    <row r="384" spans="1:12" x14ac:dyDescent="0.25">
      <c r="A384" s="5" t="s">
        <v>400</v>
      </c>
      <c r="B384">
        <v>2</v>
      </c>
      <c r="C384">
        <v>41.85</v>
      </c>
      <c r="D384">
        <v>2</v>
      </c>
      <c r="E384">
        <v>25.7</v>
      </c>
      <c r="F384">
        <v>54</v>
      </c>
      <c r="G384" s="6">
        <v>667.67</v>
      </c>
      <c r="H384">
        <v>0</v>
      </c>
      <c r="I384">
        <v>0</v>
      </c>
      <c r="J384">
        <v>58</v>
      </c>
      <c r="K384" s="6">
        <v>735.22</v>
      </c>
      <c r="L384" s="6">
        <v>55650.55</v>
      </c>
    </row>
    <row r="385" spans="1:12" x14ac:dyDescent="0.25">
      <c r="A385" s="5" t="s">
        <v>401</v>
      </c>
      <c r="B385">
        <v>130</v>
      </c>
      <c r="C385" s="6">
        <v>2382.63</v>
      </c>
      <c r="D385">
        <v>130</v>
      </c>
      <c r="E385" s="6">
        <v>1949.66</v>
      </c>
      <c r="F385">
        <v>70</v>
      </c>
      <c r="G385" s="6">
        <v>1705.37</v>
      </c>
      <c r="H385">
        <v>0</v>
      </c>
      <c r="I385">
        <v>0</v>
      </c>
      <c r="J385">
        <v>330</v>
      </c>
      <c r="K385" s="6">
        <v>6037.66</v>
      </c>
      <c r="L385" s="6">
        <v>378041.26</v>
      </c>
    </row>
    <row r="386" spans="1:12" x14ac:dyDescent="0.25">
      <c r="A386" s="5" t="s">
        <v>402</v>
      </c>
      <c r="B386">
        <v>0</v>
      </c>
      <c r="C386">
        <v>0</v>
      </c>
      <c r="D386">
        <v>8</v>
      </c>
      <c r="E386">
        <v>667.71</v>
      </c>
      <c r="F386">
        <v>22</v>
      </c>
      <c r="G386">
        <v>930.22</v>
      </c>
      <c r="H386">
        <v>0</v>
      </c>
      <c r="I386">
        <v>0</v>
      </c>
      <c r="J386">
        <v>30</v>
      </c>
      <c r="K386">
        <v>1597.93</v>
      </c>
      <c r="L386" s="6">
        <v>113987.72</v>
      </c>
    </row>
    <row r="387" spans="1:12" x14ac:dyDescent="0.25">
      <c r="A387" s="5" t="s">
        <v>403</v>
      </c>
      <c r="B387">
        <v>0</v>
      </c>
      <c r="C387">
        <v>0</v>
      </c>
      <c r="D387">
        <v>7</v>
      </c>
      <c r="E387">
        <v>651.76</v>
      </c>
      <c r="F387">
        <v>22</v>
      </c>
      <c r="G387">
        <v>930.22</v>
      </c>
      <c r="H387">
        <v>0</v>
      </c>
      <c r="I387">
        <v>0</v>
      </c>
      <c r="J387">
        <v>29</v>
      </c>
      <c r="K387">
        <v>1581.98</v>
      </c>
      <c r="L387" s="6">
        <v>113057.72</v>
      </c>
    </row>
    <row r="388" spans="1:12" x14ac:dyDescent="0.25">
      <c r="A388" s="5" t="s">
        <v>404</v>
      </c>
      <c r="B388">
        <v>16</v>
      </c>
      <c r="C388">
        <v>152.72</v>
      </c>
      <c r="D388">
        <v>32</v>
      </c>
      <c r="E388">
        <v>667.65</v>
      </c>
      <c r="F388">
        <v>3</v>
      </c>
      <c r="G388">
        <v>48.8</v>
      </c>
      <c r="H388">
        <v>0</v>
      </c>
      <c r="I388">
        <v>0</v>
      </c>
      <c r="J388">
        <v>51</v>
      </c>
      <c r="K388" s="6">
        <v>869.17</v>
      </c>
      <c r="L388" s="6">
        <v>24320.52</v>
      </c>
    </row>
    <row r="389" spans="1:12" x14ac:dyDescent="0.25">
      <c r="A389" s="5" t="s">
        <v>405</v>
      </c>
      <c r="B389">
        <v>57</v>
      </c>
      <c r="C389" s="6">
        <v>544.28</v>
      </c>
      <c r="D389">
        <v>53</v>
      </c>
      <c r="E389">
        <v>862.4</v>
      </c>
      <c r="F389">
        <v>12</v>
      </c>
      <c r="G389">
        <v>366.1</v>
      </c>
      <c r="H389">
        <v>0</v>
      </c>
      <c r="I389">
        <v>0</v>
      </c>
      <c r="J389">
        <v>122</v>
      </c>
      <c r="K389" s="6">
        <v>1772.78</v>
      </c>
      <c r="L389" s="6">
        <v>116523.89</v>
      </c>
    </row>
    <row r="390" spans="1:12" x14ac:dyDescent="0.25">
      <c r="A390" s="5" t="s">
        <v>406</v>
      </c>
      <c r="B390">
        <v>155</v>
      </c>
      <c r="C390" s="6">
        <v>3069.42</v>
      </c>
      <c r="D390">
        <v>6</v>
      </c>
      <c r="E390">
        <v>109.44</v>
      </c>
      <c r="F390">
        <v>24</v>
      </c>
      <c r="G390">
        <v>453.07</v>
      </c>
      <c r="H390">
        <v>0</v>
      </c>
      <c r="I390">
        <v>0</v>
      </c>
      <c r="J390">
        <v>185</v>
      </c>
      <c r="K390" s="6">
        <v>3631.93</v>
      </c>
      <c r="L390" s="6">
        <v>144189.60999999999</v>
      </c>
    </row>
    <row r="391" spans="1:12" x14ac:dyDescent="0.25">
      <c r="A391" s="5" t="s">
        <v>407</v>
      </c>
      <c r="B391">
        <v>135</v>
      </c>
      <c r="C391" s="6">
        <v>2603.5300000000002</v>
      </c>
      <c r="D391">
        <v>16</v>
      </c>
      <c r="E391" s="6">
        <v>185.74</v>
      </c>
      <c r="F391">
        <v>11</v>
      </c>
      <c r="G391">
        <v>267.44</v>
      </c>
      <c r="H391">
        <v>0</v>
      </c>
      <c r="I391">
        <v>0</v>
      </c>
      <c r="J391">
        <v>162</v>
      </c>
      <c r="K391" s="6">
        <v>3056.71</v>
      </c>
      <c r="L391" s="6">
        <v>152593.26</v>
      </c>
    </row>
    <row r="392" spans="1:12" x14ac:dyDescent="0.25">
      <c r="A392" s="5" t="s">
        <v>408</v>
      </c>
      <c r="B392">
        <v>130</v>
      </c>
      <c r="C392" s="6">
        <v>2542.17</v>
      </c>
      <c r="D392">
        <v>10</v>
      </c>
      <c r="E392" s="6">
        <v>105.39</v>
      </c>
      <c r="F392">
        <v>0</v>
      </c>
      <c r="G392">
        <v>0</v>
      </c>
      <c r="H392">
        <v>0</v>
      </c>
      <c r="I392">
        <v>0</v>
      </c>
      <c r="J392">
        <v>140</v>
      </c>
      <c r="K392" s="6">
        <v>2647.56</v>
      </c>
      <c r="L392" s="6">
        <v>135111.24</v>
      </c>
    </row>
    <row r="393" spans="1:12" x14ac:dyDescent="0.25">
      <c r="A393" s="5" t="s">
        <v>409</v>
      </c>
      <c r="B393">
        <v>0</v>
      </c>
      <c r="C393">
        <v>0</v>
      </c>
      <c r="D393">
        <v>0</v>
      </c>
      <c r="E393">
        <v>0</v>
      </c>
      <c r="F393">
        <v>1</v>
      </c>
      <c r="G393">
        <v>15.06</v>
      </c>
      <c r="H393">
        <v>0</v>
      </c>
      <c r="I393">
        <v>0</v>
      </c>
      <c r="J393">
        <v>1</v>
      </c>
      <c r="K393">
        <v>15.06</v>
      </c>
      <c r="L393" s="6">
        <v>723.07</v>
      </c>
    </row>
    <row r="394" spans="1:12" x14ac:dyDescent="0.25">
      <c r="A394" s="2" t="s">
        <v>410</v>
      </c>
      <c r="B394" s="3">
        <v>1731</v>
      </c>
      <c r="C394" s="3">
        <v>21882.59</v>
      </c>
      <c r="D394" s="4">
        <v>749</v>
      </c>
      <c r="E394" s="3">
        <v>24199.94</v>
      </c>
      <c r="F394" s="4">
        <v>818</v>
      </c>
      <c r="G394" s="3">
        <v>8577.19</v>
      </c>
      <c r="H394" s="4">
        <v>2</v>
      </c>
      <c r="I394" s="3">
        <v>322.55</v>
      </c>
      <c r="J394" s="3">
        <v>3300</v>
      </c>
      <c r="K394" s="3">
        <v>54982.27</v>
      </c>
      <c r="L394" s="3">
        <v>4883675.3499999996</v>
      </c>
    </row>
    <row r="395" spans="1:12" x14ac:dyDescent="0.25">
      <c r="A395" s="5" t="s">
        <v>411</v>
      </c>
      <c r="B395">
        <v>27</v>
      </c>
      <c r="C395" s="6">
        <v>4234.1499999999996</v>
      </c>
      <c r="D395">
        <v>110</v>
      </c>
      <c r="E395">
        <v>16233.15</v>
      </c>
      <c r="F395">
        <v>22</v>
      </c>
      <c r="G395">
        <v>248.36</v>
      </c>
      <c r="H395">
        <v>2</v>
      </c>
      <c r="I395" s="6">
        <v>322.55</v>
      </c>
      <c r="J395">
        <v>161</v>
      </c>
      <c r="K395" s="6">
        <v>21038.21</v>
      </c>
      <c r="L395" s="6">
        <v>1420831.84</v>
      </c>
    </row>
    <row r="396" spans="1:12" x14ac:dyDescent="0.25">
      <c r="A396" s="5" t="s">
        <v>412</v>
      </c>
      <c r="B396">
        <v>29</v>
      </c>
      <c r="C396" s="6">
        <v>420.09</v>
      </c>
      <c r="D396">
        <v>212</v>
      </c>
      <c r="E396">
        <v>3193.05</v>
      </c>
      <c r="F396">
        <v>16</v>
      </c>
      <c r="G396">
        <v>292.36</v>
      </c>
      <c r="H396">
        <v>0</v>
      </c>
      <c r="I396">
        <v>0</v>
      </c>
      <c r="J396">
        <v>257</v>
      </c>
      <c r="K396" s="6">
        <v>3905.5</v>
      </c>
      <c r="L396" s="6">
        <v>229986.15</v>
      </c>
    </row>
    <row r="397" spans="1:12" x14ac:dyDescent="0.25">
      <c r="A397" s="5" t="s">
        <v>413</v>
      </c>
      <c r="B397">
        <v>12</v>
      </c>
      <c r="C397">
        <v>165.39</v>
      </c>
      <c r="D397">
        <v>100</v>
      </c>
      <c r="E397">
        <v>1280.21</v>
      </c>
      <c r="F397">
        <v>0</v>
      </c>
      <c r="G397">
        <v>0</v>
      </c>
      <c r="H397">
        <v>0</v>
      </c>
      <c r="I397">
        <v>0</v>
      </c>
      <c r="J397">
        <v>112</v>
      </c>
      <c r="K397" s="6">
        <v>1445.6</v>
      </c>
      <c r="L397" s="6">
        <v>153315</v>
      </c>
    </row>
    <row r="398" spans="1:12" x14ac:dyDescent="0.25">
      <c r="A398" s="5" t="s">
        <v>414</v>
      </c>
      <c r="B398">
        <v>8</v>
      </c>
      <c r="C398" s="6">
        <v>150.69</v>
      </c>
      <c r="D398">
        <v>56</v>
      </c>
      <c r="E398">
        <v>782.07</v>
      </c>
      <c r="F398">
        <v>69</v>
      </c>
      <c r="G398">
        <v>1155.81</v>
      </c>
      <c r="H398">
        <v>0</v>
      </c>
      <c r="I398">
        <v>0</v>
      </c>
      <c r="J398">
        <v>133</v>
      </c>
      <c r="K398" s="6">
        <v>2088.5700000000002</v>
      </c>
      <c r="L398" s="6">
        <v>93858.240000000005</v>
      </c>
    </row>
    <row r="399" spans="1:12" x14ac:dyDescent="0.25">
      <c r="A399" s="5" t="s">
        <v>415</v>
      </c>
      <c r="B399">
        <v>0</v>
      </c>
      <c r="C399" s="6">
        <v>0</v>
      </c>
      <c r="D399">
        <v>1</v>
      </c>
      <c r="E399">
        <v>5.5</v>
      </c>
      <c r="F399">
        <v>0</v>
      </c>
      <c r="G399">
        <v>0</v>
      </c>
      <c r="H399">
        <v>0</v>
      </c>
      <c r="I399">
        <v>0</v>
      </c>
      <c r="J399">
        <v>1</v>
      </c>
      <c r="K399" s="6">
        <v>5.5</v>
      </c>
      <c r="L399" s="6">
        <v>510</v>
      </c>
    </row>
    <row r="400" spans="1:12" x14ac:dyDescent="0.25">
      <c r="A400" s="5" t="s">
        <v>416</v>
      </c>
      <c r="B400">
        <v>0</v>
      </c>
      <c r="C400">
        <v>0</v>
      </c>
      <c r="D400">
        <v>0</v>
      </c>
      <c r="E400">
        <v>0</v>
      </c>
      <c r="F400">
        <v>52</v>
      </c>
      <c r="G400">
        <v>941.76</v>
      </c>
      <c r="H400">
        <v>0</v>
      </c>
      <c r="I400">
        <v>0</v>
      </c>
      <c r="J400">
        <v>52</v>
      </c>
      <c r="K400">
        <v>941.76</v>
      </c>
      <c r="L400">
        <v>28953.38</v>
      </c>
    </row>
    <row r="401" spans="1:12" x14ac:dyDescent="0.25">
      <c r="A401" s="5" t="s">
        <v>417</v>
      </c>
      <c r="B401">
        <v>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</row>
    <row r="402" spans="1:12" x14ac:dyDescent="0.25">
      <c r="A402" s="5" t="s">
        <v>418</v>
      </c>
      <c r="B402">
        <v>8</v>
      </c>
      <c r="C402">
        <v>150.69</v>
      </c>
      <c r="D402">
        <v>53</v>
      </c>
      <c r="E402">
        <v>758.97</v>
      </c>
      <c r="F402">
        <v>9</v>
      </c>
      <c r="G402">
        <v>69.44</v>
      </c>
      <c r="H402">
        <v>0</v>
      </c>
      <c r="I402">
        <v>0</v>
      </c>
      <c r="J402">
        <v>70</v>
      </c>
      <c r="K402">
        <v>979.1</v>
      </c>
      <c r="L402" s="6">
        <v>58146.38</v>
      </c>
    </row>
    <row r="403" spans="1:12" x14ac:dyDescent="0.25">
      <c r="A403" s="5" t="s">
        <v>419</v>
      </c>
      <c r="B403">
        <v>0</v>
      </c>
      <c r="C403">
        <v>0</v>
      </c>
      <c r="D403">
        <v>4</v>
      </c>
      <c r="E403">
        <v>360</v>
      </c>
      <c r="F403">
        <v>4</v>
      </c>
      <c r="G403">
        <v>448.28</v>
      </c>
      <c r="H403">
        <v>0</v>
      </c>
      <c r="I403">
        <v>0</v>
      </c>
      <c r="J403">
        <v>8</v>
      </c>
      <c r="K403">
        <v>808.28</v>
      </c>
      <c r="L403" s="6">
        <v>96184.22</v>
      </c>
    </row>
    <row r="404" spans="1:12" x14ac:dyDescent="0.25">
      <c r="A404" s="5" t="s">
        <v>420</v>
      </c>
      <c r="B404">
        <v>176</v>
      </c>
      <c r="C404" s="6">
        <v>2201.6</v>
      </c>
      <c r="D404">
        <v>43</v>
      </c>
      <c r="E404">
        <v>613.91</v>
      </c>
      <c r="F404">
        <v>207</v>
      </c>
      <c r="G404" s="6">
        <v>2133.89</v>
      </c>
      <c r="H404">
        <v>0</v>
      </c>
      <c r="I404">
        <v>0</v>
      </c>
      <c r="J404">
        <v>426</v>
      </c>
      <c r="K404" s="6">
        <v>4949.3999999999996</v>
      </c>
      <c r="L404" s="6">
        <v>299983.71000000002</v>
      </c>
    </row>
    <row r="405" spans="1:12" x14ac:dyDescent="0.25">
      <c r="A405" s="5" t="s">
        <v>421</v>
      </c>
      <c r="B405">
        <v>22</v>
      </c>
      <c r="C405">
        <v>180.31</v>
      </c>
      <c r="D405">
        <v>2</v>
      </c>
      <c r="E405">
        <v>42</v>
      </c>
      <c r="F405">
        <v>2</v>
      </c>
      <c r="G405">
        <v>19.47</v>
      </c>
      <c r="H405">
        <v>0</v>
      </c>
      <c r="I405">
        <v>0</v>
      </c>
      <c r="J405">
        <v>26</v>
      </c>
      <c r="K405">
        <v>241.78</v>
      </c>
      <c r="L405" s="6">
        <v>19428.95</v>
      </c>
    </row>
    <row r="406" spans="1:12" x14ac:dyDescent="0.25">
      <c r="A406" s="5" t="s">
        <v>422</v>
      </c>
      <c r="B406">
        <v>28</v>
      </c>
      <c r="C406">
        <v>186.23</v>
      </c>
      <c r="D406">
        <v>9</v>
      </c>
      <c r="E406">
        <v>140.33000000000001</v>
      </c>
      <c r="F406">
        <v>67</v>
      </c>
      <c r="G406">
        <v>631.17999999999995</v>
      </c>
      <c r="H406">
        <v>0</v>
      </c>
      <c r="I406">
        <v>0</v>
      </c>
      <c r="J406">
        <v>104</v>
      </c>
      <c r="K406">
        <v>957.74</v>
      </c>
      <c r="L406" s="6">
        <v>68533.09</v>
      </c>
    </row>
    <row r="407" spans="1:12" x14ac:dyDescent="0.25">
      <c r="A407" s="5" t="s">
        <v>423</v>
      </c>
      <c r="B407">
        <v>707</v>
      </c>
      <c r="C407" s="6">
        <v>7191.78</v>
      </c>
      <c r="D407">
        <v>284</v>
      </c>
      <c r="E407">
        <v>2494.89</v>
      </c>
      <c r="F407">
        <v>188</v>
      </c>
      <c r="G407" s="6">
        <v>975.34</v>
      </c>
      <c r="H407">
        <v>0</v>
      </c>
      <c r="I407">
        <v>0</v>
      </c>
      <c r="J407">
        <v>1179</v>
      </c>
      <c r="K407" s="6">
        <v>10662.01</v>
      </c>
      <c r="L407" s="6">
        <v>1362583.23</v>
      </c>
    </row>
    <row r="408" spans="1:12" x14ac:dyDescent="0.25">
      <c r="A408" s="5" t="s">
        <v>424</v>
      </c>
      <c r="B408">
        <v>734</v>
      </c>
      <c r="C408" s="6">
        <v>7317.74</v>
      </c>
      <c r="D408">
        <v>29</v>
      </c>
      <c r="E408">
        <v>340.54</v>
      </c>
      <c r="F408">
        <v>243</v>
      </c>
      <c r="G408" s="6">
        <v>2672.5</v>
      </c>
      <c r="H408">
        <v>0</v>
      </c>
      <c r="I408">
        <v>0</v>
      </c>
      <c r="J408">
        <v>1006</v>
      </c>
      <c r="K408" s="6">
        <v>10330.780000000001</v>
      </c>
      <c r="L408" s="6">
        <v>1292285.92</v>
      </c>
    </row>
    <row r="409" spans="1:12" x14ac:dyDescent="0.25">
      <c r="A409" s="2" t="s">
        <v>425</v>
      </c>
      <c r="B409" s="3">
        <v>6945</v>
      </c>
      <c r="C409" s="3">
        <v>77738.2</v>
      </c>
      <c r="D409" s="3">
        <v>2581</v>
      </c>
      <c r="E409" s="3">
        <v>35406.839999999997</v>
      </c>
      <c r="F409" s="3">
        <v>2152</v>
      </c>
      <c r="G409" s="3">
        <v>29468.21</v>
      </c>
      <c r="H409" s="4">
        <v>4</v>
      </c>
      <c r="I409" s="3">
        <v>458.96</v>
      </c>
      <c r="J409" s="3">
        <v>11682</v>
      </c>
      <c r="K409" s="3">
        <v>143072.21</v>
      </c>
      <c r="L409" s="3">
        <v>16297018.93</v>
      </c>
    </row>
    <row r="410" spans="1:12" x14ac:dyDescent="0.25">
      <c r="A410" s="5" t="s">
        <v>426</v>
      </c>
      <c r="B410">
        <v>65</v>
      </c>
      <c r="C410" s="6">
        <v>6388.49</v>
      </c>
      <c r="D410">
        <v>28</v>
      </c>
      <c r="E410">
        <v>3072.13</v>
      </c>
      <c r="F410">
        <v>16</v>
      </c>
      <c r="G410" s="6">
        <v>1625.1</v>
      </c>
      <c r="H410">
        <v>4</v>
      </c>
      <c r="I410">
        <v>458.96</v>
      </c>
      <c r="J410">
        <v>113</v>
      </c>
      <c r="K410" s="6">
        <v>11544.68</v>
      </c>
      <c r="L410" s="6">
        <v>2513531.31</v>
      </c>
    </row>
    <row r="411" spans="1:12" x14ac:dyDescent="0.25">
      <c r="A411" s="5" t="s">
        <v>427</v>
      </c>
      <c r="B411">
        <v>52</v>
      </c>
      <c r="C411" s="6">
        <v>1109.42</v>
      </c>
      <c r="D411">
        <v>0</v>
      </c>
      <c r="E411">
        <v>0</v>
      </c>
      <c r="F411">
        <v>64</v>
      </c>
      <c r="G411" s="6">
        <v>1136.27</v>
      </c>
      <c r="H411">
        <v>0</v>
      </c>
      <c r="I411">
        <v>0</v>
      </c>
      <c r="J411">
        <v>116</v>
      </c>
      <c r="K411" s="6">
        <v>2245.69</v>
      </c>
      <c r="L411" s="6">
        <v>129472.44</v>
      </c>
    </row>
    <row r="412" spans="1:12" x14ac:dyDescent="0.25">
      <c r="A412" s="5" t="s">
        <v>428</v>
      </c>
      <c r="B412" s="6">
        <v>6711</v>
      </c>
      <c r="C412" s="6">
        <v>68781.83</v>
      </c>
      <c r="D412" s="6">
        <v>2455</v>
      </c>
      <c r="E412" s="6">
        <v>30656.639999999999</v>
      </c>
      <c r="F412" s="6">
        <v>1862</v>
      </c>
      <c r="G412" s="6">
        <v>24824.97</v>
      </c>
      <c r="H412">
        <v>0</v>
      </c>
      <c r="I412">
        <v>0</v>
      </c>
      <c r="J412" s="6">
        <v>11028</v>
      </c>
      <c r="K412" s="6">
        <v>124263.44</v>
      </c>
      <c r="L412" s="6">
        <v>13304807.65</v>
      </c>
    </row>
    <row r="413" spans="1:12" x14ac:dyDescent="0.25">
      <c r="A413" s="5" t="s">
        <v>429</v>
      </c>
      <c r="B413" s="6">
        <v>2180</v>
      </c>
      <c r="C413" s="6">
        <v>18969.669999999998</v>
      </c>
      <c r="D413">
        <v>1173</v>
      </c>
      <c r="E413">
        <v>12120.25</v>
      </c>
      <c r="F413">
        <v>373</v>
      </c>
      <c r="G413" s="6">
        <v>3844.83</v>
      </c>
      <c r="H413">
        <v>0</v>
      </c>
      <c r="I413">
        <v>0</v>
      </c>
      <c r="J413" s="6">
        <v>3726</v>
      </c>
      <c r="K413" s="6">
        <v>34934.75</v>
      </c>
      <c r="L413" s="6">
        <v>2247879.52</v>
      </c>
    </row>
    <row r="414" spans="1:12" x14ac:dyDescent="0.25">
      <c r="A414" s="5" t="s">
        <v>430</v>
      </c>
      <c r="B414">
        <v>497</v>
      </c>
      <c r="C414" s="6">
        <v>12972.12</v>
      </c>
      <c r="D414">
        <v>90</v>
      </c>
      <c r="E414">
        <v>7197.65</v>
      </c>
      <c r="F414">
        <v>756</v>
      </c>
      <c r="G414" s="6">
        <v>12910.6</v>
      </c>
      <c r="H414">
        <v>0</v>
      </c>
      <c r="I414">
        <v>0</v>
      </c>
      <c r="J414" s="6">
        <v>1343</v>
      </c>
      <c r="K414" s="6">
        <v>33080.370000000003</v>
      </c>
      <c r="L414" s="6">
        <v>4587707.2300000004</v>
      </c>
    </row>
    <row r="415" spans="1:12" x14ac:dyDescent="0.25">
      <c r="A415" s="5" t="s">
        <v>431</v>
      </c>
      <c r="B415">
        <v>214</v>
      </c>
      <c r="C415" s="6">
        <v>2298.9</v>
      </c>
      <c r="D415">
        <v>26</v>
      </c>
      <c r="E415">
        <v>332.3</v>
      </c>
      <c r="F415">
        <v>26</v>
      </c>
      <c r="G415">
        <v>181.24</v>
      </c>
      <c r="H415">
        <v>0</v>
      </c>
      <c r="I415">
        <v>0</v>
      </c>
      <c r="J415">
        <v>266</v>
      </c>
      <c r="K415" s="6">
        <v>2812.44</v>
      </c>
      <c r="L415" s="6">
        <v>766107.38</v>
      </c>
    </row>
    <row r="416" spans="1:12" x14ac:dyDescent="0.25">
      <c r="A416" s="5" t="s">
        <v>432</v>
      </c>
      <c r="B416">
        <v>106</v>
      </c>
      <c r="C416" s="6">
        <v>1285.79</v>
      </c>
      <c r="D416">
        <v>28</v>
      </c>
      <c r="E416" s="6">
        <v>406.31</v>
      </c>
      <c r="F416">
        <v>45</v>
      </c>
      <c r="G416">
        <v>637.04</v>
      </c>
      <c r="H416">
        <v>0</v>
      </c>
      <c r="I416">
        <v>0</v>
      </c>
      <c r="J416">
        <v>179</v>
      </c>
      <c r="K416" s="6">
        <v>2329.14</v>
      </c>
      <c r="L416" s="6">
        <v>130510</v>
      </c>
    </row>
    <row r="417" spans="1:12" x14ac:dyDescent="0.25">
      <c r="A417" s="5" t="s">
        <v>433</v>
      </c>
      <c r="B417">
        <v>0</v>
      </c>
      <c r="C417">
        <v>0</v>
      </c>
      <c r="D417">
        <v>0</v>
      </c>
      <c r="E417">
        <v>0</v>
      </c>
      <c r="F417">
        <v>2</v>
      </c>
      <c r="G417">
        <v>41.2</v>
      </c>
      <c r="H417">
        <v>0</v>
      </c>
      <c r="I417">
        <v>0</v>
      </c>
      <c r="J417">
        <v>2</v>
      </c>
      <c r="K417">
        <v>41.2</v>
      </c>
      <c r="L417" s="6">
        <v>2812.2</v>
      </c>
    </row>
    <row r="418" spans="1:12" x14ac:dyDescent="0.25">
      <c r="A418" s="5" t="s">
        <v>434</v>
      </c>
      <c r="B418">
        <v>0</v>
      </c>
      <c r="C418">
        <v>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</row>
    <row r="419" spans="1:12" x14ac:dyDescent="0.25">
      <c r="A419" s="5" t="s">
        <v>435</v>
      </c>
      <c r="B419">
        <v>3</v>
      </c>
      <c r="C419">
        <v>12.67</v>
      </c>
      <c r="D419">
        <v>0</v>
      </c>
      <c r="E419">
        <v>0</v>
      </c>
      <c r="F419">
        <v>151</v>
      </c>
      <c r="G419">
        <v>1021.16</v>
      </c>
      <c r="H419">
        <v>0</v>
      </c>
      <c r="I419">
        <v>0</v>
      </c>
      <c r="J419">
        <v>154</v>
      </c>
      <c r="K419">
        <v>1033.83</v>
      </c>
      <c r="L419" s="6">
        <v>167251.47</v>
      </c>
    </row>
    <row r="420" spans="1:12" x14ac:dyDescent="0.25">
      <c r="A420" s="5" t="s">
        <v>436</v>
      </c>
      <c r="B420">
        <v>8</v>
      </c>
      <c r="C420" s="6">
        <v>160</v>
      </c>
      <c r="D420">
        <v>70</v>
      </c>
      <c r="E420">
        <v>1271.76</v>
      </c>
      <c r="F420">
        <v>12</v>
      </c>
      <c r="G420" s="6">
        <v>182.47</v>
      </c>
      <c r="H420">
        <v>0</v>
      </c>
      <c r="I420">
        <v>0</v>
      </c>
      <c r="J420">
        <v>90</v>
      </c>
      <c r="K420" s="6">
        <v>1614.23</v>
      </c>
      <c r="L420" s="6">
        <v>48633.86</v>
      </c>
    </row>
    <row r="421" spans="1:12" x14ac:dyDescent="0.25">
      <c r="A421" s="2" t="s">
        <v>437</v>
      </c>
      <c r="B421" s="3">
        <v>38501</v>
      </c>
      <c r="C421" s="3">
        <v>856453.04</v>
      </c>
      <c r="D421" s="3">
        <v>30395</v>
      </c>
      <c r="E421" s="3">
        <v>674618.61</v>
      </c>
      <c r="F421" s="3">
        <v>46269</v>
      </c>
      <c r="G421" s="3">
        <v>937273.67</v>
      </c>
      <c r="H421" s="3">
        <v>2671</v>
      </c>
      <c r="I421" s="3">
        <v>80612.820000000007</v>
      </c>
      <c r="J421" s="3">
        <v>117836</v>
      </c>
      <c r="K421" s="3">
        <v>2548958.14</v>
      </c>
      <c r="L421" s="3">
        <v>309344399.8700586</v>
      </c>
    </row>
    <row r="422" spans="1:12" x14ac:dyDescent="0.25">
      <c r="A422" s="5" t="s">
        <v>438</v>
      </c>
      <c r="B422" s="6">
        <v>32780</v>
      </c>
      <c r="C422" s="6">
        <v>711058.68</v>
      </c>
      <c r="D422" s="6">
        <v>28403</v>
      </c>
      <c r="E422" s="6">
        <v>612341.79</v>
      </c>
      <c r="F422" s="6">
        <v>42866</v>
      </c>
      <c r="G422" s="6">
        <v>836967.29</v>
      </c>
      <c r="H422" s="6">
        <v>2292</v>
      </c>
      <c r="I422" s="6">
        <v>67868.929999999993</v>
      </c>
      <c r="J422" s="6">
        <v>106341</v>
      </c>
      <c r="K422" s="6">
        <v>2228236.69</v>
      </c>
      <c r="L422" s="6">
        <v>289088807.10000002</v>
      </c>
    </row>
    <row r="423" spans="1:12" x14ac:dyDescent="0.25">
      <c r="A423" s="5" t="s">
        <v>439</v>
      </c>
      <c r="B423" s="6">
        <v>29844</v>
      </c>
      <c r="C423" s="6">
        <v>646276.56999999995</v>
      </c>
      <c r="D423" s="6">
        <v>22024</v>
      </c>
      <c r="E423" s="6">
        <v>500764.2</v>
      </c>
      <c r="F423" s="6">
        <v>29126</v>
      </c>
      <c r="G423" s="6">
        <v>629101.43000000005</v>
      </c>
      <c r="H423" s="6">
        <v>2289</v>
      </c>
      <c r="I423" s="6">
        <v>67653.929999999993</v>
      </c>
      <c r="J423" s="6">
        <v>83283</v>
      </c>
      <c r="K423" s="6">
        <v>1843796.13</v>
      </c>
      <c r="L423" s="6">
        <v>265514044.44</v>
      </c>
    </row>
    <row r="424" spans="1:12" x14ac:dyDescent="0.25">
      <c r="A424" s="5" t="s">
        <v>440</v>
      </c>
      <c r="B424" s="6">
        <v>19891</v>
      </c>
      <c r="C424" s="6">
        <v>433647.55</v>
      </c>
      <c r="D424">
        <v>12929</v>
      </c>
      <c r="E424" s="6">
        <v>297453.96999999997</v>
      </c>
      <c r="F424" s="6">
        <v>26591</v>
      </c>
      <c r="G424" s="6">
        <v>576532.93000000005</v>
      </c>
      <c r="H424" s="6">
        <v>2281</v>
      </c>
      <c r="I424" s="6">
        <v>67473.929999999993</v>
      </c>
      <c r="J424" s="6">
        <v>61692</v>
      </c>
      <c r="K424" s="6">
        <v>1375108.38</v>
      </c>
      <c r="L424" s="6">
        <v>193281592.81</v>
      </c>
    </row>
    <row r="425" spans="1:12" x14ac:dyDescent="0.25">
      <c r="A425" s="5" t="s">
        <v>441</v>
      </c>
      <c r="B425" s="6">
        <v>9853</v>
      </c>
      <c r="C425" s="6">
        <v>210660.16</v>
      </c>
      <c r="D425" s="6">
        <v>9081</v>
      </c>
      <c r="E425" s="6">
        <v>203183.48</v>
      </c>
      <c r="F425" s="6">
        <v>2530</v>
      </c>
      <c r="G425" s="6">
        <v>52551.3</v>
      </c>
      <c r="H425">
        <v>8</v>
      </c>
      <c r="I425">
        <v>180</v>
      </c>
      <c r="J425" s="6">
        <v>21472</v>
      </c>
      <c r="K425" s="6">
        <v>466574.94</v>
      </c>
      <c r="L425" s="6">
        <v>71892061.480000004</v>
      </c>
    </row>
    <row r="426" spans="1:12" x14ac:dyDescent="0.25">
      <c r="A426" s="5" t="s">
        <v>442</v>
      </c>
      <c r="B426">
        <v>0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</row>
    <row r="427" spans="1:12" x14ac:dyDescent="0.25">
      <c r="A427" s="5" t="s">
        <v>443</v>
      </c>
      <c r="B427">
        <v>0</v>
      </c>
      <c r="C427">
        <v>0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</row>
    <row r="428" spans="1:12" x14ac:dyDescent="0.25">
      <c r="A428" s="5" t="s">
        <v>444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</row>
    <row r="429" spans="1:12" x14ac:dyDescent="0.25">
      <c r="A429" s="5" t="s">
        <v>445</v>
      </c>
      <c r="B429" s="6">
        <v>2936</v>
      </c>
      <c r="C429" s="6">
        <v>64782.11</v>
      </c>
      <c r="D429" s="6">
        <v>6379</v>
      </c>
      <c r="E429" s="6">
        <v>111577.59</v>
      </c>
      <c r="F429" s="6">
        <v>13740</v>
      </c>
      <c r="G429" s="6">
        <v>207865.86</v>
      </c>
      <c r="H429">
        <v>3</v>
      </c>
      <c r="I429">
        <v>215</v>
      </c>
      <c r="J429" s="6">
        <v>23058</v>
      </c>
      <c r="K429" s="6">
        <v>384440.56</v>
      </c>
      <c r="L429" s="6">
        <v>23574762.66</v>
      </c>
    </row>
    <row r="430" spans="1:12" x14ac:dyDescent="0.25">
      <c r="A430" s="5" t="s">
        <v>446</v>
      </c>
      <c r="B430">
        <v>3</v>
      </c>
      <c r="C430">
        <v>40.39</v>
      </c>
      <c r="D430">
        <v>0</v>
      </c>
      <c r="E430">
        <v>0</v>
      </c>
      <c r="F430">
        <v>204</v>
      </c>
      <c r="G430">
        <v>2532.11</v>
      </c>
      <c r="H430">
        <v>3</v>
      </c>
      <c r="I430">
        <v>215</v>
      </c>
      <c r="J430">
        <v>210</v>
      </c>
      <c r="K430">
        <v>2787.5</v>
      </c>
      <c r="L430" s="6">
        <v>189928.18</v>
      </c>
    </row>
    <row r="431" spans="1:12" x14ac:dyDescent="0.25">
      <c r="A431" s="5" t="s">
        <v>447</v>
      </c>
      <c r="B431">
        <v>0</v>
      </c>
      <c r="C431" s="6">
        <v>0</v>
      </c>
      <c r="D431">
        <v>0</v>
      </c>
      <c r="E431">
        <v>0</v>
      </c>
      <c r="F431" s="1">
        <v>0</v>
      </c>
      <c r="G431" s="1">
        <v>0</v>
      </c>
      <c r="H431">
        <v>0</v>
      </c>
      <c r="I431">
        <v>0</v>
      </c>
      <c r="J431">
        <v>0</v>
      </c>
      <c r="K431" s="6">
        <v>0</v>
      </c>
      <c r="L431" s="6">
        <v>0</v>
      </c>
    </row>
    <row r="432" spans="1:12" x14ac:dyDescent="0.25">
      <c r="A432" s="5" t="s">
        <v>448</v>
      </c>
      <c r="B432">
        <v>8</v>
      </c>
      <c r="C432">
        <v>63.86</v>
      </c>
      <c r="D432">
        <v>2</v>
      </c>
      <c r="E432">
        <v>137.72</v>
      </c>
      <c r="F432">
        <v>3</v>
      </c>
      <c r="G432">
        <v>225.51</v>
      </c>
      <c r="H432">
        <v>0</v>
      </c>
      <c r="I432">
        <v>0</v>
      </c>
      <c r="J432">
        <v>13</v>
      </c>
      <c r="K432">
        <v>427.09</v>
      </c>
      <c r="L432" s="6">
        <v>104827.45</v>
      </c>
    </row>
    <row r="433" spans="1:12" x14ac:dyDescent="0.25">
      <c r="A433" s="5" t="s">
        <v>449</v>
      </c>
      <c r="B433">
        <v>1</v>
      </c>
      <c r="C433">
        <v>1.1000000000000001</v>
      </c>
      <c r="D433">
        <v>0</v>
      </c>
      <c r="E433">
        <v>0</v>
      </c>
      <c r="F433">
        <v>1</v>
      </c>
      <c r="G433">
        <v>2.5</v>
      </c>
      <c r="H433">
        <v>0</v>
      </c>
      <c r="I433">
        <v>0</v>
      </c>
      <c r="J433">
        <v>2</v>
      </c>
      <c r="K433">
        <v>3.6</v>
      </c>
      <c r="L433" s="6">
        <v>1794.18</v>
      </c>
    </row>
    <row r="434" spans="1:12" x14ac:dyDescent="0.25">
      <c r="A434" s="5" t="s">
        <v>450</v>
      </c>
      <c r="B434" s="6">
        <v>3560</v>
      </c>
      <c r="C434" s="6">
        <v>116937.34</v>
      </c>
      <c r="D434">
        <v>1419</v>
      </c>
      <c r="E434" s="6">
        <v>55099.83</v>
      </c>
      <c r="F434" s="6">
        <v>2559</v>
      </c>
      <c r="G434" s="6">
        <v>86876.89</v>
      </c>
      <c r="H434">
        <v>379</v>
      </c>
      <c r="I434" s="6">
        <v>12743.89</v>
      </c>
      <c r="J434" s="6">
        <v>7917</v>
      </c>
      <c r="K434" s="6">
        <v>271657.95</v>
      </c>
      <c r="L434" s="6">
        <v>17130636.100058593</v>
      </c>
    </row>
    <row r="435" spans="1:12" x14ac:dyDescent="0.25">
      <c r="A435" s="5" t="s">
        <v>451</v>
      </c>
      <c r="B435" s="6">
        <v>3418</v>
      </c>
      <c r="C435" s="6">
        <v>111870.3</v>
      </c>
      <c r="D435">
        <v>1166</v>
      </c>
      <c r="E435" s="6">
        <v>37470.46</v>
      </c>
      <c r="F435" s="6">
        <v>2502</v>
      </c>
      <c r="G435" s="6">
        <v>84315.21</v>
      </c>
      <c r="H435">
        <v>359</v>
      </c>
      <c r="I435" s="6">
        <v>11866.6</v>
      </c>
      <c r="J435" s="6">
        <v>7445</v>
      </c>
      <c r="K435" s="6">
        <v>245522.57</v>
      </c>
      <c r="L435" s="6">
        <v>14426611.640000001</v>
      </c>
    </row>
    <row r="436" spans="1:12" x14ac:dyDescent="0.25">
      <c r="A436" s="5" t="s">
        <v>452</v>
      </c>
      <c r="B436">
        <v>20</v>
      </c>
      <c r="C436" s="6">
        <v>154.72999999999999</v>
      </c>
      <c r="D436">
        <v>0</v>
      </c>
      <c r="E436">
        <v>0</v>
      </c>
      <c r="F436">
        <v>61</v>
      </c>
      <c r="G436">
        <v>862.73</v>
      </c>
      <c r="H436">
        <v>0</v>
      </c>
      <c r="I436">
        <v>0</v>
      </c>
      <c r="J436">
        <v>81</v>
      </c>
      <c r="K436" s="6">
        <v>1017.46</v>
      </c>
      <c r="L436" s="6">
        <v>77039.25</v>
      </c>
    </row>
    <row r="437" spans="1:12" x14ac:dyDescent="0.25">
      <c r="A437" s="5" t="s">
        <v>453</v>
      </c>
      <c r="B437">
        <v>140</v>
      </c>
      <c r="C437">
        <v>1773.9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140</v>
      </c>
      <c r="K437" s="6">
        <v>1773.9</v>
      </c>
      <c r="L437" s="6">
        <v>676566.38</v>
      </c>
    </row>
    <row r="438" spans="1:12" x14ac:dyDescent="0.25">
      <c r="A438" s="5" t="s">
        <v>454</v>
      </c>
      <c r="B438">
        <v>1992</v>
      </c>
      <c r="C438" s="6">
        <v>26463.43</v>
      </c>
      <c r="D438">
        <v>571</v>
      </c>
      <c r="E438" s="6">
        <v>7039.27</v>
      </c>
      <c r="F438">
        <v>779</v>
      </c>
      <c r="G438" s="6">
        <v>12338.75</v>
      </c>
      <c r="H438">
        <v>0</v>
      </c>
      <c r="I438">
        <v>0</v>
      </c>
      <c r="J438" s="6">
        <v>3342</v>
      </c>
      <c r="K438" s="6">
        <v>45841.45</v>
      </c>
      <c r="L438" s="6">
        <v>2264729.41</v>
      </c>
    </row>
    <row r="439" spans="1:12" x14ac:dyDescent="0.25">
      <c r="A439" s="2" t="s">
        <v>455</v>
      </c>
      <c r="B439" s="4">
        <v>1816</v>
      </c>
      <c r="C439" s="3">
        <v>28684.39</v>
      </c>
      <c r="D439" s="4">
        <v>365</v>
      </c>
      <c r="E439" s="4">
        <v>4462.78</v>
      </c>
      <c r="F439" s="4">
        <v>424</v>
      </c>
      <c r="G439" s="3">
        <v>7196.66</v>
      </c>
      <c r="H439" s="4">
        <v>0</v>
      </c>
      <c r="I439" s="4">
        <v>0</v>
      </c>
      <c r="J439" s="4">
        <v>2605</v>
      </c>
      <c r="K439" s="3">
        <v>40343.83</v>
      </c>
      <c r="L439" s="3">
        <v>2073765.33</v>
      </c>
    </row>
    <row r="440" spans="1:12" x14ac:dyDescent="0.25">
      <c r="A440" s="5" t="s">
        <v>456</v>
      </c>
      <c r="B440">
        <v>0</v>
      </c>
      <c r="C440">
        <v>0</v>
      </c>
      <c r="D440">
        <v>0</v>
      </c>
      <c r="E440">
        <v>0</v>
      </c>
      <c r="F440">
        <v>20</v>
      </c>
      <c r="G440">
        <v>380.53</v>
      </c>
      <c r="H440">
        <v>0</v>
      </c>
      <c r="I440">
        <v>0</v>
      </c>
      <c r="J440">
        <v>20</v>
      </c>
      <c r="K440">
        <v>380.53</v>
      </c>
      <c r="L440">
        <v>17141.57</v>
      </c>
    </row>
    <row r="441" spans="1:12" x14ac:dyDescent="0.25">
      <c r="A441" s="5" t="s">
        <v>457</v>
      </c>
      <c r="B441">
        <v>0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</row>
    <row r="442" spans="1:12" x14ac:dyDescent="0.25">
      <c r="A442" s="5" t="s">
        <v>458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</row>
    <row r="443" spans="1:12" x14ac:dyDescent="0.25">
      <c r="A443" s="5" t="s">
        <v>459</v>
      </c>
      <c r="B443">
        <v>1814</v>
      </c>
      <c r="C443" s="6">
        <v>28672.84</v>
      </c>
      <c r="D443">
        <v>365</v>
      </c>
      <c r="E443">
        <v>4462.78</v>
      </c>
      <c r="F443">
        <v>398</v>
      </c>
      <c r="G443" s="6">
        <v>6725.73</v>
      </c>
      <c r="H443">
        <v>0</v>
      </c>
      <c r="I443">
        <v>0</v>
      </c>
      <c r="J443">
        <v>2577</v>
      </c>
      <c r="K443" s="6">
        <v>39861.35</v>
      </c>
      <c r="L443" s="6">
        <v>2051509.74</v>
      </c>
    </row>
    <row r="444" spans="1:12" x14ac:dyDescent="0.25">
      <c r="A444" s="5" t="s">
        <v>460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</row>
    <row r="445" spans="1:12" x14ac:dyDescent="0.25">
      <c r="A445" s="5" t="s">
        <v>461</v>
      </c>
      <c r="B445">
        <v>2</v>
      </c>
      <c r="C445">
        <v>11.55</v>
      </c>
      <c r="D445">
        <v>0</v>
      </c>
      <c r="E445">
        <v>0</v>
      </c>
      <c r="F445">
        <v>6</v>
      </c>
      <c r="G445">
        <v>90.4</v>
      </c>
      <c r="H445">
        <v>0</v>
      </c>
      <c r="I445">
        <v>0</v>
      </c>
      <c r="J445">
        <v>8</v>
      </c>
      <c r="K445">
        <v>101.95</v>
      </c>
      <c r="L445">
        <v>5114.0200000000004</v>
      </c>
    </row>
    <row r="446" spans="1:12" x14ac:dyDescent="0.25">
      <c r="A446" s="5" t="s">
        <v>462</v>
      </c>
      <c r="B446">
        <v>0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</row>
    <row r="447" spans="1:12" x14ac:dyDescent="0.25">
      <c r="A447" s="2" t="s">
        <v>463</v>
      </c>
      <c r="B447" s="3">
        <v>1423</v>
      </c>
      <c r="C447" s="3">
        <v>16800.84</v>
      </c>
      <c r="D447" s="4">
        <v>211</v>
      </c>
      <c r="E447" s="3">
        <v>2925.48</v>
      </c>
      <c r="F447" s="4">
        <v>368</v>
      </c>
      <c r="G447" s="3">
        <v>4286.43</v>
      </c>
      <c r="H447" s="4">
        <v>0</v>
      </c>
      <c r="I447" s="4">
        <v>0</v>
      </c>
      <c r="J447" s="3">
        <v>2002</v>
      </c>
      <c r="K447" s="3">
        <v>24012.75</v>
      </c>
      <c r="L447" s="3">
        <v>1648319.86</v>
      </c>
    </row>
    <row r="448" spans="1:12" x14ac:dyDescent="0.25">
      <c r="A448" s="5" t="s">
        <v>464</v>
      </c>
      <c r="B448">
        <v>0</v>
      </c>
      <c r="C448">
        <v>0</v>
      </c>
      <c r="D448">
        <v>0</v>
      </c>
      <c r="E448">
        <v>0</v>
      </c>
      <c r="F448">
        <v>1</v>
      </c>
      <c r="G448">
        <v>15.87</v>
      </c>
      <c r="H448">
        <v>0</v>
      </c>
      <c r="I448">
        <v>0</v>
      </c>
      <c r="J448">
        <v>1</v>
      </c>
      <c r="K448">
        <v>15.87</v>
      </c>
      <c r="L448">
        <v>724.08</v>
      </c>
    </row>
    <row r="449" spans="1:12" x14ac:dyDescent="0.25">
      <c r="A449" s="5" t="s">
        <v>465</v>
      </c>
      <c r="B449">
        <v>5</v>
      </c>
      <c r="C449">
        <v>47.27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5</v>
      </c>
      <c r="K449">
        <v>47.27</v>
      </c>
      <c r="L449">
        <v>4877</v>
      </c>
    </row>
    <row r="450" spans="1:12" x14ac:dyDescent="0.25">
      <c r="A450" s="5" t="s">
        <v>466</v>
      </c>
      <c r="B450" s="6">
        <v>409</v>
      </c>
      <c r="C450" s="6">
        <v>3503.99</v>
      </c>
      <c r="D450">
        <v>86</v>
      </c>
      <c r="E450">
        <v>731.99</v>
      </c>
      <c r="F450">
        <v>219</v>
      </c>
      <c r="G450" s="6">
        <v>1979.16</v>
      </c>
      <c r="H450">
        <v>0</v>
      </c>
      <c r="I450">
        <v>0</v>
      </c>
      <c r="J450" s="6">
        <v>714</v>
      </c>
      <c r="K450" s="6">
        <v>6215.14</v>
      </c>
      <c r="L450" s="6">
        <v>600429.32999999996</v>
      </c>
    </row>
    <row r="451" spans="1:12" x14ac:dyDescent="0.25">
      <c r="A451" s="5" t="s">
        <v>467</v>
      </c>
      <c r="B451">
        <v>297</v>
      </c>
      <c r="C451" s="6">
        <v>2473.84</v>
      </c>
      <c r="D451">
        <v>57</v>
      </c>
      <c r="E451">
        <v>420.04</v>
      </c>
      <c r="F451">
        <v>185</v>
      </c>
      <c r="G451" s="6">
        <v>1597.25</v>
      </c>
      <c r="H451">
        <v>0</v>
      </c>
      <c r="I451">
        <v>0</v>
      </c>
      <c r="J451" s="6">
        <v>539</v>
      </c>
      <c r="K451" s="6">
        <v>4491.13</v>
      </c>
      <c r="L451" s="6">
        <v>471929.19</v>
      </c>
    </row>
    <row r="452" spans="1:12" x14ac:dyDescent="0.25">
      <c r="A452" s="5" t="s">
        <v>468</v>
      </c>
      <c r="B452" s="6">
        <v>770</v>
      </c>
      <c r="C452" s="6">
        <v>9447.5300000000007</v>
      </c>
      <c r="D452">
        <v>36</v>
      </c>
      <c r="E452">
        <v>518.66999999999996</v>
      </c>
      <c r="F452">
        <v>114</v>
      </c>
      <c r="G452">
        <v>1703.84</v>
      </c>
      <c r="H452">
        <v>0</v>
      </c>
      <c r="I452">
        <v>0</v>
      </c>
      <c r="J452" s="6">
        <v>920</v>
      </c>
      <c r="K452" s="6">
        <v>11670.04</v>
      </c>
      <c r="L452" s="6">
        <v>739440.75</v>
      </c>
    </row>
    <row r="453" spans="1:12" x14ac:dyDescent="0.25">
      <c r="A453" s="5" t="s">
        <v>469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 s="6">
        <v>0</v>
      </c>
    </row>
    <row r="454" spans="1:12" x14ac:dyDescent="0.25">
      <c r="A454" s="5" t="s">
        <v>470</v>
      </c>
      <c r="B454">
        <v>239</v>
      </c>
      <c r="C454" s="6">
        <v>3802.05</v>
      </c>
      <c r="D454">
        <v>89</v>
      </c>
      <c r="E454" s="6">
        <v>1674.82</v>
      </c>
      <c r="F454">
        <v>34</v>
      </c>
      <c r="G454">
        <v>587.55999999999995</v>
      </c>
      <c r="H454">
        <v>0</v>
      </c>
      <c r="I454">
        <v>0</v>
      </c>
      <c r="J454">
        <v>362</v>
      </c>
      <c r="K454" s="6">
        <v>6064.43</v>
      </c>
      <c r="L454" s="6">
        <v>302848.7</v>
      </c>
    </row>
    <row r="455" spans="1:12" x14ac:dyDescent="0.25">
      <c r="A455" s="2" t="s">
        <v>471</v>
      </c>
      <c r="B455" s="3">
        <v>29084</v>
      </c>
      <c r="C455" s="3">
        <v>2566762.2100036619</v>
      </c>
      <c r="D455" s="3">
        <v>8875</v>
      </c>
      <c r="E455" s="3">
        <v>833745.0450015259</v>
      </c>
      <c r="F455" s="3">
        <v>13016</v>
      </c>
      <c r="G455" s="3">
        <v>1208299.1544906616</v>
      </c>
      <c r="H455" s="4">
        <v>1219</v>
      </c>
      <c r="I455" s="3">
        <v>123737.22</v>
      </c>
      <c r="J455" s="3">
        <v>52194</v>
      </c>
      <c r="K455" s="3">
        <v>4732543.6294958498</v>
      </c>
      <c r="L455" s="3">
        <v>124010135.77966553</v>
      </c>
    </row>
    <row r="456" spans="1:12" x14ac:dyDescent="0.25">
      <c r="A456" s="5" t="s">
        <v>472</v>
      </c>
      <c r="B456" s="6">
        <v>718</v>
      </c>
      <c r="C456" s="6">
        <v>74778.899999999994</v>
      </c>
      <c r="D456">
        <v>83</v>
      </c>
      <c r="E456" s="6">
        <v>9137.9699999999993</v>
      </c>
      <c r="F456">
        <v>42</v>
      </c>
      <c r="G456" s="6">
        <v>4572.45</v>
      </c>
      <c r="H456">
        <v>513</v>
      </c>
      <c r="I456" s="6">
        <v>53928.79</v>
      </c>
      <c r="J456" s="6">
        <v>1356</v>
      </c>
      <c r="K456" s="6">
        <v>142418.10999999999</v>
      </c>
      <c r="L456" s="6">
        <v>3397603.0101464842</v>
      </c>
    </row>
    <row r="457" spans="1:12" x14ac:dyDescent="0.25">
      <c r="A457" s="5" t="s">
        <v>473</v>
      </c>
      <c r="B457" s="6">
        <v>28366</v>
      </c>
      <c r="C457" s="6">
        <v>2491983.310003662</v>
      </c>
      <c r="D457" s="6">
        <v>8792</v>
      </c>
      <c r="E457" s="6">
        <v>824607.07500152593</v>
      </c>
      <c r="F457" s="6">
        <v>12974</v>
      </c>
      <c r="G457" s="6">
        <v>1203726.7044906616</v>
      </c>
      <c r="H457">
        <v>706</v>
      </c>
      <c r="I457" s="6">
        <v>69808.429999999993</v>
      </c>
      <c r="J457" s="6">
        <v>50838</v>
      </c>
      <c r="K457" s="6">
        <v>4590125.5194958495</v>
      </c>
      <c r="L457" s="6">
        <v>120612532.76951905</v>
      </c>
    </row>
    <row r="458" spans="1:12" x14ac:dyDescent="0.25">
      <c r="A458" s="5" t="s">
        <v>474</v>
      </c>
      <c r="B458" s="6">
        <v>12776</v>
      </c>
      <c r="C458" s="6">
        <v>1131068.3900036621</v>
      </c>
      <c r="D458" s="6">
        <v>3600</v>
      </c>
      <c r="E458" s="6">
        <v>350292.18500152585</v>
      </c>
      <c r="F458" s="6">
        <v>4590</v>
      </c>
      <c r="G458" s="6">
        <v>408312.46598815918</v>
      </c>
      <c r="H458">
        <v>269</v>
      </c>
      <c r="I458" s="6">
        <v>27471.9</v>
      </c>
      <c r="J458" s="6">
        <v>21235</v>
      </c>
      <c r="K458" s="6">
        <v>1917144.9409933472</v>
      </c>
      <c r="L458" s="6">
        <v>51739922.580920413</v>
      </c>
    </row>
    <row r="459" spans="1:12" x14ac:dyDescent="0.25">
      <c r="A459" s="5" t="s">
        <v>475</v>
      </c>
      <c r="B459" s="6">
        <v>11416</v>
      </c>
      <c r="C459" s="6">
        <v>1102797.2800036622</v>
      </c>
      <c r="D459" s="6">
        <v>3600</v>
      </c>
      <c r="E459" s="6">
        <v>350292.18500152585</v>
      </c>
      <c r="F459" s="6">
        <v>4328</v>
      </c>
      <c r="G459" s="6">
        <v>402466.58598815918</v>
      </c>
      <c r="H459">
        <v>269</v>
      </c>
      <c r="I459" s="6">
        <v>27471.9</v>
      </c>
      <c r="J459" s="6">
        <v>19613</v>
      </c>
      <c r="K459" s="6">
        <v>1883027.9509933472</v>
      </c>
      <c r="L459" s="6">
        <v>50542187.81092041</v>
      </c>
    </row>
    <row r="460" spans="1:12" x14ac:dyDescent="0.25">
      <c r="A460" s="5" t="s">
        <v>476</v>
      </c>
      <c r="B460">
        <v>3</v>
      </c>
      <c r="C460">
        <v>63</v>
      </c>
      <c r="D460">
        <v>5</v>
      </c>
      <c r="E460">
        <v>104.75</v>
      </c>
      <c r="F460">
        <v>0</v>
      </c>
      <c r="G460">
        <v>0</v>
      </c>
      <c r="H460">
        <v>0</v>
      </c>
      <c r="I460">
        <v>0</v>
      </c>
      <c r="J460">
        <v>8</v>
      </c>
      <c r="K460">
        <v>167.75</v>
      </c>
      <c r="L460" s="6">
        <v>4516</v>
      </c>
    </row>
    <row r="461" spans="1:12" x14ac:dyDescent="0.25">
      <c r="A461" s="5" t="s">
        <v>477</v>
      </c>
      <c r="B461" s="6">
        <v>1689</v>
      </c>
      <c r="C461" s="6">
        <v>100566.21</v>
      </c>
      <c r="D461">
        <v>257</v>
      </c>
      <c r="E461" s="6">
        <v>14318.35</v>
      </c>
      <c r="F461">
        <v>1233</v>
      </c>
      <c r="G461" s="6">
        <v>59898.738502502441</v>
      </c>
      <c r="H461">
        <v>80</v>
      </c>
      <c r="I461" s="6">
        <v>4858.32</v>
      </c>
      <c r="J461" s="6">
        <v>3259</v>
      </c>
      <c r="K461" s="6">
        <v>179641.61850250245</v>
      </c>
      <c r="L461" s="6">
        <v>7911203.7193212891</v>
      </c>
    </row>
    <row r="462" spans="1:12" x14ac:dyDescent="0.25">
      <c r="A462" s="5" t="s">
        <v>478</v>
      </c>
      <c r="B462">
        <v>261</v>
      </c>
      <c r="C462" s="6">
        <v>3463.4</v>
      </c>
      <c r="D462">
        <v>4</v>
      </c>
      <c r="E462">
        <v>266.10000000000002</v>
      </c>
      <c r="F462">
        <v>30</v>
      </c>
      <c r="G462" s="6">
        <v>2663.42</v>
      </c>
      <c r="H462">
        <v>0</v>
      </c>
      <c r="I462">
        <v>0</v>
      </c>
      <c r="J462">
        <v>295</v>
      </c>
      <c r="K462" s="6">
        <v>6392.92</v>
      </c>
      <c r="L462" s="6">
        <v>545826.95998046873</v>
      </c>
    </row>
    <row r="463" spans="1:12" x14ac:dyDescent="0.25">
      <c r="A463" s="2" t="s">
        <v>479</v>
      </c>
      <c r="B463" s="3">
        <v>1985</v>
      </c>
      <c r="C463" s="3">
        <v>25248.98</v>
      </c>
      <c r="D463" s="3">
        <v>8973</v>
      </c>
      <c r="E463" s="3">
        <v>107784.49</v>
      </c>
      <c r="F463" s="3">
        <v>2939</v>
      </c>
      <c r="G463" s="3">
        <v>56982.02</v>
      </c>
      <c r="H463" s="4">
        <v>0</v>
      </c>
      <c r="I463" s="4">
        <v>0</v>
      </c>
      <c r="J463" s="3">
        <v>13897</v>
      </c>
      <c r="K463" s="3">
        <v>190015.49</v>
      </c>
      <c r="L463" s="3">
        <v>29644312.359999999</v>
      </c>
    </row>
    <row r="464" spans="1:12" x14ac:dyDescent="0.25">
      <c r="A464" s="5" t="s">
        <v>480</v>
      </c>
      <c r="B464" s="6">
        <v>1985</v>
      </c>
      <c r="C464" s="6">
        <v>25248.98</v>
      </c>
      <c r="D464" s="6">
        <v>8973</v>
      </c>
      <c r="E464" s="6">
        <v>107784.49</v>
      </c>
      <c r="F464" s="6">
        <v>2939</v>
      </c>
      <c r="G464" s="6">
        <v>56982.02</v>
      </c>
      <c r="H464">
        <v>0</v>
      </c>
      <c r="I464">
        <v>0</v>
      </c>
      <c r="J464" s="6">
        <v>13897</v>
      </c>
      <c r="K464" s="6">
        <v>190015.49</v>
      </c>
      <c r="L464" s="6">
        <v>29644312.359999999</v>
      </c>
    </row>
    <row r="465" spans="1:12" x14ac:dyDescent="0.25">
      <c r="A465" s="5" t="s">
        <v>481</v>
      </c>
      <c r="B465">
        <v>5</v>
      </c>
      <c r="C465">
        <v>38.99</v>
      </c>
      <c r="D465">
        <v>1</v>
      </c>
      <c r="E465">
        <v>15.62</v>
      </c>
      <c r="F465">
        <v>4</v>
      </c>
      <c r="G465">
        <v>33.01</v>
      </c>
      <c r="H465">
        <v>0</v>
      </c>
      <c r="I465">
        <v>0</v>
      </c>
      <c r="J465">
        <v>10</v>
      </c>
      <c r="K465">
        <v>87.62</v>
      </c>
      <c r="L465" s="6">
        <v>6642.93</v>
      </c>
    </row>
    <row r="466" spans="1:12" x14ac:dyDescent="0.25">
      <c r="A466" s="5" t="s">
        <v>482</v>
      </c>
      <c r="B466">
        <v>344</v>
      </c>
      <c r="C466" s="6">
        <v>1483.75</v>
      </c>
      <c r="D466" s="6">
        <v>7112</v>
      </c>
      <c r="E466" s="6">
        <v>49595.79</v>
      </c>
      <c r="F466" s="6">
        <v>1871</v>
      </c>
      <c r="G466" s="6">
        <v>23333.4</v>
      </c>
      <c r="H466">
        <v>0</v>
      </c>
      <c r="I466">
        <v>0</v>
      </c>
      <c r="J466" s="6">
        <v>9327</v>
      </c>
      <c r="K466" s="6">
        <v>74412.94</v>
      </c>
      <c r="L466" s="6">
        <v>7404106.9500000002</v>
      </c>
    </row>
    <row r="467" spans="1:12" x14ac:dyDescent="0.25">
      <c r="A467" s="5" t="s">
        <v>483</v>
      </c>
      <c r="B467">
        <v>12</v>
      </c>
      <c r="C467" s="6">
        <v>145.94</v>
      </c>
      <c r="D467">
        <v>62</v>
      </c>
      <c r="E467">
        <v>557.23</v>
      </c>
      <c r="F467">
        <v>66</v>
      </c>
      <c r="G467">
        <v>1015.65</v>
      </c>
      <c r="H467">
        <v>0</v>
      </c>
      <c r="I467">
        <v>0</v>
      </c>
      <c r="J467">
        <v>140</v>
      </c>
      <c r="K467" s="6">
        <v>1718.82</v>
      </c>
      <c r="L467" s="6">
        <v>103837.63</v>
      </c>
    </row>
    <row r="468" spans="1:12" x14ac:dyDescent="0.25">
      <c r="A468" s="5" t="s">
        <v>484</v>
      </c>
      <c r="B468">
        <v>0</v>
      </c>
      <c r="C468" s="6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 s="6">
        <v>0</v>
      </c>
      <c r="L468" s="6">
        <v>0</v>
      </c>
    </row>
    <row r="469" spans="1:12" x14ac:dyDescent="0.25">
      <c r="A469" s="2" t="s">
        <v>485</v>
      </c>
      <c r="B469" s="3">
        <v>63741</v>
      </c>
      <c r="C469" s="3">
        <v>279247.93</v>
      </c>
      <c r="D469" s="4">
        <v>14016</v>
      </c>
      <c r="E469" s="4">
        <v>67235.86</v>
      </c>
      <c r="F469" s="3">
        <v>2288</v>
      </c>
      <c r="G469" s="3">
        <v>10360.65</v>
      </c>
      <c r="H469" s="4">
        <v>23</v>
      </c>
      <c r="I469" s="4">
        <v>121.35</v>
      </c>
      <c r="J469" s="3">
        <v>80068</v>
      </c>
      <c r="K469" s="3">
        <v>356965.79</v>
      </c>
      <c r="L469" s="3">
        <v>35227587.939999998</v>
      </c>
    </row>
    <row r="470" spans="1:12" x14ac:dyDescent="0.25">
      <c r="A470" s="5" t="s">
        <v>486</v>
      </c>
      <c r="B470">
        <v>17</v>
      </c>
      <c r="C470">
        <v>255</v>
      </c>
      <c r="D470">
        <v>22</v>
      </c>
      <c r="E470">
        <v>257.54000000000002</v>
      </c>
      <c r="F470">
        <v>0</v>
      </c>
      <c r="G470">
        <v>0</v>
      </c>
      <c r="H470">
        <v>0</v>
      </c>
      <c r="I470">
        <v>0</v>
      </c>
      <c r="J470">
        <v>39</v>
      </c>
      <c r="K470">
        <v>512.54</v>
      </c>
      <c r="L470">
        <v>28107.32</v>
      </c>
    </row>
    <row r="471" spans="1:12" x14ac:dyDescent="0.25">
      <c r="A471" s="5" t="s">
        <v>487</v>
      </c>
      <c r="B471" s="6">
        <v>63639</v>
      </c>
      <c r="C471" s="6">
        <v>277988.7</v>
      </c>
      <c r="D471" s="1">
        <v>13814</v>
      </c>
      <c r="E471" s="1">
        <v>60278.67</v>
      </c>
      <c r="F471" s="6">
        <v>2273</v>
      </c>
      <c r="G471" s="6">
        <v>10179.91</v>
      </c>
      <c r="H471">
        <v>22</v>
      </c>
      <c r="I471">
        <v>95.48</v>
      </c>
      <c r="J471" s="6">
        <v>79748</v>
      </c>
      <c r="K471" s="6">
        <v>348542.76</v>
      </c>
      <c r="L471" s="6">
        <v>34858356.539999999</v>
      </c>
    </row>
    <row r="472" spans="1:12" x14ac:dyDescent="0.25">
      <c r="A472" s="5" t="s">
        <v>488</v>
      </c>
      <c r="B472" s="6">
        <v>85</v>
      </c>
      <c r="C472" s="6">
        <v>1004.23</v>
      </c>
      <c r="D472">
        <v>180</v>
      </c>
      <c r="E472">
        <v>6699.65</v>
      </c>
      <c r="F472">
        <v>15</v>
      </c>
      <c r="G472">
        <v>180.74</v>
      </c>
      <c r="H472">
        <v>1</v>
      </c>
      <c r="I472">
        <v>25.87</v>
      </c>
      <c r="J472" s="6">
        <v>281</v>
      </c>
      <c r="K472" s="6">
        <v>7910.49</v>
      </c>
      <c r="L472" s="6">
        <v>341124.08</v>
      </c>
    </row>
    <row r="473" spans="1:12" x14ac:dyDescent="0.25">
      <c r="A473" s="2" t="s">
        <v>489</v>
      </c>
      <c r="B473" s="3">
        <v>0</v>
      </c>
      <c r="C473" s="3">
        <v>0</v>
      </c>
      <c r="D473" s="4">
        <v>401</v>
      </c>
      <c r="E473" s="3">
        <v>6604.97</v>
      </c>
      <c r="F473" s="3">
        <v>100</v>
      </c>
      <c r="G473" s="3">
        <v>1195.49</v>
      </c>
      <c r="H473" s="4">
        <v>0</v>
      </c>
      <c r="I473" s="4">
        <v>0</v>
      </c>
      <c r="J473" s="3">
        <v>501</v>
      </c>
      <c r="K473" s="3">
        <v>7800.46</v>
      </c>
      <c r="L473" s="3">
        <v>193040.43</v>
      </c>
    </row>
    <row r="474" spans="1:12" x14ac:dyDescent="0.25">
      <c r="A474" s="5" t="s">
        <v>490</v>
      </c>
      <c r="B474" s="6">
        <v>0</v>
      </c>
      <c r="C474" s="6">
        <v>0</v>
      </c>
      <c r="D474">
        <v>401</v>
      </c>
      <c r="E474" s="6">
        <v>6604.97</v>
      </c>
      <c r="F474" s="6">
        <v>100</v>
      </c>
      <c r="G474" s="6">
        <v>1195.49</v>
      </c>
      <c r="H474">
        <v>0</v>
      </c>
      <c r="I474">
        <v>0</v>
      </c>
      <c r="J474" s="6">
        <v>501</v>
      </c>
      <c r="K474" s="6">
        <v>7800.46</v>
      </c>
      <c r="L474" s="6">
        <v>193040.43</v>
      </c>
    </row>
    <row r="475" spans="1:12" x14ac:dyDescent="0.25">
      <c r="A475" s="2" t="s">
        <v>491</v>
      </c>
      <c r="B475" s="4">
        <v>216</v>
      </c>
      <c r="C475" s="3">
        <v>4620.25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216</v>
      </c>
      <c r="K475" s="3">
        <v>4620.25</v>
      </c>
      <c r="L475" s="3">
        <v>306119</v>
      </c>
    </row>
    <row r="476" spans="1:12" x14ac:dyDescent="0.25">
      <c r="A476" s="5" t="s">
        <v>492</v>
      </c>
      <c r="B476">
        <v>216</v>
      </c>
      <c r="C476" s="6">
        <v>4620.25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216</v>
      </c>
      <c r="K476" s="6">
        <v>4620.25</v>
      </c>
      <c r="L476" s="6">
        <v>306119</v>
      </c>
    </row>
    <row r="477" spans="1:12" x14ac:dyDescent="0.25">
      <c r="A477" s="2" t="s">
        <v>493</v>
      </c>
      <c r="B477" s="3">
        <v>293583</v>
      </c>
      <c r="C477" s="3">
        <v>4549523.16</v>
      </c>
      <c r="D477" s="3">
        <v>39099</v>
      </c>
      <c r="E477" s="3">
        <v>631749.77</v>
      </c>
      <c r="F477" s="3">
        <v>63169</v>
      </c>
      <c r="G477" s="3">
        <v>822658.09</v>
      </c>
      <c r="H477" s="4">
        <v>1</v>
      </c>
      <c r="I477" s="3">
        <v>7.77</v>
      </c>
      <c r="J477" s="3">
        <v>395852</v>
      </c>
      <c r="K477" s="3">
        <v>6003938.79</v>
      </c>
      <c r="L477" s="3">
        <v>298350188.68000001</v>
      </c>
    </row>
    <row r="478" spans="1:12" x14ac:dyDescent="0.25">
      <c r="A478" s="5" t="s">
        <v>494</v>
      </c>
      <c r="B478" s="6">
        <v>292658</v>
      </c>
      <c r="C478" s="6">
        <v>4541788.5</v>
      </c>
      <c r="D478" s="6">
        <v>38848</v>
      </c>
      <c r="E478" s="6">
        <v>629197.07999999996</v>
      </c>
      <c r="F478" s="6">
        <v>62084</v>
      </c>
      <c r="G478" s="6">
        <v>813357.98</v>
      </c>
      <c r="H478">
        <v>1</v>
      </c>
      <c r="I478" s="6">
        <v>7.77</v>
      </c>
      <c r="J478" s="6">
        <v>393591</v>
      </c>
      <c r="K478" s="6">
        <v>5984351.3300000001</v>
      </c>
      <c r="L478" s="6">
        <v>296456358.43000001</v>
      </c>
    </row>
    <row r="479" spans="1:12" x14ac:dyDescent="0.25">
      <c r="A479" s="5" t="s">
        <v>495</v>
      </c>
      <c r="B479" s="6">
        <v>925</v>
      </c>
      <c r="C479" s="6">
        <v>7734.66</v>
      </c>
      <c r="D479">
        <v>251</v>
      </c>
      <c r="E479">
        <v>2552.69</v>
      </c>
      <c r="F479">
        <v>1085</v>
      </c>
      <c r="G479" s="6">
        <v>9300.11</v>
      </c>
      <c r="H479">
        <v>0</v>
      </c>
      <c r="I479">
        <v>0</v>
      </c>
      <c r="J479" s="6">
        <v>2261</v>
      </c>
      <c r="K479" s="6">
        <v>19587.46</v>
      </c>
      <c r="L479" s="6">
        <v>1893830.25</v>
      </c>
    </row>
    <row r="480" spans="1:12" x14ac:dyDescent="0.25">
      <c r="A480" s="2" t="s">
        <v>496</v>
      </c>
      <c r="B480" s="4">
        <v>508</v>
      </c>
      <c r="C480" s="4">
        <v>8460.51</v>
      </c>
      <c r="D480" s="4">
        <v>0</v>
      </c>
      <c r="E480" s="4">
        <v>0</v>
      </c>
      <c r="F480" s="4">
        <v>1227</v>
      </c>
      <c r="G480" s="4">
        <v>21160.04</v>
      </c>
      <c r="H480" s="4">
        <v>0</v>
      </c>
      <c r="I480" s="4">
        <v>0</v>
      </c>
      <c r="J480" s="4">
        <v>1735</v>
      </c>
      <c r="K480" s="4">
        <v>29620.55</v>
      </c>
      <c r="L480" s="3">
        <v>1303794.69</v>
      </c>
    </row>
    <row r="481" spans="1:12" x14ac:dyDescent="0.25">
      <c r="A481" s="5" t="s">
        <v>497</v>
      </c>
      <c r="B481">
        <v>508</v>
      </c>
      <c r="C481">
        <v>8460.51</v>
      </c>
      <c r="D481">
        <v>0</v>
      </c>
      <c r="E481">
        <v>0</v>
      </c>
      <c r="F481">
        <v>1227</v>
      </c>
      <c r="G481">
        <v>21160.04</v>
      </c>
      <c r="H481">
        <v>0</v>
      </c>
      <c r="I481">
        <v>0</v>
      </c>
      <c r="J481">
        <v>1735</v>
      </c>
      <c r="K481">
        <v>29620.55</v>
      </c>
      <c r="L481" s="6">
        <v>1303794.69</v>
      </c>
    </row>
    <row r="482" spans="1:12" x14ac:dyDescent="0.25">
      <c r="A482" s="2" t="s">
        <v>498</v>
      </c>
      <c r="B482" s="4">
        <v>430</v>
      </c>
      <c r="C482" s="3">
        <v>38158.559999999998</v>
      </c>
      <c r="D482" s="4">
        <v>779</v>
      </c>
      <c r="E482" s="3">
        <v>37975.5</v>
      </c>
      <c r="F482" s="4">
        <v>419</v>
      </c>
      <c r="G482" s="3">
        <v>36207.19</v>
      </c>
      <c r="H482" s="4">
        <v>86</v>
      </c>
      <c r="I482" s="4">
        <v>5384.31</v>
      </c>
      <c r="J482" s="3">
        <v>1714</v>
      </c>
      <c r="K482" s="3">
        <v>117725.56</v>
      </c>
      <c r="L482" s="3">
        <v>5723601.6000512699</v>
      </c>
    </row>
    <row r="483" spans="1:12" x14ac:dyDescent="0.25">
      <c r="A483" s="5" t="s">
        <v>499</v>
      </c>
      <c r="B483">
        <v>0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 t="s">
        <v>27</v>
      </c>
      <c r="B485" s="6">
        <v>877767</v>
      </c>
      <c r="C485" s="6">
        <v>48250792.002046213</v>
      </c>
      <c r="D485" s="6">
        <v>211223</v>
      </c>
      <c r="E485" s="6">
        <v>10870302.556076314</v>
      </c>
      <c r="F485" s="6">
        <v>340210</v>
      </c>
      <c r="G485" s="6">
        <v>22388322.993967138</v>
      </c>
      <c r="H485" s="6">
        <v>34162</v>
      </c>
      <c r="I485" s="6">
        <v>3068345.3729919433</v>
      </c>
      <c r="J485" s="6">
        <v>1463362</v>
      </c>
      <c r="K485" s="6">
        <v>84577762.925081581</v>
      </c>
      <c r="L485" s="6">
        <v>3273594184.3608394</v>
      </c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 t="s">
        <v>28</v>
      </c>
      <c r="B487" s="6">
        <v>878275</v>
      </c>
      <c r="C487" s="6">
        <v>48259252.51204621</v>
      </c>
      <c r="D487" s="6">
        <v>211223</v>
      </c>
      <c r="E487" s="6">
        <v>10870302.556076314</v>
      </c>
      <c r="F487" s="6">
        <v>341437</v>
      </c>
      <c r="G487" s="6">
        <v>22409483.033967137</v>
      </c>
      <c r="H487" s="6">
        <v>34162</v>
      </c>
      <c r="I487" s="6">
        <v>3068345.3729919433</v>
      </c>
      <c r="J487" s="6">
        <v>1465097</v>
      </c>
      <c r="K487" s="6">
        <v>84607383.475081578</v>
      </c>
      <c r="L487" s="6">
        <v>3274897979.0508394</v>
      </c>
    </row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2023-05-23T13:52:57Z</dcterms:modified>
</cp:coreProperties>
</file>