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defaultThemeVersion="166925"/>
  <mc:AlternateContent xmlns:mc="http://schemas.openxmlformats.org/markup-compatibility/2006">
    <mc:Choice Requires="x15">
      <x15ac:absPath xmlns:x15ac="http://schemas.microsoft.com/office/spreadsheetml/2010/11/ac" url="N:\ACCOUNTING\NOR\Revenue and Statistics\R-1 Folder (FIN200)\2024 R-1\Schedule\"/>
    </mc:Choice>
  </mc:AlternateContent>
  <xr:revisionPtr revIDLastSave="0" documentId="13_ncr:1_{2E5B6A06-88F6-4612-A188-5C9C2747426C}" xr6:coauthVersionLast="47" xr6:coauthVersionMax="47" xr10:uidLastSave="{00000000-0000-0000-0000-000000000000}"/>
  <bookViews>
    <workbookView xWindow="-108" yWindow="-108" windowWidth="23256" windowHeight="14016" tabRatio="500" xr2:uid="{00000000-000D-0000-FFFF-FFFF00000000}"/>
  </bookViews>
  <sheets>
    <sheet name="Cover" sheetId="1" r:id="rId1"/>
    <sheet name="Inside Cover" sheetId="2" r:id="rId2"/>
    <sheet name="Blank-After Inside Cover" sheetId="3" r:id="rId3"/>
    <sheet name="Notice" sheetId="4" r:id="rId4"/>
    <sheet name="Blank-1 After Notice" sheetId="5" r:id="rId5"/>
    <sheet name="Table of Contents" sheetId="6" r:id="rId6"/>
    <sheet name="Spec Notice" sheetId="7" r:id="rId7"/>
    <sheet name="Sch A&amp;B - p1" sheetId="8" r:id="rId8"/>
    <sheet name="Sch B - p2" sheetId="9" r:id="rId9"/>
    <sheet name="Sch C - p3 &amp; p4" sheetId="10" r:id="rId10"/>
    <sheet name="Sch C - p4" sheetId="11" r:id="rId11"/>
    <sheet name="Sch 200 - p5" sheetId="12" r:id="rId12"/>
    <sheet name="Sch 200 - p6" sheetId="13" r:id="rId13"/>
    <sheet name="Sch 200 - p7" sheetId="14" r:id="rId14"/>
    <sheet name="Sch 200 - p8" sheetId="15" r:id="rId15"/>
    <sheet name="Sch 200 - p9" sheetId="16" r:id="rId16"/>
    <sheet name="Sch 200 - p10" sheetId="17" r:id="rId17"/>
    <sheet name="Sch 200 - p11" sheetId="18" r:id="rId18"/>
    <sheet name="Sch 200 - p12" sheetId="19" r:id="rId19"/>
    <sheet name="Sch 200 - p13" sheetId="20" r:id="rId20"/>
    <sheet name="Sch 200 - p14" sheetId="21" r:id="rId21"/>
    <sheet name="Sch 200 - p15" sheetId="22" r:id="rId22"/>
    <sheet name="Sch 200 - p15A" sheetId="23" r:id="rId23"/>
    <sheet name="Sch 200 - p15B" sheetId="24" r:id="rId24"/>
    <sheet name="Sch 200 - p15C" sheetId="25" r:id="rId25"/>
    <sheet name="Sch 200 - p15D" sheetId="26" r:id="rId26"/>
    <sheet name="Sch 200 - p15E" sheetId="27" r:id="rId27"/>
    <sheet name="Sch 200 - p15F" sheetId="28" r:id="rId28"/>
    <sheet name="Sch 200 - p15G" sheetId="29" r:id="rId29"/>
    <sheet name="Sch 200 - p15H" sheetId="30" r:id="rId30"/>
    <sheet name="Sch 200 - p15I" sheetId="31" r:id="rId31"/>
    <sheet name="Sch 200 - p15J" sheetId="32" r:id="rId32"/>
    <sheet name="210" sheetId="33" r:id="rId33"/>
    <sheet name="210A" sheetId="34" r:id="rId34"/>
    <sheet name="220" sheetId="35" r:id="rId35"/>
    <sheet name="240" sheetId="36" r:id="rId36"/>
    <sheet name="245" sheetId="37" r:id="rId37"/>
    <sheet name="310 Inst." sheetId="38" r:id="rId38"/>
    <sheet name="310" sheetId="39" r:id="rId39"/>
    <sheet name="310A" sheetId="40" r:id="rId40"/>
    <sheet name="330 Inst." sheetId="41" r:id="rId41"/>
    <sheet name="330" sheetId="42" r:id="rId42"/>
    <sheet name="332" sheetId="43" r:id="rId43"/>
    <sheet name="335" sheetId="44" r:id="rId44"/>
    <sheet name="342" sheetId="45" r:id="rId45"/>
    <sheet name="352A" sheetId="46" r:id="rId46"/>
    <sheet name="352B" sheetId="47" r:id="rId47"/>
    <sheet name="410 Instr." sheetId="48" r:id="rId48"/>
    <sheet name="410" sheetId="49" r:id="rId49"/>
    <sheet name="412" sheetId="50" r:id="rId50"/>
    <sheet name="414" sheetId="51" r:id="rId51"/>
    <sheet name="414 N&amp;R" sheetId="52" r:id="rId52"/>
    <sheet name="415 Instr." sheetId="53" r:id="rId53"/>
    <sheet name="415" sheetId="54" r:id="rId54"/>
    <sheet name="415 Supp" sheetId="55" r:id="rId55"/>
    <sheet name="417" sheetId="56" r:id="rId56"/>
    <sheet name="450" sheetId="57" r:id="rId57"/>
    <sheet name="501 502" sheetId="58" r:id="rId58"/>
    <sheet name="510" sheetId="59" r:id="rId59"/>
    <sheet name="512 Instr." sheetId="60" r:id="rId60"/>
    <sheet name="512" sheetId="61" r:id="rId61"/>
    <sheet name="700 Instr." sheetId="62" r:id="rId62"/>
    <sheet name="700" sheetId="63" r:id="rId63"/>
    <sheet name="702" sheetId="64" r:id="rId64"/>
    <sheet name="710 Instr." sheetId="65" r:id="rId65"/>
    <sheet name="710 landscape" sheetId="66" r:id="rId66"/>
    <sheet name="710 portrait" sheetId="67" r:id="rId67"/>
    <sheet name="710S" sheetId="68" r:id="rId68"/>
    <sheet name="720" sheetId="69" r:id="rId69"/>
    <sheet name="750" sheetId="70" r:id="rId70"/>
    <sheet name="755 Instr." sheetId="71" r:id="rId71"/>
    <sheet name="755" sheetId="72" r:id="rId72"/>
    <sheet name="PTC Supplement" sheetId="73" r:id="rId73"/>
    <sheet name="PTC 330" sheetId="74" r:id="rId74"/>
    <sheet name="PTC 332" sheetId="75" r:id="rId75"/>
    <sheet name="PTC 335" sheetId="76" r:id="rId76"/>
    <sheet name="PTC 352B" sheetId="77" r:id="rId77"/>
    <sheet name="PTC 410" sheetId="78" r:id="rId78"/>
    <sheet name="PTC 700" sheetId="79" r:id="rId79"/>
    <sheet name="PTC 710" sheetId="80" r:id="rId80"/>
    <sheet name="PTC 710 pgs 98-99" sheetId="81" r:id="rId81"/>
    <sheet name="PTC 710 pages 100-101" sheetId="82" r:id="rId82"/>
    <sheet name="PTC 710S" sheetId="83" r:id="rId83"/>
    <sheet name="PTC 720" sheetId="84" r:id="rId84"/>
    <sheet name="PTC Grants" sheetId="85" r:id="rId85"/>
    <sheet name="Sig Pg Insert Area" sheetId="86" r:id="rId86"/>
    <sheet name="Memoranda" sheetId="87" r:id="rId87"/>
    <sheet name="Index" sheetId="88" r:id="rId88"/>
  </sheets>
  <definedNames>
    <definedName name="_xlnm.Print_Area" localSheetId="32">'210'!$A$1:$H$207</definedName>
    <definedName name="_xlnm.Print_Area" localSheetId="33">'210A'!$A$1:$F$67</definedName>
    <definedName name="_xlnm.Print_Area" localSheetId="34">'220'!$A$1:$G$64</definedName>
    <definedName name="_xlnm.Print_Area" localSheetId="35">'240'!$A$1:$F$136</definedName>
    <definedName name="_xlnm.Print_Area" localSheetId="36">'245'!$A$1:$E$137</definedName>
    <definedName name="_xlnm.Print_Area" localSheetId="38">'310'!$A$1:$Q$148</definedName>
    <definedName name="_xlnm.Print_Area" localSheetId="37">'310 Inst.'!$A$1:$M$70</definedName>
    <definedName name="_xlnm.Print_Area" localSheetId="39">'310A'!$A$1:$K$58</definedName>
    <definedName name="_xlnm.Print_Area" localSheetId="41">'330'!$A$1:$O$69</definedName>
    <definedName name="_xlnm.Print_Area" localSheetId="40">'330 Inst.'!$A$1:$I$78</definedName>
    <definedName name="_xlnm.Print_Area" localSheetId="42">'332'!$A$1:$J$79</definedName>
    <definedName name="_xlnm.Print_Area" localSheetId="43">'335'!$A$1:$K$73</definedName>
    <definedName name="_xlnm.Print_Area" localSheetId="44">'342'!$A$1:$K$145</definedName>
    <definedName name="_xlnm.Print_Area" localSheetId="45">'352A'!$A$1:$G$87</definedName>
    <definedName name="_xlnm.Print_Area" localSheetId="46">'352B'!$A$1:$I$70</definedName>
    <definedName name="_xlnm.Print_Area" localSheetId="48">'410'!$A$1:$N$319</definedName>
    <definedName name="_xlnm.Print_Area" localSheetId="47">'410 Instr.'!$A$1:$J$45</definedName>
    <definedName name="_xlnm.Print_Area" localSheetId="49">'412'!$A$1:$H$64</definedName>
    <definedName name="_xlnm.Print_Area" localSheetId="50">'414'!$A$1:$L$54</definedName>
    <definedName name="_xlnm.Print_Area" localSheetId="51">'414 N&amp;R'!$A$1:$K$57</definedName>
    <definedName name="_xlnm.Print_Area" localSheetId="53">'415'!$A$1:$P$69</definedName>
    <definedName name="_xlnm.Print_Area" localSheetId="52">'415 Instr.'!$A$1:$C$69</definedName>
    <definedName name="_xlnm.Print_Area" localSheetId="54">'415 Supp'!$A$1:$R$67</definedName>
    <definedName name="_xlnm.Print_Area" localSheetId="55">'417'!$A$1:$O$52</definedName>
    <definedName name="_xlnm.Print_Area" localSheetId="56">'450'!$A$1:$H$161</definedName>
    <definedName name="_xlnm.Print_Area" localSheetId="57">'501 502'!$A$1:$F$141</definedName>
    <definedName name="_xlnm.Print_Area" localSheetId="58">'510'!$A$1:$E$57</definedName>
    <definedName name="_xlnm.Print_Area" localSheetId="60">'512'!$A$1:$J$52</definedName>
    <definedName name="_xlnm.Print_Area" localSheetId="59">'512 Instr.'!$A$1:$G$52</definedName>
    <definedName name="_xlnm.Print_Area" localSheetId="62">'700'!$A$1:$L$69</definedName>
    <definedName name="_xlnm.Print_Area" localSheetId="61">'700 Instr.'!$A$1:$G$61</definedName>
    <definedName name="_xlnm.Print_Area" localSheetId="63">'702'!$A$1:$N$48</definedName>
    <definedName name="_xlnm.Print_Area" localSheetId="64">'710 Instr.'!$A$1:$H$51</definedName>
    <definedName name="_xlnm.Print_Area" localSheetId="65">'710 landscape'!$A$1:$R$96</definedName>
    <definedName name="_xlnm.Print_Area" localSheetId="66">'710 portrait'!$A$1:$AN$71</definedName>
    <definedName name="_xlnm.Print_Area" localSheetId="67">'710S'!$A$1:$G$77</definedName>
    <definedName name="_xlnm.Print_Area" localSheetId="68">'720'!$A$1:$I$41</definedName>
    <definedName name="_xlnm.Print_Area" localSheetId="69">'750'!$A$1:$P$43</definedName>
    <definedName name="_xlnm.Print_Area" localSheetId="71">'755'!$A$1:$H$271</definedName>
    <definedName name="_xlnm.Print_Area" localSheetId="70">'755 Instr.'!$A$1:$B$144</definedName>
    <definedName name="_xlnm.Print_Area" localSheetId="2">'Blank-After Inside Cover'!$A$1:$D$1</definedName>
    <definedName name="_xlnm.Print_Area" localSheetId="0">Cover!$A$1:$B$13</definedName>
    <definedName name="_xlnm.Print_Area" localSheetId="87">Index!$A$1:$F$145</definedName>
    <definedName name="_xlnm.Print_Area" localSheetId="1">'Inside Cover'!$A$1:$C$64</definedName>
    <definedName name="_xlnm.Print_Area" localSheetId="86">Memoranda!$A$1:$X$61</definedName>
    <definedName name="_xlnm.Print_Area" localSheetId="73">'PTC 330'!$A$1:$O$68</definedName>
    <definedName name="_xlnm.Print_Area" localSheetId="74">'PTC 332'!$A$1:$J$83</definedName>
    <definedName name="_xlnm.Print_Area" localSheetId="75">'PTC 335'!$A$1:$K$76</definedName>
    <definedName name="_xlnm.Print_Area" localSheetId="76">'PTC 352B'!$A$1:$I$73</definedName>
    <definedName name="_xlnm.Print_Area" localSheetId="77">'PTC 410'!$A$1:$N$329</definedName>
    <definedName name="_xlnm.Print_Area" localSheetId="78">'PTC 700'!$A$1:$L$143</definedName>
    <definedName name="_xlnm.Print_Area" localSheetId="79">'PTC 710'!$A$1:$R$105</definedName>
    <definedName name="_xlnm.Print_Area" localSheetId="81">'PTC 710 pages 100-101'!$A$1:$T$64</definedName>
    <definedName name="_xlnm.Print_Area" localSheetId="80">'PTC 710 pgs 98-99'!$A$1:$T$71</definedName>
    <definedName name="_xlnm.Print_Area" localSheetId="82">'PTC 710S'!$A$1:$G$68</definedName>
    <definedName name="_xlnm.Print_Area" localSheetId="83">'PTC 720'!$A$1:$I$48</definedName>
    <definedName name="_xlnm.Print_Area" localSheetId="84">'PTC Grants'!$A$1:$G$61</definedName>
    <definedName name="_xlnm.Print_Area" localSheetId="72">'PTC Supplement'!$A$1:$E$63</definedName>
    <definedName name="_xlnm.Print_Area" localSheetId="16">'Sch 200 - p10'!$A$1:$H$76</definedName>
    <definedName name="_xlnm.Print_Area" localSheetId="17">'Sch 200 - p11'!$A$1:$H$74</definedName>
    <definedName name="_xlnm.Print_Area" localSheetId="18">'Sch 200 - p12'!$A$1:$H$72</definedName>
    <definedName name="_xlnm.Print_Area" localSheetId="19">'Sch 200 - p13'!$A$1:$H$77</definedName>
    <definedName name="_xlnm.Print_Area" localSheetId="20">'Sch 200 - p14'!$A$1:$L$71</definedName>
    <definedName name="_xlnm.Print_Area" localSheetId="21">'Sch 200 - p15'!$A$1:$H$72</definedName>
    <definedName name="_xlnm.Print_Area" localSheetId="22">'Sch 200 - p15A'!$A$1:$H$73</definedName>
    <definedName name="_xlnm.Print_Area" localSheetId="23">'Sch 200 - p15B'!$A$1:$H$75</definedName>
    <definedName name="_xlnm.Print_Area" localSheetId="24">'Sch 200 - p15C'!$A$1:$I$73</definedName>
    <definedName name="_xlnm.Print_Area" localSheetId="25">'Sch 200 - p15D'!$A$1:$H$75</definedName>
    <definedName name="_xlnm.Print_Area" localSheetId="26">'Sch 200 - p15E'!$A$1:$H$77</definedName>
    <definedName name="_xlnm.Print_Area" localSheetId="27">'Sch 200 - p15F'!$A$1:$H$77</definedName>
    <definedName name="_xlnm.Print_Area" localSheetId="28">'Sch 200 - p15G'!$A$1:$H$77</definedName>
    <definedName name="_xlnm.Print_Area" localSheetId="29">'Sch 200 - p15H'!$A$1:$H$77</definedName>
    <definedName name="_xlnm.Print_Area" localSheetId="30">'Sch 200 - p15I'!$A$1:$H$77</definedName>
    <definedName name="_xlnm.Print_Area" localSheetId="31">'Sch 200 - p15J'!$A$1:$H$77</definedName>
    <definedName name="_xlnm.Print_Area" localSheetId="11">'Sch 200 - p5'!$A$1:$G$56</definedName>
    <definedName name="_xlnm.Print_Area" localSheetId="12">'Sch 200 - p6'!$A$1:$G$54</definedName>
    <definedName name="_xlnm.Print_Area" localSheetId="13">'Sch 200 - p7'!$A$1:$H$73</definedName>
    <definedName name="_xlnm.Print_Area" localSheetId="14">'Sch 200 - p8'!$A$1:$H$68</definedName>
    <definedName name="_xlnm.Print_Area" localSheetId="15">'Sch 200 - p9'!$A$1:$H$74</definedName>
    <definedName name="_xlnm.Print_Area" localSheetId="7">'Sch A&amp;B - p1'!$A$2:$C$58</definedName>
    <definedName name="_xlnm.Print_Area" localSheetId="8">'Sch B - p2'!$A$1:$C$62</definedName>
    <definedName name="_xlnm.Print_Area" localSheetId="9">'Sch C - p3 &amp; p4'!$A$2:$H$72</definedName>
    <definedName name="_xlnm.Print_Area" localSheetId="10">'Sch C - p4'!$A$2:$H$65</definedName>
    <definedName name="_xlnm.Print_Area" localSheetId="6">'Spec Notice'!$A$1:$B$48</definedName>
    <definedName name="_xlnm.Print_Area" localSheetId="5">'Table of Contents'!$A$3:$C$69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<sst xmlns="http://schemas.openxmlformats.org/spreadsheetml/2006/main" count="8345" uniqueCount="3897">
  <si>
    <t>OEEAA - R1</t>
  </si>
  <si>
    <t>OMB Clearance No. 2140-0009</t>
  </si>
  <si>
    <t>Expiration Date 7-31-2026</t>
  </si>
  <si>
    <t>Class I Railroad</t>
  </si>
  <si>
    <t>Annual Report</t>
  </si>
  <si>
    <t xml:space="preserve">
Norfolk Southern Combined 
Railroad Subsidiaries
650 West Peachtree Street NW
Atlanta, GA 30308</t>
  </si>
  <si>
    <r>
      <rPr>
        <sz val="8"/>
        <color rgb="FF000000"/>
        <rFont val="Times New Roman"/>
      </rPr>
      <t>Correct name and address if different than shown</t>
    </r>
  </si>
  <si>
    <r>
      <rPr>
        <sz val="8"/>
        <color rgb="FF000000"/>
        <rFont val="Times New Roman"/>
      </rPr>
      <t xml:space="preserve">Full name and address of reporting carrier
</t>
    </r>
    <r>
      <rPr>
        <sz val="8"/>
        <color rgb="FF000000"/>
        <rFont val="Times New Roman"/>
      </rPr>
      <t>(Use mailing label on original, copy in full on duplicate)</t>
    </r>
  </si>
  <si>
    <t>To The</t>
  </si>
  <si>
    <t>Surface Transportation Board</t>
  </si>
  <si>
    <t>For the Year Ending December 31, 2023</t>
  </si>
  <si>
    <t>Road Initials:  NS Rail          Year:  2023</t>
  </si>
  <si>
    <t>ANNUAL REPORT</t>
  </si>
  <si>
    <t xml:space="preserve"> OF         </t>
  </si>
  <si>
    <t xml:space="preserve">                                </t>
  </si>
  <si>
    <t>NORFOLK  SOUTHERN  COMBINED  RAILROAD  SUBSIDIARIES</t>
  </si>
  <si>
    <t>("NS RAIL")</t>
  </si>
  <si>
    <t>TO THE</t>
  </si>
  <si>
    <t>SURFACE TRANSPORTATION BOARD</t>
  </si>
  <si>
    <t xml:space="preserve">FOR THE </t>
  </si>
  <si>
    <t>YEAR ENDED DECEMBER 31, 2023</t>
  </si>
  <si>
    <t>Name, official title, telephone number, and office address of officer in charge of correspondence with</t>
  </si>
  <si>
    <t>the Board regarding this report.</t>
  </si>
  <si>
    <r>
      <rPr>
        <sz val="9"/>
        <color rgb="FF000000"/>
        <rFont val="Arial"/>
      </rPr>
      <t xml:space="preserve">(Name) </t>
    </r>
    <r>
      <rPr>
        <u/>
        <sz val="9"/>
        <color rgb="FF000000"/>
        <rFont val="Arial"/>
      </rPr>
      <t xml:space="preserve">Claiborne L. Moore     </t>
    </r>
    <r>
      <rPr>
        <u/>
        <sz val="9"/>
        <color rgb="FF000000"/>
        <rFont val="Arial"/>
      </rPr>
      <t xml:space="preserve">     </t>
    </r>
    <r>
      <rPr>
        <sz val="9"/>
        <color rgb="FF000000"/>
        <rFont val="Arial"/>
      </rPr>
      <t xml:space="preserve">  (Title) </t>
    </r>
    <r>
      <rPr>
        <u/>
        <sz val="9"/>
        <color rgb="FF000000"/>
        <rFont val="Arial"/>
      </rPr>
      <t xml:space="preserve">Vice President and Controller </t>
    </r>
  </si>
  <si>
    <r>
      <rPr>
        <sz val="9"/>
        <color rgb="FF000000"/>
        <rFont val="Arial"/>
      </rPr>
      <t xml:space="preserve">(Telephone number) </t>
    </r>
    <r>
      <rPr>
        <u/>
        <sz val="9"/>
        <color rgb="FF000000"/>
        <rFont val="Arial"/>
      </rPr>
      <t xml:space="preserve">           (855)                      677-3655           </t>
    </r>
  </si>
  <si>
    <t xml:space="preserve">                                                        (Area code)        (Telephone number)</t>
  </si>
  <si>
    <r>
      <rPr>
        <sz val="9"/>
        <color rgb="FF000000"/>
        <rFont val="Arial"/>
      </rPr>
      <t xml:space="preserve">(Office address) </t>
    </r>
    <r>
      <rPr>
        <u/>
        <sz val="9"/>
        <color rgb="FF000000"/>
        <rFont val="Arial"/>
      </rPr>
      <t xml:space="preserve">  650 West Peachtree St NW, Atlanta, Georgia 30308 </t>
    </r>
  </si>
  <si>
    <t xml:space="preserve">                                 (Street and number, city, state, and ZIP code)</t>
  </si>
  <si>
    <t>Railroad Annual Report R-1</t>
  </si>
  <si>
    <t>(This page intentionally left blank)</t>
  </si>
  <si>
    <t>NOTICE</t>
  </si>
  <si>
    <t>1. This report is required for every class I railroad operating within the United States.  Three copies of this Annual</t>
  </si>
  <si>
    <t>Report should be completed.  Two of the copies must be filed with the Surface Transportation Board, Office of</t>
  </si>
  <si>
    <t>Economics, Environmental Analysis, and Administration, 395 E Street, S.W. Suite 1100,</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</si>
  <si>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</si>
  <si>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</si>
  <si>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</si>
  <si>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</si>
  <si>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</si>
  <si>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</si>
  <si>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</si>
  <si>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</si>
  <si>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</si>
  <si>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</si>
  <si>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</si>
  <si>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</si>
  <si>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</si>
  <si>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</si>
  <si>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</si>
  <si>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</si>
  <si>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</si>
  <si>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</si>
  <si>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</si>
  <si>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</si>
  <si>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</si>
  <si>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</si>
  <si>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</si>
  <si>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</si>
  <si>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</si>
  <si>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 xml:space="preserve">     (g) The Uniform System of Accounts for Railroad Companies means the system of accounts in Part 1201 of</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</si>
  <si>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</si>
  <si>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</si>
  <si>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</si>
  <si>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</si>
  <si>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</si>
  <si>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</si>
  <si>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</si>
  <si>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</si>
  <si>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</si>
  <si>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</si>
  <si>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</si>
  <si>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</si>
  <si>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</si>
  <si>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</si>
  <si>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</si>
  <si>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</si>
  <si>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</si>
  <si>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</si>
  <si>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Consolidated Statement of Comprehensive Income</t>
  </si>
  <si>
    <t>210A</t>
  </si>
  <si>
    <t xml:space="preserve">Retained Earnings </t>
  </si>
  <si>
    <t>Statement of Cash Flows</t>
  </si>
  <si>
    <t>Working Capital</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</si>
  <si>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</si>
  <si>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</si>
  <si>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</si>
  <si>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</si>
  <si>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</si>
  <si>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</si>
  <si>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</si>
  <si>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</si>
  <si>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</si>
  <si>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Investment in Railroad Property Used in Transportation Service (By Property Account)</t>
  </si>
  <si>
    <t>352B</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</si>
  <si>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</si>
  <si>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</si>
  <si>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</si>
  <si>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</si>
  <si>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</si>
  <si>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</si>
  <si>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</si>
  <si>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Agreements</t>
  </si>
  <si>
    <t>Separation of Debtholdings Between Road Property and Equipment</t>
  </si>
  <si>
    <t>Transactions Between Respondent and Companies or Persons Affiliated with Respondent for Services</t>
  </si>
  <si>
    <t xml:space="preserve">     Received or Provided</t>
  </si>
  <si>
    <t>Mileage Operated at Close of Year</t>
  </si>
  <si>
    <t>Miles of Road at Close of Year - By States and Territories (Single Track)</t>
  </si>
  <si>
    <t>Inventory of Equipment</t>
  </si>
  <si>
    <t>Unit Cost of Equipment Installed During the Year</t>
  </si>
  <si>
    <t>710S</t>
  </si>
  <si>
    <t>Track and Traffic Conditions</t>
  </si>
  <si>
    <t>Consumption of Diesel Fuel</t>
  </si>
  <si>
    <t>Railroad Operating Statistics</t>
  </si>
  <si>
    <t>PTC Supplement</t>
  </si>
  <si>
    <t>PTC</t>
  </si>
  <si>
    <t>PTC Road Property and Equipment and Improvements to Leased Property and Equipment</t>
  </si>
  <si>
    <t>PTC 330</t>
  </si>
  <si>
    <t>PTC Depreciation Base and Rates - Road and Equipment Owned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</si>
  <si>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</si>
  <si>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</si>
  <si>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</si>
  <si>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</si>
  <si>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</si>
  <si>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</si>
  <si>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</si>
  <si>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</si>
  <si>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</si>
  <si>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</si>
  <si>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</si>
  <si>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</si>
  <si>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</si>
  <si>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</si>
  <si>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</si>
  <si>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</si>
  <si>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</si>
  <si>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Verification</t>
  </si>
  <si>
    <t>Memoranda</t>
  </si>
  <si>
    <t>Index</t>
  </si>
  <si>
    <t>Road Initials:  NS Rail     Year:  2023</t>
  </si>
  <si>
    <t>SPECIAL NOTICE</t>
  </si>
  <si>
    <t xml:space="preserve">Docket No. 38559, Railroad Classification Index, (ICC served January 20, 1983), modified the reporting </t>
  </si>
  <si>
    <t xml:space="preserve">requirements for Class II, Class III, and Switching and Terminal Companies.  These carriers will notify the Board </t>
  </si>
  <si>
    <t>only if the calculation results in a different revenue level than its current classification.</t>
  </si>
  <si>
    <t>The dark borders on the schedules represent data that are captured by the Board.</t>
  </si>
  <si>
    <t>_________________________</t>
  </si>
  <si>
    <t>Supplemental Information about the Annual Report (R-1)</t>
  </si>
  <si>
    <t xml:space="preserve">The following information is provided in Compliance with OMB requirements and pursuant to the Paperwork Reduction Act of 1995, 44 U.S.C. §§ 3501-3519 (PRA):  </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</si>
  <si>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</si>
  <si>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Road Initials:  NS Rail          Year:  2023                                                                                                                                                                         1</t>
  </si>
  <si>
    <t>A.  SCHEDULES OMITTED BY RESPONDENT</t>
  </si>
  <si>
    <t xml:space="preserve">1.   </t>
  </si>
  <si>
    <t>The respondent, at its option, may omit pages from this report provided there is nothing to report or the schedules</t>
  </si>
  <si>
    <t>are not applicable.</t>
  </si>
  <si>
    <t xml:space="preserve">2.  </t>
  </si>
  <si>
    <t>Show the pages excluded, as well as the schedule number and title, in the space provided below.</t>
  </si>
  <si>
    <t xml:space="preserve">3.  </t>
  </si>
  <si>
    <t>If no schedules were omitted indicate "NONE."</t>
  </si>
  <si>
    <t>Schedule No.</t>
  </si>
  <si>
    <t>Title</t>
  </si>
  <si>
    <t xml:space="preserve">  NONE</t>
  </si>
  <si>
    <t>B.  IDENTITY OF RESPONDENT</t>
  </si>
  <si>
    <t>Answers to the questions asked should be made in full, without reference to data returned on the corresponding page of</t>
  </si>
  <si>
    <t>previous reports. In case any changes of the nature referred to under Inquiry 4 on this page have taken place during the year covered</t>
  </si>
  <si>
    <t xml:space="preserve"> by this report, they should be explained in full detail.</t>
  </si>
  <si>
    <t>Give the exact name of the respondent in full.  Use the words "The" and "Company" only when they are parts of the corporate</t>
  </si>
  <si>
    <t>name. Be careful to distinguish between railroad and railway.  The corporate name should be given uniformly throughout the report,</t>
  </si>
  <si>
    <t xml:space="preserve">notably on the cover, on the title page, and in the "Verification."  If the report is made by receivers, trustees, a committee of </t>
  </si>
  <si>
    <t xml:space="preserve">bondholders, or individuals otherwise in possession of the property, state names and facts with precision.  If the report is for a </t>
  </si>
  <si>
    <t>consolidated group, pursuant to Special Permission from the Board, indicate such fact on line 1 below and list the consolidated group</t>
  </si>
  <si>
    <t xml:space="preserve">on page 4. </t>
  </si>
  <si>
    <t>If incorporated under a special charter, give date of passage of the act; if under a general law, give date of filing certificate of</t>
  </si>
  <si>
    <t xml:space="preserve"> organization; if a reorganization has been effected, give date of reorganization.  If a receivership or other trust, also give date when</t>
  </si>
  <si>
    <t xml:space="preserve"> such receivership or other possession began.  If a partnership, give date of formation and also names in full of present partners.</t>
  </si>
  <si>
    <t>State the occasion for the reorganization, whether by reason of foreclosure of mortgage or otherwise, according to the fact.</t>
  </si>
  <si>
    <t>Give date of organization of original corporation and refer to laws under which organized.</t>
  </si>
  <si>
    <r>
      <rPr>
        <sz val="9"/>
        <color rgb="FF000000"/>
        <rFont val="Arial"/>
      </rPr>
      <t xml:space="preserve">Exact Name of common carrier making this report: </t>
    </r>
    <r>
      <rPr>
        <u/>
        <sz val="9"/>
        <color rgb="FF000000"/>
        <rFont val="Arial"/>
      </rPr>
      <t>Norfolk Southern Combined Railroad Subsidiaries* (NS Rail) is comprised</t>
    </r>
  </si>
  <si>
    <t>principally of Norfolk Southern Railway Company.</t>
  </si>
  <si>
    <r>
      <rPr>
        <sz val="9"/>
        <color rgb="FF000000"/>
        <rFont val="Arial"/>
      </rPr>
      <t xml:space="preserve">Date of incorporation:  </t>
    </r>
    <r>
      <rPr>
        <u/>
        <sz val="9"/>
        <color rgb="FF000000"/>
        <rFont val="Arial"/>
      </rPr>
      <t>Norfolk Southern Railway Company was incorporated June 18, 1894, under the name Southern Railway</t>
    </r>
  </si>
  <si>
    <t>Company</t>
  </si>
  <si>
    <t>Under laws of what Government, State, or Territory organized?  If more than one, name all.  If in bankruptcy, give court of</t>
  </si>
  <si>
    <t>jurisdiction and dates of beginning of receivership and of appointment of receivers or trustees:</t>
  </si>
  <si>
    <t>Norfolk Southern Railway Company - Organized under and by virtue of an act of Assembly of the Commonwealth of Virginia,</t>
  </si>
  <si>
    <t xml:space="preserve">approved February 20, 1894. </t>
  </si>
  <si>
    <t>If the respondent was reorganized during the year, involved in a consolidation or merger, or conducted its business under a</t>
  </si>
  <si>
    <t>different name full particulars:</t>
  </si>
  <si>
    <t xml:space="preserve">   N/A</t>
  </si>
  <si>
    <t xml:space="preserve">* See note on page 4 "Principles of Combined Reporting."   </t>
  </si>
  <si>
    <t>STOCKHOLDERS' REPORTS</t>
  </si>
  <si>
    <t>The respondent is required to send the Office of Economic and Environmental Analysis, immediately upon preparation, two</t>
  </si>
  <si>
    <t>copies of its latest annual report to stockholders.</t>
  </si>
  <si>
    <t>Check appropriate box:</t>
  </si>
  <si>
    <t>[   ]    Two copies are attached to this report.</t>
  </si>
  <si>
    <t>[   ]    Two copies will be submitted on:</t>
  </si>
  <si>
    <t xml:space="preserve">[ X ]   No annual report to stockholders is prepared.       Not applicable for "Norfolk Southern Combined Railroad Subsidiaries." </t>
  </si>
  <si>
    <t>C.  VOTING POWERS AND ELECTIONS</t>
  </si>
  <si>
    <r>
      <rPr>
        <sz val="9"/>
        <color rgb="FF000000"/>
        <rFont val="Arial"/>
      </rPr>
      <t xml:space="preserve">State the par value of each share of stock:   Common </t>
    </r>
    <r>
      <rPr>
        <u/>
        <sz val="9"/>
        <color rgb="FF000000"/>
        <rFont val="Arial"/>
      </rPr>
      <t xml:space="preserve"> $</t>
    </r>
    <r>
      <rPr>
        <b/>
        <u/>
        <sz val="9"/>
        <color rgb="FF000000"/>
        <rFont val="Arial"/>
      </rPr>
      <t xml:space="preserve"> No par</t>
    </r>
    <r>
      <rPr>
        <sz val="9"/>
        <color rgb="FF000000"/>
        <rFont val="Arial"/>
      </rPr>
      <t xml:space="preserve"> per share;  first preferred  $_____________ per share; second</t>
    </r>
  </si>
  <si>
    <t xml:space="preserve"> preferred  $_____________ per share;   debenture stock  $______________ per share.</t>
  </si>
  <si>
    <r>
      <rPr>
        <sz val="9"/>
        <color rgb="FF000000"/>
        <rFont val="Arial"/>
      </rPr>
      <t xml:space="preserve">State whether or not each share of stock has the right to one vote;  if not, give particulars in a footnote.    </t>
    </r>
    <r>
      <rPr>
        <b/>
        <sz val="9"/>
        <color rgb="FF000000"/>
        <rFont val="Arial"/>
      </rPr>
      <t>[ X ]  Yes</t>
    </r>
    <r>
      <rPr>
        <sz val="9"/>
        <color rgb="FF000000"/>
        <rFont val="Arial"/>
      </rPr>
      <t xml:space="preserve">     [   ]  No</t>
    </r>
  </si>
  <si>
    <r>
      <rPr>
        <sz val="9"/>
        <color rgb="FF000000"/>
        <rFont val="Arial"/>
      </rPr>
      <t xml:space="preserve">Are voting rights proportional to holdings? </t>
    </r>
    <r>
      <rPr>
        <b/>
        <sz val="9"/>
        <color rgb="FF000000"/>
        <rFont val="Arial"/>
      </rPr>
      <t xml:space="preserve"> [ X ]  Yes</t>
    </r>
    <r>
      <rPr>
        <sz val="9"/>
        <color rgb="FF000000"/>
        <rFont val="Arial"/>
      </rPr>
      <t xml:space="preserve">   [   ]  No.  If no, state in a footnote the relationship between holdings and</t>
    </r>
  </si>
  <si>
    <t xml:space="preserve"> corresponding voting rights.</t>
  </si>
  <si>
    <r>
      <rPr>
        <sz val="9"/>
        <color rgb="FF000000"/>
        <rFont val="Arial"/>
      </rPr>
      <t xml:space="preserve">Are voting rights attached to any securities other than stock?   [   ]  Yes  </t>
    </r>
    <r>
      <rPr>
        <b/>
        <sz val="9"/>
        <color rgb="FF000000"/>
        <rFont val="Arial"/>
      </rPr>
      <t xml:space="preserve"> [ X ]  No</t>
    </r>
    <r>
      <rPr>
        <sz val="9"/>
        <color rgb="FF000000"/>
        <rFont val="Arial"/>
      </rPr>
      <t>.  If yes, name in a footnote each security, other than stock,</t>
    </r>
  </si>
  <si>
    <t xml:space="preserve"> to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</si>
  <si>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</si>
  <si>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t>
  </si>
  <si>
    <r>
      <rPr>
        <sz val="9"/>
        <color rgb="FF000000"/>
        <rFont val="Arial"/>
      </rPr>
      <t>corporate</t>
    </r>
    <r>
      <rPr>
        <sz val="9"/>
        <color rgb="FF000000"/>
        <rFont val="Arial"/>
      </rPr>
      <t xml:space="preserve"> action by any method?   [   ]  Yes   </t>
    </r>
    <r>
      <rPr>
        <b/>
        <sz val="9"/>
        <color rgb="FF000000"/>
        <rFont val="Arial"/>
      </rPr>
      <t>[ X ]  No</t>
    </r>
    <r>
      <rPr>
        <sz val="9"/>
        <color rgb="FF000000"/>
        <rFont val="Arial"/>
      </rPr>
      <t>.   If yes, describe fully in a footnote each such class or issue and give a succinct statement</t>
    </r>
  </si>
  <si>
    <t xml:space="preserve"> showing clearly the character and extent of such privileges.</t>
  </si>
  <si>
    <t>Give the date of the latest closing of the stock book prior to the actual filing of this report, and state the purpose of such closing.</t>
  </si>
  <si>
    <t>Stock Books Do Not Close</t>
  </si>
  <si>
    <t>State the total voting power of all security holders of the respondent at the date of such closing, if within one year of the date of such filing; if</t>
  </si>
  <si>
    <r>
      <rPr>
        <sz val="9"/>
        <color rgb="FF000000"/>
        <rFont val="Arial"/>
      </rPr>
      <t xml:space="preserve"> not, state as of the close of the year.  </t>
    </r>
    <r>
      <rPr>
        <b/>
        <u/>
        <sz val="9"/>
        <color rgb="FF000000"/>
        <rFont val="Arial"/>
      </rPr>
      <t xml:space="preserve">NSR </t>
    </r>
    <r>
      <rPr>
        <b/>
        <u/>
        <sz val="9"/>
        <color rgb="FF000000"/>
        <rFont val="Arial"/>
      </rPr>
      <t>16,668,997</t>
    </r>
    <r>
      <rPr>
        <b/>
        <u/>
        <sz val="9"/>
        <color rgb="FF000000"/>
        <rFont val="Arial"/>
      </rPr>
      <t xml:space="preserve"> </t>
    </r>
    <r>
      <rPr>
        <sz val="9"/>
        <color rgb="FF000000"/>
        <rFont val="Arial"/>
      </rPr>
      <t>votes, as of</t>
    </r>
    <r>
      <rPr>
        <b/>
        <u/>
        <sz val="9"/>
        <color rgb="FF000000"/>
        <rFont val="Arial"/>
      </rPr>
      <t xml:space="preserve"> December 31, 202</t>
    </r>
    <r>
      <rPr>
        <b/>
        <u/>
        <sz val="9"/>
        <color rgb="FF000000"/>
        <rFont val="Arial"/>
      </rPr>
      <t>3</t>
    </r>
    <r>
      <rPr>
        <sz val="9"/>
        <color rgb="FF000000"/>
        <rFont val="Arial"/>
      </rPr>
      <t xml:space="preserve"> (date).</t>
    </r>
  </si>
  <si>
    <r>
      <rPr>
        <sz val="9"/>
        <color rgb="FF000000"/>
        <rFont val="Arial"/>
      </rPr>
      <t xml:space="preserve">State the total number of stockholders of record, as of the date shown in answer to Inquiry 7.  </t>
    </r>
    <r>
      <rPr>
        <b/>
        <u/>
        <sz val="9"/>
        <color rgb="FF000000"/>
        <rFont val="Arial"/>
      </rPr>
      <t>One</t>
    </r>
    <r>
      <rPr>
        <sz val="9"/>
        <color rgb="FF000000"/>
        <rFont val="Arial"/>
      </rPr>
      <t xml:space="preserve"> stockholders.</t>
    </r>
  </si>
  <si>
    <t>Give the names of 30 security holders of the respondent who, at the date of the latest closing of the stock book or compilation of the list of</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</si>
  <si>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</si>
  <si>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</si>
  <si>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</si>
  <si>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</si>
  <si>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</si>
  <si>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</si>
  <si>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t>
  </si>
  <si>
    <t>Number of Votes, Classified With</t>
  </si>
  <si>
    <t>Number of Votes</t>
  </si>
  <si>
    <t>Respect to Securities on Which Based</t>
  </si>
  <si>
    <t>to Which</t>
  </si>
  <si>
    <t>Stock</t>
  </si>
  <si>
    <t>Line</t>
  </si>
  <si>
    <t>Name of</t>
  </si>
  <si>
    <t>Address of</t>
  </si>
  <si>
    <t>Security Holder</t>
  </si>
  <si>
    <t>Preferred</t>
  </si>
  <si>
    <t>No.</t>
  </si>
  <si>
    <t>Was Entitled</t>
  </si>
  <si>
    <t>Common</t>
  </si>
  <si>
    <t>Second</t>
  </si>
  <si>
    <t>First</t>
  </si>
  <si>
    <t>(a)</t>
  </si>
  <si>
    <t>(b)</t>
  </si>
  <si>
    <t>(c)</t>
  </si>
  <si>
    <t>(d)</t>
  </si>
  <si>
    <t>(e)</t>
  </si>
  <si>
    <t>(f)</t>
  </si>
  <si>
    <t>Norfolk Southern Railway:</t>
  </si>
  <si>
    <t xml:space="preserve">     Norfolk Southern Corp.</t>
  </si>
  <si>
    <t>Atlanta, GA</t>
  </si>
  <si>
    <t>C.  VOTING POWERS AND ELECTIONS - Continued</t>
  </si>
  <si>
    <r>
      <rPr>
        <sz val="9"/>
        <color rgb="FF000000"/>
        <rFont val="Arial"/>
      </rPr>
      <t xml:space="preserve">State the total number of votes cast at the latest general meeting for the election of the respondent: </t>
    </r>
    <r>
      <rPr>
        <b/>
        <u/>
        <sz val="9"/>
        <color rgb="FF000000"/>
        <rFont val="Arial"/>
      </rPr>
      <t>16,668,997</t>
    </r>
    <r>
      <rPr>
        <b/>
        <u/>
        <sz val="9"/>
        <color rgb="FF000000"/>
        <rFont val="Arial"/>
      </rPr>
      <t xml:space="preserve"> </t>
    </r>
    <r>
      <rPr>
        <sz val="9"/>
        <color rgb="FF000000"/>
        <rFont val="Arial"/>
      </rPr>
      <t>votes cast.</t>
    </r>
  </si>
  <si>
    <r>
      <rPr>
        <sz val="9"/>
        <color rgb="FF000000"/>
        <rFont val="Arial"/>
      </rPr>
      <t xml:space="preserve">Give the date of such meeting:   </t>
    </r>
    <r>
      <rPr>
        <b/>
        <u/>
        <sz val="9"/>
        <color rgb="FF000000"/>
        <rFont val="Arial"/>
      </rPr>
      <t xml:space="preserve">May </t>
    </r>
    <r>
      <rPr>
        <b/>
        <u/>
        <sz val="9"/>
        <color rgb="FF000000"/>
        <rFont val="Arial"/>
      </rPr>
      <t>23</t>
    </r>
    <r>
      <rPr>
        <b/>
        <u/>
        <sz val="9"/>
        <color rgb="FF000000"/>
        <rFont val="Arial"/>
      </rPr>
      <t>, 202</t>
    </r>
    <r>
      <rPr>
        <b/>
        <u/>
        <sz val="9"/>
        <color rgb="FF000000"/>
        <rFont val="Arial"/>
      </rPr>
      <t>3</t>
    </r>
  </si>
  <si>
    <r>
      <rPr>
        <sz val="9"/>
        <color rgb="FF000000"/>
        <rFont val="Arial"/>
      </rPr>
      <t xml:space="preserve">Give the place of such meeting: </t>
    </r>
    <r>
      <rPr>
        <b/>
        <u/>
        <sz val="9"/>
        <color rgb="FF000000"/>
        <rFont val="Arial"/>
      </rPr>
      <t xml:space="preserve"> Atlanta, GA</t>
    </r>
  </si>
  <si>
    <t>NOTES AND REMARKS</t>
  </si>
  <si>
    <t>Principles of Combined Reporting</t>
  </si>
  <si>
    <t>Norfolk Southern Combined Railroad Subsidiaries (NS Rail) includes the affiliated railroads under the COMMON CONTROL of</t>
  </si>
  <si>
    <t xml:space="preserve">Norfolk Southern Corporation (NS).  The major subsidiary is Norfolk Southern Railway Company and consolidated </t>
  </si>
  <si>
    <t>subsidiaries (NSR).   See listing of companies included in combined rail reporting below.  Nonrailroad subsidiaries whose</t>
  </si>
  <si>
    <t>assets and operations are not deemed to be an integral part of rail operations are included in this combined report in the</t>
  </si>
  <si>
    <t>following classifications:</t>
  </si>
  <si>
    <t xml:space="preserve">          Balance Sheet  -  Fixed Capital Assets  -  "Property Used in Other Than Carrier Operations"</t>
  </si>
  <si>
    <t xml:space="preserve">          Results of Operations  -  "Other Income" and "Miscellaneous Deductions From Income"</t>
  </si>
  <si>
    <t>All significant intercompany balances and transactions have been eliminated in combination.</t>
  </si>
  <si>
    <t xml:space="preserve">This form of Combined reporting was approved by the ICC Accounting and Valuation Board on March 23, 1987, as </t>
  </si>
  <si>
    <t>indicated in Chairman William F. Moss, III's letter.</t>
  </si>
  <si>
    <t>The following companies are included in the combined rail reporting to the Surface Transportation Board:</t>
  </si>
  <si>
    <t>Class I</t>
  </si>
  <si>
    <t>Lessors and Other</t>
  </si>
  <si>
    <t>Alabama Great Southern Railroad Company, The</t>
  </si>
  <si>
    <t>Airforce Pipeline, Inc.</t>
  </si>
  <si>
    <t>Cincinnati, New Orleans and Texas Pacific Railway Company, The</t>
  </si>
  <si>
    <t>Alabama Great Southern LLC</t>
  </si>
  <si>
    <t>Norfolk Southern Railway Company</t>
  </si>
  <si>
    <t>Carolina and Northwestern Railway Company</t>
  </si>
  <si>
    <t>Citico Realty Company</t>
  </si>
  <si>
    <t>High Point, Randleman, Asheboro and</t>
  </si>
  <si>
    <t xml:space="preserve">   Southern Railroad Company</t>
  </si>
  <si>
    <t>Class II</t>
  </si>
  <si>
    <t>Lamberts Point Barge Company, Inc.</t>
  </si>
  <si>
    <t>Central of Georgia Railroad Company</t>
  </si>
  <si>
    <t>Mobile and Birmingham Railroad Company</t>
  </si>
  <si>
    <t>Georgia Southern and Florida Railway Company</t>
  </si>
  <si>
    <t>Norfolk Southern International, Inc.</t>
  </si>
  <si>
    <t>Norfolk Southern-Mexico, LLC</t>
  </si>
  <si>
    <t>NorfolkSouthernMexicana, S. de R.L. de C.V.</t>
  </si>
  <si>
    <t>North Carolina Midland Railroad Company, The</t>
  </si>
  <si>
    <t>NS Spectrum Corporation</t>
  </si>
  <si>
    <t>Rail Investment Company</t>
  </si>
  <si>
    <t>Class III</t>
  </si>
  <si>
    <t>Reading Company, LLC [Virginia]</t>
  </si>
  <si>
    <t>Camp Lejeune Railroad Company</t>
  </si>
  <si>
    <t>South Western Rail Road Company, The</t>
  </si>
  <si>
    <t xml:space="preserve">Chesapeake Western Railway </t>
  </si>
  <si>
    <t>Southern Rail Terminals, Inc.</t>
  </si>
  <si>
    <t>Interstate Railroad Company</t>
  </si>
  <si>
    <t>Southern Rail Terminals of North Carolina, Inc.</t>
  </si>
  <si>
    <t>Norfolk and Portsmouth Belt Line Railroad Company</t>
  </si>
  <si>
    <t>Southern Region Materials Supply, Inc.</t>
  </si>
  <si>
    <t>State University Railroad Company</t>
  </si>
  <si>
    <t>S-VA Corporation</t>
  </si>
  <si>
    <t>T-Cubed of North America, LLC</t>
  </si>
  <si>
    <t>TCV, Inc.</t>
  </si>
  <si>
    <t>Thoroughbred Direct Intermodal Services, Inc.</t>
  </si>
  <si>
    <t>Thoroughbred Emissions Research, LLC</t>
  </si>
  <si>
    <t>Thoroughbred Funding, Inc.</t>
  </si>
  <si>
    <t>Thoroughbred Technology &amp; Telecommunications LLC</t>
  </si>
  <si>
    <t>Transworks Inc.</t>
  </si>
  <si>
    <t>Triple Crown Services Company</t>
  </si>
  <si>
    <t>Triple Crown Services, Inc.</t>
  </si>
  <si>
    <t>Virginia and Southwestern Railway Company</t>
  </si>
  <si>
    <t>Wheelersburg Terminal LLC</t>
  </si>
  <si>
    <t>Yadkin Railroad Company</t>
  </si>
  <si>
    <t>200.  COMPARATIVE STATEMENT OF FINANCIAL POSITION - ASSETS</t>
  </si>
  <si>
    <t>(Dollars in Thousands)</t>
  </si>
  <si>
    <t>Cross</t>
  </si>
  <si>
    <t>Account</t>
  </si>
  <si>
    <t>Balance at close</t>
  </si>
  <si>
    <t>Balance at</t>
  </si>
  <si>
    <t>Check</t>
  </si>
  <si>
    <t>of year</t>
  </si>
  <si>
    <t>beginning 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</si>
  <si>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</si>
  <si>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</si>
  <si>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</si>
  <si>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</si>
  <si>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</si>
  <si>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</si>
  <si>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</si>
  <si>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</si>
  <si>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</si>
  <si>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</si>
  <si>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</si>
  <si>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 xml:space="preserve">  - Receivables from affiliated companies</t>
  </si>
  <si>
    <t xml:space="preserve">  - Less: Allowance for uncollectible accounts</t>
  </si>
  <si>
    <t>710, 711, 714</t>
  </si>
  <si>
    <t>Working funds, prepayments, deferred income tax debits</t>
  </si>
  <si>
    <t>Materials and supplies</t>
  </si>
  <si>
    <t>713, 713.5, 713.6</t>
  </si>
  <si>
    <t>Other current assets</t>
  </si>
  <si>
    <t xml:space="preserve">  TOTAL CURRENT ASSETS</t>
  </si>
  <si>
    <t>Other Assets</t>
  </si>
  <si>
    <t>715, 716, 717</t>
  </si>
  <si>
    <t>Special funds</t>
  </si>
  <si>
    <t>721, 721.5</t>
  </si>
  <si>
    <t>Investments and advances affiliated companies
   (Schs. 310 and 310A)</t>
  </si>
  <si>
    <t>722, 723</t>
  </si>
  <si>
    <t>Other investments and advances</t>
  </si>
  <si>
    <t>737, 738</t>
  </si>
  <si>
    <t>Property used in other than carrier operation
   (Less depreciation) $54,801 and $52,847, respectively</t>
  </si>
  <si>
    <t>739, 741</t>
  </si>
  <si>
    <t>Other assets</t>
  </si>
  <si>
    <t>Other deferred debits</t>
  </si>
  <si>
    <t>Accumulated deferred income tax debits</t>
  </si>
  <si>
    <t xml:space="preserve">  TOTAL OTHER ASSETS</t>
  </si>
  <si>
    <t>Road and Equipment</t>
  </si>
  <si>
    <t>731, 732</t>
  </si>
  <si>
    <t>Road (Sch. 330), L-30 Col h &amp; b</t>
  </si>
  <si>
    <t>Equipment (Sch 330), L-39 Col h &amp; b</t>
  </si>
  <si>
    <t>Unallocated items</t>
  </si>
  <si>
    <t>733, 735</t>
  </si>
  <si>
    <t>Accumulated depreciation and amortization
   (Schs. 335, 342)</t>
  </si>
  <si>
    <t xml:space="preserve">   Net Road and Equipment</t>
  </si>
  <si>
    <t>*</t>
  </si>
  <si>
    <t xml:space="preserve">  TOTAL ASSETS</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</si>
  <si>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</si>
  <si>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</si>
  <si>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</si>
  <si>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</si>
  <si>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</si>
  <si>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</si>
  <si>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</si>
  <si>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</si>
  <si>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</si>
  <si>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</si>
  <si>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760, 761, 761.5, 762</t>
  </si>
  <si>
    <t>Taxes accrued</t>
  </si>
  <si>
    <t>763, 763.5, 
763.6</t>
  </si>
  <si>
    <t>Other current liabilities</t>
  </si>
  <si>
    <t>Equipment obligations and other long-term debt due within one year</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</si>
  <si>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</si>
  <si>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</si>
  <si>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</si>
  <si>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</si>
  <si>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</si>
  <si>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</si>
  <si>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</si>
  <si>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</si>
  <si>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</si>
  <si>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</si>
  <si>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</si>
  <si>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</si>
  <si>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</si>
  <si>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771, 772, 774, 775, 782, 784</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</si>
  <si>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</si>
  <si>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</si>
  <si>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</si>
  <si>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</si>
  <si>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</si>
  <si>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</si>
  <si>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</si>
  <si>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</si>
  <si>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</si>
  <si>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</si>
  <si>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 xml:space="preserve">Retained earnings: </t>
  </si>
  <si>
    <t xml:space="preserve">   Appropriated</t>
  </si>
  <si>
    <t xml:space="preserve">   Unappropriated</t>
  </si>
  <si>
    <t>Less treasury stock</t>
  </si>
  <si>
    <t>Accumulated other comprehensive income or (loss)</t>
  </si>
  <si>
    <t xml:space="preserve">    Total shareholders' equity</t>
  </si>
  <si>
    <t>Noncontrolling interest</t>
  </si>
  <si>
    <t>Total equity (Lines 60 + 61)</t>
  </si>
  <si>
    <t xml:space="preserve">   TOTAL LIABILITIES AND SHAREHOLDERS' EQUITY</t>
  </si>
  <si>
    <t xml:space="preserve">                Railroad Annual Report R-1</t>
  </si>
  <si>
    <t>200.  COMPARATIVE STATEMENT OF FINANCIAL POSITION - EXPLANATORY NOTES</t>
  </si>
  <si>
    <t xml:space="preserve">  The notes listed below are provided to disclose supplementary information on matters which have an important effect on the financial condition of the carrier.  The carrier shall give the particulars called for herein and where there is nothing to report, insert the word "none"; and in addition thereto shall enter in separate notes with suitable particulars other matters involving material amounts of the character commonly disclosed in financial statements under generally accepted accounting principles, except as shown in other schedules.  This includes statements explaining (1) service interruption insurance policies and indicating the amount of indemnity to which respondent will be entitled for work stoppage losses and the maximum amount of additional premium respondent may be obligated to pay in the event such losses are sustained by other railroads; (2) particulars concerning obligations for stock purchase options granted to officers and employees; and (3) what entries have been made for net income or retained income restricted under provisions of mortgages and other arrangements.</t>
  </si>
  <si>
    <t>1.</t>
  </si>
  <si>
    <t xml:space="preserve">Amount (estimated, if necessary) of net income or retained income which has to be provided for capital expenditures, and for sinking funds, </t>
  </si>
  <si>
    <r>
      <rPr>
        <sz val="8"/>
        <color rgb="FF000000"/>
        <rFont val="Arial"/>
      </rPr>
      <t xml:space="preserve">pursuant </t>
    </r>
    <r>
      <rPr>
        <sz val="8"/>
        <color rgb="FF000000"/>
        <rFont val="Arial"/>
      </rPr>
      <t>to provisions of reorganization plans, mortgages, deeds of trust, or other contracts.</t>
    </r>
    <r>
      <rPr>
        <u/>
        <sz val="8"/>
        <color rgb="FF000000"/>
        <rFont val="Arial"/>
      </rPr>
      <t xml:space="preserve">                                     NONE                                   </t>
    </r>
  </si>
  <si>
    <t>2.</t>
  </si>
  <si>
    <t xml:space="preserve">Estimated amount of future earnings which can be realized before paying Federal income taxes because of unused and available net </t>
  </si>
  <si>
    <r>
      <rPr>
        <sz val="8"/>
        <color rgb="FF000000"/>
        <rFont val="Arial"/>
      </rPr>
      <t xml:space="preserve">operating loss </t>
    </r>
    <r>
      <rPr>
        <sz val="8"/>
        <color rgb="FF000000"/>
        <rFont val="Arial"/>
      </rPr>
      <t xml:space="preserve">carryover on January 1 of the year following that for which the report is made. </t>
    </r>
    <r>
      <rPr>
        <u/>
        <sz val="8"/>
        <color rgb="FF000000"/>
        <rFont val="Arial"/>
      </rPr>
      <t xml:space="preserve">                                   NONE                                   </t>
    </r>
  </si>
  <si>
    <t>3.</t>
  </si>
  <si>
    <t xml:space="preserve">Explain the procedure in accounting for pension funds and recording in the accounts the current and past service pension costs, </t>
  </si>
  <si>
    <r>
      <rPr>
        <sz val="8"/>
        <color rgb="FF000000"/>
        <rFont val="Arial"/>
      </rPr>
      <t xml:space="preserve">indicating whether or not consistent with the prior year. </t>
    </r>
    <r>
      <rPr>
        <u/>
        <sz val="8"/>
        <color rgb="FF000000"/>
        <rFont val="Arial"/>
      </rPr>
      <t>SEE NOTE 15, PAGE 13</t>
    </r>
  </si>
  <si>
    <t xml:space="preserve">State amount, if any, representing the excess of the actuarially computed value of vested benefits over the total of the pension fund. </t>
  </si>
  <si>
    <t>SEE NOTE 15, PAGE 13</t>
  </si>
  <si>
    <r>
      <rPr>
        <sz val="8"/>
        <color rgb="FF000000"/>
        <rFont val="Arial"/>
      </rPr>
      <t xml:space="preserve"> Is any part of the pension plan funded?     Specify.            Yes    </t>
    </r>
    <r>
      <rPr>
        <u/>
        <sz val="8"/>
        <color rgb="FF000000"/>
        <rFont val="Arial"/>
      </rPr>
      <t xml:space="preserve">    X    </t>
    </r>
    <r>
      <rPr>
        <sz val="8"/>
        <color rgb="FF000000"/>
        <rFont val="Arial"/>
      </rPr>
      <t xml:space="preserve">       No _____</t>
    </r>
  </si>
  <si>
    <r>
      <rPr>
        <sz val="8"/>
        <color rgb="FF000000"/>
        <rFont val="Arial"/>
      </rPr>
      <t xml:space="preserve">If funding is by insurance, give name of insuring company  </t>
    </r>
    <r>
      <rPr>
        <u/>
        <sz val="8"/>
        <color rgb="FF000000"/>
        <rFont val="Arial"/>
      </rPr>
      <t>NOT APPLICABLE</t>
    </r>
  </si>
  <si>
    <r>
      <rPr>
        <sz val="8"/>
        <color rgb="FF000000"/>
        <rFont val="Arial"/>
      </rPr>
      <t xml:space="preserve">If funding is by trust agreement, list trustee(s) </t>
    </r>
    <r>
      <rPr>
        <u/>
        <sz val="8"/>
        <color rgb="FF000000"/>
        <rFont val="Arial"/>
      </rPr>
      <t>THE BOARD OF MANAGERS OF THE RETIREMENT PLAN OF NORFOLK SOUTHERN CORPORATION AND PARTICIPATING SUBSIDIARY COMPANIES.  AS OF DECEMBER 31, 202</t>
    </r>
    <r>
      <rPr>
        <u/>
        <sz val="8"/>
        <color rgb="FF000000"/>
        <rFont val="Arial"/>
      </rPr>
      <t>3</t>
    </r>
    <r>
      <rPr>
        <u/>
        <sz val="8"/>
        <color rgb="FF000000"/>
        <rFont val="Arial"/>
      </rPr>
      <t>,</t>
    </r>
    <r>
      <rPr>
        <u/>
        <sz val="8"/>
        <color rgb="FF000000"/>
        <rFont val="Arial"/>
      </rPr>
      <t xml:space="preserve"> </t>
    </r>
    <r>
      <rPr>
        <u/>
        <sz val="8"/>
        <color rgb="FF000000"/>
        <rFont val="Arial"/>
      </rPr>
      <t>THE MEMBERS OF THE BOARD OF MANAGERS ARE ANNIE A. ADAMS, CHAIRPERSON; CHRISTOPHER R. NEIKIRK, MEMBER; BARBARA N. PAUL, MEMBER</t>
    </r>
  </si>
  <si>
    <r>
      <rPr>
        <sz val="8"/>
        <color rgb="FF000000"/>
        <rFont val="Arial"/>
      </rPr>
      <t>Date of trust agreement or latest amendment _</t>
    </r>
    <r>
      <rPr>
        <u/>
        <sz val="8"/>
        <color rgb="FF000000"/>
        <rFont val="Arial"/>
      </rPr>
      <t>_</t>
    </r>
    <r>
      <rPr>
        <u/>
        <sz val="8"/>
        <color rgb="FF000000"/>
        <rFont val="Arial"/>
      </rPr>
      <t>DECEMBER 14, 2023</t>
    </r>
    <r>
      <rPr>
        <u/>
        <sz val="8"/>
        <color rgb="FF000000"/>
        <rFont val="Arial"/>
      </rPr>
      <t>_</t>
    </r>
    <r>
      <rPr>
        <sz val="8"/>
        <color rgb="FF000000"/>
        <rFont val="Arial"/>
      </rPr>
      <t>______________</t>
    </r>
  </si>
  <si>
    <t>If respondent is affiliated in any way with the trustee(s), explain affiliation.  _________________________</t>
  </si>
  <si>
    <t>______________________________________________________________________</t>
  </si>
  <si>
    <r>
      <rPr>
        <sz val="8"/>
        <color rgb="FF000000"/>
        <rFont val="Arial"/>
      </rPr>
      <t xml:space="preserve">List affiliated companies which are included in the pension plan funding agreement and describe basis for allocating charges under the agreement.  </t>
    </r>
    <r>
      <rPr>
        <u/>
        <sz val="8"/>
        <color rgb="FF000000"/>
        <rFont val="Arial"/>
      </rPr>
      <t>SEE NOTE 15, PAGE 13</t>
    </r>
    <r>
      <rPr>
        <sz val="8"/>
        <color rgb="FF000000"/>
        <rFont val="Arial"/>
      </rPr>
      <t xml:space="preserve">                                                                 </t>
    </r>
  </si>
  <si>
    <r>
      <rPr>
        <sz val="8"/>
        <color rgb="FF000000"/>
        <rFont val="Arial"/>
      </rPr>
      <t>Is any part of the pension plan fund invested in stock or other securities of the respondent or its affiliates? Specify Yes ___  No</t>
    </r>
    <r>
      <rPr>
        <u/>
        <sz val="8"/>
        <color rgb="FF000000"/>
        <rFont val="Arial"/>
      </rPr>
      <t xml:space="preserve">   X   
</t>
    </r>
    <r>
      <rPr>
        <sz val="8"/>
        <color rgb="FF000000"/>
        <rFont val="Arial"/>
      </rPr>
      <t xml:space="preserve">If yes, give number of the shares for each class of stock or other security.   ___________________________________
</t>
    </r>
    <r>
      <rPr>
        <sz val="8"/>
        <color rgb="FF000000"/>
        <rFont val="Arial"/>
      </rPr>
      <t xml:space="preserve">Are voting rights attached to any securities held by the pension plan?  Specify   Yes </t>
    </r>
    <r>
      <rPr>
        <u/>
        <sz val="8"/>
        <color rgb="FF000000"/>
        <rFont val="Arial"/>
      </rPr>
      <t xml:space="preserve">  X   </t>
    </r>
    <r>
      <rPr>
        <sz val="8"/>
        <color rgb="FF000000"/>
        <rFont val="Arial"/>
      </rPr>
      <t xml:space="preserve"> No ___    
</t>
    </r>
    <r>
      <rPr>
        <sz val="8"/>
        <color rgb="FF000000"/>
        <rFont val="Arial"/>
      </rPr>
      <t xml:space="preserve">If yes, who determines how stock is voted? </t>
    </r>
    <r>
      <rPr>
        <u/>
        <sz val="8"/>
        <color rgb="FF000000"/>
        <rFont val="Arial"/>
      </rPr>
      <t>THE BENEFITS INVESTMENT COMMITTEE IS AUTHORIZED TO GIVE INSTRUCTIONS TO THE BENEFITS INVESTMENT COMMITTEE’S NOMINEE REGARDING THE EXECUTION OF GENERAL PROXIES.</t>
    </r>
  </si>
  <si>
    <t>4.</t>
  </si>
  <si>
    <r>
      <rPr>
        <sz val="8"/>
        <color rgb="FF000000"/>
        <rFont val="Arial"/>
      </rPr>
      <t xml:space="preserve">State whether a segregated political fund has been established as provided by the Federal Election Campaign Act of 1971 (18 U.S.C. 610).
</t>
    </r>
    <r>
      <rPr>
        <sz val="8"/>
        <color rgb="FF000000"/>
        <rFont val="Arial"/>
      </rPr>
      <t xml:space="preserve">Yes </t>
    </r>
    <r>
      <rPr>
        <u/>
        <sz val="8"/>
        <color rgb="FF000000"/>
        <rFont val="Arial"/>
      </rPr>
      <t xml:space="preserve">   X   </t>
    </r>
    <r>
      <rPr>
        <sz val="8"/>
        <color rgb="FF000000"/>
        <rFont val="Arial"/>
      </rPr>
      <t xml:space="preserve">   No __</t>
    </r>
    <r>
      <rPr>
        <sz val="8"/>
        <color rgb="FF000000"/>
        <rFont val="Arial"/>
      </rPr>
      <t xml:space="preserve">	</t>
    </r>
  </si>
  <si>
    <t>5.</t>
  </si>
  <si>
    <r>
      <rPr>
        <sz val="8"/>
        <color rgb="FF000000"/>
        <rFont val="Arial"/>
      </rPr>
      <t xml:space="preserve">The amount of employer's contribution to employee stock ownership plans for the current year was  </t>
    </r>
    <r>
      <rPr>
        <u/>
        <sz val="8"/>
        <color rgb="FF000000"/>
        <rFont val="Arial"/>
      </rPr>
      <t xml:space="preserve">        NONE       </t>
    </r>
  </si>
  <si>
    <r>
      <rPr>
        <sz val="8"/>
        <color rgb="FF000000"/>
        <rFont val="Arial"/>
      </rPr>
      <t>The amount of investment tax credit used to reduce current income tax expense resulting from contributions to qualified employee stock ownership plans for the current year was</t>
    </r>
    <r>
      <rPr>
        <u/>
        <sz val="8"/>
        <color rgb="FF000000"/>
        <rFont val="Arial"/>
      </rPr>
      <t xml:space="preserve">        NONE       </t>
    </r>
  </si>
  <si>
    <t>6.</t>
  </si>
  <si>
    <r>
      <rPr>
        <sz val="8"/>
        <color rgb="FF000000"/>
        <rFont val="Arial"/>
      </rPr>
      <t xml:space="preserve">In reference to Docket 37465, specify the total amount of business entertainment expenditures charged to the non-operating expense account.  </t>
    </r>
    <r>
      <rPr>
        <sz val="8"/>
        <color rgb="FF000000"/>
        <rFont val="Arial"/>
      </rPr>
      <t xml:space="preserve">                 </t>
    </r>
    <r>
      <rPr>
        <u/>
        <sz val="8"/>
        <color rgb="FF000000"/>
        <rFont val="Arial"/>
      </rPr>
      <t xml:space="preserve">        </t>
    </r>
    <r>
      <rPr>
        <u/>
        <sz val="8"/>
        <color rgb="FF000000"/>
        <rFont val="Arial"/>
      </rPr>
      <t xml:space="preserve">       </t>
    </r>
    <r>
      <rPr>
        <u/>
        <sz val="8"/>
        <color rgb="FF000000"/>
        <rFont val="Arial"/>
      </rPr>
      <t xml:space="preserve">NONE      </t>
    </r>
  </si>
  <si>
    <t>7.</t>
  </si>
  <si>
    <t>Give particulars with respect to contingent assets and liabilities at the close of the year, in accordance with instruction 5-6 in the Uniform System of Accounts for Railroad Companies, that are not reflected in the amounts of the respondent.	
Disclose the nature and amount of contingency that is material.
Examples of contingent liabilities are items which may become obligations as a result of pending or threatened litigation, assessments or possible assessments of additional taxes, and agreements or obligations to repurchase securities or property.  Additional pages may be added if more space is needed.  (Explain and/or reference to the following pages.)</t>
  </si>
  <si>
    <t>See Note 16 beginning on page 15D.</t>
  </si>
  <si>
    <t>Continued on following page</t>
  </si>
  <si>
    <t>200.  COMPARATIVE STATEMENT OF FINANCIAL POSITION - EXPLANATORY NOTES - Continued</t>
  </si>
  <si>
    <t>NOTES TO FINANCIAL STATEMENTS</t>
  </si>
  <si>
    <t xml:space="preserve">     (a)  Changes in valuation accounts.</t>
  </si>
  <si>
    <t>8. Marketable equity securities.</t>
  </si>
  <si>
    <t>Dr. (Cr.)</t>
  </si>
  <si>
    <t>Dr. (Cr.) to</t>
  </si>
  <si>
    <t>Cost</t>
  </si>
  <si>
    <t>Market</t>
  </si>
  <si>
    <t>to Income</t>
  </si>
  <si>
    <t>Stockholder's Equity</t>
  </si>
  <si>
    <t>(Current Yr.)</t>
  </si>
  <si>
    <t>Current Portfolio</t>
  </si>
  <si>
    <t>N/A</t>
  </si>
  <si>
    <t xml:space="preserve">as of      /     /     </t>
  </si>
  <si>
    <t>Noncurrent Portfolio</t>
  </si>
  <si>
    <t>(Previous Yr.)</t>
  </si>
  <si>
    <t>At      /      /      , gross unrealized gains and losses pertaining to marketable equity securities were as follows:</t>
  </si>
  <si>
    <t>Gains</t>
  </si>
  <si>
    <t>Losses</t>
  </si>
  <si>
    <t>Current</t>
  </si>
  <si>
    <t>Noncurrent</t>
  </si>
  <si>
    <t>A net unrealized gain (loss) of $___________________ on the sale of marketable securities was included in net income for _____ (year)</t>
  </si>
  <si>
    <t>The cost of securities was based on the _______________________ (method) cost of all the shares of each security held at time of sale.</t>
  </si>
  <si>
    <t>NOTE:       /       /         (date)   Balance sheet date of reported year unless specified as previous year.</t>
  </si>
  <si>
    <t xml:space="preserve">9. New Accounting Pronouncements </t>
  </si>
  <si>
    <t xml:space="preserve">In November 2021, the Financial Accounting Standards Board (FASB) issued Accounting Standards Update (ASU) 2021-10, “Government  </t>
  </si>
  <si>
    <t xml:space="preserve">Assistance (Topic 832): Disclosures by Business Entities about Government Assistance,” which requires annual disclosures when an entity has  </t>
  </si>
  <si>
    <t xml:space="preserve">received government assistance.  Entities are required to disclose the types of government assistance received, the accounting treatment for that </t>
  </si>
  <si>
    <t xml:space="preserve">government assistance, and the effect of the government assistance on the financial statements.  We adopted the new standard on January 1, 2022 </t>
  </si>
  <si>
    <t>and there was no material impact to the financial statements upon adoption.</t>
  </si>
  <si>
    <t xml:space="preserve">In November 2023, the FASB issued ASU 2023-07, “Segment Reporting (Topic 280): Improvements to Reportable Segment Disclosures.”  This  </t>
  </si>
  <si>
    <t xml:space="preserve">update requires additional reportable segment disclosures, primarily through enhanced disclosures about significant segment expenses and  </t>
  </si>
  <si>
    <t xml:space="preserve">information used to assess performance.  The ASU is effective for fiscal years beginning after December 15, 2023 and interim periods within fiscal </t>
  </si>
  <si>
    <t>years beginning after December 15, 2024.  We will not early adopt the standard and are currently evaluating the effect on our financial statements.</t>
  </si>
  <si>
    <t xml:space="preserve">In December 2023, the FASB issued ASU 2023-09, “Income Taxes (Topic 740): Improvements to Income Tax Disclosures.” This update requires </t>
  </si>
  <si>
    <t xml:space="preserve">additional disclosures including greater disaggregation of information in the reconciliation of the statutory rate to the effective rate and income taxes </t>
  </si>
  <si>
    <t xml:space="preserve">paid disaggregated by jurisdiction.  The ASU is effective for fiscal years ending after December 15, 2024.  We will not early adopt the standard and  </t>
  </si>
  <si>
    <t>are currently evaluating the effect on our financial statements.</t>
  </si>
  <si>
    <t>10.  Railway Operating Revenues</t>
  </si>
  <si>
    <t>The following table disaggregates our revenues by major commodity group:</t>
  </si>
  <si>
    <t>($ in millions)</t>
  </si>
  <si>
    <t>Merchandise:</t>
  </si>
  <si>
    <t>Agriculture, forest and consumer products</t>
  </si>
  <si>
    <t>Chemicals</t>
  </si>
  <si>
    <t>Metals and construction</t>
  </si>
  <si>
    <t>Automotive</t>
  </si>
  <si>
    <t>Merchandise</t>
  </si>
  <si>
    <t>Intermodal</t>
  </si>
  <si>
    <t>Coal</t>
  </si>
  <si>
    <t>Total</t>
  </si>
  <si>
    <t xml:space="preserve">We recognize the amount of revenues to which we expect to be entitled for the transfer of promised goods or services to customers.  A performance </t>
  </si>
  <si>
    <t xml:space="preserve">obligation is created when a customer under a transportation contract or public tariff submits a bill of lading to us for the transport of goods.  These </t>
  </si>
  <si>
    <t xml:space="preserve">performance obligations are satisfied as the shipments move from origin to destination.  As such, transportation revenues are recognized </t>
  </si>
  <si>
    <t xml:space="preserve">proportionally as a shipment moves, and related expenses are recognized as incurred.  These performance obligations are generally short-term in </t>
  </si>
  <si>
    <t xml:space="preserve">nature with transit days averaging approximately one week or less for each commodity group.  The customer has an unconditional obligation to pay </t>
  </si>
  <si>
    <t xml:space="preserve">for the service once the service has been completed.  Estimated revenues associated with in-process shipments at period-end are recorded based </t>
  </si>
  <si>
    <t>on the estimated percentage of service completed.  We had no material remaining performance obligations at December 31, 2023 and 2022.</t>
  </si>
  <si>
    <t xml:space="preserve">We may provide customers ancillary services, such as switching, demurrage and other incidental activities, under their transportation contracts.  </t>
  </si>
  <si>
    <t xml:space="preserve">The revenues associated with these distinct performance obligations are recognized when the services are performed or as contractual obligations </t>
  </si>
  <si>
    <t>are met.  These revenues are included in accounts 104, 106, and 110 on the Results of Operations and represents approximately 4% and 6%,</t>
  </si>
  <si>
    <t>respectively, of “Total Railway Operating Revenues” on the Results of Operations for the years ended December 31, 2023 and 2022.</t>
  </si>
  <si>
    <t xml:space="preserve">Revenue related to interline transportation services that involve another railroad is reported on a net basis.  Therefore, the portion of the amount    </t>
  </si>
  <si>
    <t xml:space="preserve">that relates to another party is not reflected in revenues. </t>
  </si>
  <si>
    <t xml:space="preserve">Under the typical payment terms of our freight contracts, payment for services is due within fifteen days of billing the customer, thus there are no </t>
  </si>
  <si>
    <t>significant financing components.  "Accounts receivable" on the Comparative Statement of Financial Position includes both customer and non-</t>
  </si>
  <si>
    <t>customer receivables as follows:</t>
  </si>
  <si>
    <t>Customer</t>
  </si>
  <si>
    <t>All other accounts receivable</t>
  </si>
  <si>
    <t>Accounts receivable</t>
  </si>
  <si>
    <t xml:space="preserve">Non-customer receivables include non-revenue-related amounts due from affiliated companies, other railroads, governmental entities, and others.  </t>
  </si>
  <si>
    <t xml:space="preserve">There were no non-current customer receivables at December 31, 2023 and 2022.  We do not have any material contract assets or liabilities at </t>
  </si>
  <si>
    <t>December 31, 2023 and 2022.</t>
  </si>
  <si>
    <t>11.  Income Taxes</t>
  </si>
  <si>
    <t xml:space="preserve">On July 8, 2022, House Bill 1342 was signed into law in the Commonwealth of Pennsylvania, which reduced its corporate income tax rate from </t>
  </si>
  <si>
    <t xml:space="preserve">9.99% to 4.99%, through a series of phased reductions beginning each tax year from January 1, 2023 through January 1, 2031.  Generally </t>
  </si>
  <si>
    <t xml:space="preserve">Accepted Accounting Principles (GAAP) requires companies to recognize the effect of tax law changes in the period of enactment.  As a result, in </t>
  </si>
  <si>
    <t xml:space="preserve">2022, we recognized a $136 million benefit in “Provision for deferred taxes” with a corresponding reduction in “Accumulated deferred income tax </t>
  </si>
  <si>
    <t>credits.”</t>
  </si>
  <si>
    <t>12.  Related Parties</t>
  </si>
  <si>
    <t>General</t>
  </si>
  <si>
    <t>NS is our parent holding company. Rail operations are coordinated at the holding company level by the Chief Operating Officer.  NS charges us a fee</t>
  </si>
  <si>
    <t>for management services it performs for us (which totaled $819 million in 2023 and $769 million in 2022, including a $66 million markup in 2023</t>
  </si>
  <si>
    <t>and a $62 million markup in 2022).  In addition, NS charges us a revenue-based licensing fee (which totaled $180 million in 2023 and $190 million</t>
  </si>
  <si>
    <t>in 2022) for the use of certain intangible assets owned by NS.</t>
  </si>
  <si>
    <t>Operations Over Conrail’s Lines</t>
  </si>
  <si>
    <t xml:space="preserve">Through a limited liability company, NS and CSX Corporation (CSX) jointly own Conrail Inc. (Conrail), whose primary subsidiary is Consolidated Rail </t>
  </si>
  <si>
    <t xml:space="preserve">Corporation (CRC).  NS has a 58% economic and 50% voting interest in the jointly owned entity, and CSX has the remainder of the economic and </t>
  </si>
  <si>
    <t xml:space="preserve">voting interests.  </t>
  </si>
  <si>
    <t xml:space="preserve">CRC owns and operates certain properties (the Shared Assets Areas) for the joint and exclusive benefit of NSR and CSX Transportation, Inc. </t>
  </si>
  <si>
    <t xml:space="preserve">(CSXT).  The costs of operating the Shared Assets Areas are borne by NSR and CSXT based on usage.  In addition, NSR and CSXT pay CRC a fee </t>
  </si>
  <si>
    <t xml:space="preserve">for access to the Shared Assets Areas.  “Railway operating expenses” include expenses payable to CRC for operation of the Shared Assets Areas </t>
  </si>
  <si>
    <t xml:space="preserve">totaling $164 million in 2023, and $156 million in 2022.  Future payments for access fees due to CRC under the Shared Assets Areas agreements </t>
  </si>
  <si>
    <t>are as follows: $44 million in each of 2024 through 2028 and $17 million thereafter.  NS provides certain general and administrative support</t>
  </si>
  <si>
    <t xml:space="preserve">functions to Conrail, the fees for which are billed in accordance with several service-provider arrangements and approximate $6 million annually. </t>
  </si>
  <si>
    <t xml:space="preserve">“Accrued accounts payable” includes $198 million and $173 million at December 31, 2023 and 2022, respectively, due to Conrail for the operation of </t>
  </si>
  <si>
    <t xml:space="preserve">the Shared Assets Areas.  “Other Long-Term Liabilities and Deferred Credits” includes $534 million at both December 31, 2023 and 2022 for long- </t>
  </si>
  <si>
    <t xml:space="preserve">term advances from Conrail.  </t>
  </si>
  <si>
    <t>Investment in TTX</t>
  </si>
  <si>
    <t xml:space="preserve">NSR and six other North American railroads jointly own TTX Company (TTX), a railcar pooling company that provides its owner-railroads with </t>
  </si>
  <si>
    <t xml:space="preserve">standardized fleets of intermodal, automotive, and general use rail cars at stated rates.  We have a 19.78% ownership interest in TTX.  </t>
  </si>
  <si>
    <t>Amounts paid to TTX for use of equipment are included in “Railway operating expenses.”  This amounted to $274 million and $256 million of</t>
  </si>
  <si>
    <t xml:space="preserve">expense, respectively, for the years ended December 31, 2023 and 2022.  Equity in the earnings of TTX, which partially offsets the costs and are </t>
  </si>
  <si>
    <t>also included in “Railway operating expenses,” totaled $47 million and $53 million for 2023 and 2022, respectively.</t>
  </si>
  <si>
    <t>Intercompany Accounts</t>
  </si>
  <si>
    <t>Current:</t>
  </si>
  <si>
    <t xml:space="preserve">      Receivables from Affiliated Companies</t>
  </si>
  <si>
    <t xml:space="preserve">      Payables to Affiliated Companies</t>
  </si>
  <si>
    <t>Long-term:</t>
  </si>
  <si>
    <t xml:space="preserve">     Accounts Payable; Affiliated Companies</t>
  </si>
  <si>
    <t xml:space="preserve">Interest is applied to certain advances at the average NS yield on short-term investments and to the notes at specified rates. Interest rates on these </t>
  </si>
  <si>
    <t>notes range from 1.31% to 6.0% with maturity dates ranging from 2024 to 2121.  NSR’s results include interest income on amounts due from NS</t>
  </si>
  <si>
    <t>of $1.5 billion in 2023 and $663 million in 2022, and interest expense of $527 million in 2023 and $450 million in 2022 related to these intercompany</t>
  </si>
  <si>
    <t>accounts.</t>
  </si>
  <si>
    <t>Intercompany Federal Income Tax Accounts</t>
  </si>
  <si>
    <t xml:space="preserve">Intercompany federal income tax accounts are recorded between companies in the NS consolidated group in accordance with the NS tax sharing </t>
  </si>
  <si>
    <t>agreement and are settled no later than the expiration of associated net operating loss carry forwards.</t>
  </si>
  <si>
    <t>Cash Required for NS Debt</t>
  </si>
  <si>
    <t xml:space="preserve">NS has outstanding approximately $18.0 billion of unsecured notes.  A significant portion of the funding for the interest and repayments on this and </t>
  </si>
  <si>
    <t>other NS debt is expected to be provided by us.</t>
  </si>
  <si>
    <t xml:space="preserve">NS is subject to various financial covenants with respect to its debt and under its credit agreement, including a maximum leverage ratio restriction </t>
  </si>
  <si>
    <t>and certain restrictions on issuance of further debt.  As a major NS subsidiary, we are subject to certain of those covenants.</t>
  </si>
  <si>
    <t>Road Initials: NS Rail      Year: 2023</t>
  </si>
  <si>
    <t>13.  Leases</t>
  </si>
  <si>
    <t xml:space="preserve">We are committed under long-term lease agreements for equipment, lines of road, and other property.  We combine lease and non-lease </t>
  </si>
  <si>
    <t xml:space="preserve">components for new and reassessed leases.  Some of these agreements are variable lease agreements that include usage-based payments.  </t>
  </si>
  <si>
    <t xml:space="preserve">These agreements contain payment provisions that depend on an index or rate at the lease commencement date, and are therefore not included in </t>
  </si>
  <si>
    <t>our future minimum lease payments.  Our long-term lease agreements do not contain any material restrictive covenants.</t>
  </si>
  <si>
    <t xml:space="preserve">Our equipment leases have remaining terms of less than 1 year to 7 years and our lines of road and land leases have remaining terms of less than </t>
  </si>
  <si>
    <t>1 year to 134 years.  Some of these leases include options to extend the leases for up to 99 years and some include options to terminate the</t>
  </si>
  <si>
    <t>leases within 30 days.  Because we are not reasonably certain to exercise these renewal options, the options are not considered in determining the</t>
  </si>
  <si>
    <t xml:space="preserve">lease term, and associated payments are excluded from future minimum lease payments.  </t>
  </si>
  <si>
    <t xml:space="preserve">Leases with an initial term of twelve months or less are not recorded on the balance sheet.  We recognize lease expense for these leases on a </t>
  </si>
  <si>
    <t>straight-line basis over the lease term.</t>
  </si>
  <si>
    <t>Operating lease amounts included on the Comparative Statement of Financial Position were as follows:</t>
  </si>
  <si>
    <t xml:space="preserve">December 31, </t>
  </si>
  <si>
    <t>2023</t>
  </si>
  <si>
    <t>2022</t>
  </si>
  <si>
    <t>Classification</t>
  </si>
  <si>
    <t>Assets</t>
  </si>
  <si>
    <t xml:space="preserve"> Right-of-use (ROU) assets</t>
  </si>
  <si>
    <t>Liabilities</t>
  </si>
  <si>
    <t xml:space="preserve">  Current lease liabilities</t>
  </si>
  <si>
    <t xml:space="preserve">  Non-current lease liabilities</t>
  </si>
  <si>
    <t xml:space="preserve">    Total lease liabilities</t>
  </si>
  <si>
    <t>The components of total lease expense, primarily included in “Railway operating expenses,” were as follows:</t>
  </si>
  <si>
    <t>Operating lease expense</t>
  </si>
  <si>
    <t>Variable lease expense</t>
  </si>
  <si>
    <t>Short-term lease expense</t>
  </si>
  <si>
    <t>Total lease expense</t>
  </si>
  <si>
    <t xml:space="preserve">In March 2019, we entered into a non-cancellable lease for an office building.  In 2021, the construction of the office building was completed and the </t>
  </si>
  <si>
    <t xml:space="preserve">lease commenced.  The initial lease term is five years with options to renew, purchase, or sell the office building at the end of the lease term.  The </t>
  </si>
  <si>
    <t>lease contains a residual value guarantee of up to eighty-three percent of the total construction cost of $499 million.</t>
  </si>
  <si>
    <t>We currently operate approximately 337 miles of railway that extends from Cincinnati, Ohio to Chattanooga, Tennessee under an operating lease</t>
  </si>
  <si>
    <t>agreement.  Lease expense associated with this agreement totaled $26 million and $25 million in 2023 and 2022, respectively.  In 2022, we entered</t>
  </si>
  <si>
    <t xml:space="preserve">into an asset purchase and sale agreement with the Board of Trustees of the Cincinnati Southern Railway to purchase this line.   The total purchase </t>
  </si>
  <si>
    <t xml:space="preserve">price is expected to be approximately $1.7 billion and closed on March 15, 2024.  At close, the existing lease arrangement will terminate and the </t>
  </si>
  <si>
    <t xml:space="preserve">assets purchased will be reflected in “Net Road and Equipment.” </t>
  </si>
  <si>
    <t xml:space="preserve">Other information related to operating leases was as follows: </t>
  </si>
  <si>
    <t>Weighted-average remaining lease term (years) on operating leases</t>
  </si>
  <si>
    <t>Weighted-average discount rates on operating leases</t>
  </si>
  <si>
    <t xml:space="preserve">As the rates implicit in most of our leases are not readily determinable, we use a collateralized incremental borrowing rate based on the information </t>
  </si>
  <si>
    <t xml:space="preserve">available at the lease commencement date in determining the present value of future payments.  We use the portfolio approach and group leases </t>
  </si>
  <si>
    <t>into short-, medium-, and long-term categories, applying the corresponding incremental borrowing rates to these categories.</t>
  </si>
  <si>
    <t xml:space="preserve">During 2023 and 2022, respectively, ROU assets obtained in exchange for new operating lease liabilities were $65 million and $57 million,  </t>
  </si>
  <si>
    <t xml:space="preserve">respectively.  Cash paid for amounts included in the measurement of lease liabilities was $117 million and $100 million in 2023 and 2022, </t>
  </si>
  <si>
    <t>respectively, and is included in operating cash flows.</t>
  </si>
  <si>
    <t>Future minimum lease payments under non-cancellable operating leases were as follows:</t>
  </si>
  <si>
    <t>December 31, 2023</t>
  </si>
  <si>
    <t>2029 and subsequent years</t>
  </si>
  <si>
    <t>Total lease payments</t>
  </si>
  <si>
    <t>Less: Interest</t>
  </si>
  <si>
    <t>Present value of lease liabilities</t>
  </si>
  <si>
    <t>December 31, 2022</t>
  </si>
  <si>
    <t>2028 and subsequent years</t>
  </si>
  <si>
    <t>14.  Fair Value</t>
  </si>
  <si>
    <t>Fair Value Measurements</t>
  </si>
  <si>
    <t xml:space="preserve">FASB Accounting Standards Codification (ASC) 820-10, “Fair Value Measurements,” established a framework for measuring fair value and a fair </t>
  </si>
  <si>
    <t>value hierarchy that prioritizes the inputs to valuation techniques used to measure fair value into three broad levels, as follows:</t>
  </si>
  <si>
    <t>Level 1</t>
  </si>
  <si>
    <t xml:space="preserve">Inputs to the valuation methodology are unadjusted quoted prices for identical assets or liabilities in active markets that we have the </t>
  </si>
  <si>
    <t>ability to access.</t>
  </si>
  <si>
    <t>Level 2</t>
  </si>
  <si>
    <t>Inputs to the valuation methodology include:</t>
  </si>
  <si>
    <t>· quoted prices for similar assets or liabilities in active markets,</t>
  </si>
  <si>
    <t>· quoted prices for identical or similar assets or liabilities in inactive markets,</t>
  </si>
  <si>
    <t>· inputs other than quoted prices that are observable for the asset or liability, and</t>
  </si>
  <si>
    <t>· inputs that are derived principally from or corroborated by observable market data by correlation or</t>
  </si>
  <si>
    <t xml:space="preserve">  other means. </t>
  </si>
  <si>
    <t xml:space="preserve">If the asset or liability has a specified (contractual) term, the Level 2 input must be observable for substantially the full term of the </t>
  </si>
  <si>
    <t>asset or liability.</t>
  </si>
  <si>
    <t>Level 3</t>
  </si>
  <si>
    <t>Inputs to the valuation methodology are unobservable and significant to the fair value measurement.</t>
  </si>
  <si>
    <t xml:space="preserve">The asset or liability's fair value measurement level within the hierarchy is based on the lowest level of any input that is significant to the fair value </t>
  </si>
  <si>
    <t>measurement.</t>
  </si>
  <si>
    <t>15.  Pensions and Other Postretirement Benefits</t>
  </si>
  <si>
    <t>NS and certain subsidiaries have both funded and unfunded defined benefit pension plans covering eligible employees.  NS and certain</t>
  </si>
  <si>
    <t xml:space="preserve">subsidiaries also provide specified health care benefits to eligible retired employees; these plans can be amended or terminated at NS’ option.  </t>
  </si>
  <si>
    <t xml:space="preserve">Under NS’ self-insured retiree health care plan, for those participants who are not Medicare-eligible, certain health care expenses are covered for </t>
  </si>
  <si>
    <t xml:space="preserve">retired employees and their dependents, reduced by any deductibles, coinsurance, and, in some cases, coverage provided under other group </t>
  </si>
  <si>
    <t xml:space="preserve">insurance policies.  Those participants who are Medicare-eligible are not covered under the self-insured retiree health care plan, but instead are </t>
  </si>
  <si>
    <t>provided with an employer-funded health reimbursement account which can be used for reimbursement of health insurance premiums or eligible out-</t>
  </si>
  <si>
    <t xml:space="preserve">of-pocket medical expenses. </t>
  </si>
  <si>
    <t>Road Initials:  NS Rail       Year: 2023</t>
  </si>
  <si>
    <t>Pension and Other Postretirement Benefit Obligations and Plan Assets</t>
  </si>
  <si>
    <t>Pension Benefits</t>
  </si>
  <si>
    <t>Other Postretirement Benefits</t>
  </si>
  <si>
    <t xml:space="preserve"> ($ in millions)</t>
  </si>
  <si>
    <t>Change in benefit obligations:</t>
  </si>
  <si>
    <t>Benefit obligation at beginning of year</t>
  </si>
  <si>
    <t>Service cost</t>
  </si>
  <si>
    <t>Interest cost</t>
  </si>
  <si>
    <t>Actuarial losses (gains)</t>
  </si>
  <si>
    <t>Plan amendment</t>
  </si>
  <si>
    <t>Benefits paid</t>
  </si>
  <si>
    <t xml:space="preserve">      Benefit obligation at end of year</t>
  </si>
  <si>
    <t>Change in plan assets:</t>
  </si>
  <si>
    <t>Fair value of plan assets at beginning of year</t>
  </si>
  <si>
    <t>Actual return on plan assets</t>
  </si>
  <si>
    <t>Employer contributions</t>
  </si>
  <si>
    <t xml:space="preserve">      Fair value of plan assets at end of year</t>
  </si>
  <si>
    <t xml:space="preserve">      Funded status at end of year</t>
  </si>
  <si>
    <t>Amounts recognized in the Comparative</t>
  </si>
  <si>
    <t xml:space="preserve">   Statement of Financial Position:</t>
  </si>
  <si>
    <t xml:space="preserve">      Special funds</t>
  </si>
  <si>
    <t xml:space="preserve">      Other current liabilities</t>
  </si>
  <si>
    <t xml:space="preserve">      Other long-term liabilities and deferred credits</t>
  </si>
  <si>
    <t xml:space="preserve">      Net amount recognized</t>
  </si>
  <si>
    <t>Amounts included in accumulated other</t>
  </si>
  <si>
    <t xml:space="preserve">   comprehensive loss (before tax):</t>
  </si>
  <si>
    <t xml:space="preserve">      Net (gain) loss</t>
  </si>
  <si>
    <t xml:space="preserve">      Prior service benefit</t>
  </si>
  <si>
    <t xml:space="preserve">NS’ accumulated benefit obligation for its defined benefit pension plans is $2.0 billion and $1.9 billion at December 31, 2023 and 2022, respectively.  </t>
  </si>
  <si>
    <t>NS’ unfunded pension plans, included above, which in all cases have no assets, had projected benefit obligations of $300 million and $275 million</t>
  </si>
  <si>
    <t xml:space="preserve">at December 31, 2023 and 2022, respectively, and had accumulated benefit obligations of $273 million and $249 million at December 31, 2023 </t>
  </si>
  <si>
    <t xml:space="preserve">and 2022, respectively.  </t>
  </si>
  <si>
    <t>Pension and Other Postretirement Benefit Cost Components</t>
  </si>
  <si>
    <t xml:space="preserve">      ($ in millions)</t>
  </si>
  <si>
    <t>Pension benefits:</t>
  </si>
  <si>
    <t>Expected return on plan assets</t>
  </si>
  <si>
    <t>Amortization of net losses</t>
  </si>
  <si>
    <t>Amortization of prior service benefit</t>
  </si>
  <si>
    <t xml:space="preserve">   Net benefit</t>
  </si>
  <si>
    <t>Other postretirement benefits:</t>
  </si>
  <si>
    <t>Other Changes in Plan Assets and Benefit Obligations Recognized in Other Comprehensive Income</t>
  </si>
  <si>
    <t>Net gains arising during the year</t>
  </si>
  <si>
    <t>Prior service effect of plan amendment</t>
  </si>
  <si>
    <t>Total recognized in other comprehensive income</t>
  </si>
  <si>
    <t>Total recognized in net periodic cost and other comprehensive income</t>
  </si>
  <si>
    <t xml:space="preserve">Net gains arising during the year for both pension benefits and other postretirement benefits were due primarily to higher actual returns on plan </t>
  </si>
  <si>
    <t>assets offset by a decrease in discount rates.</t>
  </si>
  <si>
    <t xml:space="preserve">The estimated net losses and prior service credits for the pension plans that will be amortized from accumulated other comprehensive loss into net </t>
  </si>
  <si>
    <t xml:space="preserve">periodic cost over the next year are $16 million.  The estimated net gains and prior service benefit for the other postretirement benefit plans that will  </t>
  </si>
  <si>
    <t>be amortized from accumulated other comprehensive loss into net periodic benefit over the next year is $26 million.</t>
  </si>
  <si>
    <t>15A</t>
  </si>
  <si>
    <t>Pension and Other Postretirement Benefits Assumptions</t>
  </si>
  <si>
    <t xml:space="preserve">Costs for pension and other postretirement benefits are determined based on actuarial valuations that reflect appropriate assumptions as of the </t>
  </si>
  <si>
    <t xml:space="preserve">measurement date, ordinarily the beginning of each year.  The funded status of the plans is determined using appropriate assumptions as of each   </t>
  </si>
  <si>
    <t>year end.  A summary of the major assumptions follows:</t>
  </si>
  <si>
    <t>Pension funded status:</t>
  </si>
  <si>
    <t xml:space="preserve">   Discount rate</t>
  </si>
  <si>
    <t xml:space="preserve">   Future salary increases</t>
  </si>
  <si>
    <t>Other postretirement benefits funded status:</t>
  </si>
  <si>
    <t>Pension cost:</t>
  </si>
  <si>
    <t xml:space="preserve">   Discount rate – service cost</t>
  </si>
  <si>
    <t xml:space="preserve">   Discount rate – interest cost</t>
  </si>
  <si>
    <t xml:space="preserve">   Return on assets in plans</t>
  </si>
  <si>
    <t>Other postretirement benefits cost:</t>
  </si>
  <si>
    <t xml:space="preserve">   Health care trend rate</t>
  </si>
  <si>
    <t xml:space="preserve">To determine the discount rates used to measure NS’ benefit obligations, NS utilizes analyses in which the projected annual cash flows from the </t>
  </si>
  <si>
    <t xml:space="preserve">pension and other postretirement benefit plans were matched with yield curves based on an appropriate universe of high-quality corporate bonds.   </t>
  </si>
  <si>
    <t>NS uses the results of the yield curve analyses to select the discount rates that match the payment streams of the benefits in these plans.</t>
  </si>
  <si>
    <t xml:space="preserve">NS uses a spot rate approach to estimate the service cost and interest cost components of net periodic benefit cost for NS’ pension and other </t>
  </si>
  <si>
    <t>postretirement benefit plans.</t>
  </si>
  <si>
    <t>Health Care Cost Trend Assumptions</t>
  </si>
  <si>
    <t xml:space="preserve">For measurement purposes at December 31, 2023, increases in the per capita cost of pre-Medicare covered health care benefits were assumed </t>
  </si>
  <si>
    <t>to be 6.5% for 2024.  We assume the rate will ratably decrease to an ultimate rate of 5.0% for 2030 and remain at that level thereafter.</t>
  </si>
  <si>
    <t>Asset Management</t>
  </si>
  <si>
    <t xml:space="preserve">Thirteen investment firms manage NS’ defined benefit pension plan's assets under investment guidelines approved by NS’ Benefits Investment </t>
  </si>
  <si>
    <t xml:space="preserve">Committee that is composed of members of NS’ management.  Investments are restricted to domestic and international equity securities, domestic </t>
  </si>
  <si>
    <t xml:space="preserve">and international fixed income securities, and unleveraged exchange-traded options and financial futures.  Limitations restrict investment </t>
  </si>
  <si>
    <t xml:space="preserve">concentration and use of certain derivative investments.  The target asset allocation for equity is 75% of the pension plan's assets.  Fixed income </t>
  </si>
  <si>
    <t xml:space="preserve">investments must consist predominantly of securities rated investment grade or higher.  Equity investments must be in liquid securities listed on </t>
  </si>
  <si>
    <t>national exchanges.  No investment is permitted in NS’ securities (except through commingled pension trust funds).</t>
  </si>
  <si>
    <t>15B</t>
  </si>
  <si>
    <t>NS’ pension plan's weighted-average asset allocations, by asset category, were as follows:</t>
  </si>
  <si>
    <t>Percentage of plan assets at December 31,</t>
  </si>
  <si>
    <t>Domestic equity securities</t>
  </si>
  <si>
    <t>Debt securities</t>
  </si>
  <si>
    <t>International equity securities</t>
  </si>
  <si>
    <t>Cash and cash equivalents</t>
  </si>
  <si>
    <t xml:space="preserve">   Total</t>
  </si>
  <si>
    <t xml:space="preserve">The other postretirement benefit plan assets consist primarily of trust-owned variable life insurance policies with an asset allocation at December </t>
  </si>
  <si>
    <t xml:space="preserve">31, 2023 of 66% in equity securities and 34% in debt securities compared with 64% in equity securities and 36% in debt securities at December </t>
  </si>
  <si>
    <t>31, 2022. The target asset allocation for equity is between 50% and 75% of the plan’s assets.</t>
  </si>
  <si>
    <t xml:space="preserve">The plans’ assumed future returns are based principally on the asset allocations and historical returns for the plans’ asset classes determined from </t>
  </si>
  <si>
    <t xml:space="preserve">both actual plan returns and, over longer time periods, expected market returns for those asset classes.  For 2024, NS assumes an 8.0% return </t>
  </si>
  <si>
    <t>on pension plan assets.</t>
  </si>
  <si>
    <t>Fair Value of Plan Assets</t>
  </si>
  <si>
    <t>The following is a description of the valuation methodologies used for pension plan assets measured at fair value.</t>
  </si>
  <si>
    <t xml:space="preserve">Common stock: Shares held by the plan at year end are valued at the official closing price as defined by the exchange or at the most </t>
  </si>
  <si>
    <t>recent trade price of the security at the close of the active market.</t>
  </si>
  <si>
    <t xml:space="preserve">Common collective trusts: The readily determinable fair value is based on the published fair value per unit of the trusts.  The common </t>
  </si>
  <si>
    <t>collective trusts hold equity securities, fixed income securities and cash and cash equivalents.</t>
  </si>
  <si>
    <t xml:space="preserve">Fixed income securities: Valued based on quotes received from independent pricing services or at an estimated price at which a dealer 	</t>
  </si>
  <si>
    <t>would pay for the security at year end using observable market-based inputs.</t>
  </si>
  <si>
    <t xml:space="preserve">Commingled funds: The readily determinable fair value is based on the published fair value per unit of the funds.  The commingled funds </t>
  </si>
  <si>
    <t>hold equity securities.</t>
  </si>
  <si>
    <t xml:space="preserve">Cash and cash equivalents: Short-term Treasury bills or notes are valued at an estimated price at which a dealer would pay for the security </t>
  </si>
  <si>
    <t xml:space="preserve">at year end using observable market-based inputs; money market funds are valued at the closing price reported on the active market on </t>
  </si>
  <si>
    <t>which the funds are traded.</t>
  </si>
  <si>
    <t>15C</t>
  </si>
  <si>
    <t xml:space="preserve">The following table sets forth the pension plan's assets by valuation technique level, within the fair value hierarchy. There were no level 3 valued  </t>
  </si>
  <si>
    <t xml:space="preserve">assets at December 31, 2023 or 2022.	</t>
  </si>
  <si>
    <t xml:space="preserve">Total </t>
  </si>
  <si>
    <t>Common stock</t>
  </si>
  <si>
    <t>Common collective trusts:</t>
  </si>
  <si>
    <t>Fixed income securities:</t>
  </si>
  <si>
    <t>Government and agencies securities</t>
  </si>
  <si>
    <t>Corporate bonds</t>
  </si>
  <si>
    <t>Mortgage and other asset-backed securities</t>
  </si>
  <si>
    <t>Commingled funds</t>
  </si>
  <si>
    <t xml:space="preserve">   Total investments</t>
  </si>
  <si>
    <t>Following is a description of the valuation methodologies used for other postretirement benefit plan assets measured at fair value.</t>
  </si>
  <si>
    <t xml:space="preserve">Trust-owned life insurance: Valued at NS’ interest in trust-owned life insurance issued by a major insurance company.  The underlying </t>
  </si>
  <si>
    <t xml:space="preserve">investments owned by the insurance company consist of a U.S. stock account and a U.S. bond account but may retain cash at times as well.  </t>
  </si>
  <si>
    <t>The U.S. stock account and U.S. bond account are valued based on readily determinable fair values.</t>
  </si>
  <si>
    <t xml:space="preserve">The other postretirement benefit plan assets consisted of trust-owned life insurance with fair values of $138 million and $122 million at December </t>
  </si>
  <si>
    <t>31, 2023 and 2022, respectively, and are valued under level 2 of the fair value hierarchy.  There were no level 1 or level 3 valued assets.</t>
  </si>
  <si>
    <t>15D</t>
  </si>
  <si>
    <t>Contributions and Estimated Future Benefit Payments</t>
  </si>
  <si>
    <t xml:space="preserve">In 2024, NS expects to contribute approximately $22 million to its unfunded pension plans for payments to pensioners and approximately $31 </t>
  </si>
  <si>
    <t xml:space="preserve">million to its other postretirement benefit plans for retiree health and death benefits.  NS does not expect to contribute to its funded pension plan </t>
  </si>
  <si>
    <t>in 2024.</t>
  </si>
  <si>
    <t>Benefit payments, which reflect expected future service, as appropriate, are expected to be paid as follows:</t>
  </si>
  <si>
    <t>Years 2029 – 2033</t>
  </si>
  <si>
    <t>Other Postretirement Coverage</t>
  </si>
  <si>
    <t xml:space="preserve">Under collective bargaining agreements, NS and certain subsidiaries participate in a multi-employer benefit plan, which provides certain </t>
  </si>
  <si>
    <t xml:space="preserve">postretirement health care and life insurance benefits to eligible craft employees.  Premiums under this plan are expensed as incurred and </t>
  </si>
  <si>
    <t>totaled $11 million in 2023 and $13 million in 2022.</t>
  </si>
  <si>
    <t>Section 401(k) Plans</t>
  </si>
  <si>
    <t xml:space="preserve">NS and certain subsidiaries provide Section 401(k) savings plans for employees.  Under the plans, NS matches a portion of employee </t>
  </si>
  <si>
    <t xml:space="preserve">contributions, subject to applicable limitations.  NS’ matching contributions, recorded as an expense, under these plans were $25 million in 2023 </t>
  </si>
  <si>
    <t>and $22 million in 2022.</t>
  </si>
  <si>
    <t>16.  Commitments and Contingencies</t>
  </si>
  <si>
    <t>Eastern Ohio Incident</t>
  </si>
  <si>
    <t>Summary</t>
  </si>
  <si>
    <t>On February 3, 2023, a train operated by us derailed in East Palestine, Ohio.  The derailed equipment included 38 railcars, 11 of which were</t>
  </si>
  <si>
    <t xml:space="preserve">non-Company-owned tank cars containing hazardous materials.  Fires associated with the derailment threatened certain of the tank cars.  There </t>
  </si>
  <si>
    <t xml:space="preserve">was concern about the risk that the contents of five of the tank cars carrying vinyl chloride might polymerize, which would have posed the risk of  </t>
  </si>
  <si>
    <t xml:space="preserve">a catastrophic explosion.  As a consequence, on February 6, 2023, the local incident commander (the East Palestine Fire Chief)—in consultation </t>
  </si>
  <si>
    <t xml:space="preserve">with the incident command that included, among others, federal, state and local officials and NS—opted to conduct a controlled vent and </t>
  </si>
  <si>
    <t xml:space="preserve">burn of five derailed tank cars, all of which contained vinyl chloride.  This procedure involved creating holes in the five tank cars to drain the </t>
  </si>
  <si>
    <t xml:space="preserve">vinyl chloride into adjacent trenches that had been dug into the ground where such vinyl chloride was then burned, with any material </t>
  </si>
  <si>
    <t xml:space="preserve">remaining after burning of the vinyl chloride being remediated.  The February 3rd derailment, the associated fire, and the resulting vent and burn </t>
  </si>
  <si>
    <t>of the tank cars containing vinyl chloride on February 6th is hereinafter referred to as the “Incident.”</t>
  </si>
  <si>
    <t xml:space="preserve">In response to the Incident, we have been working to clean the site safely and thoroughly, including those activities described in the </t>
  </si>
  <si>
    <t xml:space="preserve">Environmental Matters section below with respect to potentially impacted air, soil and water and to monitor for any impact on public health and </t>
  </si>
  <si>
    <t xml:space="preserve">the environment.  We are working with federal, state, and local officials to mitigate impacts from the Incident, including, among other efforts, </t>
  </si>
  <si>
    <t xml:space="preserve">conducting environmental monitoring and clean-up activities (as more fully described below), operating a family assistance center to provide </t>
  </si>
  <si>
    <t xml:space="preserve">financial support to affected members of the East Palestine and surrounding communities, and committing additional financial support to the </t>
  </si>
  <si>
    <t>community.</t>
  </si>
  <si>
    <t>Financial Impact</t>
  </si>
  <si>
    <t>Although we cannot predict the final outcome or estimate the reasonably possible range of loss with certainty, we recognized $1.1 billion of</t>
  </si>
  <si>
    <t>expense in 2023 for costs directly attributable to the Incident (including amounts accrued for the probable and reasonably estimable liabilities</t>
  </si>
  <si>
    <t>for those environmental and non-environmental matters described below) which is included in “Railway operating expenses” on the</t>
  </si>
  <si>
    <t>Results of Operations.  The total expense recognized includes the impact of $101 million in insurance recoveries received in 2023 from claims</t>
  </si>
  <si>
    <t xml:space="preserve">made under our insurance policies.  We recorded a deferred tax asset of $249 million related to the Incident expecting that certain expenses </t>
  </si>
  <si>
    <t xml:space="preserve">will be deductible for tax purposes in future periods or offset with insurance recoveries.  During 2023, our cash expenditures attributable </t>
  </si>
  <si>
    <t xml:space="preserve">to the Incident, net of insurance proceeds received, were $652 million, which are presented in “Net cash provided from operating activities” </t>
  </si>
  <si>
    <t xml:space="preserve">on the Statement of Cash Flows.  The difference between the recognized expense and cash expenditures during 2023 of $464 million </t>
  </si>
  <si>
    <t xml:space="preserve">comprises primarily of our current estimates of probable and reasonably estimable liabilities principally associated with environmental </t>
  </si>
  <si>
    <t>matters and legal proceedings, which are discussed in further detail below.</t>
  </si>
  <si>
    <t>15E</t>
  </si>
  <si>
    <t xml:space="preserve">Certain costs recorded in 2023 may be recoverable under our insurance policies in effect at the date of the Incident or from third parties.  To date,  </t>
  </si>
  <si>
    <t xml:space="preserve">we have recognized $101 million in insurance recoveries.  Any additional amounts recoverable under our insurance policies or from third parties  </t>
  </si>
  <si>
    <t xml:space="preserve">will be reflected in future periods in which recovery is considered probable.  For additional information about our insurance coverage, see </t>
  </si>
  <si>
    <t>“Insurance” below.</t>
  </si>
  <si>
    <r>
      <rPr>
        <b/>
        <sz val="8"/>
        <color rgb="FF000000"/>
        <rFont val="Arial"/>
      </rPr>
      <t>Environmental Matters</t>
    </r>
    <r>
      <rPr>
        <sz val="8"/>
        <color rgb="FF000000"/>
        <rFont val="Arial"/>
      </rPr>
      <t xml:space="preserve"> – In response to the Incident, we have been working with federal, state, and local officials such as the U.S. </t>
    </r>
  </si>
  <si>
    <t xml:space="preserve">Environmental Protection Agency (EPA), the Ohio EPA, the Pennsylvania Department of Environmental Protection (DEP), and the Columbiana </t>
  </si>
  <si>
    <t xml:space="preserve">County Health District to conduct environmental response and remediation activities, including but not limited to, air monitoring, indoor air </t>
  </si>
  <si>
    <t xml:space="preserve">quality screenings, municipal water and private water well testing, residential, commercial, and agricultural soil sampling, surface water and </t>
  </si>
  <si>
    <t xml:space="preserve">groundwater sampling, re-routing a local waterway around the affected site, capturing and shipping stormwater that enters the impacted </t>
  </si>
  <si>
    <t xml:space="preserve">derailment site to proper disposal facilities, and excavating and disposing of potentially affected soil at hazardous waste landfills or incinerators.  </t>
  </si>
  <si>
    <t xml:space="preserve">The U.S. EPA issued a Unilateral Administrative Order (UAO) on February 21, 2023 containing various requirements, including the submission </t>
  </si>
  <si>
    <t xml:space="preserve">of numerous work plans to assess and remediate various environmental media and performance of certain removal actions at the affected site.  </t>
  </si>
  <si>
    <t xml:space="preserve">On February 24, 2023, we submitted to the U.S. EPA our Notice of Intent to Comply with the UAO and are currently cooperating with U.S. EPA  </t>
  </si>
  <si>
    <t xml:space="preserve">as well as the Ohio EPA and Pennsylvania DEP, pursuant to the UAO and the directives issued thereunder.  On October 18, 2023, the U.S.  </t>
  </si>
  <si>
    <t xml:space="preserve">EPA issued a second unilateral order under Section 311(c) of the Clean Water Act (CWA), requiring preparation of additional environmental  </t>
  </si>
  <si>
    <t xml:space="preserve">work plans.  We timely submitted our Notice of Intent to Comply with the CWA order and continue to cooperate with the U.S. EPA, as well as  </t>
  </si>
  <si>
    <t>state agencies, in compliance with the CWA order.</t>
  </si>
  <si>
    <t xml:space="preserve">We are also subject to the following legal proceedings that principally relate to the environmental impact of the Incident: </t>
  </si>
  <si>
    <t xml:space="preserve">· The DOJ and the U.S. EPA filed a civil complaint (the DOJ Complaint) in the Northern District of Ohio (Eastern Division) </t>
  </si>
  <si>
    <t xml:space="preserve">seeking injunctive relief, cost recovery and civil penalties for violations of the Clean Water Act and seeking cost recovery </t>
  </si>
  <si>
    <t>under the Comprehensive Environmental Response, Compensation, and Liability Act (CERCLA).  The Ohio Attorney</t>
  </si>
  <si>
    <t xml:space="preserve">General (AG) also filed a CERCLA lawsuit (the Ohio Complaint) in the Northern District of Ohio (Eastern Division) seeking </t>
  </si>
  <si>
    <t xml:space="preserve">statutory damages for a variety of tort and environmental claims under CERCLA and various state laws.  The DOJ and Ohio </t>
  </si>
  <si>
    <t xml:space="preserve">AG cases have been consolidated for discovery purposes.  We have filed an answer, and on June 30, 2023, we filed a </t>
  </si>
  <si>
    <t>a third-party complaint bringing in numerous parties involved in the Incident.</t>
  </si>
  <si>
    <t xml:space="preserve">In connection with the foregoing items, we recognized $836 million of expense during 2023, of which $517 million was paid during 2023, </t>
  </si>
  <si>
    <t xml:space="preserve">related to probable obligations that are reasonably estimable, in accordance with FASB ASC 410-30, “Environmental Obligations.”  Our </t>
  </si>
  <si>
    <t xml:space="preserve">current estimate includes ongoing and future environmental cleanup activities and remediation efforts, governmental oversight costs </t>
  </si>
  <si>
    <t>(including those incurred by the U.S. EPA and the Ohio EPA), and other related costs, including those in connection with the DOJ Complaint</t>
  </si>
  <si>
    <t xml:space="preserve">(including potential civil penalties related to violations of the Clean Water Act).  Our current estimates of future environmental cleanup and </t>
  </si>
  <si>
    <t xml:space="preserve">remediation liabilities related to the Incident may change over time due to various factors, including but not limited to, the nature and extent </t>
  </si>
  <si>
    <t xml:space="preserve">of required future cleanup and removal activities (including those resulting from soil, water, sediment, and air assessment and investigative </t>
  </si>
  <si>
    <t xml:space="preserve">activities that are currently being, and will continue to be, conducted at the site), and the extent and duration of governmental oversight, </t>
  </si>
  <si>
    <t>amongst other factors.  As clean-up efforts progress and more information is available, we will review these estimates and revise as appropriate.</t>
  </si>
  <si>
    <r>
      <rPr>
        <b/>
        <sz val="8"/>
        <color rgb="FF000000"/>
        <rFont val="Arial"/>
      </rPr>
      <t>Legal Proceedings and Claims (Non-Environmental) –</t>
    </r>
    <r>
      <rPr>
        <sz val="8"/>
        <color rgb="FF000000"/>
        <rFont val="Arial"/>
      </rPr>
      <t xml:space="preserve"> To date, numerous non-environmental legal actions have commenced with respect to </t>
    </r>
  </si>
  <si>
    <t xml:space="preserve">the Incident, including those more specifically set forth below. </t>
  </si>
  <si>
    <t xml:space="preserve">· There is a consolidated putative class action pending in the Northern District of Ohio (Eastern Division) in which plaintiffs </t>
  </si>
  <si>
    <t xml:space="preserve">allege various claims, including negligence, gross negligence, strict liability, and nuisance, and seeking as relief </t>
  </si>
  <si>
    <t xml:space="preserve">compensatory and punitive damages, medical monitoring and business losses.  The putative class is defined by reference </t>
  </si>
  <si>
    <t xml:space="preserve">to a class area covering a 30-mile radius.  On July 12, 2023, we filed a third-party complaint bringing in multiple parties </t>
  </si>
  <si>
    <t xml:space="preserve">involved in the Incident.  The court in the putative class action has established a fact discovery deadline of February 5, </t>
  </si>
  <si>
    <t xml:space="preserve">2024.  Another putative class action is pending in the Western District of Pennsylvania, brought by Pennsylvania school </t>
  </si>
  <si>
    <t xml:space="preserve">districts and students.  On August 22, 2023, three school districts voluntarily dismissed their actions, then individual </t>
  </si>
  <si>
    <t xml:space="preserve">lawsuits.  On the same day, six Pennsylvania school districts and students filed a putative class action lawsuit alleging </t>
  </si>
  <si>
    <t xml:space="preserve">negligence, strict liability, nuisance, and trespass, and seeking damages and health monitoring.  On December 8, 2023,  </t>
  </si>
  <si>
    <t xml:space="preserve">the school districts amended their complaint to add additional companies as defendants in the action.  The putative class </t>
  </si>
  <si>
    <t xml:space="preserve">action and individual lawsuits are collectively referred to herein as the Incident Lawsuits.  In accordance with FASB ASC </t>
  </si>
  <si>
    <t xml:space="preserve">450, “Contingencies,” we have recognized a $116 million loss during 2023 with respect to the Incident Lawsuits and related </t>
  </si>
  <si>
    <t xml:space="preserve">contingencies, of which $34 million has been paid.  At this time, we are unable to estimate the possible loss or range of </t>
  </si>
  <si>
    <t xml:space="preserve">loss in excess of the amounts accrued regarding the Incident Lawsuits.  However, for the reasons set forth below, our </t>
  </si>
  <si>
    <t xml:space="preserve">estimated loss or range of loss with respect to the Incident Lawsuits may change from time to time, and it is reasonably </t>
  </si>
  <si>
    <t xml:space="preserve">possible that we will incur actual losses in excess of the amounts currently accrued and such additional amounts may be </t>
  </si>
  <si>
    <t xml:space="preserve">material.  While we continue to work with parties with respect to potential resolution pathways, no assurance can be given </t>
  </si>
  <si>
    <t xml:space="preserve">that we will be successful in doing so and we cannot predict the outcome of these matters.  </t>
  </si>
  <si>
    <t xml:space="preserve">· We have received securities and derivative litigation and multiple shareholder document and litigation demand letters, </t>
  </si>
  <si>
    <t xml:space="preserve">including a securities class action lawsuit under the Securities Exchange Act of 1934 initially filed in the Southern District </t>
  </si>
  <si>
    <t xml:space="preserve">of Ohio alleging multiple securities law violations but since transferred to the Northern District of Georgia, a securities class </t>
  </si>
  <si>
    <t xml:space="preserve">action lawsuit under the Securities Act of 1933 filed in the Southern District of New York alleging misstatements in </t>
  </si>
  <si>
    <t xml:space="preserve">association with our debt offerings, and a shareholder derivative complaint in Virginia state court asserting claims for breach </t>
  </si>
  <si>
    <t xml:space="preserve">of fiduciary duties, waste of corporate assets, and unjust enrichment in connection with safety of the Company's operations </t>
  </si>
  <si>
    <t xml:space="preserve">(collectively, the Shareholder Matters).  On February 2, 2024, defendants filed a motion to dismiss the amended complaint </t>
  </si>
  <si>
    <t xml:space="preserve">in the Securities Act lawsuit.  No responsive pleadings have been filed yet with respect to the other Shareholder Matters. </t>
  </si>
  <si>
    <t>15F</t>
  </si>
  <si>
    <t xml:space="preserve">With respect to the Incident-related litigation and regulatory matters, we record a liability for loss contingencies through a charge to </t>
  </si>
  <si>
    <t xml:space="preserve">earnings when we conclude that it is probable that a liability has been incurred and the amount of the liability can be reasonably estimated, </t>
  </si>
  <si>
    <t xml:space="preserve">and disclose such liability if we conclude it to be material.  Any adjustments to the recorded liability will be reflected in earnings in the </t>
  </si>
  <si>
    <t>periods in which such adjustments become known.  Because the final outcome of any of these legal proceedings cannot be predicted with</t>
  </si>
  <si>
    <t xml:space="preserve">certainty, developments related to the progress of such legal proceedings or other unfavorable or unexpected developments or outcomes </t>
  </si>
  <si>
    <t>could result in additional costs or new or additionally accrued amounts that could be material to our results of operations in a particular year</t>
  </si>
  <si>
    <t xml:space="preserve">or quarter.  In addition, if it is reasonably possible that we will incur Incident-related losses in excess of the amounts currently recorded as a </t>
  </si>
  <si>
    <t xml:space="preserve">loss contingency, we disclose the potential range of loss, if reasonably estimable, or we disclose that we cannot reasonably estimate such </t>
  </si>
  <si>
    <t xml:space="preserve">an amount at this time.   For Incident-related litigation and regulatory matters where a loss may be reasonably possible, but not probable, </t>
  </si>
  <si>
    <t xml:space="preserve">or probable but not reasonably estimable, no accrual is established but the matter, if potentially material, is disclosed.  </t>
  </si>
  <si>
    <t>Our estimates of probable losses and reasonably possible losses are based upon currently available information and involve significant</t>
  </si>
  <si>
    <t>judgement and a variety of assumptions, given that (1) these legal and regulatory proceedings are in early stages; (2) discovery may not</t>
  </si>
  <si>
    <t>be completed; (3) damages sought in these legal and regulatory proceedings can be unsubstantiated or indeterminate; (4) there are often</t>
  </si>
  <si>
    <t>significant facts in dispute; and/or (5) there is a wide range of possible outcomes.  Accordingly, our estimated range of loss with respect to</t>
  </si>
  <si>
    <t>these matters may change from time to time, and actual losses may exceed current estimates.  At this time, we are unable to estimate the</t>
  </si>
  <si>
    <t>possible loss or range of loss in excess of the amounts accrued with respect to the matters described above.</t>
  </si>
  <si>
    <t>In addition to the costs associated with environmental matters and legal proceedings and claims, we incurred $265 million in other</t>
  </si>
  <si>
    <t>expenses directly related to the Incident in 2023 pertaining to legal fees, community support, and other response-related activities.  The</t>
  </si>
  <si>
    <t>amounts recorded by us in 2023 do not include any estimate of loss for the following additional items, for which we believe a loss is either</t>
  </si>
  <si>
    <t>not probable or not reasonably estimable for the reasons noted: (i) the overall cost to us for the healthcare fund being developed in</t>
  </si>
  <si>
    <t>conjunction with relevant stakeholders, including the Ohio AG, for affected residents (given the preliminary nature of such discussions),</t>
  </si>
  <si>
    <t>which amount will impact our loss contingency analysis with respect to the Incident Lawsuits described above, or (ii) any fines or penalties</t>
  </si>
  <si>
    <t>(in excess of the liabilities established for Clean Water Act-related civil penalties) that may be imposed as a result of the Incident Inquiries</t>
  </si>
  <si>
    <t>and Investigations, as more specifically set forth and defined below (the outcome of which are uncertain at this time).  Additionally, with the</t>
  </si>
  <si>
    <t>exception of amounts recognized during 2023, potential recoveries under our insurance coverage, which may apply to various Incident-</t>
  </si>
  <si>
    <t>related expenses or liabilities as more specifically set forth further below, have not yet been recorded (given the preliminary nature of</t>
  </si>
  <si>
    <t>discussions with our insurers).  No amounts have been recorded related to potential recoveries from other third parties, which may reduce</t>
  </si>
  <si>
    <t>amounts payable by our insurers under our applicable insurance coverage.</t>
  </si>
  <si>
    <t>Inquiries and Investigations</t>
  </si>
  <si>
    <t>As set forth above, we are subject to inquiries and investigations by numerous federal, state, and local government authorities and regulatory</t>
  </si>
  <si>
    <t>agencies regarding the Incident, including but not limited to, the DOJ and the U.S. EPA, the Ohio EPA, the NTSB, the FRA, the Occupational</t>
  </si>
  <si>
    <t>Safety and Health Administration, the Ohio AG, and the Pennsylvania AG.  Further details regarding the NTSB and FRA investigations are set</t>
  </si>
  <si>
    <t>forth below.  We are cooperating with all inquiries and investigations, including responding to civil and criminal subpoenas and other requests for</t>
  </si>
  <si>
    <t>information (the aforementioned inquiries and investigations, as well as the civil and criminal subpoenas are collectively referred to herein as the</t>
  </si>
  <si>
    <t>Incident Inquiries and Investigations).  Aside from the FRA Safety Assessment (defined and described below), the outcome of any current or</t>
  </si>
  <si>
    <t>future Incident Inquiries and Investigations is uncertain at this time, including any related fines, penalties or settlements.  Therefore, our expenses</t>
  </si>
  <si>
    <t>for 2023 do not include estimates of the total amount that we may incur for any such fines, penalties or settlements.</t>
  </si>
  <si>
    <t>Subsequent to the Incident, investigators from the NTSB examined railroad equipment and track conditions; reviewed data from the signal system,</t>
  </si>
  <si>
    <t>wayside defect detectors, local surveillance cameras, and the lead locomotive’s event recorder and forward-facing and inward-facing image</t>
  </si>
  <si>
    <t>recorders; and completed certain interviews (the NTSB Investigation).  The NTSB issued a preliminary report indicating that one of the cars</t>
  </si>
  <si>
    <t>involved in the derailment appeared to have a wheel bearing in the final stage of overheat failure moments before the derailment.  Their</t>
  </si>
  <si>
    <t>preliminary report also indicates that the rail crew was operating the train within our rules; the rail crew operated the train below the track speed</t>
  </si>
  <si>
    <t>limit, the wayside heat detectors were operating as designed; and once the rail crew was alerted by the wayside detector, they immediately began</t>
  </si>
  <si>
    <t>to stop the train.  The NTSB conducted a subsequent investigative field hearing in East Palestine, Ohio on June 22 and 23, 2023.  The NTSB’s</t>
  </si>
  <si>
    <t xml:space="preserve">investigation remains ongoing.  We expect the NTSB to issue a final report, with a probable cause determination and safety recommendations, </t>
  </si>
  <si>
    <t>Concurrent with the NTSB Investigation, the FRA is also investigating the Incident.  Similar in scope to the NTSB Investigation, the FRA is</t>
  </si>
  <si>
    <t>examining railroad equipment, track conditions, hazardous materials train placement and routing, and emergency response (the FRA Incident</t>
  </si>
  <si>
    <t>Investigation).  The FRA Incident Investigation may result in the assessment of civil penalties.  In addition to the FRA Incident Investigation, the</t>
  </si>
  <si>
    <t>FRA completed a 60-day supplemental safety assessment (the FRA Safety Assessment).  The FRA Safety Assessment included a review of</t>
  </si>
  <si>
    <t>findings from a previously completed 2022 system audit and an assessment of operational elements including, but not limited to: track, signal, and</t>
  </si>
  <si>
    <t>rolling stock maintenance, inspection and repair practices; protection of employees; communications between transportation departments and</t>
  </si>
  <si>
    <t>mechanical and engineering staff; operation control center procedures and dispatcher training.  The overall scope of the FRA Safety Assessment</t>
  </si>
  <si>
    <t>was to examine our safety culture.  The FRA issued a public report in early August and included its findings and recommended corrective actions.</t>
  </si>
  <si>
    <t>The FRA Incident Investigation remains ongoing.</t>
  </si>
  <si>
    <t>15G</t>
  </si>
  <si>
    <t>Other Commitments and Contingencies</t>
  </si>
  <si>
    <t>Lawsuits</t>
  </si>
  <si>
    <t xml:space="preserve">We and/or certain subsidiaries are defendants in numerous lawsuits and other claims relating principally to railroad operations.  When we </t>
  </si>
  <si>
    <t xml:space="preserve">conclude that it is probable that a liability has been incurred and the amount of the liability can be reasonably estimated, it is accrued through a </t>
  </si>
  <si>
    <t xml:space="preserve">charge to earnings and, if material, disclosed below.  While the ultimate amount of liability incurred in any of these lawsuits and claims is </t>
  </si>
  <si>
    <t xml:space="preserve">dependent on future developments, in our opinion, the recorded liability is adequate to cover the future payment of such liability and claims.  </t>
  </si>
  <si>
    <t xml:space="preserve">However, the final outcome of any of these lawsuits and claims cannot be predicted with certainty, and unfavorable or unexpected outcomes </t>
  </si>
  <si>
    <t xml:space="preserve">could result in additional accruals that could be significant to results of operations in a particular year or quarter.  Any adjustments to the </t>
  </si>
  <si>
    <t xml:space="preserve">recorded liability will be reflected in earnings in the periods in which such adjustments become known.  For lawsuits and other claims where a </t>
  </si>
  <si>
    <t xml:space="preserve">loss may be reasonably possible, but not probable, or is probable but not reasonably estimable, no accrual is established but the matter, if </t>
  </si>
  <si>
    <t xml:space="preserve">potentially material, is disclosed below.  We routinely review relevant information with respect to our lawsuits and other claims and update our </t>
  </si>
  <si>
    <t xml:space="preserve">accruals, disclosures and estimates of reasonably possible loss based on such reviews.  </t>
  </si>
  <si>
    <t xml:space="preserve">In 2007, various antitrust class actions filed against us and other Class I railroads in various Federal district courts regarding fuel surcharges </t>
  </si>
  <si>
    <t xml:space="preserve">were consolidated in the District of Columbia by the Judicial Panel on Multidistrict Litigation.  In 2012, the court certified the case as a class  </t>
  </si>
  <si>
    <t xml:space="preserve">action.  The defendant railroads appealed this certification, and the Court of Appeals for the District of Columbia vacated the District Court’s  </t>
  </si>
  <si>
    <t xml:space="preserve">decision and remanded the case for further consideration.  On October 10, 2017, the District Court denied class certification.  The decision was  </t>
  </si>
  <si>
    <t xml:space="preserve">upheld by the Court of Appeals on August 16, 2019.  Since that decision, various individual cases have been filed in multiple jurisdictions and   </t>
  </si>
  <si>
    <t xml:space="preserve">also consolidated in the District of Columbia.  We intend to vigorously defend the cases.  We do not believe the outcome of these proceedings   </t>
  </si>
  <si>
    <t xml:space="preserve">will have a material effect on our financial position, results of operations, or liquidity.  </t>
  </si>
  <si>
    <t xml:space="preserve">In 2018, a lawsuit was filed against one of our subsidiaries by the minority owner in a jointly-owned terminal railroad company in which we </t>
  </si>
  <si>
    <t xml:space="preserve">have the majority ownership.  The lawsuit alleged violations of various state laws and federal antitrust laws.  On January 3, 2023, the </t>
  </si>
  <si>
    <t xml:space="preserve">court granted summary judgment to us on all of the compensatory claims but denied summary judgment for all equitable relief claims.  On </t>
  </si>
  <si>
    <t xml:space="preserve">January 18, 2023, the court dismissed the federal equitable relief claims, leaving the state equitable relief claims as the sole remaining issue </t>
  </si>
  <si>
    <t xml:space="preserve">under consideration.  On April 19, 2023, the court disposed of all remaining state equitable relief claims.  The court's dismissals were appealed </t>
  </si>
  <si>
    <t xml:space="preserve">and the case is currently before the United States Court of Appeals for the Fourth Circuit.  We will continue to vigorously defend the lawsuit and, </t>
  </si>
  <si>
    <t xml:space="preserve">although it is reasonably possible we could incur a loss in the case, we believe that we will prevail.  However, given that litigation is inherently </t>
  </si>
  <si>
    <t xml:space="preserve">unpredictable and subject to uncertainties, there can be no assurances that the final outcome of the litigation (including the related appeal) will </t>
  </si>
  <si>
    <t>not be material.  Until such appeal is final, we cannot reasonably estimate the potential loss or range of loss associated with this matter.</t>
  </si>
  <si>
    <t>Casualty Claims</t>
  </si>
  <si>
    <t xml:space="preserve">Casualty claims include employee personal injury and occupational claims as well as third-party claims, all exclusive of legal costs.  To aid in </t>
  </si>
  <si>
    <t xml:space="preserve">valuing our personal injury liability and determining the amount to accrue with respect to such claims during the year, we utilize studies prepared </t>
  </si>
  <si>
    <t xml:space="preserve">by an independent consulting actuarial firm.  Job-related personal injury and occupational claims are subject to the Federal Employers Liability </t>
  </si>
  <si>
    <t xml:space="preserve">Act (FELA), which is applicable only to railroads.  The variability inherent in FELA’s fault-based tort system could result in actual costs being  </t>
  </si>
  <si>
    <t xml:space="preserve">different from the liability recorded.  While the ultimate amount of claims incurred is dependent on future developments, in our opinion, the </t>
  </si>
  <si>
    <t xml:space="preserve">recorded liability is adequate to cover the future payments of claims and is supported by the most recent actuarial study.  In all cases, we record  </t>
  </si>
  <si>
    <t>a liability when the expected loss for the claim is both probable and reasonably estimable.</t>
  </si>
  <si>
    <r>
      <rPr>
        <b/>
        <sz val="8"/>
        <color rgb="FF000000"/>
        <rFont val="Arial"/>
      </rPr>
      <t>Employee personal injury claims</t>
    </r>
    <r>
      <rPr>
        <sz val="8"/>
        <color rgb="FF000000"/>
        <rFont val="Arial"/>
      </rPr>
      <t xml:space="preserve"> – Other than Incident-related matters noted above, the largest component of claims expense is employee </t>
    </r>
  </si>
  <si>
    <t xml:space="preserve">personal injury costs.  The independent actuarial firm we engage provides quarterly studies to aid in valuing our employee personal injury </t>
  </si>
  <si>
    <t xml:space="preserve">liability and estimating personal injury expense.  The actuarial firm studies our historical patterns of reserving for claims and subsequent </t>
  </si>
  <si>
    <t xml:space="preserve">settlements, taking into account relevant outside influences.  The actuarial firm uses the results of these analyses to estimate the ultimate </t>
  </si>
  <si>
    <t xml:space="preserve">amount of liability.  We adjust the liability quarterly based upon our assessment and the results of the study.  The accuracy of our estimate of the </t>
  </si>
  <si>
    <t xml:space="preserve">liability is subject to inherent limitation given the difficulty of predicting future events such as jury decisions, court interpretations, or legislative   </t>
  </si>
  <si>
    <t>changes.  As a result, actual claim settlements may vary from the estimated liability recorded.</t>
  </si>
  <si>
    <t>15H</t>
  </si>
  <si>
    <r>
      <rPr>
        <b/>
        <sz val="8"/>
        <color rgb="FF000000"/>
        <rFont val="Arial"/>
      </rPr>
      <t>Occupational claims</t>
    </r>
    <r>
      <rPr>
        <sz val="8"/>
        <color rgb="FF000000"/>
        <rFont val="Arial"/>
      </rPr>
      <t xml:space="preserve"> – Occupational claims include injuries and illnesses alleged to be caused by exposures which occur over time as </t>
    </r>
  </si>
  <si>
    <t>opposed to injuries or illnesses caused by a specific accident or event.  Types of occupational claims commonly seen allege exposure to</t>
  </si>
  <si>
    <t>asbestos and other claimed toxic substances resulting in respiratory diseases or cancer.  Many such claims are being asserted by former or</t>
  </si>
  <si>
    <t>retired employees, some of whom have not been employed in the rail industry for decades.  The independent actuarial firm provides an estimate</t>
  </si>
  <si>
    <t>of the occupational claims liability based upon our history of claim filings, severity, payments, and other pertinent facts.  The liability is</t>
  </si>
  <si>
    <t>dependent upon judgments we make as to the specific case reserves as well as judgments of the actuarial firm in the quarterly studies.  Our</t>
  </si>
  <si>
    <t>estimate of ultimate loss includes a provision for those claims that have been incurred but not reported.  This provision is derived by analyzing</t>
  </si>
  <si>
    <t>industry data and projecting our experience.  We adjust the liability quarterly based upon our assessment and the results of the study.  However,</t>
  </si>
  <si>
    <t>it is possible that the recorded liability may not be adequate to cover the future payment of claims.  Adjustments to the recorded liability are</t>
  </si>
  <si>
    <t>reflected in operating expenses in the periods in which such adjustments become known.</t>
  </si>
  <si>
    <r>
      <rPr>
        <b/>
        <sz val="8"/>
        <color rgb="FF000000"/>
        <rFont val="Arial"/>
      </rPr>
      <t>Third-party claims</t>
    </r>
    <r>
      <rPr>
        <sz val="8"/>
        <color rgb="FF000000"/>
        <rFont val="Arial"/>
      </rPr>
      <t xml:space="preserve"> – We record a liability for third-party claims including those for highway crossing accidents, trespasser and other injuries, </t>
    </r>
  </si>
  <si>
    <t>property damage, and lading damage.  The actuarial firm assists us with the calculation of potential liability for third-party claims, except lading</t>
  </si>
  <si>
    <t>damage, based upon our experience including the number and timing of incidents, amount of payments, settlement rates, number of open</t>
  </si>
  <si>
    <t>claims, and legal defenses.  We adjust the liability quarterly based upon our assessment and the results of the study.  Given the inherent</t>
  </si>
  <si>
    <t>uncertainty in regard to the ultimate outcome of third-party claims, it is possible that the actual loss may differ from the  estimated liability</t>
  </si>
  <si>
    <t>recorded.</t>
  </si>
  <si>
    <t>Environmental Matters</t>
  </si>
  <si>
    <t>We are subject to various jurisdictions’ environmental laws and regulations.  We record a liability where such liability or loss is probable and</t>
  </si>
  <si>
    <t>reasonably estimable.  Environmental specialists regularly participate in ongoing evaluations of all known sites and in determining any necessary</t>
  </si>
  <si>
    <t>adjustments to liability estimates.</t>
  </si>
  <si>
    <t>In addition to environmental claims associated with the Incident, our Comparative Statement of Financial Position include liabilities for other</t>
  </si>
  <si>
    <t>environmental exposures of $60 million at December 31, 2023, and $66 million at December 31, 2022, of which $15 million is classified as a</t>
  </si>
  <si>
    <t>current liability at the end of both periods.  At December 31, 2023, the liability represents our estimates of the probable cleanup, investigation, and</t>
  </si>
  <si>
    <t>remediation costs based on available information at 81 known locations and projects compared with 85 locations and projects at December 31,</t>
  </si>
  <si>
    <t>2022.  At December 31, 2023, twenty-one sites accounted for $48 million of the liability, and no individual site was considered to be material.  We</t>
  </si>
  <si>
    <t>anticipate that most of this liability will be paid out over five years; however, some costs will be paid out over a longer period.</t>
  </si>
  <si>
    <t>At eight locations, one or more of our subsidiaries in conjunction with a number of other parties have been identified as potentially responsible</t>
  </si>
  <si>
    <t>parties under CERCLA or comparable state statutes that impose joint and several liability for cleanup costs.  We calculate our estimated liability</t>
  </si>
  <si>
    <t>for these sites based on facts and legal defenses applicable to each site and not solely on the basis of the potential for joint liability.</t>
  </si>
  <si>
    <t>As set forth above, with respect to known environmental sites (whether identified by us or by the U.S. EPA or comparable state authorities),</t>
  </si>
  <si>
    <t>estimates of our ultimate potential financial exposure for a given site or in the aggregate for all such sites can change over time because of the</t>
  </si>
  <si>
    <t>widely varying costs of currently available cleanup techniques, unpredictable contaminant recovery and reduction rates associated with available</t>
  </si>
  <si>
    <t>cleanup technologies, the likely development of new cleanup technologies, the difficulty of determining in advance the nature and full extent of</t>
  </si>
  <si>
    <t>contamination and each potential participant’s share of any estimated loss (and that participant’s ability to bear it), and evolving statutory and</t>
  </si>
  <si>
    <t>regulatory standards governing liability.</t>
  </si>
  <si>
    <t>The risk of incurring environmental liability for acts and omissions, past, present, and future, is inherent in the railroad business.  Some of the</t>
  </si>
  <si>
    <t>commodities we transport, particularly those classified as hazardous materials, pose special risks that we work diligently to reduce.  In addition,</t>
  </si>
  <si>
    <t>several of our subsidiaries own, or have owned, land used as operating property, or which is leased and operated by others, or held for sale.</t>
  </si>
  <si>
    <t>Because environmental problems that are latent or undisclosed may exist on these properties, there can be no assurance that we will not incur</t>
  </si>
  <si>
    <t>environmental liabilities or costs with respect to one or more of them, the amount and materiality of which cannot be estimated reliably at this time.</t>
  </si>
  <si>
    <t>Moreover, lawsuits and claims involving these and potentially other unidentified environmental sites and matters are likely to arise from time to</t>
  </si>
  <si>
    <t>time.  The resulting liabilities could have a significant effect on financial position, results of operations, or liquidity in a particular year or quarter.</t>
  </si>
  <si>
    <t>Based on our assessment of the facts and circumstances now known, we believe we have recorded the probable and reasonably estimable costs</t>
  </si>
  <si>
    <t>for dealing with those environmental matters of which we are aware.  Further, we believe that it is unlikely that any known matters, either</t>
  </si>
  <si>
    <t>individually or in the aggregate, will have a material adverse effect on our financial position, results of operations, or liquidity.</t>
  </si>
  <si>
    <t>15I</t>
  </si>
  <si>
    <t>Labor Agreements</t>
  </si>
  <si>
    <t>Approximately 80% of our railroad employees are covered by collective bargaining agreements with various labor unions.  Pursuant to the</t>
  </si>
  <si>
    <t>Railway Labor Act, these agreements remain in effect until new agreements are reached, or until the bargaining procedures mandated by the</t>
  </si>
  <si>
    <t>Railway Labor Act are completed.  Moratorium provisions in the labor agreements govern when the railroads and unions may propose changes to</t>
  </si>
  <si>
    <t>the agreements.  We largely bargain nationally in concert with other major railroads, represented by the National Carriers’ Conference Committee.</t>
  </si>
  <si>
    <t>The latest round of national bargaining concluded in December 2022, when agreements were either ratified or enacted through legislative action</t>
  </si>
  <si>
    <t>for all twelve of our unions.  With the conclusion of national bargaining, neither party can compel mandatory bargaining around any new</t>
  </si>
  <si>
    <t>proposals until November 1, 2024.</t>
  </si>
  <si>
    <t>In addition, we understand the imperative to continue improving quality of life for our craft employees and remain actively engaged with our</t>
  </si>
  <si>
    <t>unions in voluntary local discussions (none of which carry the risk of a work stoppage) on this important issue.</t>
  </si>
  <si>
    <t>Insurance</t>
  </si>
  <si>
    <t>We purchase insurance covering legal liabilities for bodily injury and property damage to third parties.  Our current liability insurance provides</t>
  </si>
  <si>
    <t>limits for approximately 93% of covered losses above $75 million and below $734 million per occurrence and/or policy year.  In addition, we</t>
  </si>
  <si>
    <t>purchase insurance for damage to property owned by us or in our care, custody, or control.  Our current property insurance provides limits for</t>
  </si>
  <si>
    <t>approximately 82% of covered losses above $75 million and below $275 million per occurrence and/or policy year.</t>
  </si>
  <si>
    <t>Insurance coverage with respect to the Incident is subject to certain conditions, including but not limited to our insurers’ reservation of rights to</t>
  </si>
  <si>
    <t>further investigate and contest coverage, the express restrictions and sub-limits of coverage, and various policy exclusions, including those for</t>
  </si>
  <si>
    <t>some governmental fines or penalties.  Some (re)insurers have disputed certain payments we have made, for example, as part of our effort to</t>
  </si>
  <si>
    <t>respond to, mitigate, and compensate for the impact to the community and affected residents and businesses.  We are pursuing coverage with</t>
  </si>
  <si>
    <t>respect to the Incident, and we have recognized $101 million in insurance recoveries in 2023, principally from excess liability (re)insurers.</t>
  </si>
  <si>
    <t>Purchase Commitments</t>
  </si>
  <si>
    <t>At December 31, 2023, we had outstanding purchase commitments totaling $1.4 billion through 2053 for locomotive modernizations, long-term</t>
  </si>
  <si>
    <t>technology support and development contracts, track material, and vehicles.</t>
  </si>
  <si>
    <t>Asset Purchase and Sale Agreement</t>
  </si>
  <si>
    <t>In November 2022, we entered into an asset purchase and sale agreement with the Board of Trustees of the Cincinnati Southern Railway to</t>
  </si>
  <si>
    <t>purchase approximately 337 miles of railway line that extends from Cincinnati, Ohio to Chattanooga, Tennessee which we currently operate</t>
  </si>
  <si>
    <t>under a lease agreement.  The agreement is conditioned upon the following, among other items: (i) approval by the voters of the City of</t>
  </si>
  <si>
    <t>Cincinnati (Cincinnati Voter Approval), which was obtained in November 2023, and (ii) the receipt of regulatory approval from the U.S. Surface</t>
  </si>
  <si>
    <t>Transportation Board (STB), which occurred in September 2023.  In June 2023, we entered into an amended and restated asset purchase and</t>
  </si>
  <si>
    <t>sale agreement which increased the purchase price by $500,000 and clarified the impact of Cincinnati Voter Approval on the closing timeline.</t>
  </si>
  <si>
    <t>Following the June 2023 amendment, the total purchase price for the line and other associated real and personal property included in the</t>
  </si>
  <si>
    <t>transaction is expected to be approximately $1.7 billion.  The transaction is scheduled to close on March 15, 2024.</t>
  </si>
  <si>
    <t>Change-In-Control Arrangements</t>
  </si>
  <si>
    <t>We have compensation agreements with certain officers and key employees that become operative only upon a change in control of Norfolk</t>
  </si>
  <si>
    <t>Southern, as defined in those agreements.  The agreements provide generally for payments based on compensation at the time of a covered</t>
  </si>
  <si>
    <t>individual’s involuntary or other specified termination and for certain other benefits.</t>
  </si>
  <si>
    <t>Indemnifications</t>
  </si>
  <si>
    <t>In a number of instances, we have agreed to indemnify lenders for additional costs they may bear as a result of certain changes in laws or</t>
  </si>
  <si>
    <t>regulations applicable to their loans.  Such changes may include impositions or modifications with respect to taxes, duties, reserves, liquidity,</t>
  </si>
  <si>
    <t>capital adequacy, special deposits, and similar requirements relating to extensions of credit by, deposits with, or the assets or liabilities of such</t>
  </si>
  <si>
    <t>lenders.  The nature and timing of changes in laws or regulations applicable to our financings are inherently unpredictable, and therefore our</t>
  </si>
  <si>
    <t>exposure in connection with the foregoing indemnifications cannot be quantified.  No liability has been recorded related to these indemnifications.</t>
  </si>
  <si>
    <t>15J</t>
  </si>
  <si>
    <t>17.  Freight Rates</t>
  </si>
  <si>
    <t>In 2023, we continued our reliance on private contracts and exempt price quotes as the predominant pricing mechanism.  Thus, a major portion</t>
  </si>
  <si>
    <t>of our freight business is not currently economically regulated by the government.  In general, market forces have been substituted for</t>
  </si>
  <si>
    <t>government regulation and now are the primary determinant of rail service prices.</t>
  </si>
  <si>
    <t>210.  RESULTS OF OPERATIONS</t>
  </si>
  <si>
    <t>1. Disclose requested information for respondent pertaining to results</t>
  </si>
  <si>
    <t>Cross-Checks</t>
  </si>
  <si>
    <t>of operations for the year.</t>
  </si>
  <si>
    <t>Schedule 210</t>
  </si>
  <si>
    <t>Line 15, col b</t>
  </si>
  <si>
    <t>= Line 66, col b</t>
  </si>
  <si>
    <t>2. Report total operating expenses from Sched. 410.  Any differences</t>
  </si>
  <si>
    <t>Lines 47,48,49 col b</t>
  </si>
  <si>
    <t>= Line 67, col b</t>
  </si>
  <si>
    <t>between this schedule and Sched. 410 must be explained on page 18.</t>
  </si>
  <si>
    <t>Line 50, col b</t>
  </si>
  <si>
    <t>= Line 68, col b</t>
  </si>
  <si>
    <t>3. List dividends from investments accounted for under the cost method</t>
  </si>
  <si>
    <t xml:space="preserve">on line 19, and list dividends accounted for under the equity method </t>
  </si>
  <si>
    <t>Schedule 410</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</si>
  <si>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</si>
  <si>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</si>
  <si>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</si>
  <si>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</si>
  <si>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</si>
  <si>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</si>
  <si>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</si>
  <si>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</si>
  <si>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</si>
  <si>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</si>
  <si>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</si>
  <si>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</si>
  <si>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</si>
  <si>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</si>
  <si>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</si>
  <si>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</si>
  <si>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</si>
  <si>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</si>
  <si>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</si>
  <si>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(101) Freight</t>
  </si>
  <si>
    <t>(102) Passenger</t>
  </si>
  <si>
    <t>(103) Passenger-related</t>
  </si>
  <si>
    <t>(104) Switching</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</si>
  <si>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</si>
  <si>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</si>
  <si>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</si>
  <si>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</si>
  <si>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</si>
  <si>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</si>
  <si>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</si>
  <si>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</si>
  <si>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</si>
  <si>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</si>
  <si>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</si>
  <si>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</si>
  <si>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</si>
  <si>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</si>
  <si>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</si>
  <si>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</si>
  <si>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</si>
  <si>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</si>
  <si>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</si>
  <si>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</si>
  <si>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</si>
  <si>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</si>
  <si>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</si>
  <si>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</si>
  <si>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</si>
  <si>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</si>
  <si>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</si>
  <si>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</si>
  <si>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</si>
  <si>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</si>
  <si>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</si>
  <si>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</si>
  <si>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</si>
  <si>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</si>
  <si>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</si>
  <si>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</si>
  <si>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</si>
  <si>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</si>
  <si>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</si>
  <si>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</si>
  <si>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</si>
  <si>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210.  RESULTS OF OPERATIONS - Continued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</si>
  <si>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</si>
  <si>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</si>
  <si>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</si>
  <si>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</si>
  <si>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</si>
  <si>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</si>
  <si>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</si>
  <si>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</si>
  <si>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</si>
  <si>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</si>
  <si>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</si>
  <si>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</si>
  <si>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</si>
  <si>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</si>
  <si>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</si>
  <si>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</si>
  <si>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</si>
  <si>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</si>
  <si>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</si>
  <si>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</si>
  <si>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 xml:space="preserve">            Income from continuing operations  (line 46 minus line 51)</t>
  </si>
  <si>
    <t>DISCONTINUED OPERATIONS</t>
  </si>
  <si>
    <t>(560) Income or loss from operations of discontinued segments (less applicable income</t>
  </si>
  <si>
    <t xml:space="preserve">            taxes of $)</t>
  </si>
  <si>
    <t>(562) Gain or loss on disposal of discontinued segments (less applicable income taxes</t>
  </si>
  <si>
    <t xml:space="preserve">            of $)</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</si>
  <si>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</si>
  <si>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</si>
  <si>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</si>
  <si>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</si>
  <si>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</si>
  <si>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</si>
  <si>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(592) Cumulative effect of changes in accounting principles  (less applicable income taxes of $)</t>
  </si>
  <si>
    <t xml:space="preserve">      Net income (Loss)  (lines 55 + 59 + 60)</t>
  </si>
  <si>
    <t xml:space="preserve">   Less:  Net Income attributable to non-controlling interest</t>
  </si>
  <si>
    <t xml:space="preserve">   Net Income attributable to reporting railroad</t>
  </si>
  <si>
    <t xml:space="preserve">   Basic Earnings Per Share</t>
  </si>
  <si>
    <t xml:space="preserve">   Diluted Earnings Per Share</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</si>
  <si>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</si>
  <si>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</si>
  <si>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</si>
  <si>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</si>
  <si>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</si>
  <si>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</si>
  <si>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</si>
  <si>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Schedules 210 and 220</t>
  </si>
  <si>
    <t>210 A.  CONSOLIDATED STATEMENT OF COMPREHENSIVE INCOME</t>
  </si>
  <si>
    <t>1. This schedule applies only to entities with items of Other Comprehensive Income (OCI)</t>
  </si>
  <si>
    <t xml:space="preserve">2. Entities must present comprehensive income in two separate but </t>
  </si>
  <si>
    <t>Schedule 210 
Line 61, col b</t>
  </si>
  <si>
    <t>=</t>
  </si>
  <si>
    <t>Schedule 210 A
Line 1, col b</t>
  </si>
  <si>
    <t>consecutive financial statements.</t>
  </si>
  <si>
    <t>3. Entities must present reclassification adjustments and the effects</t>
  </si>
  <si>
    <t>of those adjustments on net income and OCI on the face of the</t>
  </si>
  <si>
    <t>financial statements.</t>
  </si>
  <si>
    <t>Net Income</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</si>
  <si>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</si>
  <si>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</si>
  <si>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</si>
  <si>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</si>
  <si>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</si>
  <si>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</si>
  <si>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</si>
  <si>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 xml:space="preserve">          Net loss arising during period</t>
  </si>
  <si>
    <t xml:space="preserve">          Less:  amortization of prior service cost included in net periodic pension cost</t>
  </si>
  <si>
    <t>Other Comprehensive Income (Loss)</t>
  </si>
  <si>
    <t>Comprehensive Income (Loss)</t>
  </si>
  <si>
    <t xml:space="preserve">     Less:  comprehensive income attributable to noncontrolling interest </t>
  </si>
  <si>
    <t>Comprehensive Income attributable to reporting railroad (Loss)</t>
  </si>
  <si>
    <t>Notes:</t>
  </si>
  <si>
    <t>220.  RETAINED EARNINGS</t>
  </si>
  <si>
    <t xml:space="preserve">Show below the items of retained earnings accounts of the respondent for the year, classified in accordance with the Uniform </t>
  </si>
  <si>
    <t>System 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</si>
  <si>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</si>
  <si>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</si>
  <si>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</si>
  <si>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</si>
  <si>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t>
  </si>
  <si>
    <t>(c), 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</si>
  <si>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</si>
  <si>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</si>
  <si>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</si>
  <si>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</si>
  <si>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</si>
  <si>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</si>
  <si>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</si>
  <si>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</si>
  <si>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</si>
  <si>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</si>
  <si>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</si>
  <si>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</si>
  <si>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</si>
  <si>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</si>
  <si>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</si>
  <si>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</si>
  <si>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</si>
  <si>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</si>
  <si>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</si>
  <si>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</si>
  <si>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</si>
  <si>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</si>
  <si>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</si>
  <si>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</si>
  <si>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</si>
  <si>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</si>
  <si>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</si>
  <si>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</si>
  <si>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</si>
  <si>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</si>
  <si>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</si>
  <si>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</si>
  <si>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</si>
  <si>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</si>
  <si>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N/A *</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</si>
  <si>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</si>
  <si>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</si>
  <si>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</si>
  <si>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</si>
  <si>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</si>
  <si>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</si>
  <si>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$__________________</t>
  </si>
  <si>
    <t xml:space="preserve">        Debits during year           $__________________</t>
  </si>
  <si>
    <r>
      <rPr>
        <sz val="8"/>
        <color rgb="FF000000"/>
        <rFont val="Arial"/>
      </rPr>
      <t xml:space="preserve">        Balance at close of year  $____</t>
    </r>
    <r>
      <rPr>
        <u/>
        <sz val="8"/>
        <color rgb="FF000000"/>
        <rFont val="Arial"/>
      </rPr>
      <t>_0__</t>
    </r>
    <r>
      <rPr>
        <sz val="8"/>
        <color rgb="FF000000"/>
        <rFont val="Arial"/>
      </rPr>
      <t>___________</t>
    </r>
  </si>
  <si>
    <t>Amount of assigned Federal income tax consequences</t>
  </si>
  <si>
    <r>
      <rPr>
        <sz val="8"/>
        <color rgb="FF000000"/>
        <rFont val="Arial"/>
      </rPr>
      <t xml:space="preserve">               Account 606        $__</t>
    </r>
    <r>
      <rPr>
        <u/>
        <sz val="8"/>
        <color rgb="FF000000"/>
        <rFont val="Arial"/>
      </rPr>
      <t>None</t>
    </r>
    <r>
      <rPr>
        <sz val="8"/>
        <color rgb="FF000000"/>
        <rFont val="Arial"/>
      </rPr>
      <t>__________________</t>
    </r>
  </si>
  <si>
    <r>
      <rPr>
        <sz val="8"/>
        <color rgb="FF000000"/>
        <rFont val="Arial"/>
      </rPr>
      <t xml:space="preserve">               Account 616        $__</t>
    </r>
    <r>
      <rPr>
        <u/>
        <sz val="8"/>
        <color rgb="FF000000"/>
        <rFont val="Arial"/>
      </rPr>
      <t>None</t>
    </r>
    <r>
      <rPr>
        <sz val="8"/>
        <color rgb="FF000000"/>
        <rFont val="Arial"/>
      </rPr>
      <t>__________________</t>
    </r>
  </si>
  <si>
    <t>1.  If any dividends have not been declared on cumulative preferred stock, give cumulative undeclared dividends at</t>
  </si>
  <si>
    <t xml:space="preserve">     beginning of year and end of year.</t>
  </si>
  <si>
    <t>Amounts on line 8 represent distributions of earnings associated with a limited liability company. Board approval for use</t>
  </si>
  <si>
    <t>of Account 616 was provided by letter dated December 20, 2023.</t>
  </si>
  <si>
    <t>* Respondent maintains equity accounting for affiliates by recording transactions into the books of accounts. Therefore, a separate</t>
  </si>
  <si>
    <t>retained earnings memorandum account for the financial reporting of the equity portion is not maintained.</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</si>
  <si>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</si>
  <si>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</si>
  <si>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</si>
  <si>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</si>
  <si>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</si>
  <si>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</si>
  <si>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</si>
  <si>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</si>
  <si>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</si>
  <si>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</si>
  <si>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</si>
  <si>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</si>
  <si>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</si>
  <si>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</si>
  <si>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</si>
  <si>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</si>
  <si>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</si>
  <si>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</si>
  <si>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</si>
  <si>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</si>
  <si>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</si>
  <si>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</si>
  <si>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</si>
  <si>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</si>
  <si>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</si>
  <si>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</si>
  <si>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</si>
  <si>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</si>
  <si>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</si>
  <si>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</si>
  <si>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</si>
  <si>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</si>
  <si>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</si>
  <si>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</si>
  <si>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</si>
  <si>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</si>
  <si>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</si>
  <si>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</si>
  <si>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</si>
  <si>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</si>
  <si>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</si>
  <si>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</si>
  <si>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</si>
  <si>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</si>
  <si>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</si>
  <si>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</si>
  <si>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</si>
  <si>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</si>
  <si>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</si>
  <si>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</si>
  <si>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</si>
  <si>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</si>
  <si>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</si>
  <si>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</si>
  <si>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</si>
  <si>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Principal payments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</si>
  <si>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</si>
  <si>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</si>
  <si>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</si>
  <si>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</si>
  <si>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</si>
  <si>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</si>
  <si>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</si>
  <si>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</si>
  <si>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</si>
  <si>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</si>
  <si>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</si>
  <si>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</si>
  <si>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</si>
  <si>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</si>
  <si>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</si>
  <si>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</si>
  <si>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</si>
  <si>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</si>
  <si>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</si>
  <si>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</si>
  <si>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</si>
  <si>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</si>
  <si>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</si>
  <si>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</si>
  <si>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</si>
  <si>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</si>
  <si>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</si>
  <si>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</si>
  <si>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</si>
  <si>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</si>
  <si>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</si>
  <si>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</si>
  <si>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</si>
  <si>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</si>
  <si>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</si>
  <si>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</si>
  <si>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 operating assets</t>
  </si>
  <si>
    <t>Line 4 ÷ line 8</t>
  </si>
  <si>
    <t>Revenue delay days plus buffer</t>
  </si>
  <si>
    <t>Line 9 + 15 days</t>
  </si>
  <si>
    <t>CURRENT OPERATING LIABILITIES</t>
  </si>
  <si>
    <t>Interline and other balances (752)</t>
  </si>
  <si>
    <t>Sched. 200, line 30, col. b</t>
  </si>
  <si>
    <t>Audited accounts and wages payable (753)</t>
  </si>
  <si>
    <t>Accounts payable - other (754)</t>
  </si>
  <si>
    <t>Other taxes accrued (761.5)</t>
  </si>
  <si>
    <t>TOTAL CURRENT OPERATING LIABILITIES</t>
  </si>
  <si>
    <t>Sum of lines 11 through 14</t>
  </si>
  <si>
    <t>OPERATING EXPENSES</t>
  </si>
  <si>
    <t>Railway operating expenses</t>
  </si>
  <si>
    <t>Sched. 210, line 14, col. b</t>
  </si>
  <si>
    <t>Depreciation</t>
  </si>
  <si>
    <t>Sched 410, lines 136, 137, 138, 213, 232, 317 col h</t>
  </si>
  <si>
    <t>Cash related operating expenses</t>
  </si>
  <si>
    <t>Line 16 + line 6 - line 17</t>
  </si>
  <si>
    <t>Average daily expenditures</t>
  </si>
  <si>
    <t>Line 18 ÷ 360 days</t>
  </si>
  <si>
    <t>Days of operating expenses in current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</si>
  <si>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</si>
  <si>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</si>
  <si>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</si>
  <si>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</si>
  <si>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</si>
  <si>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</si>
  <si>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</si>
  <si>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</si>
  <si>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</si>
  <si>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</si>
  <si>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</si>
  <si>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Scrap and obsolete material included in account 712</t>
  </si>
  <si>
    <t>Materials and supplies held for common carrier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</si>
  <si>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</si>
  <si>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</si>
  <si>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</si>
  <si>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</si>
  <si>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</si>
  <si>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</si>
  <si>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</si>
  <si>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t>
  </si>
  <si>
    <t>210, 212, 227, 229, 231, 312, 314, and 316.  Rent income is added to railway operating revenues to produce</t>
  </si>
  <si>
    <t xml:space="preserve">total revenues.  Rent income is also added to total operating expenses to exclude the rent revenue items </t>
  </si>
  <si>
    <t>from operating expense.</t>
  </si>
  <si>
    <t>(C)</t>
  </si>
  <si>
    <t>If result is negative, use zero.</t>
  </si>
  <si>
    <t>GENERAL INSTRUCTIONS  CONCERNING RETURNS IN SCHEDULES 310 AND 310A</t>
  </si>
  <si>
    <t>Schedule 310 should give particulars of stocks, bonds, and other secured obligations, unsecured notes, and investment advances of affiliated</t>
  </si>
  <si>
    <t>companies held by respondent at the close of the year.  Also, disclose the investments made, disposed of, and written down during the year</t>
  </si>
  <si>
    <t>and the applicable dividends and interest credited to income as a result of those investments.  They should exclude securities issued or</t>
  </si>
  <si>
    <t>assumed by respondent.  For definition of affiliated companies, see the rules governing Account No. 721 "Investments and Advances;</t>
  </si>
  <si>
    <t>Affiliated Companies", in the Uniform System of Accounts for Railroad Companies.</t>
  </si>
  <si>
    <t>List the investments in the following order and show a total for each group and each class of investment by accounts in numerical order.</t>
  </si>
  <si>
    <t>Stocks</t>
  </si>
  <si>
    <t xml:space="preserve">  (1) Carriers-active</t>
  </si>
  <si>
    <t xml:space="preserve">  (2) Carriers-inactive</t>
  </si>
  <si>
    <t xml:space="preserve">  (3) Noncarriers-active</t>
  </si>
  <si>
    <t xml:space="preserve">  (4) Noncarriers-inactive</t>
  </si>
  <si>
    <t>Bonds (including US government bonds)</t>
  </si>
  <si>
    <t>Other secured obligations</t>
  </si>
  <si>
    <t>(D)</t>
  </si>
  <si>
    <t>Unsecured notes</t>
  </si>
  <si>
    <t>(E)</t>
  </si>
  <si>
    <t>Investment advances</t>
  </si>
  <si>
    <t>The subclassification of classes (B), (C), (D), and (E) should be the same as those provided for class (A).</t>
  </si>
  <si>
    <t>The kinds of industry represented by respondent's investments in the securities of other companies should be shown by symbol opposite the</t>
  </si>
  <si>
    <t>names of the issuing corporations.  The symbols and industrial classifications are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</si>
  <si>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</si>
  <si>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</si>
  <si>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</si>
  <si>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</si>
  <si>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</si>
  <si>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</si>
  <si>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</si>
  <si>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</si>
  <si>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</si>
  <si>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</si>
  <si>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</si>
  <si>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</si>
  <si>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</si>
  <si>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</si>
  <si>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</si>
  <si>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</si>
  <si>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</si>
  <si>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</si>
  <si>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</si>
  <si>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</si>
  <si>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</si>
  <si>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</si>
  <si>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 bridges, ferries,</t>
  </si>
  <si>
    <t>union depots, and other terminal facilities, sleeping cars, parlor cars, dining cars, freight cars, express services and facilities, electric</t>
  </si>
  <si>
    <t>railways, highway motor vehicles, steamboats and other marine transportation equipment, pipe lines (other than those for transportation</t>
  </si>
  <si>
    <t>of water), and other instrumentalities devoted to the transportation of persons or property for hire.  Telegraph and telephone companies</t>
  </si>
  <si>
    <t>are not meant to be included.</t>
  </si>
  <si>
    <t>Noncarrier companies should, for the purposes of these schedules, include telephone companies, telegraph companies, mining companies,</t>
  </si>
  <si>
    <t>manufacturing companies, hotel companies, etc.  Purely holding companies are to be classified as noncarrier companies, even though the</t>
  </si>
  <si>
    <t>securities held by such companies are largely or entirely issued or assumed by carriers.</t>
  </si>
  <si>
    <t>By an active corporation is meant one which maintains an organization for operating property or administering its financial affairs.  An</t>
  </si>
  <si>
    <t>inactive corporation is one which has been practically absorbed in a controlling corporation and which neither operates property nor</t>
  </si>
  <si>
    <t>administers its financial affairs.  If it maintains an organization it does so only for the purpose of complying with legal requirements and</t>
  </si>
  <si>
    <t>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</si>
  <si>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</si>
  <si>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 current basis.</t>
  </si>
  <si>
    <t>Do not include the value of securities issued or assumed by respondent.</t>
  </si>
  <si>
    <t>For affiliates which do not report to the Surface Transportation Board and are jointly owned, disclose in footnotes the name and extent of</t>
  </si>
  <si>
    <t>control of the other controlling entities.</t>
  </si>
  <si>
    <t>310.  INVESTMENTS AND ADVANCES AFFILIATED COMPANIES</t>
  </si>
  <si>
    <t>310.  INVESTMENTS AND ADVANCES AFFILIATED COMPANIES  - (Continued)</t>
  </si>
  <si>
    <t xml:space="preserve">Give particulars of investments in stocks, bonds, other secured obligations, unsecured notes, and investment </t>
  </si>
  <si>
    <t>If any of the companies included in this schedule are controlled by respondent, the percent of control should</t>
  </si>
  <si>
    <t xml:space="preserve">advances of companies affiliated with respondent, from accounts 715 (sinking funds), 716 (capital funds), 721 </t>
  </si>
  <si>
    <t>be shown in column (e),  In case any company listed is controlled other than through actual ownership of</t>
  </si>
  <si>
    <t xml:space="preserve"> (investments and advances affiliated companies), and 717 (other funds).</t>
  </si>
  <si>
    <t>securities, give particulars in a footnote.  In case of joint control, give names of other parties and particulars</t>
  </si>
  <si>
    <t>of other parties and particulars of control.</t>
  </si>
  <si>
    <t>Entries in this schedule should be made in accordance with the definitions and general instructions given on page</t>
  </si>
  <si>
    <t>If any advances reported are pledged, give particulars in a footnote.</t>
  </si>
  <si>
    <t>25, classifying the investments by means of letters, figures, and symbols in columns (a), (b) and (c).</t>
  </si>
  <si>
    <t>Investments in companies in which neither the original cost or present equity in total assets are less than</t>
  </si>
  <si>
    <t>Indicate by means of an arbitrary mark in column (d) the obligation in support of which any security is pledged,</t>
  </si>
  <si>
    <t>$10,000 may be combined in 1 figure.</t>
  </si>
  <si>
    <t>mortgaged, or otherwise encumbered.  Give names and other important particulars of such obligations in footnotes.</t>
  </si>
  <si>
    <t>Also include investments in unincorporated entities such as lessee organizations (exclusive of amounts</t>
  </si>
  <si>
    <t>Give totals for each class and for each subclass and a grand total for each account.</t>
  </si>
  <si>
    <t>nominally settled on a current basis).</t>
  </si>
  <si>
    <t>Entries in column (d) should show date of maturity of bonds and other evidence of indebtedness.  In case obligations</t>
  </si>
  <si>
    <t>This schedule should not include securities issued or assumed by respondent.</t>
  </si>
  <si>
    <t xml:space="preserve">of the same designation mature serially, the date in column (d) may be reported as "Serially ______ to ______." </t>
  </si>
  <si>
    <t>Abbreviations in common use in standard financial publications may be used to conserve space.</t>
  </si>
  <si>
    <t>For affiliates which do not report to the Surface Transportation Board and are jointly owned, give names and</t>
  </si>
  <si>
    <t>extent of control by other entities by footnotes.</t>
  </si>
  <si>
    <t>Investments and Advances</t>
  </si>
  <si>
    <t>Deductions (if</t>
  </si>
  <si>
    <t>Dividends or</t>
  </si>
  <si>
    <t>Class</t>
  </si>
  <si>
    <t>Kind of</t>
  </si>
  <si>
    <t>Name of Issuing Company and also lien reference, if any</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</si>
  <si>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</si>
  <si>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</si>
  <si>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</si>
  <si>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</si>
  <si>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</si>
  <si>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</si>
  <si>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</si>
  <si>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</si>
  <si>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</si>
  <si>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</si>
  <si>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</si>
  <si>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</si>
  <si>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</si>
  <si>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</si>
  <si>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</si>
  <si>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</si>
  <si>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(g)</t>
  </si>
  <si>
    <t>(h)</t>
  </si>
  <si>
    <t>(i)</t>
  </si>
  <si>
    <t>(j)</t>
  </si>
  <si>
    <t>(k)</t>
  </si>
  <si>
    <t>(l)</t>
  </si>
  <si>
    <t>A-1</t>
  </si>
  <si>
    <t>Augusta &amp; Summerville RR Co.</t>
  </si>
  <si>
    <t>(1)</t>
  </si>
  <si>
    <t>Beaver Street Tower Co.</t>
  </si>
  <si>
    <t>(2)</t>
  </si>
  <si>
    <t>The Belt Railway Company of Chicago</t>
  </si>
  <si>
    <t>(3)</t>
  </si>
  <si>
    <t>Central Transfer Rwy. and Storage Co.</t>
  </si>
  <si>
    <t>(4)</t>
  </si>
  <si>
    <t>Chatham Terminal Co.</t>
  </si>
  <si>
    <t>(5)</t>
  </si>
  <si>
    <t>Kansas City Terminal Rwy. Co.</t>
  </si>
  <si>
    <t>(6)</t>
  </si>
  <si>
    <t>Meridian Speedway, LLC</t>
  </si>
  <si>
    <t>(7)</t>
  </si>
  <si>
    <t>North Charleston Terminal Co.</t>
  </si>
  <si>
    <t>(8)</t>
  </si>
  <si>
    <t>Pan Am Southern, LLC</t>
  </si>
  <si>
    <t>(9)</t>
  </si>
  <si>
    <t>Peoria and Pekin Union Rwy. Co.</t>
  </si>
  <si>
    <t>(10)</t>
  </si>
  <si>
    <t>Terminal Railroad Association of St. Louis</t>
  </si>
  <si>
    <t>(11)</t>
  </si>
  <si>
    <t>TTX Company</t>
  </si>
  <si>
    <t>(12)</t>
  </si>
  <si>
    <t>Winston-Salem Southbound Rwy. Co.</t>
  </si>
  <si>
    <t>(13)</t>
  </si>
  <si>
    <t>Woodstock and Blocton Rwy. Co.</t>
  </si>
  <si>
    <t>(14)</t>
  </si>
  <si>
    <t>Total A-1</t>
  </si>
  <si>
    <t>A-3</t>
  </si>
  <si>
    <t>DrayNow, Inc.</t>
  </si>
  <si>
    <t>(15)</t>
  </si>
  <si>
    <t>MeteorComm, LLC</t>
  </si>
  <si>
    <t>(16)</t>
  </si>
  <si>
    <t>ModalView, LLC</t>
  </si>
  <si>
    <t>(17)</t>
  </si>
  <si>
    <t>PTC 220, LLC</t>
  </si>
  <si>
    <t>(18)</t>
  </si>
  <si>
    <t>RailPulse, LLC</t>
  </si>
  <si>
    <t>(19)</t>
  </si>
  <si>
    <t>The Roanoke Valley Development Co.</t>
  </si>
  <si>
    <t>(20)</t>
  </si>
  <si>
    <t>Total A-3</t>
  </si>
  <si>
    <t>(1) CSX Transp., Inc. owns 50%</t>
  </si>
  <si>
    <t>(6) Controlled jointly - Other RRs own 91.67%</t>
  </si>
  <si>
    <t>(11) Controlled jointly - Other RRs own 85.71%</t>
  </si>
  <si>
    <t>(16) Controlled jointly - Other RRs own 75%</t>
  </si>
  <si>
    <t>(2) CSX Transp., Inc. owns 50% and FEC owns 25%</t>
  </si>
  <si>
    <t>(7) KCS owns 70%</t>
  </si>
  <si>
    <t>(12) Controlled jointly - Other RRs own 80.22%</t>
  </si>
  <si>
    <t>(17) Controlled jointly - Others own 61.50%</t>
  </si>
  <si>
    <t>(3) Controlled jointly - Other RRs own 75%</t>
  </si>
  <si>
    <t>(8) CSX Transp., Inc. owns 66.67%</t>
  </si>
  <si>
    <t>(13) CSX Transp., Inc. owns 50%</t>
  </si>
  <si>
    <t>(18) Controlled jointly - Other RRs own 85.71%</t>
  </si>
  <si>
    <t>(4) CSX Transp., Inc. owns 50%</t>
  </si>
  <si>
    <t>(9) CSX Transp., Inc owns 50%</t>
  </si>
  <si>
    <t>(14) CSX Transp., Inc. owns 50%</t>
  </si>
  <si>
    <t>(19) Controlled jointly - Others RRs own 87.10%</t>
  </si>
  <si>
    <t>(5) CSX Transp., Inc. owns 50%</t>
  </si>
  <si>
    <t>(10) Controlled jointly - Other RRs own 59.36%</t>
  </si>
  <si>
    <t>(15) Controlled jointly - Others own 86.50%</t>
  </si>
  <si>
    <t>(20) Controlled jointly - Others own 54.56%</t>
  </si>
  <si>
    <t>310.  INVESTMENTS AND ADVANCES AFFILIATED COMPANIES - (Continued)</t>
  </si>
  <si>
    <t>310.  INVESTMENTS AND ADVANCES AFFILIATED COMPANIES  - (Concluded)</t>
  </si>
  <si>
    <t xml:space="preserve">Name of Issuing Company </t>
  </si>
  <si>
    <t>and also lien reference, if any</t>
  </si>
  <si>
    <t>E-1</t>
  </si>
  <si>
    <t>Beaver St. Tower Co.</t>
  </si>
  <si>
    <t>Central Transfer Rwy. &amp; Storage Co.</t>
  </si>
  <si>
    <t>Woodstock &amp; Blocton Rwy. Co.</t>
  </si>
  <si>
    <t>Total E-1</t>
  </si>
  <si>
    <t>E-3</t>
  </si>
  <si>
    <t>Norfolk Southern Corporation</t>
  </si>
  <si>
    <t>Southern Region Industrial Realty, Inc.</t>
  </si>
  <si>
    <t>Total E-3</t>
  </si>
  <si>
    <t>721.5 Total</t>
  </si>
  <si>
    <t>Sch. 310A Total</t>
  </si>
  <si>
    <t>Total 721</t>
  </si>
  <si>
    <t xml:space="preserve">
NOTES AND REMARKS</t>
  </si>
  <si>
    <t>(21) In 2020, NSR entered into an agreement with Pan Am Southern for a ten-year note with annual principal and interest payments.</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</si>
  <si>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</si>
  <si>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</si>
  <si>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</si>
  <si>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</si>
  <si>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</si>
  <si>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</si>
  <si>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</si>
  <si>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</si>
  <si>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</si>
  <si>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</si>
  <si>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</si>
  <si>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</si>
  <si>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</si>
  <si>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</si>
  <si>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</si>
  <si>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</si>
  <si>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</si>
  <si>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</si>
  <si>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</si>
  <si>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</si>
  <si>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</si>
  <si>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</si>
  <si>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 xml:space="preserve">   Carriers:  (List specifics for each company)</t>
  </si>
  <si>
    <t xml:space="preserve">Meridian Speedway, LLC </t>
  </si>
  <si>
    <t xml:space="preserve"> </t>
  </si>
  <si>
    <t>Total Carriers</t>
  </si>
  <si>
    <t xml:space="preserve">   Noncarriers:  (List specifics for each company)</t>
  </si>
  <si>
    <t>Meteorcomm, LLC</t>
  </si>
  <si>
    <t xml:space="preserve">                      Railroad Annual Report R-1</t>
  </si>
  <si>
    <t xml:space="preserve">                Road Initials:  NS Rail     Year:  2023</t>
  </si>
  <si>
    <t>Total Noncarriers</t>
  </si>
  <si>
    <t>Total Equity*</t>
  </si>
  <si>
    <t>Respondent maintains equity accounting for affiliates by recording transactions into the books of accounts.  Therefore, a separate retained earnings</t>
  </si>
  <si>
    <t>memorandum account for the financial reporting of the equity portion is not maintained.</t>
  </si>
  <si>
    <t>Dividends received are accounted (in column (c)) as a reduction in the investment carrying value.</t>
  </si>
  <si>
    <t>* Actual equity earnings, as reported on Schedule 210, Line 26 Column (b) is $6.  The difference between the Schedule 210 and the equity in</t>
  </si>
  <si>
    <t xml:space="preserve">undistributed earnings listed above is due to a portion of the amounts credited to operating expenses.  These earnings equal $33,393 and </t>
  </si>
  <si>
    <t>adjustments to Other Comprehensive Income equals $(18).</t>
  </si>
  <si>
    <t>INSTRUCTIONS CONCERNING RETURNS TO BE MADE IN SCHEDULE 330</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</si>
  <si>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</si>
  <si>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</si>
  <si>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</si>
  <si>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</si>
  <si>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</si>
  <si>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</si>
  <si>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</si>
  <si>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</si>
  <si>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</si>
  <si>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</si>
  <si>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</si>
  <si>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</si>
  <si>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</si>
  <si>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</si>
  <si>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</si>
  <si>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</si>
  <si>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</si>
  <si>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</si>
  <si>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</si>
  <si>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</si>
  <si>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</si>
  <si>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</si>
  <si>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</si>
  <si>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</si>
  <si>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</si>
  <si>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</si>
  <si>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</si>
  <si>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</si>
  <si>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</si>
  <si>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 xml:space="preserve"> (Dollars in Thousands)</t>
  </si>
  <si>
    <t>Reconciliation of Depreciation Expense to Schedule 410</t>
  </si>
  <si>
    <t>Road (Column (c))</t>
  </si>
  <si>
    <t>Schedule 410, Lines 136 - 138, Column (h)</t>
  </si>
  <si>
    <t>Shop Machinery   Schedule 335, Line 26, column(c)</t>
  </si>
  <si>
    <t xml:space="preserve">Depreciation capitalized                            </t>
  </si>
  <si>
    <t>Schedule 335, Line 30, Column (c)</t>
  </si>
  <si>
    <t>Schedule 342, Line  39, Column (c)</t>
  </si>
  <si>
    <t>Equipment (Column (c))</t>
  </si>
  <si>
    <t>Schedule 410, Sum of lines 213,232,317, Column (h)</t>
  </si>
  <si>
    <t>Shop Machinery</t>
  </si>
  <si>
    <t>Other</t>
  </si>
  <si>
    <t>Schedule 335, Line 40, Column (c)</t>
  </si>
  <si>
    <t>Schedule 342, Line 38, Column (c)</t>
  </si>
  <si>
    <t>Schedule 342 (Column (c))</t>
  </si>
  <si>
    <t>Road</t>
  </si>
  <si>
    <t>Equipment</t>
  </si>
  <si>
    <t>Schedule 342, Line 39, Column (c)</t>
  </si>
  <si>
    <t>Reconciliation of Accumulated Depreciation and Amortization to Schedule 200</t>
  </si>
  <si>
    <t>Schedule 335, Line 41, Column (g)</t>
  </si>
  <si>
    <t>Schedule 342, Line 39, Column (g)</t>
  </si>
  <si>
    <t>Schedule 200, Line 26, Column (b)</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</si>
  <si>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</si>
  <si>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</si>
  <si>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</si>
  <si>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</si>
  <si>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</si>
  <si>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</si>
  <si>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</si>
  <si>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</si>
  <si>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</si>
  <si>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</si>
  <si>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</si>
  <si>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</si>
  <si>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</si>
  <si>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</si>
  <si>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</si>
  <si>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</si>
  <si>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</si>
  <si>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</si>
  <si>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</si>
  <si>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</si>
  <si>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</si>
  <si>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</si>
  <si>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</si>
  <si>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</si>
  <si>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</si>
  <si>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</si>
  <si>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</si>
  <si>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</si>
  <si>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</si>
  <si>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</si>
  <si>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</si>
  <si>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</si>
  <si>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</si>
  <si>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</si>
  <si>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</si>
  <si>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</si>
  <si>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</si>
  <si>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</si>
  <si>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</si>
  <si>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</si>
  <si>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</si>
  <si>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Shop machinery</t>
  </si>
  <si>
    <t>Power plant machinery</t>
  </si>
  <si>
    <t>Other lease/rentals</t>
  </si>
  <si>
    <t>TOTAL EXPENDITURES FOR ROAD</t>
  </si>
  <si>
    <t>Locomotives</t>
  </si>
  <si>
    <t>Freight train cars</t>
  </si>
  <si>
    <t>Passenger train cars</t>
  </si>
  <si>
    <t>Highway revenue equipment</t>
  </si>
  <si>
    <t>Floating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</si>
  <si>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</si>
  <si>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</si>
  <si>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</si>
  <si>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</si>
  <si>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</si>
  <si>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</si>
  <si>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</si>
  <si>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</si>
  <si>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332.  DEPRECIATION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</si>
  <si>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</si>
  <si>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</si>
  <si>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</si>
  <si>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</si>
  <si>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</si>
  <si>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</si>
  <si>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</si>
  <si>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</si>
  <si>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</si>
  <si>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</si>
  <si>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</si>
  <si>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</si>
  <si>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</si>
  <si>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</si>
  <si>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</si>
  <si>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</si>
  <si>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</si>
  <si>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</si>
  <si>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</si>
  <si>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</si>
  <si>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</si>
  <si>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</si>
  <si>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</si>
  <si>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</si>
  <si>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</si>
  <si>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</si>
  <si>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</si>
  <si>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</si>
  <si>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</si>
  <si>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t>
  </si>
  <si>
    <t>ROAD</t>
  </si>
  <si>
    <t>NOT APPLICABLE  - 5 % RULE</t>
  </si>
  <si>
    <t>All other road accounts</t>
  </si>
  <si>
    <t>Amortization (other than def. projects)</t>
  </si>
  <si>
    <t xml:space="preserve">         TOTAL ROAD</t>
  </si>
  <si>
    <t>EQUIPMENT</t>
  </si>
  <si>
    <t>Computer systems &amp; WP equipment</t>
  </si>
  <si>
    <t xml:space="preserve">         TOTAL EQUIPMENT</t>
  </si>
  <si>
    <t>NA</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</si>
  <si>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</si>
  <si>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</si>
  <si>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</si>
  <si>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</si>
  <si>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</si>
  <si>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 xml:space="preserve">"Other Rents - Debit - Equipment" accounts.  </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</si>
  <si>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</si>
  <si>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</si>
  <si>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</si>
  <si>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</si>
  <si>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Enter amounts representing amortization under an authorized amortization program other than for defense projects on lines 29 and 39.</t>
  </si>
  <si>
    <t>CREDITS TO RESERVE</t>
  </si>
  <si>
    <t>DEBITS TO RESERVE</t>
  </si>
  <si>
    <t>During the year</t>
  </si>
  <si>
    <t xml:space="preserve">at </t>
  </si>
  <si>
    <t>Charges to</t>
  </si>
  <si>
    <t>operating</t>
  </si>
  <si>
    <t>Retirements</t>
  </si>
  <si>
    <t>of</t>
  </si>
  <si>
    <t>credits</t>
  </si>
  <si>
    <t>debits</t>
  </si>
  <si>
    <t>year</t>
  </si>
  <si>
    <t>Public improvements - const.</t>
  </si>
  <si>
    <t>Amortization (adjustments)</t>
  </si>
  <si>
    <t>Computer systems &amp; WP equip.</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</si>
  <si>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</si>
  <si>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</si>
  <si>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</si>
  <si>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</si>
  <si>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If any entries are made for column (d) "Other credits" or column (f) "Other debits," state the facts occasioning such entries in the</t>
  </si>
  <si>
    <t>notes and remarks section.  A debit balance in columns (b) or (g) for any primary account should be shown in parenthesis or designated "Dr."</t>
  </si>
  <si>
    <t>Any inconsistency between credits to the reserve as shown in column (c) and charges to operating expenses should be fully explained in the notes and remarks section for Schedule 342.</t>
  </si>
  <si>
    <t>Show in column (e) the debits to the reserve arising from retirements.  These debits should not exceed investment, etc.</t>
  </si>
  <si>
    <t>others represents less than 5% of total road owned or total equipment owned, respectively.  However, line 39, Grand Total, should be completed.</t>
  </si>
  <si>
    <t>NOT APPLICABLE - 5% RULE</t>
  </si>
  <si>
    <t>Shop machinery *</t>
  </si>
  <si>
    <t xml:space="preserve"> * To be reported with equipment expenses rather than W&amp;S expenses.</t>
  </si>
  <si>
    <t>NOTES AND REMARKS FOR SCHEDULE 342</t>
  </si>
  <si>
    <t>SCHEDULE 330</t>
  </si>
  <si>
    <t>The following accounts received transfers greater than $100,000:</t>
  </si>
  <si>
    <t>9 (Rail and other track material) from 25 (TOFC/COFC terminals)</t>
  </si>
  <si>
    <t>25 (TOFC/COFC terminals) to 9 (Rail and other track material)</t>
  </si>
  <si>
    <t>37 (Roadway machines) from 57 (Work equipment)</t>
  </si>
  <si>
    <t>57 (Work equipment) to 37 (Roadway machines)</t>
  </si>
  <si>
    <t>9 (Rail and other track material) from 8 (Ties)</t>
  </si>
  <si>
    <t>8 (Ties) to 9 (Rail and other track material)</t>
  </si>
  <si>
    <t>57 (Work equipment) from 53 (Freight-train cars)</t>
  </si>
  <si>
    <t>53 (Freight-train cars) to 57 (Work equipment)</t>
  </si>
  <si>
    <t>57 (Work equipment) from 52 (Locomotives)</t>
  </si>
  <si>
    <t>52 (Locomotives) to 57 (Work equipment)</t>
  </si>
  <si>
    <t>31 (Power-transmissions systems) from 58 (Miscellaneous equipment)</t>
  </si>
  <si>
    <t>58 (Miscellaneous equipment) to 31 (Power-transmissions systems)</t>
  </si>
  <si>
    <t>3 (Grading) from 25 (TOFC/COFC terminals)</t>
  </si>
  <si>
    <t>25 (TOFC/COFC terminals) to 3 (Grading)</t>
  </si>
  <si>
    <t>59 (Computer systems and word processing equip) from Cloud Implementation to Software</t>
  </si>
  <si>
    <t>8 (Ties) from 25 (TOFC/COFC terminals)</t>
  </si>
  <si>
    <t>25 (TOFC/COFC terminals) to 8 (Ties)</t>
  </si>
  <si>
    <t>37 (Roadway machines) from 58 (Miscellaneous equipment)</t>
  </si>
  <si>
    <t>58 (Miscellaneous equipment) to 37 (Roadway machines)</t>
  </si>
  <si>
    <t>25 (TOFC/COFC terminals) from 16 (Station and office buildings)</t>
  </si>
  <si>
    <t>16 (Station and office buildings) to 25 (TOFC/COFC terminals)</t>
  </si>
  <si>
    <t>11 (Ballast) from 25 (TOFC/COFC terminals)</t>
  </si>
  <si>
    <t>25 (TOFC/COFC terminals) to 11 (Ballast)</t>
  </si>
  <si>
    <t>2 (Land - operating) from 2 (Land - non-operating)</t>
  </si>
  <si>
    <t>44 (Shop machinery) from 6 (Bridges, trestles, and culverts)</t>
  </si>
  <si>
    <t>6 (Bridges, trestles, and culverts) to 44 (Shop machinery)</t>
  </si>
  <si>
    <t>39 (Public improvements-Construction) from 25 (TOFC/COFC terminals)</t>
  </si>
  <si>
    <t>25 (TOFC/COFC terminals) to 39 (Public improvements-Construction)</t>
  </si>
  <si>
    <t>58 (Miscellaneous equipment) from 55 (Highway revenue equipment)</t>
  </si>
  <si>
    <t>55 (Highway revenue equipment) to 58 (Miscellaneous equipment)</t>
  </si>
  <si>
    <t>16 (Station and office buildings) from 44 (Shop machinery)</t>
  </si>
  <si>
    <t>44 (Shop machinery) to 16 (Station and office buildings)</t>
  </si>
  <si>
    <t>44 (Shop machinery) from 16 (Station and office buildings)</t>
  </si>
  <si>
    <t>16 (Station and office buildings) to 44 (Shop machinery)</t>
  </si>
  <si>
    <t>352A.  INVESTMENT IN RAILROAD PROPERTY USED IN TRANSPORTATION SERVICE (By Company)</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</si>
  <si>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</si>
  <si>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</si>
  <si>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</si>
  <si>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</si>
  <si>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</si>
  <si>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</si>
  <si>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</si>
  <si>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</si>
  <si>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</si>
  <si>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</si>
  <si>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</si>
  <si>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</si>
  <si>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</si>
  <si>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</si>
  <si>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In column (c), line-haul carriers report the miles of road used in line-haul service.  Report miles in whole numbers.</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</si>
  <si>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</si>
  <si>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</si>
  <si>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</si>
  <si>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</si>
  <si>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</si>
  <si>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</si>
  <si>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</si>
  <si>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</si>
  <si>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therefore are recorded.</t>
  </si>
  <si>
    <t>Miles of road</t>
  </si>
  <si>
    <t>Investments</t>
  </si>
  <si>
    <t>&amp; amortization of</t>
  </si>
  <si>
    <t>(See</t>
  </si>
  <si>
    <t>Name of company</t>
  </si>
  <si>
    <t>used (See Ins. 4)</t>
  </si>
  <si>
    <t>in property</t>
  </si>
  <si>
    <t>defense projects</t>
  </si>
  <si>
    <t>(Ins. 2)</t>
  </si>
  <si>
    <t>(whole number)</t>
  </si>
  <si>
    <t>(See Ins. 5)</t>
  </si>
  <si>
    <t>(See Ins. 6)</t>
  </si>
  <si>
    <t>R</t>
  </si>
  <si>
    <t>Norfolk Southern Combined Railroad Subsidiaries</t>
  </si>
  <si>
    <t>L</t>
  </si>
  <si>
    <t>C &amp; EI Railroad Company</t>
  </si>
  <si>
    <t>Cincinnati Southern Railway</t>
  </si>
  <si>
    <t>Pittsburgh &amp; West Virginia Railroad</t>
  </si>
  <si>
    <t>P &amp; WV Subleased to Wheeling &amp; Lake Erie</t>
  </si>
  <si>
    <t>SUB-TOTAL</t>
  </si>
  <si>
    <t>Less Lines Leased to or Operated by Others</t>
  </si>
  <si>
    <t>Aiken Railway Company</t>
  </si>
  <si>
    <t>Ann Arbor Railroad Inc.</t>
  </si>
  <si>
    <t>Autauga Northern Railway</t>
  </si>
  <si>
    <t>B&amp;H Rail Corp.</t>
  </si>
  <si>
    <t>Buckingham Branch</t>
  </si>
  <si>
    <t>Buffalo &amp; Pittsburgh Railroad</t>
  </si>
  <si>
    <t>Carolina Coastal Railway</t>
  </si>
  <si>
    <t>CaterParrott Railnet</t>
  </si>
  <si>
    <t>Central Railroad Company of Indianapolis</t>
  </si>
  <si>
    <t>Cincinnati East Terminal Railway</t>
  </si>
  <si>
    <t>Cleveland Commercial Railroad</t>
  </si>
  <si>
    <t>Columbus &amp; Ohio River Railroad</t>
  </si>
  <si>
    <t>Columbus &amp; Chattahoochee Railroad</t>
  </si>
  <si>
    <t>Delmarva Central Railroad</t>
  </si>
  <si>
    <t>Dover &amp; Delaware River Railroad</t>
  </si>
  <si>
    <t>East Chattanooga Belt Railway</t>
  </si>
  <si>
    <t>East Penn Railroad LLC</t>
  </si>
  <si>
    <t>Elkhart &amp; Western Railroad</t>
  </si>
  <si>
    <t>Georgia Southern Railway</t>
  </si>
  <si>
    <t>Grand Elk Railroad LLC</t>
  </si>
  <si>
    <t>Hilton &amp; Albany Railroad</t>
  </si>
  <si>
    <t>Iowa Interstate</t>
  </si>
  <si>
    <t>Ithaca Central Railroad</t>
  </si>
  <si>
    <t>Jackson &amp; Lansing Railroad</t>
  </si>
  <si>
    <t>KNWA</t>
  </si>
  <si>
    <t>Lehigh Railway</t>
  </si>
  <si>
    <t>Middletown &amp; New Jersey Railroad LLC</t>
  </si>
  <si>
    <t>New Castle Southern Railroad</t>
  </si>
  <si>
    <t>North Carolina &amp; Virginia Railroad</t>
  </si>
  <si>
    <t>Raleigh and Fayetteville Railroad</t>
  </si>
  <si>
    <t>RSL Railroad LLC</t>
  </si>
  <si>
    <t>R J Corman Co.</t>
  </si>
  <si>
    <t>Yadkin Valley Railroad</t>
  </si>
  <si>
    <t xml:space="preserve">TOTAL         </t>
  </si>
  <si>
    <t>Road Initials:  NS Rail                          Year: 2023</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</si>
  <si>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</si>
  <si>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</si>
  <si>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</si>
  <si>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</si>
  <si>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</si>
  <si>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</si>
  <si>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</si>
  <si>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</si>
  <si>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</si>
  <si>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</si>
  <si>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</si>
  <si>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</si>
  <si>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</si>
  <si>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</si>
  <si>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</si>
  <si>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</si>
  <si>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</si>
  <si>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</si>
  <si>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</si>
  <si>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</si>
  <si>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Leased property (capitalized rentals)</t>
  </si>
  <si>
    <t>Other (specify and explain)</t>
  </si>
  <si>
    <t>TOTAL ROAD</t>
  </si>
  <si>
    <t>TOTAL EQUIPMENT</t>
  </si>
  <si>
    <t>INSTRUCTIONS CONCERNING RETURNS TO BE MADE IN SCHEDULE 410</t>
  </si>
  <si>
    <t>Cross Checks</t>
  </si>
  <si>
    <t>Schedule 412</t>
  </si>
  <si>
    <t>Line 620, column (h)</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</si>
  <si>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</si>
  <si>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</si>
  <si>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</si>
  <si>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</si>
  <si>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</si>
  <si>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</si>
  <si>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</si>
  <si>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</si>
  <si>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</si>
  <si>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</si>
  <si>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</si>
  <si>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</si>
  <si>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</si>
  <si>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</si>
  <si>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</si>
  <si>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</si>
  <si>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</si>
  <si>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</si>
  <si>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</si>
  <si>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</si>
  <si>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</si>
  <si>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</si>
  <si>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</si>
  <si>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</si>
  <si>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</si>
  <si>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</si>
  <si>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</si>
  <si>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</si>
  <si>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</si>
  <si>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</si>
  <si>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</si>
  <si>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</si>
  <si>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</si>
  <si>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</si>
  <si>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</si>
  <si>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</si>
  <si>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</si>
  <si>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</si>
  <si>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</si>
  <si>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</si>
  <si>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</si>
  <si>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</si>
  <si>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</si>
  <si>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</si>
  <si>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</si>
  <si>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</si>
  <si>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 xml:space="preserve">              Road Initials:  NS Rail  Year: 2023</t>
  </si>
  <si>
    <t xml:space="preserve">  Railroad Annual Report R-1</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</si>
  <si>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</si>
  <si>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</si>
  <si>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</si>
  <si>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</si>
  <si>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</si>
  <si>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</si>
  <si>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</si>
  <si>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</si>
  <si>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</si>
  <si>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</si>
  <si>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</si>
  <si>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Schedule 450</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</si>
  <si>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</si>
  <si>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</si>
  <si>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</si>
  <si>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</si>
  <si>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</si>
  <si>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</si>
  <si>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</si>
  <si>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</si>
  <si>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</si>
  <si>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</si>
  <si>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</si>
  <si>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410.  RAILWAY OPERATING EXPENSES</t>
  </si>
  <si>
    <t>Road Initials:  NS Rail  Year: 2023</t>
  </si>
  <si>
    <t>State the railway operating expenses on respondent's road for the year, classifying them in accordance with the Uniform System of Accounts for Railroad</t>
  </si>
  <si>
    <t xml:space="preserve">Companies, and allocate the common operating expenses in accordance with the Board's rules governing the separation of such expenses between freight and </t>
  </si>
  <si>
    <t>passenger services.</t>
  </si>
  <si>
    <t>Material, tools,</t>
  </si>
  <si>
    <t>Name of railway operating expense account</t>
  </si>
  <si>
    <t>Salaries</t>
  </si>
  <si>
    <t>supplies, fuels,</t>
  </si>
  <si>
    <t>Purchased</t>
  </si>
  <si>
    <t>freight</t>
  </si>
  <si>
    <t>Passenger</t>
  </si>
  <si>
    <t>&amp; Wages</t>
  </si>
  <si>
    <t>&amp; lubricants</t>
  </si>
  <si>
    <t>services</t>
  </si>
  <si>
    <t>expense</t>
  </si>
  <si>
    <t>WAYS &amp; STRUCTURES</t>
  </si>
  <si>
    <t>ADMINISTRATION</t>
  </si>
  <si>
    <t>Track</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</si>
  <si>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</si>
  <si>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</si>
  <si>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</si>
  <si>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</si>
  <si>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</si>
  <si>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</si>
  <si>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</si>
  <si>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</si>
  <si>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</si>
  <si>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</si>
  <si>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</si>
  <si>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</si>
  <si>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</si>
  <si>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</si>
  <si>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</si>
  <si>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</si>
  <si>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</si>
  <si>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</si>
  <si>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</si>
  <si>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</si>
  <si>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</si>
  <si>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</si>
  <si>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</si>
  <si>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</si>
  <si>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</si>
  <si>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</si>
  <si>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</si>
  <si>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</si>
  <si>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</si>
  <si>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</si>
  <si>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</si>
  <si>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</si>
  <si>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</si>
  <si>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</si>
  <si>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</si>
  <si>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</si>
  <si>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</si>
  <si>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</si>
  <si>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</si>
  <si>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</si>
  <si>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</si>
  <si>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</si>
  <si>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</si>
  <si>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</si>
  <si>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</si>
  <si>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</si>
  <si>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</si>
  <si>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</si>
  <si>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</si>
  <si>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</si>
  <si>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</si>
  <si>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</si>
  <si>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</si>
  <si>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</si>
  <si>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</si>
  <si>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</si>
  <si>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</si>
  <si>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</si>
  <si>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</si>
  <si>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</si>
  <si>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</si>
  <si>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</si>
  <si>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</si>
  <si>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</si>
  <si>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</si>
  <si>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</si>
  <si>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</si>
  <si>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</si>
  <si>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</si>
  <si>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</si>
  <si>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</si>
  <si>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</si>
  <si>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</si>
  <si>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</si>
  <si>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</si>
  <si>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</si>
  <si>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</si>
  <si>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</si>
  <si>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</si>
  <si>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</si>
  <si>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</si>
  <si>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</si>
  <si>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</si>
  <si>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</si>
  <si>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</si>
  <si>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</si>
  <si>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</si>
  <si>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</si>
  <si>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</si>
  <si>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</si>
  <si>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</si>
  <si>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</si>
  <si>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</si>
  <si>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</si>
  <si>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</si>
  <si>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</si>
  <si>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</si>
  <si>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</si>
  <si>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</si>
  <si>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</si>
  <si>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</si>
  <si>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</si>
  <si>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</si>
  <si>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</si>
  <si>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</si>
  <si>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</si>
  <si>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</si>
  <si>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</si>
  <si>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</si>
  <si>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</si>
  <si>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</si>
  <si>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</si>
  <si>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</si>
  <si>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</si>
  <si>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</si>
  <si>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</si>
  <si>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</si>
  <si>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</si>
  <si>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</si>
  <si>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</si>
  <si>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</si>
  <si>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purchased or produced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</si>
  <si>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</si>
  <si>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</si>
  <si>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</si>
  <si>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</si>
  <si>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</si>
  <si>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</si>
  <si>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</si>
  <si>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</si>
  <si>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</si>
  <si>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</si>
  <si>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</si>
  <si>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</si>
  <si>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</si>
  <si>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</si>
  <si>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</si>
  <si>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</si>
  <si>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</si>
  <si>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</si>
  <si>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</si>
  <si>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</si>
  <si>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</si>
  <si>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</si>
  <si>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</si>
  <si>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</si>
  <si>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</si>
  <si>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</si>
  <si>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</si>
  <si>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</si>
  <si>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</si>
  <si>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</si>
  <si>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</si>
  <si>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</si>
  <si>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</si>
  <si>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</si>
  <si>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</si>
  <si>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</si>
  <si>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</si>
  <si>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</si>
  <si>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</si>
  <si>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</si>
  <si>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</si>
  <si>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</si>
  <si>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</si>
  <si>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</si>
  <si>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</si>
  <si>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412. WAY AND STRUCTURES</t>
  </si>
  <si>
    <t>Report freight expenses only.</t>
  </si>
  <si>
    <t>The total depreciation expense reported in column (b), line 29, should balance to the sum of the depreciation expense reported in</t>
  </si>
  <si>
    <t>Schedule 410, column (f), lines 136, 137, and 138.</t>
  </si>
  <si>
    <t xml:space="preserve">Report in column (c) the lease/rentals for the various property categories of way and structures.  The total lease/rentals reported in </t>
  </si>
  <si>
    <t>line 29, should balance the net amount reported in Schedule 410, column (f), lines 118 through 123, plus lines 130 through 135.  If an entire</t>
  </si>
  <si>
    <t xml:space="preserve">road or column (c), segment of track is leased and if the actual breakdown of lease/rentals by property category is not known, apportion the </t>
  </si>
  <si>
    <t xml:space="preserve">lease/rentals based on the percentage of the categories' depreciation bases for all categories of depreciable leased property.  Use Schedule </t>
  </si>
  <si>
    <t>352B of this report to obtain the depreciation bases of the categories of leased property.</t>
  </si>
  <si>
    <t>Amortization adjustment of each road property type which is included in column (b) shall be repeated in column (d) as a debit or credit to</t>
  </si>
  <si>
    <t>the appropriate line item.  The net adjustment on line 29, shall equal the adjustment reported on line 29 of Schedule 335, excluding Account 44, Shop Machinery.</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</si>
  <si>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</si>
  <si>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</si>
  <si>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</si>
  <si>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</si>
  <si>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</si>
  <si>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</si>
  <si>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</si>
  <si>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 xml:space="preserve">     TOTAL</t>
  </si>
  <si>
    <t>414.  RENTS FOR INTERCHANGED FREIGHT TRAIN CARS AND OTHER FREIGHT CARRYING EQUIPMENT</t>
  </si>
  <si>
    <t xml:space="preserve">  Road Initials:  NS Rail  Year: 2023</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</si>
  <si>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</si>
  <si>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</si>
  <si>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</si>
  <si>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</si>
  <si>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</si>
  <si>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</si>
  <si>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</si>
  <si>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</si>
  <si>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</si>
  <si>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</si>
  <si>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</si>
  <si>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</si>
  <si>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</si>
  <si>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Type of Equipment</t>
  </si>
  <si>
    <t>Private</t>
  </si>
  <si>
    <t>Mileage</t>
  </si>
  <si>
    <t>Time</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</si>
  <si>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</si>
  <si>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</si>
  <si>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</si>
  <si>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</si>
  <si>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</si>
  <si>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</si>
  <si>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</si>
  <si>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</si>
  <si>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</si>
  <si>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</si>
  <si>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</si>
  <si>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</si>
  <si>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</si>
  <si>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</si>
  <si>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</si>
  <si>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</si>
  <si>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</si>
  <si>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</si>
  <si>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</si>
  <si>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</si>
  <si>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</si>
  <si>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</si>
  <si>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</si>
  <si>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</si>
  <si>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</si>
  <si>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</si>
  <si>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</si>
  <si>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</si>
  <si>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NOTES AND REMARKS FOR SCHEDULE 414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</si>
  <si>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</si>
  <si>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</si>
  <si>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</si>
  <si>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</si>
  <si>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</si>
  <si>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</si>
  <si>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</si>
  <si>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</si>
  <si>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</si>
  <si>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</si>
  <si>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</si>
  <si>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</si>
  <si>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</si>
  <si>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</si>
  <si>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</si>
  <si>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</si>
  <si>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</si>
  <si>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</si>
  <si>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</si>
  <si>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</si>
  <si>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</si>
  <si>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</si>
  <si>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</si>
  <si>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</si>
  <si>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</si>
  <si>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</si>
  <si>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</si>
  <si>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</si>
  <si>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</si>
  <si>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</si>
  <si>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</si>
  <si>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</si>
  <si>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</si>
  <si>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</si>
  <si>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</si>
  <si>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</si>
  <si>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</si>
  <si>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</si>
  <si>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</si>
  <si>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</si>
  <si>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</si>
  <si>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</si>
  <si>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</si>
  <si>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</si>
  <si>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</si>
  <si>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</si>
  <si>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</si>
  <si>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</si>
  <si>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</si>
  <si>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</si>
  <si>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</si>
  <si>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</si>
  <si>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</si>
  <si>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</si>
  <si>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</si>
  <si>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</si>
  <si>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</si>
  <si>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</si>
  <si>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</si>
  <si>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</si>
  <si>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</si>
  <si>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</si>
  <si>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</si>
  <si>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</si>
  <si>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</si>
  <si>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</si>
  <si>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</si>
  <si>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</si>
  <si>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</si>
  <si>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</si>
  <si>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</si>
  <si>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</si>
  <si>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</si>
  <si>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</si>
  <si>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</si>
  <si>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</si>
  <si>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FLOATING EQUIPMENT - REVENUE SERVICE</t>
  </si>
  <si>
    <t>Marine Line-Haul</t>
  </si>
  <si>
    <t>Local Marine</t>
  </si>
  <si>
    <t xml:space="preserve">     TOTAL FLOATING EQUIPMENT</t>
  </si>
  <si>
    <t xml:space="preserve">Passenger &amp; Other Revenue Equipment </t>
  </si>
  <si>
    <t xml:space="preserve">     (Freight Portion)</t>
  </si>
  <si>
    <t>Computer Systems &amp; Word Processing Equip.</t>
  </si>
  <si>
    <t>Machinery - Locomotives  (1)</t>
  </si>
  <si>
    <t>Machinery - Freight Cars  (2)</t>
  </si>
  <si>
    <t>Machinery - Other Equipment  (3)</t>
  </si>
  <si>
    <t>Work and Other Nonrevenue Equipment</t>
  </si>
  <si>
    <t xml:space="preserve">     TOTAL OTHER EQUIPMENT</t>
  </si>
  <si>
    <t>TOTAL ALL EQUIPMENT (FREIGHT PORTION)</t>
  </si>
  <si>
    <t>(1) Data reported on line 38, column (b) is the amount reported in Sched. 410, column (f), line 203, reduced by the allocable portion of line 216.</t>
  </si>
  <si>
    <t>(1) Data reported on lines 38, 39, and 40 in columns (g) and (h) are investment recorded in property account 44, allocated to locomotives,</t>
  </si>
  <si>
    <t>(2) Data reported on line 39, column (b) is the amount reported in Sched. 410, column (f), line 222, reduced by the allocable portion of line 235.</t>
  </si>
  <si>
    <t xml:space="preserve">        freight cars, and other equipment.</t>
  </si>
  <si>
    <t>(3) Data reported on line 40, column (b) is the amount reported in Sched. 410, column (f), lines 302 through 306, reduced by the allocable</t>
  </si>
  <si>
    <t>(2) Depreciation reported on lines 38, 39, and 40 in column (c) is calculated by multiplying the investment in each element by the effective</t>
  </si>
  <si>
    <t xml:space="preserve">       portion of line 320.</t>
  </si>
  <si>
    <t xml:space="preserve">          composite rate for property account 44, and then adding or subtracting the adjustment reported in column (e).  This calculation</t>
  </si>
  <si>
    <t xml:space="preserve">          should equal the amount shown in column (c), Schedule 335. </t>
  </si>
  <si>
    <t>53A</t>
  </si>
  <si>
    <t>Road Initials: NS Rail       Year 2023</t>
  </si>
  <si>
    <t>53B</t>
  </si>
  <si>
    <t>415.  SUPPORTING SCHEDULE -- IMPROVEMENTS TO EQUIPMENT LEASED FROM OTHERS</t>
  </si>
  <si>
    <t>**SUPPLEMENT**</t>
  </si>
  <si>
    <t>Owned**</t>
  </si>
  <si>
    <t>Lease and rentals</t>
  </si>
  <si>
    <t>Diesel Locomotive - Yard</t>
  </si>
  <si>
    <t>Diesel Locomotive - Road</t>
  </si>
  <si>
    <t>Other Locomotive - Yard</t>
  </si>
  <si>
    <t>Other Locomotive - Road</t>
  </si>
  <si>
    <t>TOTAL</t>
  </si>
  <si>
    <t>Flat TOFC/COFC</t>
  </si>
  <si>
    <t>Flat Multi - level</t>
  </si>
  <si>
    <t>Miscellaneous Accessories (see note 4)</t>
  </si>
  <si>
    <t>TOTAL FREIGHT TRAIN CARS</t>
  </si>
  <si>
    <t>OTHER EQUIPMENT - REVENUE</t>
  </si>
  <si>
    <t>FREIGHT HIGHWAY EQUIPMENT</t>
  </si>
  <si>
    <t>25</t>
  </si>
  <si>
    <t>TOTAL HIGHWAY EQUIPMENT</t>
  </si>
  <si>
    <t>Marine Line - Haul</t>
  </si>
  <si>
    <t>TOTAL FLOATING EQUIPMENT</t>
  </si>
  <si>
    <t>Passenger &amp; Other Revenue Equipment</t>
  </si>
  <si>
    <t>36</t>
  </si>
  <si>
    <t>Computer systems &amp; word processing equip.</t>
  </si>
  <si>
    <t>Machinery - Locomotives (see note 1)</t>
  </si>
  <si>
    <t>Machinery - Freight Cars (see note 2)</t>
  </si>
  <si>
    <t>Machinery - Other Equipment (see note 3)</t>
  </si>
  <si>
    <t>Work &amp; Other Non - revenue Equipment</t>
  </si>
  <si>
    <t>Note 1</t>
  </si>
  <si>
    <t>Data to be reported on line 38, column (b) is the amount reported in Schedule 410, column (f), line 203, reduced by the allocable portion of line 216.</t>
  </si>
  <si>
    <t>Data reported on lines 38, 39 and 40 in columns (g) and (h)  are the investment recorded in property account 44, allocated to locomotives, freight cars, and other equipment.</t>
  </si>
  <si>
    <t>Note 2</t>
  </si>
  <si>
    <t>Data to be reported on line 39, column (b) is the amount reported in Schedule 410, column (f), line 222, reduced by the allocable portion of line 235.</t>
  </si>
  <si>
    <t>Depreciation  reported on lines 38, 39 and 40 in column (c) is calculated by multiplying the investment in each element by the effective composite rate for property account 44, and then adding or subtracting the adjustment reported in column (e).  This calculation should equal the amount shown in column (c), Schedule 335.</t>
  </si>
  <si>
    <t>Note 3</t>
  </si>
  <si>
    <t>Data to be reported on line 40 in column (b) is the amount reported in Schedule 410, column (f), lines 302 through 306, reduced by the allocable portion of line 320</t>
  </si>
  <si>
    <t>417.  SPECIALIZED SERVICE SUBSCHEDULE - TRANSPORTATION</t>
  </si>
  <si>
    <t>Report in lines 1, 2, 3, 4, and 10 the total of those natural expenses (salaries and wages, material, tools, supplies, fuels and lubricants, purchased</t>
  </si>
  <si>
    <t xml:space="preserve">services, and general) incurred in the operation of each  type of specialized service facility.  This schedule does not include switching services performed </t>
  </si>
  <si>
    <t xml:space="preserve"> by train and yard crews in connection with or within specialized service facilities.</t>
  </si>
  <si>
    <t>When it is necessary to apportion expenses, such as administrative expenses to two or more services, they shall be apportioned on the most equitable</t>
  </si>
  <si>
    <t>basis available to the respondent and only to the  services they support.  The total expenses in column (j) should balance with the respective line items</t>
  </si>
  <si>
    <t xml:space="preserve"> in Schedule 410, Railway Operating Expenses.</t>
  </si>
  <si>
    <t xml:space="preserve">Report in column (b), line 2, the expenses incurred in highway movements of trailers and containers performed at the expense of the reporting railroad </t>
  </si>
  <si>
    <t>within a terminal area for the purpose of pick-up, delivery, or highway interchange service.  Report in column (b), line 3, the expenses incurred in operating</t>
  </si>
  <si>
    <t>facilities for handling trailers and/or containers, including storage expenses.  See Schedule 755, note R.</t>
  </si>
  <si>
    <t>The operation of floating equipment in line-haul service (between distinct terminals) should be reported in column (c) on line 2..  Floating operations</t>
  </si>
  <si>
    <t>conducted within a general terminal or harbor area should be reported in column (c), line 3.</t>
  </si>
  <si>
    <t>Report in column (g), line 3, the expenses incurred by the railroad in loading and unloading automobiles, trucks, etc., to and from bi-level and tri-level auto</t>
  </si>
  <si>
    <t>rack cars.  Report on line 2, column (g), the expense incurred by the railroad in moving automobiles, etc., between bi-level and tri-level loading and unloading</t>
  </si>
  <si>
    <t xml:space="preserve"> facilities over the highway to shippers, receivers, or connecting carriers.  Report in column (f) operating expenses for land facilities in support of floating</t>
  </si>
  <si>
    <t>operations, including the operation of docks and wharves.</t>
  </si>
  <si>
    <t xml:space="preserve">Report on line 4, column (b), the expenses relating to heating and refrigeration of TOFC/COFC trailers and containers (total debits and credits).  The </t>
  </si>
  <si>
    <t xml:space="preserve">expenses on line 4, column (h) relate to refrigerator cars only. </t>
  </si>
  <si>
    <t>Report in column (i) total expenses incurred in performing rail substitute service, other highway revenue service, LCL terminal operations, warehouse</t>
  </si>
  <si>
    <t>operations, freight car transloading, grain elevator terminal operations, and livestock feeding operations only.</t>
  </si>
  <si>
    <t>Ore</t>
  </si>
  <si>
    <t>Motor vehicle</t>
  </si>
  <si>
    <t>Protective</t>
  </si>
  <si>
    <t>Items</t>
  </si>
  <si>
    <t>TOFC/COFC</t>
  </si>
  <si>
    <t>Floating</t>
  </si>
  <si>
    <t>marine</t>
  </si>
  <si>
    <t>load &amp;</t>
  </si>
  <si>
    <t>special</t>
  </si>
  <si>
    <t>columns</t>
  </si>
  <si>
    <t>terminal</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</si>
  <si>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</si>
  <si>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</si>
  <si>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</si>
  <si>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</si>
  <si>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</si>
  <si>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</si>
  <si>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</si>
  <si>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</si>
  <si>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</si>
  <si>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t>
  </si>
  <si>
    <t xml:space="preserve">    TOTAL</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</si>
  <si>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</si>
  <si>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</si>
  <si>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</si>
  <si>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</si>
  <si>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</si>
  <si>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</si>
  <si>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</si>
  <si>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</si>
  <si>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</si>
  <si>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</si>
  <si>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</si>
  <si>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</si>
  <si>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</si>
  <si>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</si>
  <si>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</si>
  <si>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</si>
  <si>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</si>
  <si>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</si>
  <si>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</si>
  <si>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</si>
  <si>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</si>
  <si>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</si>
  <si>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</si>
  <si>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</si>
  <si>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</si>
  <si>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 xml:space="preserve">Indicate in column (d) any adjustments, as appropriate, including adjustments to eliminate or reinstate deferred tax effects (credits or </t>
  </si>
  <si>
    <t>debits) 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</si>
  <si>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</si>
  <si>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</si>
  <si>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t>
  </si>
  <si>
    <t>744, 762, and 786.</t>
  </si>
  <si>
    <t>Net credits</t>
  </si>
  <si>
    <t>Particulars</t>
  </si>
  <si>
    <t>Beginning of</t>
  </si>
  <si>
    <t>(charges) for</t>
  </si>
  <si>
    <t>End of</t>
  </si>
  <si>
    <t>year balance</t>
  </si>
  <si>
    <t>Accelerated depreciation, Sec. 167 IRC: Guideline lives</t>
  </si>
  <si>
    <t xml:space="preserve">   pursuant to Rev, Proc. 62-21.</t>
  </si>
  <si>
    <t>Accelerated amortization of facilities, Sec. 168 IRC</t>
  </si>
  <si>
    <t>Accelerated amortization of rolling stock, Sec. 184 IRC</t>
  </si>
  <si>
    <t>Amortization of rights of way, Sec 185 IRC</t>
  </si>
  <si>
    <t>Other:</t>
  </si>
  <si>
    <t>Tax Benefit Transfer Leases</t>
  </si>
  <si>
    <t>Reserves, Including Casualty &amp; Other Claims</t>
  </si>
  <si>
    <t>Compensation Benefits</t>
  </si>
  <si>
    <t>Miscellaneous</t>
  </si>
  <si>
    <t xml:space="preserve">TOTALS           </t>
  </si>
  <si>
    <t xml:space="preserve">   Adjustments in column (d) represent primarily AOCI adjustments in accordance with "Compensation-Retirement Benefits" (ASC 715).</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</si>
  <si>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</si>
  <si>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</si>
  <si>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</si>
  <si>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</si>
  <si>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</si>
  <si>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</si>
  <si>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</si>
  <si>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</si>
  <si>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</si>
  <si>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</si>
  <si>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</si>
  <si>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</si>
  <si>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None</t>
  </si>
  <si>
    <t>501.  GUARANTIES AND SURETYSHIPS</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</si>
  <si>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</si>
  <si>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</si>
  <si>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</si>
  <si>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</si>
  <si>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</si>
  <si>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</si>
  <si>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</si>
  <si>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</si>
  <si>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</si>
  <si>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</si>
  <si>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</si>
  <si>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</si>
  <si>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 xml:space="preserve"> after the date of issue, nor does it include ordinary surety bonds or undertakings on appeals in court proceedings.</t>
  </si>
  <si>
    <t>Finance docket number, title</t>
  </si>
  <si>
    <t>maturity date and concise descrip-</t>
  </si>
  <si>
    <t>Names of all</t>
  </si>
  <si>
    <t>Amount of contingent</t>
  </si>
  <si>
    <t>tion of agreement or obligation</t>
  </si>
  <si>
    <t>guarantors and sureties</t>
  </si>
  <si>
    <t>liability of guarantors</t>
  </si>
  <si>
    <t>502.  COMPENSATING BALANCES AND SHORT-TERM BORROWING AGREEMENTS</t>
  </si>
  <si>
    <t>Using the following notes as a guideline, show the requirements of compensating balances and short-term borrowing agreements.  Footnote</t>
  </si>
  <si>
    <t xml:space="preserve"> disclosure is required even though the arrangement is not reduced to writing.</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</si>
  <si>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</si>
  <si>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</si>
  <si>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</si>
  <si>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</si>
  <si>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</si>
  <si>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</si>
  <si>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</si>
  <si>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</si>
  <si>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</si>
  <si>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We have outstanding letters of credit in the amount of $5.2 million, with various banks, under which no borrowings were outstanding</t>
  </si>
  <si>
    <t>as of December 31, 2023.</t>
  </si>
  <si>
    <t xml:space="preserve">In May 2023, we renewed our accounts receivable securitization program with a maximum borrowing capacity of $400 million.  </t>
  </si>
  <si>
    <t xml:space="preserve">Amounts under our accounts receivable securitization program are borrowed and repaid from time to time in the ordinary course for </t>
  </si>
  <si>
    <t xml:space="preserve">general corporate and cash management purposes.  The term of our accounts receivable securitization program expires in May 2024. </t>
  </si>
  <si>
    <t xml:space="preserve">Amounts received under this facility are accounted for as borrowings.  We had no amounts outstanding at December 31, 2023 and </t>
  </si>
  <si>
    <t>$100 million (at an average variable interest rate of 5.05%) outstanding under this program at December 31, 2022, which is included</t>
  </si>
  <si>
    <t xml:space="preserve">within “Loans and notes payable”.  Our available borrowing capacity was $400 million and $300 million at December 31, 2023 and </t>
  </si>
  <si>
    <t xml:space="preserve">December 31, 2022, respectively.  Our accounts receivable securitization program was supported by $903 million and $883 million in </t>
  </si>
  <si>
    <t>receivables at December 31, 2023 and December 31, 2022, respectively, which are included in “Accounts receivable”.</t>
  </si>
  <si>
    <t>510.  SEPARATION OF DEBTHOLDINGS BETWEEN ROAD PROPERTY AND EQUIPMENT</t>
  </si>
  <si>
    <t>The principal use of this schedule is to determine the average rate of debt capital.</t>
  </si>
  <si>
    <t>I. Debt Outstanding at End of Year</t>
  </si>
  <si>
    <t>Close of Year</t>
  </si>
  <si>
    <t>Sch 200, Line 29</t>
  </si>
  <si>
    <t>Sch 200, Line 38</t>
  </si>
  <si>
    <t>765/767</t>
  </si>
  <si>
    <t>Sch 200, Line 40</t>
  </si>
  <si>
    <t>Sch 200, Line 41</t>
  </si>
  <si>
    <t>Sch 200, Line 42</t>
  </si>
  <si>
    <t>Sch 200, Line 43</t>
  </si>
  <si>
    <t>Accounts payable - affiliated companies</t>
  </si>
  <si>
    <t>Sch 200, Line 44</t>
  </si>
  <si>
    <t>770.1/770.2</t>
  </si>
  <si>
    <t>Sch 200, Line 45</t>
  </si>
  <si>
    <t>Total debt</t>
  </si>
  <si>
    <t>Sum of Lines 1 through 8</t>
  </si>
  <si>
    <t>Debt directly related to road property</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</si>
  <si>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</si>
  <si>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</si>
  <si>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</si>
  <si>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</si>
  <si>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</si>
  <si>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</si>
  <si>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</si>
  <si>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</si>
  <si>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</si>
  <si>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</si>
  <si>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</si>
  <si>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(Line 13 x Line 15) + Line 10</t>
  </si>
  <si>
    <t>Equipment debt (Note 2)</t>
  </si>
  <si>
    <t>(Line 14 x Line 15) + Line 11</t>
  </si>
  <si>
    <t>II.  Interest Accrued During the Year</t>
  </si>
  <si>
    <t>546-548</t>
  </si>
  <si>
    <t>Total interest and amortization (fixed charges)</t>
  </si>
  <si>
    <t>Sch. 210, Line 42</t>
  </si>
  <si>
    <t>Contingent interest on funded debt</t>
  </si>
  <si>
    <t>Sch. 210, Line 44</t>
  </si>
  <si>
    <t>Release of premium on funded debt</t>
  </si>
  <si>
    <t>Sch. 210, Line 22</t>
  </si>
  <si>
    <t>Total interest (Note 3)</t>
  </si>
  <si>
    <t>(Line 18 + Line 19) - Line 20</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</si>
  <si>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</si>
  <si>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</si>
  <si>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</si>
  <si>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</si>
  <si>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</si>
  <si>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</si>
  <si>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</si>
  <si>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</si>
  <si>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</si>
  <si>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</si>
  <si>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</si>
  <si>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</si>
  <si>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</si>
  <si>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</si>
  <si>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</si>
  <si>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</si>
  <si>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</si>
  <si>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</si>
  <si>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</si>
  <si>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</si>
  <si>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</si>
  <si>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</si>
  <si>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Line 25 plus Line 26 must equal Line 21.</t>
  </si>
  <si>
    <t>*Net of capitalized interest of $21,151.</t>
  </si>
  <si>
    <t>INSTRUCTIONS CONCERNING RETURNS TO BE MADE IN SCHEDULE 512</t>
  </si>
  <si>
    <t>Furnish the information called for below between the respondent and the affiliated companies</t>
  </si>
  <si>
    <t>In column (b) indicate the nature of the relationship or control between the respondent and</t>
  </si>
  <si>
    <t xml:space="preserve"> or persons affiliated with the respondent, including officers, directors, stockholders, owners,</t>
  </si>
  <si>
    <t xml:space="preserve"> the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</si>
  <si>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</si>
  <si>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</si>
  <si>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</si>
  <si>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</si>
  <si>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</si>
  <si>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</si>
  <si>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</si>
  <si>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</si>
  <si>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</si>
  <si>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</si>
  <si>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</si>
  <si>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</si>
  <si>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</si>
  <si>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</si>
  <si>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</si>
  <si>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</si>
  <si>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</si>
  <si>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</si>
  <si>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</si>
  <si>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</si>
  <si>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</si>
  <si>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</si>
  <si>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</si>
  <si>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</si>
  <si>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</si>
  <si>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</si>
  <si>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</si>
  <si>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</si>
  <si>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</si>
  <si>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</si>
  <si>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</si>
  <si>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</si>
  <si>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</si>
  <si>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</si>
  <si>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</si>
  <si>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</si>
  <si>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</si>
  <si>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</si>
  <si>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</si>
  <si>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</si>
  <si>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</si>
  <si>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</si>
  <si>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</si>
  <si>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</si>
  <si>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</si>
  <si>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</si>
  <si>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</si>
  <si>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</si>
  <si>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</si>
  <si>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</si>
  <si>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 xml:space="preserve">  512.  TRANSACTIONS BETWEEN RESPONDENT AND COMPANIES OR PERSONS AFFILIATED WITH RESPONDENT FOR SERVICES RECEIVED OR PROVIDED</t>
  </si>
  <si>
    <t>Name of company or related</t>
  </si>
  <si>
    <t>Amount due from</t>
  </si>
  <si>
    <t>party with percent</t>
  </si>
  <si>
    <t>Nature of relationship</t>
  </si>
  <si>
    <t>Description of</t>
  </si>
  <si>
    <t>Dollar amounts</t>
  </si>
  <si>
    <t>or to related</t>
  </si>
  <si>
    <t>of gross income</t>
  </si>
  <si>
    <t>transactions</t>
  </si>
  <si>
    <t>of transactions</t>
  </si>
  <si>
    <t>parties</t>
  </si>
  <si>
    <t>If NS Rail provides rail transportation services to any of these entities, it does so in the normal course of business at applicable tariff or contract rates,</t>
  </si>
  <si>
    <t>both of which are subject to STB jurisdiction and review.</t>
  </si>
  <si>
    <t>Conrail Inc. and CRC</t>
  </si>
  <si>
    <t xml:space="preserve">Other </t>
  </si>
  <si>
    <t>(See Note 1)</t>
  </si>
  <si>
    <t xml:space="preserve">Controlled </t>
  </si>
  <si>
    <t>Note 1 -  See Note 12 to Schedule 200 on page 10.</t>
  </si>
  <si>
    <t>INSTRUCTIONS CONCERNING RETURNS TO BE MADE IN SCHEDULE 700</t>
  </si>
  <si>
    <t>State particulars of all tracks operated by the respondent at the close of the year, according to the following classifications:</t>
  </si>
  <si>
    <t>Line owned by respondent.</t>
  </si>
  <si>
    <t>Line owned by proprietary companies.</t>
  </si>
  <si>
    <t>Line operated under lease for a specified sum, lessor being (A) an affiliated corporation, or (B) independent or not affiliated with the</t>
  </si>
  <si>
    <t xml:space="preserve"> respondent.</t>
  </si>
  <si>
    <t>Line operated under contract or agreement for contingent rent, owner being (A) an affiliated corporation, or (B) independent or not</t>
  </si>
  <si>
    <t xml:space="preserve"> affiliated with the respondent.</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</si>
  <si>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</si>
  <si>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</si>
  <si>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</si>
  <si>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</si>
  <si>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</si>
  <si>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</si>
  <si>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</si>
  <si>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</si>
  <si>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</si>
  <si>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</si>
  <si>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</si>
  <si>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</si>
  <si>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</si>
  <si>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</si>
  <si>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</si>
  <si>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</si>
  <si>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</si>
  <si>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</si>
  <si>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</si>
  <si>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</si>
  <si>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</si>
  <si>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</si>
  <si>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</si>
  <si>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</si>
  <si>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</si>
  <si>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</si>
  <si>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</si>
  <si>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</si>
  <si>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</si>
  <si>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</si>
  <si>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</si>
  <si>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</si>
  <si>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</si>
  <si>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</si>
  <si>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</si>
  <si>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</si>
  <si>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</si>
  <si>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</si>
  <si>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</si>
  <si>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</si>
  <si>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</si>
  <si>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</si>
  <si>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</si>
  <si>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</si>
  <si>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</si>
  <si>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</si>
  <si>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</si>
  <si>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</si>
  <si>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</si>
  <si>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</si>
  <si>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respondent</t>
  </si>
  <si>
    <t>road</t>
  </si>
  <si>
    <t>main track</t>
  </si>
  <si>
    <t>main tracks</t>
  </si>
  <si>
    <t>and turnouts</t>
  </si>
  <si>
    <t>tracks</t>
  </si>
  <si>
    <t>1J</t>
  </si>
  <si>
    <t>Total Class 1</t>
  </si>
  <si>
    <t>3A</t>
  </si>
  <si>
    <t>3B</t>
  </si>
  <si>
    <t>3BJ</t>
  </si>
  <si>
    <t>Total Class 3</t>
  </si>
  <si>
    <t>Total Class 4</t>
  </si>
  <si>
    <t>Total Class 5</t>
  </si>
  <si>
    <t>Miles of electrified road</t>
  </si>
  <si>
    <t>or track included in the</t>
  </si>
  <si>
    <t>preceding grand total</t>
  </si>
  <si>
    <t xml:space="preserve">                Railroad Annual Report R-1    </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</si>
  <si>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</si>
  <si>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</si>
  <si>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under a joint lease, or under any joint arrangement, should be shown in columns (b), (c), (d), or (e), as may be appropriate.  The remainder of jointly operated mileage should be shown in column (f).</t>
  </si>
  <si>
    <t>Respondent's proportion of road jointly owned but not operated should be shown in column (h), as appropriate.  Mileage which has been permanently abandoned should not be included in column (h).</t>
  </si>
  <si>
    <t>Mileage should be reported to the nearest WHOLE mile adjusted in accord with footings; i.e., counting one-half mile and over as a whole mile and disregarding any fraction less than one-half mile,</t>
  </si>
  <si>
    <t>MILES OF ROAD OPERATED BY RESPONDENT</t>
  </si>
  <si>
    <t>Line of</t>
  </si>
  <si>
    <t>Line operated</t>
  </si>
  <si>
    <t>Line owned,</t>
  </si>
  <si>
    <t>New line</t>
  </si>
  <si>
    <t>State or</t>
  </si>
  <si>
    <t>proprietary</t>
  </si>
  <si>
    <t>under contract,</t>
  </si>
  <si>
    <t>under trackage</t>
  </si>
  <si>
    <t>mileage</t>
  </si>
  <si>
    <t>not operated</t>
  </si>
  <si>
    <t>constructed</t>
  </si>
  <si>
    <t>territory</t>
  </si>
  <si>
    <t>owned</t>
  </si>
  <si>
    <t>companies</t>
  </si>
  <si>
    <t>under lease</t>
  </si>
  <si>
    <t>etc.</t>
  </si>
  <si>
    <t>rights</t>
  </si>
  <si>
    <t>operated</t>
  </si>
  <si>
    <t>by respondent</t>
  </si>
  <si>
    <t>Alabama</t>
  </si>
  <si>
    <t>Canada</t>
  </si>
  <si>
    <t>Delaware</t>
  </si>
  <si>
    <t>District of Columbia</t>
  </si>
  <si>
    <t>Florida</t>
  </si>
  <si>
    <t>Georgia</t>
  </si>
  <si>
    <t>Illinois</t>
  </si>
  <si>
    <t>Indiana</t>
  </si>
  <si>
    <t>Iowa</t>
  </si>
  <si>
    <t>Kansas</t>
  </si>
  <si>
    <t>Kentucky</t>
  </si>
  <si>
    <t>Louisiana</t>
  </si>
  <si>
    <t>Maryland</t>
  </si>
  <si>
    <t>Michigan</t>
  </si>
  <si>
    <t>Mississippi</t>
  </si>
  <si>
    <t>Missouri</t>
  </si>
  <si>
    <t>Road Initials:  NS Rail    Year:  2023</t>
  </si>
  <si>
    <t>New Jersey</t>
  </si>
  <si>
    <t>New York</t>
  </si>
  <si>
    <t>North Carolina</t>
  </si>
  <si>
    <t>Ohio</t>
  </si>
  <si>
    <t>Pennsylvania</t>
  </si>
  <si>
    <t>South Carolina</t>
  </si>
  <si>
    <t>Tennessee</t>
  </si>
  <si>
    <t>Virginia</t>
  </si>
  <si>
    <t>West Virginia</t>
  </si>
  <si>
    <t xml:space="preserve"> Total Mileage (Single Track)</t>
  </si>
  <si>
    <t xml:space="preserve"> Railroad Annual Report R-1</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</si>
  <si>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</si>
  <si>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</si>
  <si>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</si>
  <si>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</si>
  <si>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</si>
  <si>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</si>
  <si>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</si>
  <si>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</si>
  <si>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</si>
  <si>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</si>
  <si>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</si>
  <si>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</si>
  <si>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</si>
  <si>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</si>
  <si>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</si>
  <si>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</si>
  <si>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</si>
  <si>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</si>
  <si>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</si>
  <si>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</si>
  <si>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</si>
  <si>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</si>
  <si>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</si>
  <si>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</si>
  <si>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</si>
  <si>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</si>
  <si>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</si>
  <si>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</si>
  <si>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</si>
  <si>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</si>
  <si>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</si>
  <si>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</si>
  <si>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</si>
  <si>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</si>
  <si>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</si>
  <si>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</si>
  <si>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</si>
  <si>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</si>
  <si>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t>
  </si>
  <si>
    <t>A "diesel" unit includes all units propelled by diesel internal combustion engines regardless of</t>
  </si>
  <si>
    <t>lines.</t>
  </si>
  <si>
    <t xml:space="preserve">  final drive or whether power may at times be supplied from an external conductor.  Units other than</t>
  </si>
  <si>
    <t xml:space="preserve">  diesel-electric, e.g., diesel-hydraulic, should be identified in a footnote, giving the number and a</t>
  </si>
  <si>
    <t>When data appear in columns (k) or (l), lines 36 through 53, and 55, column (m) should have</t>
  </si>
  <si>
    <t xml:space="preserve">  brief description..  An "electric" unit includes all units which receive electric power from a third</t>
  </si>
  <si>
    <t>data on the same lines.</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</si>
  <si>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</si>
  <si>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</si>
  <si>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</si>
  <si>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</si>
  <si>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</si>
  <si>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</si>
  <si>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</si>
  <si>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</si>
  <si>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</si>
  <si>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</si>
  <si>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</si>
  <si>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</si>
  <si>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</si>
  <si>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</si>
  <si>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</si>
  <si>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</si>
  <si>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</si>
  <si>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</si>
  <si>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</si>
  <si>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</si>
  <si>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</si>
  <si>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</si>
  <si>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</si>
  <si>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</si>
  <si>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</si>
  <si>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</si>
  <si>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</si>
  <si>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</si>
  <si>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</si>
  <si>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</si>
  <si>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</si>
  <si>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</si>
  <si>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</si>
  <si>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</si>
  <si>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</si>
  <si>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</si>
  <si>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</si>
  <si>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</si>
  <si>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</si>
  <si>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</si>
  <si>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</si>
  <si>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</si>
  <si>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</si>
  <si>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</si>
  <si>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</si>
  <si>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</si>
  <si>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</si>
  <si>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</si>
  <si>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</si>
  <si>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</si>
  <si>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</si>
  <si>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</si>
  <si>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</si>
  <si>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</si>
  <si>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</si>
  <si>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</si>
  <si>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</si>
  <si>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</si>
  <si>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</si>
  <si>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</si>
  <si>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</si>
  <si>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</si>
  <si>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</si>
  <si>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</si>
  <si>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</si>
  <si>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TOTAL LOCOMOTIVE UNITS</t>
  </si>
  <si>
    <t xml:space="preserve">   (lines 8 and 9)</t>
  </si>
  <si>
    <t xml:space="preserve">        Road Initials:  NS Rail     Year:  2023</t>
  </si>
  <si>
    <t xml:space="preserve">                    Railroad Annual Report R-1</t>
  </si>
  <si>
    <t>DISTRIBUTION OF LOCOMOTIVE UNITS IN SERVICE OF RESPONDENT AT CLOSE OF YEAR BUILT, DISREGARDING YEAR OF REBUILDING</t>
  </si>
  <si>
    <t>During Calendar Year</t>
  </si>
  <si>
    <t>Between</t>
  </si>
  <si>
    <t>Before</t>
  </si>
  <si>
    <t>Diesel</t>
  </si>
  <si>
    <t>Electric</t>
  </si>
  <si>
    <t xml:space="preserve">  TOTAL (lines 11 to 13)</t>
  </si>
  <si>
    <t xml:space="preserve">  (lines 14 and 15)</t>
  </si>
  <si>
    <t xml:space="preserve">  Railroad Annual Report R-1             </t>
  </si>
  <si>
    <t>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</si>
  <si>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</si>
  <si>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</si>
  <si>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</si>
  <si>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</si>
  <si>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</si>
  <si>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</si>
  <si>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</si>
  <si>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</si>
  <si>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</si>
  <si>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</si>
  <si>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</si>
  <si>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</si>
  <si>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</si>
  <si>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</si>
  <si>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</si>
  <si>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</si>
  <si>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</si>
  <si>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</si>
  <si>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</si>
  <si>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</si>
  <si>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</si>
  <si>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</si>
  <si>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</si>
  <si>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</si>
  <si>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</si>
  <si>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</si>
  <si>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</si>
  <si>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</si>
  <si>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</si>
  <si>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</si>
  <si>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</si>
  <si>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</si>
  <si>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</si>
  <si>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 xml:space="preserve">                                                                                             710.  INVENTORY OF EQUIPMENT - Continued</t>
  </si>
  <si>
    <t>710.  INVENTORY OF EQUIPMENT - Concluded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</si>
  <si>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</si>
  <si>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</si>
  <si>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</si>
  <si>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t>
  </si>
  <si>
    <t>report the nominal capacity (in tons of 2,000 lbs) as provided for in Rule 86 of the AAR Code of Rules Governing Cars in</t>
  </si>
  <si>
    <t>Units in service of respon-</t>
  </si>
  <si>
    <t>Changes during the year</t>
  </si>
  <si>
    <t>Changes during year</t>
  </si>
  <si>
    <t>Units at close of year</t>
  </si>
  <si>
    <t>from others.  The term "new" means a unit placed in service for the first time on any railroad.</t>
  </si>
  <si>
    <t>Interchange.  Convert the capacity of tank cars to capacity in tons of the commodity which the car is intended to customarily carry.</t>
  </si>
  <si>
    <t>dent at beginning of year</t>
  </si>
  <si>
    <t>Units installed</t>
  </si>
  <si>
    <t>(concluded)</t>
  </si>
  <si>
    <t xml:space="preserve">Total in service of </t>
  </si>
  <si>
    <t>Units leased to others for a period of one year or more are reportable in Column (n).  Units temporarily out of respondent's service</t>
  </si>
  <si>
    <t>Time-mileage cars refers to freight cars, other than cabooses, owned or held under lease arrangement, whose interline rental</t>
  </si>
  <si>
    <t>All other units,</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</si>
  <si>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</si>
  <si>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</si>
  <si>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 xml:space="preserve">including </t>
  </si>
  <si>
    <t>(col. (i) &amp; (j))</t>
  </si>
  <si>
    <t>capacity</t>
  </si>
  <si>
    <t>not be included in Column (j).</t>
  </si>
  <si>
    <t>of units</t>
  </si>
  <si>
    <t>Class of equipment</t>
  </si>
  <si>
    <t>and second hand</t>
  </si>
  <si>
    <t>whether owned</t>
  </si>
  <si>
    <t>reported in</t>
  </si>
  <si>
    <t xml:space="preserve">                                  UNITS OWNED, INCLUDED IN INVESTMENT ACCOUNT, AND LEASED FROM OTHERS</t>
  </si>
  <si>
    <t>Per</t>
  </si>
  <si>
    <t>All</t>
  </si>
  <si>
    <t>or</t>
  </si>
  <si>
    <t>into</t>
  </si>
  <si>
    <t>units purchased</t>
  </si>
  <si>
    <t>or leased</t>
  </si>
  <si>
    <t>col (k) &amp; (l)</t>
  </si>
  <si>
    <t xml:space="preserve">to </t>
  </si>
  <si>
    <t>car designations</t>
  </si>
  <si>
    <t>diem</t>
  </si>
  <si>
    <t>Others</t>
  </si>
  <si>
    <t>built</t>
  </si>
  <si>
    <t>from others</t>
  </si>
  <si>
    <t>property</t>
  </si>
  <si>
    <t>(see ins. 4)</t>
  </si>
  <si>
    <t>(m)</t>
  </si>
  <si>
    <t>(n)</t>
  </si>
  <si>
    <t>FLOATING EQUIPMENT</t>
  </si>
  <si>
    <t>New or</t>
  </si>
  <si>
    <t xml:space="preserve"> Self-propelled vessels</t>
  </si>
  <si>
    <t>Time-</t>
  </si>
  <si>
    <t xml:space="preserve">   (tugboats, car ferries, etc.)</t>
  </si>
  <si>
    <t xml:space="preserve"> Non-self-propelled vessels</t>
  </si>
  <si>
    <t>cars</t>
  </si>
  <si>
    <t xml:space="preserve">   (car floats, lighters, etc.)</t>
  </si>
  <si>
    <t xml:space="preserve">       TOTAL (Lines 56 and 57)</t>
  </si>
  <si>
    <t>HIGHWAY REVENUE</t>
  </si>
  <si>
    <t xml:space="preserve"> Plain box cars - 40' </t>
  </si>
  <si>
    <t xml:space="preserve"> Chassis (Z1_, Z67_, Z68_, Z_69_)</t>
  </si>
  <si>
    <t xml:space="preserve">   (B1__,  B2__)</t>
  </si>
  <si>
    <t xml:space="preserve"> Dry van (U2_, Z_, Z6_, I-6)</t>
  </si>
  <si>
    <t xml:space="preserve"> Plain box cars - 50' and longer</t>
  </si>
  <si>
    <t xml:space="preserve"> Flat bed (U3__, Z3__)</t>
  </si>
  <si>
    <t xml:space="preserve">   (B3_0-7, B4_0-7, B5__, B6__</t>
  </si>
  <si>
    <t xml:space="preserve"> Open bed (U4__, Z4__)</t>
  </si>
  <si>
    <t xml:space="preserve">     B7__, B8__)</t>
  </si>
  <si>
    <t xml:space="preserve"> Mechanical refrigerator (U5_, Z5_)</t>
  </si>
  <si>
    <t xml:space="preserve"> Equipped box cars</t>
  </si>
  <si>
    <t xml:space="preserve"> Bulk hopper (U0__, Z0__)</t>
  </si>
  <si>
    <t xml:space="preserve">   (All Code A, Except A_5_)</t>
  </si>
  <si>
    <t xml:space="preserve"> Insulated (U7__, Z7__)</t>
  </si>
  <si>
    <t xml:space="preserve"> Plain gondola cars</t>
  </si>
  <si>
    <t xml:space="preserve"> Tank (Z0__, U6__)  (See note)</t>
  </si>
  <si>
    <t xml:space="preserve">   (All Codes G &amp; J,  J__1,  J__2,</t>
  </si>
  <si>
    <t xml:space="preserve"> Other trailer and container</t>
  </si>
  <si>
    <t xml:space="preserve">     J__3, J__4)</t>
  </si>
  <si>
    <t xml:space="preserve"> (Special equipped dry van U9__,</t>
  </si>
  <si>
    <t xml:space="preserve"> Equipped gondola cars</t>
  </si>
  <si>
    <t xml:space="preserve">   Z8__, Z9__)</t>
  </si>
  <si>
    <t xml:space="preserve">   (All Code E)</t>
  </si>
  <si>
    <t xml:space="preserve"> Tractor</t>
  </si>
  <si>
    <t xml:space="preserve"> Covered hopper cars</t>
  </si>
  <si>
    <t xml:space="preserve"> Truck</t>
  </si>
  <si>
    <t xml:space="preserve">   (C__1, C__2, C__3, C__4)</t>
  </si>
  <si>
    <t xml:space="preserve">       TOTAL (Lines 59 to 69)</t>
  </si>
  <si>
    <t xml:space="preserve"> Open top hopper cars - general</t>
  </si>
  <si>
    <t xml:space="preserve">   service (All Code H)</t>
  </si>
  <si>
    <t xml:space="preserve"> Open top hopper cars - special</t>
  </si>
  <si>
    <t xml:space="preserve">   service (J__O), and All Code K)</t>
  </si>
  <si>
    <t xml:space="preserve">  </t>
  </si>
  <si>
    <t xml:space="preserve"> Refrigerator cars - mechanical</t>
  </si>
  <si>
    <t xml:space="preserve"> (R_5,_, R_6_, R_7_, R_8_, R_9_)</t>
  </si>
  <si>
    <t xml:space="preserve"> Refrigerator cars - nonmechanical</t>
  </si>
  <si>
    <t xml:space="preserve">  (R_0_, R_1_, R_2_)</t>
  </si>
  <si>
    <t xml:space="preserve"> Flat cars - TOFC/COFC</t>
  </si>
  <si>
    <t xml:space="preserve">  (All Code P, Q, &amp; S, Except Q8_)</t>
  </si>
  <si>
    <t xml:space="preserve"> Flat cars - multilevel</t>
  </si>
  <si>
    <t xml:space="preserve">   (All Code V)</t>
  </si>
  <si>
    <t xml:space="preserve"> Flat cars - general service</t>
  </si>
  <si>
    <t xml:space="preserve">  (F10_, F20_, F30_)</t>
  </si>
  <si>
    <t xml:space="preserve"> Flat cars - other</t>
  </si>
  <si>
    <t xml:space="preserve">  (F_1_, F_2_, F_3_, F_4_, F_5_,</t>
  </si>
  <si>
    <t xml:space="preserve">    F_6_, F_8_, F40_)</t>
  </si>
  <si>
    <t xml:space="preserve"> Tank cars - under 22,000 gal.</t>
  </si>
  <si>
    <t xml:space="preserve">  (T__0, T__1, T__2, T__3, T__4,</t>
  </si>
  <si>
    <t xml:space="preserve">    T__5)</t>
  </si>
  <si>
    <t xml:space="preserve"> Tank cars -  22,000 gal. and over</t>
  </si>
  <si>
    <t xml:space="preserve">  (T__6, T__7, T__8, T__9)</t>
  </si>
  <si>
    <t xml:space="preserve"> All other freight cars</t>
  </si>
  <si>
    <t xml:space="preserve">   (A_5_, F_7_, All Code L &amp; Q8__)</t>
  </si>
  <si>
    <t xml:space="preserve">       TOTAL (Lines 36 to 52)</t>
  </si>
  <si>
    <t xml:space="preserve"> Caboose (All Code M-930)</t>
  </si>
  <si>
    <t xml:space="preserve">        TOTAL (Lines 53 and 54)</t>
  </si>
  <si>
    <t xml:space="preserve">  Railroad Annual Report R-1    </t>
  </si>
  <si>
    <t>710S.  UNIT COST OF EQUIPMENT INSTALLED DURING THE YEAR</t>
  </si>
  <si>
    <t>Give particulars, as requested, separately, for the various classes of new units and rebuilt units of equipment installed by respondent during</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</si>
  <si>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</si>
  <si>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</si>
  <si>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</si>
  <si>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</si>
  <si>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</si>
  <si>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</si>
  <si>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</si>
  <si>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</si>
  <si>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</si>
  <si>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</si>
  <si>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</si>
  <si>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</si>
  <si>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</si>
  <si>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</si>
  <si>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</si>
  <si>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</si>
  <si>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</si>
  <si>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</si>
  <si>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</si>
  <si>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NEW UNITS</t>
  </si>
  <si>
    <t>Method of</t>
  </si>
  <si>
    <t>Number</t>
  </si>
  <si>
    <t>Total Weight</t>
  </si>
  <si>
    <t>Acquisition</t>
  </si>
  <si>
    <t>of Units</t>
  </si>
  <si>
    <t>(Tons)</t>
  </si>
  <si>
    <t>(see instructions)</t>
  </si>
  <si>
    <t>High Strength Steel 2,791 CU FT Plain Gondolas (GB)</t>
  </si>
  <si>
    <t>P</t>
  </si>
  <si>
    <t>Standard Steel 1,400 CU FT Equipped Gondolas (GBSR)</t>
  </si>
  <si>
    <t>53' Steel Domestic Chassis (Z)</t>
  </si>
  <si>
    <t>53' Domestic Flatbed (U)</t>
  </si>
  <si>
    <t>REBUILT UNITS</t>
  </si>
  <si>
    <t>Diesel - Freight Units 6 - Axle 4400 HP</t>
  </si>
  <si>
    <t>S</t>
  </si>
  <si>
    <t>Diesel - Multipurpose Units 6 - Axle 3000 HP</t>
  </si>
  <si>
    <t>Dump and Ballast Car</t>
  </si>
  <si>
    <t>Other Maintenance and Service Car</t>
  </si>
  <si>
    <t>Maintenance of Way Push Car</t>
  </si>
  <si>
    <t>GENERAL INSTRUCTIONS CONCERNING RETURNS TO BE MADE IN SCHEDULES 720</t>
  </si>
  <si>
    <t xml:space="preserve">   Road Initials:  NS Rail    Year:  2023</t>
  </si>
  <si>
    <t>For purposes of these schedules, the track categories are defined as follows:</t>
  </si>
  <si>
    <t xml:space="preserve">   Freight density of 20 million or more gross ton-miles per track-mile per year (including passing tracks, turnouts, and crossovers).</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</si>
  <si>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</si>
  <si>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</si>
  <si>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</si>
  <si>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</si>
  <si>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</si>
  <si>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</si>
  <si>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</si>
  <si>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</si>
  <si>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entirely to</t>
  </si>
  <si>
    <t xml:space="preserve">   passenger service, category F.</t>
  </si>
  <si>
    <t>Potential abandonments - Route segments identified by railroads as potentially subject to abandonment as required by Section 10903 of the ICC Termination Act of 1995.</t>
  </si>
  <si>
    <t>This schedule should include all class 1, 2, 3, or 4 track from Schedule 700, that is maintained by the respondent.  (Class 5 track is assumed to be maintained by others)</t>
  </si>
  <si>
    <t>If, for two consecutive years, a line segment classified in one track category maintains a traffic density which would place it in another, it shall be reclassified into that category as of the</t>
  </si>
  <si>
    <t>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</si>
  <si>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</si>
  <si>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</si>
  <si>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</si>
  <si>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</si>
  <si>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</si>
  <si>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</si>
  <si>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t>
  </si>
  <si>
    <t>Track category</t>
  </si>
  <si>
    <t>at end of period</t>
  </si>
  <si>
    <t>millions of gross ton-miles per track-mile*</t>
  </si>
  <si>
    <t>speed limit</t>
  </si>
  <si>
    <t>slow orders</t>
  </si>
  <si>
    <t>(whole numbers)</t>
  </si>
  <si>
    <t>(use two decimal places)</t>
  </si>
  <si>
    <t>D</t>
  </si>
  <si>
    <t>E</t>
  </si>
  <si>
    <t>XXXXXXXXXX</t>
  </si>
  <si>
    <t>XXXXXXXX</t>
  </si>
  <si>
    <t>F</t>
  </si>
  <si>
    <t>Potential abandonments</t>
  </si>
  <si>
    <t>* To determine average density, total track-miles (route-miles times number of tracks), rather than route-miles, shall be used.</t>
  </si>
  <si>
    <t xml:space="preserve">  Road Initials:  NS Rail    Year:  2023</t>
  </si>
  <si>
    <t>750.  CONSUMPTION OF DIESEL FUEL</t>
  </si>
  <si>
    <t>Kind of locomotive service</t>
  </si>
  <si>
    <t>Diesel oil (gallons)</t>
  </si>
  <si>
    <t>Freight</t>
  </si>
  <si>
    <t>Yard Switching</t>
  </si>
  <si>
    <t xml:space="preserve">  TOTAL</t>
  </si>
  <si>
    <t>COST OF FUEL $(000)</t>
  </si>
  <si>
    <t>$</t>
  </si>
  <si>
    <t>Work Train</t>
  </si>
  <si>
    <t xml:space="preserve">                                                  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</si>
  <si>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</si>
  <si>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</si>
  <si>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</si>
  <si>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</si>
  <si>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</si>
  <si>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</si>
  <si>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</si>
  <si>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</si>
  <si>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</si>
  <si>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</si>
  <si>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</si>
  <si>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</si>
  <si>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</si>
  <si>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</si>
  <si>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</si>
  <si>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</si>
  <si>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</si>
  <si>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</si>
  <si>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</si>
  <si>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</si>
  <si>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</si>
  <si>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</si>
  <si>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</si>
  <si>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</si>
  <si>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</si>
  <si>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</si>
  <si>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</si>
  <si>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</si>
  <si>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</si>
  <si>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</si>
  <si>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</si>
  <si>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</si>
  <si>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</si>
  <si>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</si>
  <si>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A car-mile is a movement of a unit of car equipment a distance of one mile. Use car designations shown in Schedule 710. Under</t>
  </si>
  <si>
    <t>Railroad Owned and Leased Cars, Items 4-01 and 4-11, report both foreign cars and respondent's own cars while on the line of the</t>
  </si>
  <si>
    <t xml:space="preserve">respondent railroad.  In Items 4-13 and 4-15, report private-line cars and shipper owned cars.  Loaded and empty miles should be </t>
  </si>
  <si>
    <t>reported whether or not the railroad reimbursed the owner on a loaded and/or empty mile basis.  Report miles made by flatcars</t>
  </si>
  <si>
    <t>carrying empty highway trailers that are not moving under revenue billings as empty freight car-miles.  Do not report miles made by</t>
  </si>
  <si>
    <t xml:space="preserve">motorcars or business cars. </t>
  </si>
  <si>
    <t>(I)</t>
  </si>
  <si>
    <t>Exclude from Items 4-01, 4-11, 4-13, and 4-5, car-miles of work equipment, cars carrying company freight, and non-revenue</t>
  </si>
  <si>
    <t>private line cars moving in transportation trains.  Include such car-miles in Items 4-17, 4-18, and 4-19.  If private line cars move in revenue</t>
  </si>
  <si>
    <t>service, the loaded and empty miles should not be considered no-payment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</si>
  <si>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</si>
  <si>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</si>
  <si>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</si>
  <si>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</si>
  <si>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</si>
  <si>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</si>
  <si>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</si>
  <si>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</si>
  <si>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</si>
  <si>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</si>
  <si>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</si>
  <si>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</si>
  <si>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</si>
  <si>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</si>
  <si>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INSTRUCTIONS CONCERNING RETURNS TO BE MADE IN SCHEDULE 755 - (Concluded)</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</si>
  <si>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</si>
  <si>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</si>
  <si>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</si>
  <si>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</si>
  <si>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</si>
  <si>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</si>
  <si>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</si>
  <si>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</si>
  <si>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</si>
  <si>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</si>
  <si>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</si>
  <si>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</si>
  <si>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</si>
  <si>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</si>
  <si>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</si>
  <si>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</si>
  <si>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</si>
  <si>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</si>
  <si>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</si>
  <si>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</si>
  <si>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</si>
  <si>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</si>
  <si>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</si>
  <si>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</si>
  <si>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</si>
  <si>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</si>
  <si>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</si>
  <si>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</si>
  <si>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</si>
  <si>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</si>
  <si>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</si>
  <si>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</si>
  <si>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</si>
  <si>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</si>
  <si>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</si>
  <si>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</si>
  <si>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</si>
  <si>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</si>
  <si>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</si>
  <si>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</si>
  <si>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</si>
  <si>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</si>
  <si>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</si>
  <si>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</si>
  <si>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</si>
  <si>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</si>
  <si>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</si>
  <si>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</si>
  <si>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</si>
  <si>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</si>
  <si>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</si>
  <si>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</si>
  <si>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</si>
  <si>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</si>
  <si>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</si>
  <si>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</si>
  <si>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</si>
  <si>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 xml:space="preserve">   (U)   Flat-TOFC/COFC Car-miles reported in lines 25 (4-020), 41 (4-120), 57 (4-140), and 75 (4-160) will be computed using cars rather than</t>
  </si>
  <si>
    <t>constructed container platforms. For example, an articulated car consisting of five platforms moved one mile will be counted as one car-mile, not five car-miles.</t>
  </si>
  <si>
    <t xml:space="preserve">   (V)   The intermodal Load Factor reported on Line 134 will be calculated for the average number of intermodal (TOFC/COFC) units loaded on the average </t>
  </si>
  <si>
    <t xml:space="preserve">intermodal car. Units are to be calculated in the same manner as Line 123 (13 TOFC/COFC - No. of Revenue Trailers &amp; Containers Loaded and Unloaded (Q)). </t>
  </si>
  <si>
    <t xml:space="preserve">Intermodal cars will be calculated in accordance with instruction U for reporting Flat-TOFC/COFC Car-miles. Both intermodal (TOFC/COFC) units and intermodal </t>
  </si>
  <si>
    <t>cars are to be calculated using actual units and not constructed intermodal (TOFC/COFC) units or cars.</t>
  </si>
  <si>
    <t xml:space="preserve">Railroad Annual Report R-1    </t>
  </si>
  <si>
    <t xml:space="preserve"> 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</si>
  <si>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</si>
  <si>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</si>
  <si>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</si>
  <si>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</si>
  <si>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</si>
  <si>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</si>
  <si>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</si>
  <si>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</si>
  <si>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</si>
  <si>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</si>
  <si>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</si>
  <si>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</si>
  <si>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</si>
  <si>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</si>
  <si>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</si>
  <si>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</si>
  <si>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</si>
  <si>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</si>
  <si>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</si>
  <si>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</si>
  <si>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</si>
  <si>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</si>
  <si>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</si>
  <si>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</si>
  <si>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</si>
  <si>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</si>
  <si>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</si>
  <si>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</si>
  <si>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</si>
  <si>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</si>
  <si>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</si>
  <si>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</si>
  <si>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</si>
  <si>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</si>
  <si>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</si>
  <si>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</si>
  <si>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</si>
  <si>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</si>
  <si>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</si>
  <si>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</si>
  <si>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</si>
  <si>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</si>
  <si>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</si>
  <si>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</si>
  <si>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</si>
  <si>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</si>
  <si>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</si>
  <si>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</si>
  <si>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</si>
  <si>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</si>
  <si>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</si>
  <si>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</si>
  <si>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</si>
  <si>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</si>
  <si>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</si>
  <si>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</si>
  <si>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</si>
  <si>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</si>
  <si>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</si>
  <si>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</si>
  <si>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</si>
  <si>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</si>
  <si>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</si>
  <si>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</si>
  <si>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</si>
  <si>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755.  RAILROAD OPERATING STATISTICS - (Continued)</t>
  </si>
  <si>
    <t>4-11</t>
  </si>
  <si>
    <t>RR Owned and Leased Cars - Empty</t>
  </si>
  <si>
    <t>4-110</t>
  </si>
  <si>
    <t>4-111</t>
  </si>
  <si>
    <t>4-112</t>
  </si>
  <si>
    <t>4-113</t>
  </si>
  <si>
    <t>4-114</t>
  </si>
  <si>
    <t>4-115</t>
  </si>
  <si>
    <t>4-116</t>
  </si>
  <si>
    <t>4-117</t>
  </si>
  <si>
    <t>4-118</t>
  </si>
  <si>
    <t>4-119</t>
  </si>
  <si>
    <t>4-120</t>
  </si>
  <si>
    <t>4-121</t>
  </si>
  <si>
    <t>4-122</t>
  </si>
  <si>
    <t>4-123</t>
  </si>
  <si>
    <t>4-124</t>
  </si>
  <si>
    <t>4-125</t>
  </si>
  <si>
    <t xml:space="preserve">   TOTAL  (Lines 31-45)</t>
  </si>
  <si>
    <t>4-13</t>
  </si>
  <si>
    <t>Private Line Cars - Loaded (H)</t>
  </si>
  <si>
    <t>4-130</t>
  </si>
  <si>
    <t>4-131</t>
  </si>
  <si>
    <t>4-132</t>
  </si>
  <si>
    <t>4-133</t>
  </si>
  <si>
    <t>4-134</t>
  </si>
  <si>
    <t>4-135</t>
  </si>
  <si>
    <t>4-136</t>
  </si>
  <si>
    <t>4-137</t>
  </si>
  <si>
    <t>4-138</t>
  </si>
  <si>
    <t>4-139</t>
  </si>
  <si>
    <t>4-140</t>
  </si>
  <si>
    <t>4-141</t>
  </si>
  <si>
    <t>4-142</t>
  </si>
  <si>
    <t>4-143</t>
  </si>
  <si>
    <t>4-144</t>
  </si>
  <si>
    <t xml:space="preserve">   Tank Under 22,000 Gallons</t>
  </si>
  <si>
    <t>4-145</t>
  </si>
  <si>
    <t xml:space="preserve">   Tank - 22,000 Gallons and Over</t>
  </si>
  <si>
    <t>4-146</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</si>
  <si>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</si>
  <si>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</si>
  <si>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</si>
  <si>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</si>
  <si>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</si>
  <si>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</si>
  <si>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</si>
  <si>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</si>
  <si>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</si>
  <si>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</si>
  <si>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</si>
  <si>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</si>
  <si>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</si>
  <si>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</si>
  <si>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</si>
  <si>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</si>
  <si>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</si>
  <si>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</si>
  <si>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</si>
  <si>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</si>
  <si>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</si>
  <si>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</si>
  <si>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</si>
  <si>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</si>
  <si>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</si>
  <si>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</si>
  <si>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</si>
  <si>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</si>
  <si>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</si>
  <si>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</si>
  <si>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</si>
  <si>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</si>
  <si>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</si>
  <si>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</si>
  <si>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</si>
  <si>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</si>
  <si>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r>
      <rPr>
        <sz val="8"/>
        <color rgb="FF000000"/>
        <rFont val="Arial"/>
      </rPr>
      <t xml:space="preserve">&lt;1&gt;  Total number of loaded miles  </t>
    </r>
    <r>
      <rPr>
        <u/>
        <sz val="8"/>
        <color rgb="FF000000"/>
        <rFont val="Arial"/>
      </rPr>
      <t xml:space="preserve">  </t>
    </r>
    <r>
      <rPr>
        <u/>
        <sz val="8"/>
        <color rgb="FF000000"/>
        <rFont val="Arial"/>
      </rPr>
      <t>40</t>
    </r>
    <r>
      <rPr>
        <u/>
        <sz val="8"/>
        <color rgb="FF000000"/>
        <rFont val="Arial"/>
      </rPr>
      <t>,</t>
    </r>
    <r>
      <rPr>
        <u/>
        <sz val="8"/>
        <color rgb="FF000000"/>
        <rFont val="Arial"/>
      </rPr>
      <t>216</t>
    </r>
    <r>
      <rPr>
        <u/>
        <sz val="8"/>
        <color rgb="FF000000"/>
        <rFont val="Arial"/>
      </rPr>
      <t xml:space="preserve">  </t>
    </r>
    <r>
      <rPr>
        <sz val="8"/>
        <color rgb="FF000000"/>
        <rFont val="Arial"/>
      </rPr>
      <t xml:space="preserve"> and empty miles </t>
    </r>
    <r>
      <rPr>
        <u/>
        <sz val="8"/>
        <color rgb="FF000000"/>
        <rFont val="Arial"/>
      </rPr>
      <t xml:space="preserve">     -     </t>
    </r>
    <r>
      <rPr>
        <sz val="8"/>
        <color rgb="FF000000"/>
        <rFont val="Arial"/>
      </rPr>
      <t xml:space="preserve"> by roadrailer included above on lines 29 and 45, respectively, rather than line 84.</t>
    </r>
  </si>
  <si>
    <t xml:space="preserve">Note:  Line 88, total car miles, is equal to the sum of lines 30, 46, 64, 82, 83, and 84.  Accordingly, the </t>
  </si>
  <si>
    <t xml:space="preserve">     car miles reported on lines 83 and 84 are to be allocated to lines 85, 86, and 87, and included in the</t>
  </si>
  <si>
    <t xml:space="preserve">     total shown on line 88.</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</si>
  <si>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</si>
  <si>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</si>
  <si>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</si>
  <si>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</si>
  <si>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</si>
  <si>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</si>
  <si>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</si>
  <si>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</si>
  <si>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</si>
  <si>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</si>
  <si>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</si>
  <si>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</si>
  <si>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</si>
  <si>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</si>
  <si>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</si>
  <si>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</si>
  <si>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</si>
  <si>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</si>
  <si>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</si>
  <si>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</si>
  <si>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</si>
  <si>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</si>
  <si>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</si>
  <si>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</si>
  <si>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</si>
  <si>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</si>
  <si>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</si>
  <si>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</si>
  <si>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</si>
  <si>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</si>
  <si>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</si>
  <si>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</si>
  <si>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</si>
  <si>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</si>
  <si>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</si>
  <si>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</si>
  <si>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</si>
  <si>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</si>
  <si>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9-02</t>
  </si>
  <si>
    <t xml:space="preserve">   Train Switching</t>
  </si>
  <si>
    <t>TOTAL YARD-SWITCHING HOURS (N)</t>
  </si>
  <si>
    <t>Train-Miles Work Trains (O)</t>
  </si>
  <si>
    <t>11-01</t>
  </si>
  <si>
    <t xml:space="preserve">   Locomotives</t>
  </si>
  <si>
    <t>11-02</t>
  </si>
  <si>
    <t xml:space="preserve">   Motorcars</t>
  </si>
  <si>
    <t>Number of Loaded Freight Cars (P)</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</si>
  <si>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</si>
  <si>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</si>
  <si>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</si>
  <si>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</si>
  <si>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</si>
  <si>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</si>
  <si>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</si>
  <si>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</si>
  <si>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</si>
  <si>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</si>
  <si>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</si>
  <si>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</si>
  <si>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</si>
  <si>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</si>
  <si>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</si>
  <si>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</si>
  <si>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</si>
  <si>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</si>
  <si>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</si>
  <si>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</si>
  <si>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</si>
  <si>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</si>
  <si>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</si>
  <si>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</si>
  <si>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TOFC/COFC - Average No. of Units Loaded Per Car</t>
  </si>
  <si>
    <t>Schedules 330, 332, 335, 352B, 410, 700, 710, 710S, 720, and Footnote: 
PTC Grants</t>
  </si>
  <si>
    <t xml:space="preserve"> FOR THE </t>
  </si>
  <si>
    <t xml:space="preserve"> YEAR ENDED DECEMBER 31, 2023</t>
  </si>
  <si>
    <t>PTC Supplement to Railroad Annual Report R-1</t>
  </si>
  <si>
    <t>PTC 330.  ROAD PROPERTY AND EQUIPMENT AND IMPROVEMENTS TO LEASED PROPERTY AND EQUIPMENT</t>
  </si>
  <si>
    <t>PTC 330.  ROAD PROPERTY AND EQUIPMENT AND IMPROVEMENTS TO LEASED PROPERTY AND EQUIPMENT - (Continued)</t>
  </si>
  <si>
    <t>We have also made capital contributions to entities that were formed for the purpose of implementing</t>
  </si>
  <si>
    <t>Positive Train Control (PTC), as follows:</t>
  </si>
  <si>
    <t>Balance at beginning of year</t>
  </si>
  <si>
    <t>Current year</t>
  </si>
  <si>
    <t>Balance at close of year</t>
  </si>
  <si>
    <t>Meteorcomm LLC</t>
  </si>
  <si>
    <t>PTC-220 LLC</t>
  </si>
  <si>
    <t>In addition, Conrail, Inc. has invested a total of $14,712 for the purpose of implementing PTC through December 31, 2023.</t>
  </si>
  <si>
    <t>These investments are not included in the above Schedule PTC 330.</t>
  </si>
  <si>
    <t xml:space="preserve">PTC Supplement to Railroad Annual Report R-1 </t>
  </si>
  <si>
    <t>PTC 332.  DEPRECIATION BASE AND RATES - ROAD AND EQUIPMENT OWNED AND LEASED FROM OTHERS</t>
  </si>
  <si>
    <t xml:space="preserve">    NOT APPLICABLE - 5% RULE</t>
  </si>
  <si>
    <t xml:space="preserve">               TOTAL ROAD</t>
  </si>
  <si>
    <t xml:space="preserve">               TOTAL EQUIPMENT</t>
  </si>
  <si>
    <t>Both owned and leasehold improvement assets are included in columns (b) and ( c) above.</t>
  </si>
  <si>
    <t>See notes and remarks on page 82 for additional information.</t>
  </si>
  <si>
    <t>PTC 335.  ACCUMULATED DEPRECIATION - ROAD AND EQUIPMENT OWNED AND USED</t>
  </si>
  <si>
    <t>"Other Rents - Debit - Equipment" accounts.</t>
  </si>
  <si>
    <t>Accounts (26) and (27) other credits (d) : transfer between subaccounts to reflect results of latest depreciation study.</t>
  </si>
  <si>
    <t>Both owned and leasehold improvement assets are included in columns (b) and (c) above.</t>
  </si>
  <si>
    <t>PTC 352B.  INVESTMENT IN RAILROAD PROPERTY USED IN TRANSPORTATION SERVICE (By Property Account)</t>
  </si>
  <si>
    <t xml:space="preserve">                GRAND TOTAL</t>
  </si>
  <si>
    <t xml:space="preserve">    PTC Supplement to Railroad Annual Report R-1</t>
  </si>
  <si>
    <t>PTC 410.  RAILWAY OPERATING EXPENSES</t>
  </si>
  <si>
    <t xml:space="preserve">    Road Initials: NS Rail  Year: 2023</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</si>
  <si>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</si>
  <si>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</si>
  <si>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PTC 410.  RAILWAY OPERATING EXPENSES - (Continued)</t>
  </si>
  <si>
    <t xml:space="preserve">                                  PTC Supplement to Railroad Annual Report R-1         </t>
  </si>
  <si>
    <t>(                      )</t>
  </si>
  <si>
    <t>Road Initials: NS Rail  Year: 2023</t>
  </si>
  <si>
    <t xml:space="preserve">         PTC Supplement to Railroad Annual Report R-1</t>
  </si>
  <si>
    <t xml:space="preserve">      Road Initials: NS Rail    Year: 2023</t>
  </si>
  <si>
    <t xml:space="preserve">                  PTC Supplement to Railroad Annual Report R-1</t>
  </si>
  <si>
    <t xml:space="preserve">     PTC Supplement to Railroad Annual Report R-1</t>
  </si>
  <si>
    <t>Electric power electric power produced or</t>
  </si>
  <si>
    <t xml:space="preserve">    purchased for motive power</t>
  </si>
  <si>
    <t>(                    )</t>
  </si>
  <si>
    <t>Road Initials: NS Rail     Year: 2023</t>
  </si>
  <si>
    <t>PTC 700.  MILEAGE OPERATED AT CLOSE OF YEAR</t>
  </si>
  <si>
    <t xml:space="preserve">Total Class 1 </t>
  </si>
  <si>
    <t>Road Initials: NS Rail     Year 2023</t>
  </si>
  <si>
    <t xml:space="preserve">PTC Supplement to Railroad Annual Report R-1    </t>
  </si>
  <si>
    <t xml:space="preserve">                </t>
  </si>
  <si>
    <t>PTC 710. INVENTORY OF EQUIPMENT</t>
  </si>
  <si>
    <t xml:space="preserve">   Road Initials: NS Rail   Year 2023</t>
  </si>
  <si>
    <t>Road Initials: NS Rail    Year 2023</t>
  </si>
  <si>
    <t>PTC 710. INVENTORY OF EQUIPMENT  (Continued)</t>
  </si>
  <si>
    <r>
      <rPr>
        <b/>
        <sz val="8"/>
        <color rgb="FF000000"/>
        <rFont val="Arial"/>
      </rPr>
      <t xml:space="preserve">PTC 710.  INVENTORY OF EQUIPMENT - </t>
    </r>
    <r>
      <rPr>
        <b/>
        <sz val="8"/>
        <color rgb="FF000000"/>
        <rFont val="Arial"/>
      </rPr>
      <t>Continued</t>
    </r>
  </si>
  <si>
    <t>Instructions for reporting freight-train car data:</t>
  </si>
  <si>
    <t>Column (m) should show aggregate capacity for all units reported in columns (k) and (l), as follows.  For freight-train cars, report the nominal capacity</t>
  </si>
  <si>
    <t>(in tons of 2,000 lbs) as provided for in Rule 86 of the AAR Code of Rules Governing Cars in Interchange.  Convert the capacity of tank cars to capacity</t>
  </si>
  <si>
    <t>In column (d) give the number of units purchased or built in company shops.  In column (e) give the number of new units leased from others.  The term</t>
  </si>
  <si>
    <t>in tons of the commodity which the car is intended to carry customarily.</t>
  </si>
  <si>
    <t>"new" means a unit placed in service for the first time on any railroad.</t>
  </si>
  <si>
    <t>Time-mileage cars refers to freight cars, other than cabooses, owned or held under lease agreement, whose interline rental is settled on a per diem</t>
  </si>
  <si>
    <t>Units leased to others for a period of one year or more are reportable in column (n).  Units temporarily out of respondent's service and rented to others</t>
  </si>
  <si>
    <t>and line haul mileage basis under "Code of Car Hire Rules" or would be so settled if used by another railroad.</t>
  </si>
  <si>
    <t>for less than one year are to be included in column (i).  Units rented from others for a period less than one year should not be included in column (j).</t>
  </si>
  <si>
    <t>UNITS OWNED, INCLUDED IN INVESTMENT ACCOUNT AND LEASED FROM OTHERS</t>
  </si>
  <si>
    <t>Total in service of respondent</t>
  </si>
  <si>
    <t>including reclassi-</t>
  </si>
  <si>
    <t>Units retired from</t>
  </si>
  <si>
    <t>fication and sec-</t>
  </si>
  <si>
    <t>service of respondent</t>
  </si>
  <si>
    <t>Aggregate capacity</t>
  </si>
  <si>
    <t>Class of equipment and car designations</t>
  </si>
  <si>
    <t>Time-mileage</t>
  </si>
  <si>
    <t>All others</t>
  </si>
  <si>
    <t>leased from</t>
  </si>
  <si>
    <t>ond hand units</t>
  </si>
  <si>
    <t>Owned and used</t>
  </si>
  <si>
    <t>Leased from</t>
  </si>
  <si>
    <t>of units reported</t>
  </si>
  <si>
    <t>Leased to others</t>
  </si>
  <si>
    <t>rewritten into</t>
  </si>
  <si>
    <t>purchased or</t>
  </si>
  <si>
    <t>or leased, including</t>
  </si>
  <si>
    <t>in col. (k) &amp; (l)</t>
  </si>
  <si>
    <t>property accounts</t>
  </si>
  <si>
    <t>leased from others</t>
  </si>
  <si>
    <t>Plain box cars - 40'</t>
  </si>
  <si>
    <t xml:space="preserve">  (B1_ _, B2_ _)</t>
  </si>
  <si>
    <t>Plain box cars - 50' and longer</t>
  </si>
  <si>
    <t xml:space="preserve">  (B3_0-7, B4_0-7, B5_ _, B6_ _,</t>
  </si>
  <si>
    <t>37</t>
  </si>
  <si>
    <t xml:space="preserve">  B7_ _, B8_ _)</t>
  </si>
  <si>
    <t>Equipped box cars</t>
  </si>
  <si>
    <t>38</t>
  </si>
  <si>
    <t xml:space="preserve">  (All Code A, Except A_5_)</t>
  </si>
  <si>
    <t>Plain gondola cars</t>
  </si>
  <si>
    <t>39</t>
  </si>
  <si>
    <t xml:space="preserve">  (All Codes G &amp; J_ _1, J_ _2, J_ _3, J_ _4)</t>
  </si>
  <si>
    <t>Equipped gondola cars</t>
  </si>
  <si>
    <t>40</t>
  </si>
  <si>
    <t xml:space="preserve">  (All Code E)</t>
  </si>
  <si>
    <t>Covered hopper cars</t>
  </si>
  <si>
    <t>41</t>
  </si>
  <si>
    <t xml:space="preserve">  (C_ _1, C_ _2, C_ _3, C_ _4)</t>
  </si>
  <si>
    <t>Open top hopper cars-general service</t>
  </si>
  <si>
    <t>42</t>
  </si>
  <si>
    <t xml:space="preserve">  (All code H)</t>
  </si>
  <si>
    <t>Open top hopper cars-special service</t>
  </si>
  <si>
    <t>43</t>
  </si>
  <si>
    <t xml:space="preserve">  (J_ _0 and All Codes K)</t>
  </si>
  <si>
    <t>Refrigerator cars--mechanical</t>
  </si>
  <si>
    <t>44</t>
  </si>
  <si>
    <t xml:space="preserve">  (R_5_, R_6_, R_7_, R_8_, R_9_)</t>
  </si>
  <si>
    <t>Refrigerator cars--non mechanical</t>
  </si>
  <si>
    <t>45</t>
  </si>
  <si>
    <t>Flat cars--TOFC/COFC</t>
  </si>
  <si>
    <t>46</t>
  </si>
  <si>
    <t xml:space="preserve">  (All Code P, Q and S, Except Q8_ _)</t>
  </si>
  <si>
    <t>Flat cars--multi-level</t>
  </si>
  <si>
    <t>47</t>
  </si>
  <si>
    <t xml:space="preserve">  (All Code V)</t>
  </si>
  <si>
    <t>Flat cars--general service</t>
  </si>
  <si>
    <t>48</t>
  </si>
  <si>
    <t>Flat cars--other</t>
  </si>
  <si>
    <t xml:space="preserve">  (F_1_, F_2_, F_3_, F_4_, F_5_, F_6_,</t>
  </si>
  <si>
    <t>49</t>
  </si>
  <si>
    <t xml:space="preserve">  F_8_, F40_)</t>
  </si>
  <si>
    <t>Tank cars--22,000 gallons</t>
  </si>
  <si>
    <t>50</t>
  </si>
  <si>
    <t xml:space="preserve">  (T_ _0, T_ _1, T_ _2, T_ _3, T_ _4, T_ _5)</t>
  </si>
  <si>
    <t>Tank cars--22,000 gallons and over</t>
  </si>
  <si>
    <t>51</t>
  </si>
  <si>
    <t xml:space="preserve">  (T_ _6, T_ _7, T_ _8, T_ _9)</t>
  </si>
  <si>
    <t>All other freight cars</t>
  </si>
  <si>
    <t>52</t>
  </si>
  <si>
    <t xml:space="preserve">  (A_5_, F_7_, All Code L and Q8_ _)</t>
  </si>
  <si>
    <t>53</t>
  </si>
  <si>
    <t>TOTAL (lines 36 to 52)</t>
  </si>
  <si>
    <t>54</t>
  </si>
  <si>
    <t>Caboose (All Code M-930)</t>
  </si>
  <si>
    <t>55</t>
  </si>
  <si>
    <t>TOTAL (lines 53, 54)</t>
  </si>
  <si>
    <r>
      <rPr>
        <b/>
        <sz val="8"/>
        <color rgb="FF000000"/>
        <rFont val="Arial"/>
      </rPr>
      <t xml:space="preserve">PTC 710.  INVENTORY OF EQUIPMENT - </t>
    </r>
    <r>
      <rPr>
        <b/>
        <sz val="8"/>
        <color rgb="FF000000"/>
        <rFont val="Arial"/>
      </rPr>
      <t>Concluded</t>
    </r>
  </si>
  <si>
    <t>New</t>
  </si>
  <si>
    <t>Per diem</t>
  </si>
  <si>
    <t>Self-propelled vessels</t>
  </si>
  <si>
    <t>56</t>
  </si>
  <si>
    <t xml:space="preserve">     [Tugboats, car ferries, etc.]</t>
  </si>
  <si>
    <t>Non-self-propelled vessels</t>
  </si>
  <si>
    <t>57</t>
  </si>
  <si>
    <t xml:space="preserve">     [Car floats, lighters, etc.]</t>
  </si>
  <si>
    <t>58</t>
  </si>
  <si>
    <t>TOTAL (lines 56 and 57)</t>
  </si>
  <si>
    <t>HIGHWAY REVENUE EQUIPMENT</t>
  </si>
  <si>
    <t>59</t>
  </si>
  <si>
    <t>Chassis Z1_ _, Z67_, Z68_, Z69_</t>
  </si>
  <si>
    <t>60</t>
  </si>
  <si>
    <t>Dry van U_ _, Z_ _, Z6_, 1-6</t>
  </si>
  <si>
    <t>61</t>
  </si>
  <si>
    <t>Flat bed U3_ _, Z3_ _</t>
  </si>
  <si>
    <t>62</t>
  </si>
  <si>
    <t>Open bed U4_ _ , Z4_ _</t>
  </si>
  <si>
    <t>63</t>
  </si>
  <si>
    <t>Mechanical refrigerator U5_ _, Z5_ _</t>
  </si>
  <si>
    <t>64</t>
  </si>
  <si>
    <t>Bulk hopper U0_ _, Z0_ _</t>
  </si>
  <si>
    <t>65</t>
  </si>
  <si>
    <t>Insulated U7_ _, Z7_ _</t>
  </si>
  <si>
    <t>66</t>
  </si>
  <si>
    <t>Tank  1  Z0_ _, U6_ _  (See note)</t>
  </si>
  <si>
    <t>Other trailer and container</t>
  </si>
  <si>
    <t xml:space="preserve">   (Special Equipped Dry Van U9_ _,</t>
  </si>
  <si>
    <t>67</t>
  </si>
  <si>
    <t xml:space="preserve">    Z8_ _, Z9_ _)</t>
  </si>
  <si>
    <t>68</t>
  </si>
  <si>
    <t>Tractor</t>
  </si>
  <si>
    <t>69</t>
  </si>
  <si>
    <t>Truck</t>
  </si>
  <si>
    <t>70</t>
  </si>
  <si>
    <t>TOTAL (lines 59 to 69)</t>
  </si>
  <si>
    <t>PTC 710S.  UNIT COST OF EQUIPMENT INSTALLED DURING THE YEAR</t>
  </si>
  <si>
    <t>GENERAL INSTRUCTIONS CONCERNING RETURNS TO BE MADE IN SCHEDULES PTC 720</t>
  </si>
  <si>
    <t xml:space="preserve">   Track over which any passenger service is provided (other than potential abandonments).  Mileage should be included within track categories A through E unless it is dedicated</t>
  </si>
  <si>
    <t xml:space="preserve">  entirely to passenger service, category F.</t>
  </si>
  <si>
    <t>PTC 720.  TRACK AND TRAFFIC CONDITIONS</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</si>
  <si>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</si>
  <si>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</si>
  <si>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</si>
  <si>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</si>
  <si>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</si>
  <si>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</si>
  <si>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</si>
  <si>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</si>
  <si>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</si>
  <si>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</si>
  <si>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</si>
  <si>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</si>
  <si>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</si>
  <si>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</si>
  <si>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</si>
  <si>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</si>
  <si>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</si>
  <si>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</si>
  <si>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</si>
  <si>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</si>
  <si>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</si>
  <si>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</si>
  <si>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</si>
  <si>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Year</t>
  </si>
  <si>
    <t>CORRECTIONS</t>
  </si>
  <si>
    <t>Authority</t>
  </si>
  <si>
    <t>Clerk</t>
  </si>
  <si>
    <t>Date Correction</t>
  </si>
  <si>
    <t>Officer sending letter, fax or</t>
  </si>
  <si>
    <t>Board</t>
  </si>
  <si>
    <t>Making</t>
  </si>
  <si>
    <t>telegram</t>
  </si>
  <si>
    <t>File</t>
  </si>
  <si>
    <t>Correction</t>
  </si>
  <si>
    <t>EXPLANATORY REMARKS</t>
  </si>
  <si>
    <t xml:space="preserve">   Railroad Annual Report R-1</t>
  </si>
  <si>
    <t>INDEX</t>
  </si>
  <si>
    <t>Page No.</t>
  </si>
  <si>
    <t>Accumulated depreciation</t>
  </si>
  <si>
    <t>Road and equipment leased</t>
  </si>
  <si>
    <t>From others</t>
  </si>
  <si>
    <t>Improvements to</t>
  </si>
  <si>
    <t>Accumulated Other Comprehensive Income</t>
  </si>
  <si>
    <t>Accruals - railway tax</t>
  </si>
  <si>
    <t>Analysis of taxes</t>
  </si>
  <si>
    <t>Application of funds - source</t>
  </si>
  <si>
    <t>Balance sheet</t>
  </si>
  <si>
    <t>5-6</t>
  </si>
  <si>
    <t>Car, locomotive, and floating equipment - classification</t>
  </si>
  <si>
    <t>67-71</t>
  </si>
  <si>
    <t xml:space="preserve">Statement of Cash Flows </t>
  </si>
  <si>
    <t>21-22</t>
  </si>
  <si>
    <t>Company service equipment</t>
  </si>
  <si>
    <t>Compensating balances and short-term borrowing arrangements</t>
  </si>
  <si>
    <t>Consumption of fuel by motive power units</t>
  </si>
  <si>
    <t>Contingent assets and liabilities</t>
  </si>
  <si>
    <t>Crossties (see Ties)</t>
  </si>
  <si>
    <t>Debt holdings</t>
  </si>
  <si>
    <t>Depreciation base and rates</t>
  </si>
  <si>
    <t>32-33</t>
  </si>
  <si>
    <t>Electric locomotive equipment at close of year</t>
  </si>
  <si>
    <t>Equipment - classified</t>
  </si>
  <si>
    <t>66-71</t>
  </si>
  <si>
    <t>Company service</t>
  </si>
  <si>
    <t>Freight-train cars</t>
  </si>
  <si>
    <t>68-69</t>
  </si>
  <si>
    <t>Passenger-train cars</t>
  </si>
  <si>
    <t>Inventory</t>
  </si>
  <si>
    <t>Owned-Not in service of respondent</t>
  </si>
  <si>
    <t>Equipment leased, depreciation base and rate</t>
  </si>
  <si>
    <t>Reserve</t>
  </si>
  <si>
    <t>Equipment owned, depreciation base rates</t>
  </si>
  <si>
    <t>Expenses - railway operating</t>
  </si>
  <si>
    <t>41-47</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</si>
  <si>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</si>
  <si>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</si>
  <si>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</si>
  <si>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</si>
  <si>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</si>
  <si>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</si>
  <si>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</si>
  <si>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</si>
  <si>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</si>
  <si>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</si>
  <si>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</si>
  <si>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</si>
  <si>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</si>
  <si>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38-39</t>
  </si>
  <si>
    <t>Road and equipment</t>
  </si>
  <si>
    <t>Leased property - improvements made during the year</t>
  </si>
  <si>
    <t>Locomotive equipment</t>
  </si>
  <si>
    <t>Electric and other</t>
  </si>
  <si>
    <t>Consumption of diesel fuel</t>
  </si>
  <si>
    <t>Locomotive unit miles</t>
  </si>
  <si>
    <t xml:space="preserve">                   INDEX  (Continued)</t>
  </si>
  <si>
    <t>Mileage - Average of road operated</t>
  </si>
  <si>
    <t>Motorcar car miles</t>
  </si>
  <si>
    <t>Motor rail cars owned or leased</t>
  </si>
  <si>
    <t>Net income</t>
  </si>
  <si>
    <t>Oath</t>
  </si>
  <si>
    <t>Operating expenses (see Expenses)</t>
  </si>
  <si>
    <t>Revenues (see Revenues)</t>
  </si>
  <si>
    <t>Statistics (see Statistics)</t>
  </si>
  <si>
    <t>Ordinary income</t>
  </si>
  <si>
    <t>Other Comprehensive Income</t>
  </si>
  <si>
    <t>Private line cars loaded</t>
  </si>
  <si>
    <t>Private line cars empty</t>
  </si>
  <si>
    <t>Rails</t>
  </si>
  <si>
    <t>Charges to operating expenses</t>
  </si>
  <si>
    <t>Railway - Operating expenses</t>
  </si>
  <si>
    <t>Railway - Operating revenues</t>
  </si>
  <si>
    <t>16-17</t>
  </si>
  <si>
    <t>Retained income unappropriated</t>
  </si>
  <si>
    <t>Miscellaneous items in accounts for year</t>
  </si>
  <si>
    <t>Revenues</t>
  </si>
  <si>
    <t>Road and Equipment - Investment in</t>
  </si>
  <si>
    <t>Improvements to leased property</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</si>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</sst>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0;&quot;-&quot;#0;#0;_(@_)"/>
    <numFmt numFmtId="165" formatCode="#,##0;&quot;-&quot;#,##0;#,##0;_(@_)"/>
    <numFmt numFmtId="166" formatCode="#,##0;\(#,##0\);#,##0;_(@_)"/>
    <numFmt numFmtId="167" formatCode="#0.#######################;&quot;-&quot;#0.#######################;#0.#######################;_(@_)"/>
    <numFmt numFmtId="168" formatCode="&quot;$&quot;* #,##0_);&quot;$&quot;* \(#,##0\);&quot;$&quot;* &quot;—&quot;_);_(@_)"/>
    <numFmt numFmtId="169" formatCode="* #,##0;* \(#,##0\);* &quot;&quot;;_(@_)"/>
    <numFmt numFmtId="170" formatCode="&quot;$&quot;* #,##0_);&quot;$&quot;* \(#,##0\);&quot;$&quot;* &quot;&quot;_);_(@_)"/>
    <numFmt numFmtId="171" formatCode="* #,##0;* \(#,##0\);* &quot;—&quot;;_(@_)"/>
    <numFmt numFmtId="172" formatCode="#0.00%;&quot;-&quot;#0.00%;&quot;-&quot;\%;_(@_)"/>
    <numFmt numFmtId="173" formatCode="* #,##0;* \(#,##0\);* &quot;-&quot;;_(@_)"/>
    <numFmt numFmtId="174" formatCode="&quot;$&quot;* #,##0_);&quot;$&quot;* \(#,##0\);&quot;$&quot;* &quot;-&quot;_);_(@_)"/>
    <numFmt numFmtId="175" formatCode="#0%;&quot;-&quot;#0%;&quot;&quot;\%;_(@_)"/>
    <numFmt numFmtId="176" formatCode="#,##0;\(#,##0\);&quot;&quot;;_(@_)"/>
    <numFmt numFmtId="177" formatCode="* #,##0.00;* \(#,##0.00\);* &quot;-&quot;;_(@_)"/>
    <numFmt numFmtId="178" formatCode="* #,##0.00;* \(#,##0.00\);* &quot;&quot;;_(@_)"/>
    <numFmt numFmtId="179" formatCode="* #0;* \(#0\);* &quot;&quot;;_(@_)"/>
    <numFmt numFmtId="180" formatCode="#,##0;&quot;-&quot;#,##0;&quot;&quot;;_(@_)"/>
    <numFmt numFmtId="181" formatCode="&quot;$&quot;* #,##0.00_);&quot;$&quot;* \(#,##0.00\);&quot;$&quot;* &quot;—&quot;_);_(@_)"/>
    <numFmt numFmtId="182" formatCode="#0.00_)%;\(#0.00\)%;#0.00_)%;_(@_)"/>
    <numFmt numFmtId="183" formatCode="#,##0&quot;*&quot;;&quot;-&quot;#,##0&quot;*&quot;;&quot;&quot;&quot;*&quot;;_(@_)"/>
    <numFmt numFmtId="184" formatCode="#0%;&quot;-&quot;#0%;&quot;—&quot;\%;_(@_)"/>
    <numFmt numFmtId="185" formatCode="#,##0;\(#,##0\);&quot;—&quot;;_(@_)"/>
    <numFmt numFmtId="186" formatCode="#0.00;&quot;-&quot;#0.00;#0.00;_(@_)"/>
    <numFmt numFmtId="187" formatCode="#0;\(#0\);&quot;&quot;;_(@_)"/>
    <numFmt numFmtId="188" formatCode="#0%;&quot;-&quot;#0%;&quot;-&quot;\%;_(@_)"/>
    <numFmt numFmtId="189" formatCode="#,##0;\(#,##0\);&quot;-&quot;;_(@_)"/>
    <numFmt numFmtId="190" formatCode="#,##0.00;\(#,##0.00\);&quot;&quot;;_(@_)"/>
    <numFmt numFmtId="191" formatCode="#,##0.00;&quot;-&quot;#,##0.00;&quot;&quot;;_(@_)"/>
  </numFmts>
  <fonts count="30"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8"/>
      <color rgb="FF000000"/>
      <name val="Arial"/>
    </font>
    <font>
      <b/>
      <sz val="14"/>
      <color rgb="FF000000"/>
      <name val="Times New Roman"/>
    </font>
    <font>
      <b/>
      <sz val="12"/>
      <color rgb="FF000000"/>
      <name val="Times New Roman"/>
    </font>
    <font>
      <b/>
      <sz val="40"/>
      <color rgb="FF000000"/>
      <name val="Times New Roman"/>
    </font>
    <font>
      <b/>
      <sz val="16"/>
      <color rgb="FF000000"/>
      <name val="Times New Roman"/>
    </font>
    <font>
      <b/>
      <sz val="24"/>
      <color rgb="FF000000"/>
      <name val="Times New Roman"/>
    </font>
    <font>
      <b/>
      <sz val="20"/>
      <color rgb="FF000000"/>
      <name val="Times New Roman"/>
    </font>
    <font>
      <b/>
      <sz val="9"/>
      <color rgb="FF000000"/>
      <name val="Arial"/>
    </font>
    <font>
      <sz val="9"/>
      <color rgb="FF000000"/>
      <name val="Arial"/>
    </font>
    <font>
      <b/>
      <sz val="17"/>
      <color rgb="FF000000"/>
      <name val="Arial"/>
    </font>
    <font>
      <sz val="18"/>
      <color rgb="FF000000"/>
      <name val="Arial"/>
    </font>
    <font>
      <b/>
      <sz val="10"/>
      <color rgb="FF000000"/>
      <name val="Arial"/>
    </font>
    <font>
      <b/>
      <sz val="8"/>
      <color rgb="FF000000"/>
      <name val="Arial"/>
    </font>
    <font>
      <sz val="7"/>
      <color rgb="FF000000"/>
      <name val="Arial"/>
    </font>
    <font>
      <u/>
      <sz val="8"/>
      <color rgb="FF000000"/>
      <name val="Arial"/>
    </font>
    <font>
      <sz val="8"/>
      <color rgb="FF333333"/>
      <name val="Arial"/>
    </font>
    <font>
      <i/>
      <sz val="8"/>
      <color rgb="FF000000"/>
      <name val="Arial"/>
    </font>
    <font>
      <b/>
      <u/>
      <sz val="8"/>
      <color rgb="FF000000"/>
      <name val="Arial"/>
    </font>
    <font>
      <sz val="8"/>
      <color rgb="FF000000"/>
      <name val="Times New Roman"/>
    </font>
    <font>
      <b/>
      <u/>
      <sz val="16"/>
      <color rgb="FF000000"/>
      <name val="Times New Roman"/>
    </font>
    <font>
      <sz val="14"/>
      <color rgb="FF000000"/>
      <name val="Times New Roman"/>
    </font>
    <font>
      <b/>
      <sz val="8"/>
      <color rgb="FF000000"/>
      <name val="Times New Roman"/>
    </font>
    <font>
      <u/>
      <sz val="9"/>
      <color rgb="FF000000"/>
      <name val="Arial"/>
    </font>
    <font>
      <b/>
      <u/>
      <sz val="9"/>
      <color rgb="FF000000"/>
      <name val="Arial"/>
    </font>
  </fonts>
  <fills count="3">
    <fill>
      <patternFill patternType="none"/>
    </fill>
    <fill>
      <patternFill patternType="gray125"/>
    </fill>
    <fill>
      <patternFill patternType="solid">
        <fgColor rgb="FFFFFFFF"/>
        <bgColor indexed="64"/>
      </patternFill>
    </fill>
  </fills>
  <borders count="14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right/>
      <top style="double">
        <color rgb="FF000000"/>
      </top>
      <bottom/>
      <diagonal/>
    </border>
    <border>
      <left/>
      <right/>
      <top style="thin">
        <color rgb="FF000000"/>
      </top>
      <bottom style="double">
        <color rgb="FF000000"/>
      </bottom>
      <diagonal/>
    </border>
    <border>
      <left/>
      <right/>
      <top/>
      <bottom style="double">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double">
        <color rgb="FF000000"/>
      </top>
      <bottom/>
      <diagonal/>
    </border>
    <border>
      <left/>
      <right style="medium">
        <color rgb="FF000000"/>
      </right>
      <top style="double">
        <color rgb="FF000000"/>
      </top>
      <bottom/>
      <diagonal/>
    </border>
    <border>
      <left style="medium">
        <color rgb="FF000000"/>
      </left>
      <right style="thin">
        <color rgb="FF000000"/>
      </right>
      <top style="double">
        <color rgb="FF000000"/>
      </top>
      <bottom/>
      <diagonal/>
    </border>
    <border>
      <left style="thin">
        <color rgb="FF000000"/>
      </left>
      <right style="medium">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double">
        <color rgb="FF000000"/>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bottom/>
      <diagonal/>
    </border>
    <border>
      <left/>
      <right style="thin">
        <color indexed="64"/>
      </right>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style="thin">
        <color rgb="FF000000"/>
      </top>
      <bottom style="medium">
        <color rgb="FF000000"/>
      </bottom>
      <diagonal/>
    </border>
    <border>
      <left/>
      <right style="thin">
        <color indexed="64"/>
      </right>
      <top style="medium">
        <color rgb="FF000000"/>
      </top>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style="double">
        <color rgb="FF000000"/>
      </top>
      <bottom/>
      <diagonal/>
    </border>
    <border>
      <left style="thin">
        <color rgb="FF000000"/>
      </left>
      <right style="thin">
        <color indexed="64"/>
      </right>
      <top style="double">
        <color rgb="FF000000"/>
      </top>
      <bottom style="thin">
        <color rgb="FF000000"/>
      </bottom>
      <diagonal/>
    </border>
    <border>
      <left style="medium">
        <color rgb="FF000000"/>
      </left>
      <right style="thin">
        <color indexed="64"/>
      </right>
      <top style="thin">
        <color rgb="FF000000"/>
      </top>
      <bottom style="double">
        <color rgb="FF000000"/>
      </bottom>
      <diagonal/>
    </border>
    <border>
      <left style="medium">
        <color rgb="FF000000"/>
      </left>
      <right style="thin">
        <color indexed="64"/>
      </right>
      <top style="double">
        <color rgb="FF000000"/>
      </top>
      <bottom/>
      <diagonal/>
    </border>
    <border>
      <left style="medium">
        <color rgb="FF000000"/>
      </left>
      <right style="thin">
        <color indexed="64"/>
      </right>
      <top style="double">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453">
    <xf numFmtId="0" fontId="0" fillId="0" borderId="0" xfId="0"/>
    <xf numFmtId="0" fontId="1" fillId="0" borderId="0" xfId="1" applyFont="1" applyAlignment="1">
      <alignment wrapText="1"/>
    </xf>
    <xf numFmtId="0" fontId="6" fillId="2" borderId="0" xfId="0" applyFont="1" applyFill="1" applyAlignment="1">
      <alignment horizontal="left" vertical="top" wrapText="1"/>
    </xf>
    <xf numFmtId="0" fontId="7" fillId="2" borderId="0" xfId="0" applyFont="1" applyFill="1" applyAlignment="1">
      <alignment horizontal="right" vertical="top" wrapText="1"/>
    </xf>
    <xf numFmtId="0" fontId="8" fillId="2" borderId="0" xfId="0" applyFont="1" applyFill="1" applyAlignment="1">
      <alignment horizontal="right" vertical="center" wrapText="1"/>
    </xf>
    <xf numFmtId="0" fontId="8" fillId="0" borderId="0" xfId="0" applyFont="1" applyAlignment="1">
      <alignment horizontal="right" vertical="center" wrapText="1"/>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0" borderId="4" xfId="0" applyFont="1" applyBorder="1" applyAlignment="1">
      <alignment wrapText="1"/>
    </xf>
    <xf numFmtId="0" fontId="6" fillId="0" borderId="5"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0" borderId="0" xfId="0" applyFont="1" applyAlignment="1">
      <alignment wrapText="1"/>
    </xf>
    <xf numFmtId="0" fontId="6" fillId="0" borderId="10" xfId="0" applyFont="1" applyBorder="1" applyAlignment="1">
      <alignment wrapText="1"/>
    </xf>
    <xf numFmtId="0" fontId="14" fillId="0" borderId="0" xfId="0" applyFont="1" applyAlignment="1">
      <alignment wrapText="1"/>
    </xf>
    <xf numFmtId="0" fontId="6" fillId="0" borderId="11" xfId="0" applyFont="1" applyBorder="1" applyAlignment="1">
      <alignment wrapText="1"/>
    </xf>
    <xf numFmtId="0" fontId="6" fillId="0" borderId="12" xfId="0" applyFont="1" applyBorder="1" applyAlignment="1">
      <alignment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0" xfId="0" applyFont="1" applyAlignment="1">
      <alignment horizontal="center" wrapText="1"/>
    </xf>
    <xf numFmtId="0" fontId="1" fillId="0" borderId="10" xfId="0" applyFont="1" applyBorder="1" applyAlignment="1">
      <alignment horizontal="center" wrapText="1"/>
    </xf>
    <xf numFmtId="0" fontId="16" fillId="0" borderId="9" xfId="0" applyFont="1" applyBorder="1" applyAlignment="1">
      <alignment horizontal="center" wrapText="1"/>
    </xf>
    <xf numFmtId="0" fontId="1" fillId="0" borderId="11" xfId="0" applyFont="1" applyBorder="1" applyAlignment="1">
      <alignment horizontal="center" wrapText="1"/>
    </xf>
    <xf numFmtId="0" fontId="1" fillId="0" borderId="5" xfId="0" applyFont="1" applyBorder="1" applyAlignment="1">
      <alignment horizontal="center" wrapText="1"/>
    </xf>
    <xf numFmtId="0" fontId="1" fillId="0" borderId="12" xfId="0" applyFont="1" applyBorder="1" applyAlignment="1">
      <alignment horizontal="center" wrapText="1"/>
    </xf>
    <xf numFmtId="0" fontId="14" fillId="0" borderId="9" xfId="0" applyFont="1" applyBorder="1" applyAlignment="1">
      <alignment wrapText="1"/>
    </xf>
    <xf numFmtId="0" fontId="14" fillId="0" borderId="0" xfId="0" applyFont="1" applyAlignment="1">
      <alignment horizontal="center" wrapText="1"/>
    </xf>
    <xf numFmtId="0" fontId="14" fillId="0" borderId="10" xfId="0" applyFont="1" applyBorder="1" applyAlignment="1">
      <alignment wrapText="1"/>
    </xf>
    <xf numFmtId="0" fontId="17" fillId="0" borderId="0" xfId="0" applyFont="1" applyAlignment="1">
      <alignment horizontal="left" wrapText="1"/>
    </xf>
    <xf numFmtId="0" fontId="1" fillId="0" borderId="0" xfId="0" applyFont="1" applyAlignment="1">
      <alignment wrapText="1"/>
    </xf>
    <xf numFmtId="0" fontId="17" fillId="0" borderId="0" xfId="0" applyFont="1" applyAlignment="1">
      <alignment wrapText="1"/>
    </xf>
    <xf numFmtId="0" fontId="18" fillId="0" borderId="13" xfId="0" applyFont="1" applyBorder="1" applyAlignment="1">
      <alignment horizontal="left" wrapText="1"/>
    </xf>
    <xf numFmtId="0" fontId="6" fillId="0" borderId="14" xfId="0" applyFont="1" applyBorder="1" applyAlignment="1">
      <alignment wrapText="1"/>
    </xf>
    <xf numFmtId="0" fontId="18" fillId="0" borderId="15" xfId="0" applyFont="1" applyBorder="1" applyAlignment="1">
      <alignment wrapText="1"/>
    </xf>
    <xf numFmtId="0" fontId="18" fillId="0" borderId="16" xfId="0" applyFont="1" applyBorder="1" applyAlignment="1">
      <alignment wrapText="1"/>
    </xf>
    <xf numFmtId="0" fontId="6" fillId="0" borderId="3" xfId="0" applyFont="1" applyBorder="1" applyAlignment="1">
      <alignment wrapText="1"/>
    </xf>
    <xf numFmtId="0" fontId="18" fillId="0" borderId="17" xfId="0" applyFont="1" applyBorder="1" applyAlignment="1">
      <alignment wrapText="1"/>
    </xf>
    <xf numFmtId="0" fontId="6" fillId="0" borderId="4" xfId="0" applyFont="1" applyBorder="1" applyAlignment="1">
      <alignment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164" fontId="6" fillId="0" borderId="18" xfId="0" applyNumberFormat="1"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wrapText="1"/>
    </xf>
    <xf numFmtId="0" fontId="6" fillId="0" borderId="18" xfId="0" applyFont="1" applyBorder="1" applyAlignment="1">
      <alignment horizontal="center" wrapText="1"/>
    </xf>
    <xf numFmtId="0" fontId="6" fillId="0" borderId="19" xfId="0" applyFont="1" applyBorder="1" applyAlignment="1">
      <alignment wrapText="1"/>
    </xf>
    <xf numFmtId="0" fontId="6" fillId="0" borderId="1" xfId="0" applyFont="1" applyBorder="1" applyAlignment="1">
      <alignment horizontal="center" wrapText="1"/>
    </xf>
    <xf numFmtId="0" fontId="6" fillId="0" borderId="20" xfId="0" applyFont="1" applyBorder="1" applyAlignment="1">
      <alignment horizontal="center" wrapText="1"/>
    </xf>
    <xf numFmtId="0" fontId="18" fillId="0" borderId="13" xfId="0" applyFont="1" applyBorder="1" applyAlignment="1">
      <alignment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1" fillId="0" borderId="3" xfId="0" applyFont="1" applyBorder="1" applyAlignment="1">
      <alignment wrapText="1"/>
    </xf>
    <xf numFmtId="0" fontId="6" fillId="0" borderId="16" xfId="0" applyFont="1" applyBorder="1" applyAlignment="1">
      <alignment wrapText="1"/>
    </xf>
    <xf numFmtId="0" fontId="6" fillId="0" borderId="17" xfId="0" applyFont="1" applyBorder="1" applyAlignment="1">
      <alignment horizontal="center" wrapText="1"/>
    </xf>
    <xf numFmtId="0" fontId="17" fillId="0" borderId="4" xfId="0" applyFont="1" applyBorder="1" applyAlignment="1">
      <alignment horizontal="center" wrapText="1"/>
    </xf>
    <xf numFmtId="0" fontId="6" fillId="0" borderId="4" xfId="0" applyFont="1" applyBorder="1" applyAlignment="1">
      <alignment horizontal="left" vertical="top" wrapText="1"/>
    </xf>
    <xf numFmtId="0" fontId="6" fillId="0" borderId="4" xfId="0" applyFont="1" applyBorder="1" applyAlignment="1">
      <alignment horizontal="left" wrapText="1"/>
    </xf>
    <xf numFmtId="0" fontId="6" fillId="0" borderId="4" xfId="0" applyFont="1" applyBorder="1" applyAlignment="1">
      <alignment horizontal="center" wrapText="1"/>
    </xf>
    <xf numFmtId="0" fontId="6" fillId="0" borderId="4" xfId="0" applyFont="1" applyBorder="1" applyAlignment="1">
      <alignment horizontal="left" wrapText="1" indent="4"/>
    </xf>
    <xf numFmtId="0" fontId="1" fillId="0" borderId="4" xfId="0" applyFont="1" applyBorder="1" applyAlignment="1">
      <alignment wrapText="1"/>
    </xf>
    <xf numFmtId="0" fontId="6" fillId="0" borderId="18" xfId="0" applyFont="1" applyBorder="1" applyAlignment="1">
      <alignment wrapText="1"/>
    </xf>
    <xf numFmtId="0" fontId="14" fillId="0" borderId="4" xfId="0" applyFont="1" applyBorder="1" applyAlignment="1">
      <alignment horizontal="right" wrapText="1"/>
    </xf>
    <xf numFmtId="0" fontId="14" fillId="0" borderId="4" xfId="0" applyFont="1" applyBorder="1" applyAlignment="1">
      <alignment wrapText="1"/>
    </xf>
    <xf numFmtId="0" fontId="6" fillId="0" borderId="1" xfId="0" applyFont="1" applyBorder="1" applyAlignment="1">
      <alignment wrapText="1"/>
    </xf>
    <xf numFmtId="0" fontId="6" fillId="0" borderId="20" xfId="0" applyFont="1" applyBorder="1" applyAlignment="1">
      <alignment wrapText="1"/>
    </xf>
    <xf numFmtId="0" fontId="14" fillId="0" borderId="2" xfId="0" applyFont="1" applyBorder="1" applyAlignment="1">
      <alignment horizontal="center" wrapText="1"/>
    </xf>
    <xf numFmtId="0" fontId="14" fillId="0" borderId="21" xfId="0" applyFont="1" applyBorder="1" applyAlignment="1">
      <alignment wrapText="1"/>
    </xf>
    <xf numFmtId="0" fontId="14" fillId="0" borderId="22" xfId="0" applyFont="1" applyBorder="1" applyAlignment="1">
      <alignment wrapText="1"/>
    </xf>
    <xf numFmtId="0" fontId="14" fillId="0" borderId="23" xfId="0" applyFont="1" applyBorder="1" applyAlignment="1">
      <alignment wrapText="1"/>
    </xf>
    <xf numFmtId="0" fontId="18" fillId="0" borderId="14" xfId="0" applyFont="1" applyBorder="1" applyAlignment="1">
      <alignment horizontal="left" wrapText="1"/>
    </xf>
    <xf numFmtId="0" fontId="18" fillId="0" borderId="3" xfId="0" applyFont="1" applyBorder="1" applyAlignment="1">
      <alignment horizontal="center" wrapText="1"/>
    </xf>
    <xf numFmtId="0" fontId="18" fillId="0" borderId="17" xfId="0" applyFont="1" applyBorder="1" applyAlignment="1">
      <alignment horizontal="center" wrapText="1"/>
    </xf>
    <xf numFmtId="164" fontId="18" fillId="0" borderId="13" xfId="0" applyNumberFormat="1" applyFont="1" applyBorder="1" applyAlignment="1">
      <alignment horizontal="center" wrapText="1"/>
    </xf>
    <xf numFmtId="0" fontId="18" fillId="0" borderId="14" xfId="0" applyFont="1" applyBorder="1" applyAlignment="1">
      <alignment wrapText="1"/>
    </xf>
    <xf numFmtId="164" fontId="14" fillId="0" borderId="4" xfId="0" applyNumberFormat="1" applyFont="1" applyBorder="1" applyAlignment="1">
      <alignment horizontal="center" wrapText="1"/>
    </xf>
    <xf numFmtId="0" fontId="14" fillId="0" borderId="18" xfId="0" applyFont="1" applyBorder="1" applyAlignment="1">
      <alignment wrapText="1"/>
    </xf>
    <xf numFmtId="0" fontId="14" fillId="0" borderId="19" xfId="0" applyFont="1" applyBorder="1" applyAlignment="1">
      <alignment wrapText="1"/>
    </xf>
    <xf numFmtId="0" fontId="14" fillId="0" borderId="1" xfId="0" applyFont="1" applyBorder="1" applyAlignment="1">
      <alignment wrapText="1"/>
    </xf>
    <xf numFmtId="0" fontId="14" fillId="0" borderId="20" xfId="0" applyFont="1" applyBorder="1" applyAlignment="1">
      <alignment wrapText="1"/>
    </xf>
    <xf numFmtId="164" fontId="14" fillId="0" borderId="16" xfId="0" applyNumberFormat="1" applyFont="1" applyBorder="1" applyAlignment="1">
      <alignment horizontal="center" wrapText="1"/>
    </xf>
    <xf numFmtId="0" fontId="14" fillId="0" borderId="3" xfId="0" applyFont="1" applyBorder="1" applyAlignment="1">
      <alignment wrapText="1"/>
    </xf>
    <xf numFmtId="0" fontId="14" fillId="0" borderId="4" xfId="0" applyFont="1" applyBorder="1" applyAlignment="1">
      <alignment horizontal="center" wrapText="1"/>
    </xf>
    <xf numFmtId="0" fontId="14" fillId="0" borderId="14" xfId="0" applyFont="1" applyBorder="1" applyAlignment="1">
      <alignment wrapText="1"/>
    </xf>
    <xf numFmtId="0" fontId="14" fillId="0" borderId="17" xfId="0" applyFont="1" applyBorder="1" applyAlignment="1">
      <alignment wrapText="1"/>
    </xf>
    <xf numFmtId="0" fontId="19" fillId="0" borderId="13" xfId="0" applyFont="1" applyBorder="1" applyAlignment="1">
      <alignment wrapText="1"/>
    </xf>
    <xf numFmtId="0" fontId="19" fillId="0" borderId="14" xfId="0" applyFont="1" applyBorder="1" applyAlignment="1">
      <alignment wrapText="1"/>
    </xf>
    <xf numFmtId="164" fontId="18" fillId="0" borderId="15" xfId="0" applyNumberFormat="1" applyFont="1" applyBorder="1" applyAlignment="1">
      <alignment horizontal="right" wrapText="1"/>
    </xf>
    <xf numFmtId="0" fontId="13" fillId="0" borderId="16" xfId="0" applyFont="1" applyBorder="1" applyAlignment="1">
      <alignment wrapText="1"/>
    </xf>
    <xf numFmtId="0" fontId="13" fillId="0" borderId="4" xfId="0" applyFont="1" applyBorder="1" applyAlignment="1">
      <alignment wrapText="1"/>
    </xf>
    <xf numFmtId="0" fontId="18" fillId="0" borderId="0" xfId="0" applyFont="1" applyAlignment="1">
      <alignment horizontal="center" wrapText="1"/>
    </xf>
    <xf numFmtId="0" fontId="14" fillId="0" borderId="1"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164" fontId="14" fillId="0" borderId="2" xfId="0" applyNumberFormat="1" applyFont="1" applyBorder="1" applyAlignment="1">
      <alignment horizontal="center" wrapText="1"/>
    </xf>
    <xf numFmtId="0" fontId="13" fillId="0" borderId="2" xfId="0" applyFont="1" applyBorder="1" applyAlignment="1">
      <alignment wrapText="1"/>
    </xf>
    <xf numFmtId="0" fontId="14" fillId="0" borderId="2" xfId="0" applyFont="1" applyBorder="1" applyAlignment="1">
      <alignment wrapText="1"/>
    </xf>
    <xf numFmtId="165" fontId="14" fillId="0" borderId="2" xfId="0" applyNumberFormat="1" applyFont="1" applyBorder="1" applyAlignment="1">
      <alignment wrapText="1"/>
    </xf>
    <xf numFmtId="0" fontId="14" fillId="0" borderId="3" xfId="0" applyFont="1" applyBorder="1" applyAlignment="1">
      <alignment horizontal="center" wrapText="1"/>
    </xf>
    <xf numFmtId="0" fontId="18" fillId="0" borderId="14" xfId="0" applyFont="1" applyBorder="1" applyAlignment="1">
      <alignment horizontal="right" wrapText="1"/>
    </xf>
    <xf numFmtId="0" fontId="14" fillId="0" borderId="13" xfId="0" applyFont="1" applyBorder="1" applyAlignment="1">
      <alignment wrapText="1"/>
    </xf>
    <xf numFmtId="0" fontId="6" fillId="0" borderId="3" xfId="0" applyFont="1" applyBorder="1" applyAlignment="1">
      <alignment horizontal="center" wrapText="1"/>
    </xf>
    <xf numFmtId="0" fontId="18" fillId="0" borderId="4" xfId="0" applyFont="1" applyBorder="1" applyAlignment="1">
      <alignment horizontal="center" wrapText="1"/>
    </xf>
    <xf numFmtId="0" fontId="6" fillId="0" borderId="19" xfId="0" applyFont="1" applyBorder="1" applyAlignment="1">
      <alignment horizontal="center" wrapText="1"/>
    </xf>
    <xf numFmtId="0" fontId="6" fillId="0" borderId="1" xfId="0" applyFont="1" applyBorder="1" applyAlignment="1">
      <alignment horizontal="left" wrapText="1"/>
    </xf>
    <xf numFmtId="0" fontId="6" fillId="0" borderId="21" xfId="0" applyFont="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6" fillId="0" borderId="22" xfId="0" applyFont="1" applyBorder="1" applyAlignment="1">
      <alignment horizontal="center" wrapText="1"/>
    </xf>
    <xf numFmtId="0" fontId="6" fillId="0" borderId="22" xfId="0" applyFont="1" applyBorder="1" applyAlignment="1">
      <alignment horizontal="left" wrapText="1"/>
    </xf>
    <xf numFmtId="0" fontId="6" fillId="0" borderId="27" xfId="0" applyFont="1" applyBorder="1" applyAlignment="1">
      <alignment wrapText="1"/>
    </xf>
    <xf numFmtId="0" fontId="6" fillId="0" borderId="28" xfId="0" applyFont="1" applyBorder="1" applyAlignment="1">
      <alignment horizontal="center" wrapText="1"/>
    </xf>
    <xf numFmtId="0" fontId="6" fillId="0" borderId="29" xfId="0" applyFont="1" applyBorder="1" applyAlignment="1">
      <alignment horizontal="center" wrapText="1"/>
    </xf>
    <xf numFmtId="0" fontId="6" fillId="0" borderId="23" xfId="0" applyFont="1" applyBorder="1" applyAlignment="1">
      <alignment horizontal="center" wrapText="1"/>
    </xf>
    <xf numFmtId="0" fontId="6" fillId="0" borderId="23" xfId="0" applyFont="1" applyBorder="1" applyAlignment="1">
      <alignment horizontal="left" wrapText="1"/>
    </xf>
    <xf numFmtId="0" fontId="6" fillId="0" borderId="30" xfId="0" applyFont="1" applyBorder="1" applyAlignment="1">
      <alignment horizontal="center" wrapText="1"/>
    </xf>
    <xf numFmtId="0" fontId="6" fillId="0" borderId="31" xfId="0" applyFont="1" applyBorder="1" applyAlignment="1">
      <alignment horizontal="center" wrapText="1"/>
    </xf>
    <xf numFmtId="0" fontId="6" fillId="0" borderId="32" xfId="0" applyFont="1" applyBorder="1" applyAlignment="1">
      <alignment horizontal="center" wrapText="1"/>
    </xf>
    <xf numFmtId="0" fontId="6" fillId="0" borderId="0" xfId="0" applyFont="1" applyAlignment="1">
      <alignment vertical="center" wrapText="1"/>
    </xf>
    <xf numFmtId="0" fontId="6" fillId="0" borderId="21" xfId="0" applyFont="1" applyBorder="1" applyAlignment="1">
      <alignment horizontal="center" vertical="center" wrapText="1"/>
    </xf>
    <xf numFmtId="0" fontId="6" fillId="0" borderId="21" xfId="0" applyFont="1" applyBorder="1" applyAlignment="1">
      <alignment horizontal="left" wrapText="1"/>
    </xf>
    <xf numFmtId="0" fontId="6" fillId="0" borderId="24" xfId="0" applyFont="1" applyBorder="1" applyAlignment="1">
      <alignment wrapText="1"/>
    </xf>
    <xf numFmtId="0" fontId="6" fillId="0" borderId="33" xfId="0" applyFont="1" applyBorder="1" applyAlignment="1">
      <alignment wrapText="1"/>
    </xf>
    <xf numFmtId="0" fontId="6" fillId="0" borderId="26" xfId="0" applyFont="1" applyBorder="1" applyAlignment="1">
      <alignment wrapText="1"/>
    </xf>
    <xf numFmtId="0" fontId="6" fillId="0" borderId="22" xfId="0" applyFont="1" applyBorder="1" applyAlignment="1">
      <alignment horizontal="center" vertical="center" wrapText="1"/>
    </xf>
    <xf numFmtId="0" fontId="6" fillId="0" borderId="27" xfId="0" applyFont="1" applyBorder="1" applyAlignment="1">
      <alignment horizontal="center" wrapText="1"/>
    </xf>
    <xf numFmtId="0" fontId="6" fillId="0" borderId="28" xfId="0" applyFont="1" applyBorder="1" applyAlignment="1">
      <alignment wrapText="1"/>
    </xf>
    <xf numFmtId="0" fontId="6" fillId="0" borderId="29" xfId="0" applyFont="1" applyBorder="1" applyAlignment="1">
      <alignment wrapText="1"/>
    </xf>
    <xf numFmtId="164" fontId="6" fillId="0" borderId="23" xfId="0" applyNumberFormat="1" applyFont="1" applyBorder="1" applyAlignment="1">
      <alignment horizontal="center" vertical="center" wrapText="1"/>
    </xf>
    <xf numFmtId="164" fontId="6" fillId="0" borderId="23" xfId="0" applyNumberFormat="1" applyFont="1" applyBorder="1" applyAlignment="1">
      <alignment horizontal="left" wrapText="1"/>
    </xf>
    <xf numFmtId="0" fontId="6" fillId="0" borderId="30" xfId="0" applyFont="1" applyBorder="1" applyAlignment="1">
      <alignment horizontal="left" wrapText="1"/>
    </xf>
    <xf numFmtId="165" fontId="6" fillId="0" borderId="31" xfId="0" applyNumberFormat="1" applyFont="1" applyBorder="1" applyAlignment="1">
      <alignment wrapText="1"/>
    </xf>
    <xf numFmtId="165" fontId="6" fillId="0" borderId="32" xfId="0" applyNumberFormat="1" applyFont="1" applyBorder="1" applyAlignment="1">
      <alignment wrapText="1"/>
    </xf>
    <xf numFmtId="164" fontId="6" fillId="0" borderId="23" xfId="0" applyNumberFormat="1" applyFont="1" applyBorder="1" applyAlignment="1">
      <alignment horizont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wrapText="1"/>
    </xf>
    <xf numFmtId="164" fontId="6" fillId="0" borderId="2" xfId="0" applyNumberFormat="1" applyFont="1" applyBorder="1" applyAlignment="1">
      <alignment horizontal="left" wrapText="1"/>
    </xf>
    <xf numFmtId="0" fontId="6" fillId="0" borderId="34" xfId="0" applyFont="1" applyBorder="1" applyAlignment="1">
      <alignment horizontal="left" wrapText="1"/>
    </xf>
    <xf numFmtId="0" fontId="6" fillId="0" borderId="35" xfId="0" applyFont="1" applyBorder="1" applyAlignment="1">
      <alignment wrapText="1"/>
    </xf>
    <xf numFmtId="0" fontId="6" fillId="0" borderId="36" xfId="0" applyFont="1" applyBorder="1" applyAlignment="1">
      <alignment wrapText="1"/>
    </xf>
    <xf numFmtId="164" fontId="6" fillId="0" borderId="2" xfId="0" applyNumberFormat="1" applyFont="1" applyBorder="1" applyAlignment="1">
      <alignment horizontal="center" wrapText="1"/>
    </xf>
    <xf numFmtId="0" fontId="6" fillId="0" borderId="2" xfId="0" applyFont="1" applyBorder="1" applyAlignment="1">
      <alignment horizontal="center" vertical="center" wrapText="1"/>
    </xf>
    <xf numFmtId="0" fontId="6" fillId="0" borderId="2" xfId="0" applyFont="1" applyBorder="1" applyAlignment="1">
      <alignment horizontal="left" wrapText="1"/>
    </xf>
    <xf numFmtId="166" fontId="6" fillId="0" borderId="35" xfId="0" applyNumberFormat="1" applyFont="1" applyBorder="1" applyAlignment="1">
      <alignment wrapText="1"/>
    </xf>
    <xf numFmtId="165" fontId="6" fillId="0" borderId="36" xfId="0" applyNumberFormat="1" applyFont="1" applyBorder="1" applyAlignment="1">
      <alignment wrapText="1"/>
    </xf>
    <xf numFmtId="167" fontId="6" fillId="0" borderId="2" xfId="0" applyNumberFormat="1" applyFont="1" applyBorder="1" applyAlignment="1">
      <alignment horizontal="left" wrapText="1"/>
    </xf>
    <xf numFmtId="166" fontId="6" fillId="0" borderId="36" xfId="0" applyNumberFormat="1" applyFont="1" applyBorder="1" applyAlignment="1">
      <alignment wrapText="1"/>
    </xf>
    <xf numFmtId="0" fontId="6" fillId="0" borderId="34" xfId="0" applyFont="1" applyBorder="1" applyAlignment="1">
      <alignment wrapText="1"/>
    </xf>
    <xf numFmtId="0" fontId="6" fillId="0" borderId="34" xfId="0" applyFont="1" applyBorder="1" applyAlignment="1">
      <alignment horizontal="center" wrapText="1"/>
    </xf>
    <xf numFmtId="0" fontId="6" fillId="0" borderId="2" xfId="0" applyFont="1" applyBorder="1" applyAlignment="1">
      <alignment horizontal="left" vertical="top" wrapText="1"/>
    </xf>
    <xf numFmtId="165" fontId="6" fillId="0" borderId="37" xfId="0" applyNumberFormat="1" applyFont="1" applyBorder="1" applyAlignment="1">
      <alignment wrapText="1"/>
    </xf>
    <xf numFmtId="165" fontId="6" fillId="0" borderId="38" xfId="0" applyNumberFormat="1" applyFont="1" applyBorder="1" applyAlignment="1">
      <alignment wrapText="1"/>
    </xf>
    <xf numFmtId="0" fontId="6" fillId="0" borderId="16" xfId="0" applyFont="1" applyBorder="1" applyAlignment="1">
      <alignment horizontal="center" wrapText="1"/>
    </xf>
    <xf numFmtId="0" fontId="6" fillId="0" borderId="21" xfId="0" applyFont="1" applyBorder="1" applyAlignment="1">
      <alignment wrapText="1"/>
    </xf>
    <xf numFmtId="0" fontId="6" fillId="0" borderId="22" xfId="0" applyFont="1" applyBorder="1" applyAlignment="1">
      <alignment wrapText="1"/>
    </xf>
    <xf numFmtId="0" fontId="6" fillId="0" borderId="31" xfId="0" applyFont="1" applyBorder="1" applyAlignment="1">
      <alignment wrapText="1"/>
    </xf>
    <xf numFmtId="165" fontId="6" fillId="0" borderId="35" xfId="0" applyNumberFormat="1" applyFont="1" applyBorder="1" applyAlignment="1">
      <alignment wrapText="1"/>
    </xf>
    <xf numFmtId="0" fontId="6" fillId="0" borderId="2" xfId="0" applyFont="1" applyBorder="1" applyAlignment="1">
      <alignment horizontal="left" vertical="center" wrapText="1"/>
    </xf>
    <xf numFmtId="164" fontId="6" fillId="0" borderId="2" xfId="0" applyNumberFormat="1" applyFont="1" applyBorder="1" applyAlignment="1">
      <alignment horizontal="left" vertical="top" wrapText="1"/>
    </xf>
    <xf numFmtId="0" fontId="6" fillId="0" borderId="24" xfId="0" applyFont="1" applyBorder="1" applyAlignment="1">
      <alignment horizontal="left" wrapText="1"/>
    </xf>
    <xf numFmtId="0" fontId="6" fillId="0" borderId="32" xfId="0" applyFont="1" applyBorder="1" applyAlignment="1">
      <alignment wrapText="1"/>
    </xf>
    <xf numFmtId="0" fontId="6" fillId="0" borderId="13" xfId="0" applyFont="1" applyBorder="1" applyAlignment="1">
      <alignment horizontal="center" wrapText="1"/>
    </xf>
    <xf numFmtId="0" fontId="6" fillId="0" borderId="14" xfId="0" applyFont="1" applyBorder="1" applyAlignment="1">
      <alignment horizontal="left" wrapText="1"/>
    </xf>
    <xf numFmtId="164" fontId="6" fillId="0" borderId="4" xfId="0" applyNumberFormat="1" applyFont="1" applyBorder="1" applyAlignment="1">
      <alignment wrapText="1"/>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wrapText="1"/>
    </xf>
    <xf numFmtId="0" fontId="6" fillId="0" borderId="1" xfId="0" applyFont="1" applyBorder="1" applyAlignment="1">
      <alignment horizontal="left" vertical="top" wrapText="1"/>
    </xf>
    <xf numFmtId="0" fontId="6" fillId="0" borderId="15" xfId="0" applyFont="1" applyBorder="1" applyAlignment="1">
      <alignment wrapText="1"/>
    </xf>
    <xf numFmtId="0" fontId="18" fillId="0" borderId="14" xfId="0" applyFont="1" applyBorder="1" applyAlignment="1">
      <alignment horizontal="center" wrapText="1"/>
    </xf>
    <xf numFmtId="0" fontId="6" fillId="0" borderId="14" xfId="0" applyFont="1" applyBorder="1" applyAlignment="1">
      <alignment horizontal="right" wrapText="1"/>
    </xf>
    <xf numFmtId="0" fontId="6" fillId="0" borderId="17" xfId="0" applyFont="1" applyBorder="1" applyAlignment="1">
      <alignment wrapText="1"/>
    </xf>
    <xf numFmtId="0" fontId="6" fillId="0" borderId="23" xfId="0" applyFont="1" applyBorder="1" applyAlignment="1">
      <alignment wrapText="1"/>
    </xf>
    <xf numFmtId="0" fontId="6" fillId="0" borderId="2" xfId="0" applyFont="1" applyBorder="1" applyAlignment="1">
      <alignment wrapText="1"/>
    </xf>
    <xf numFmtId="0" fontId="18" fillId="0" borderId="4" xfId="0" applyFont="1" applyBorder="1" applyAlignment="1">
      <alignment wrapText="1"/>
    </xf>
    <xf numFmtId="0" fontId="6" fillId="0" borderId="13" xfId="0" applyFont="1" applyBorder="1" applyAlignment="1">
      <alignment wrapText="1"/>
    </xf>
    <xf numFmtId="0" fontId="6" fillId="0" borderId="3" xfId="0" applyFont="1" applyBorder="1" applyAlignment="1">
      <alignment vertical="top" wrapText="1"/>
    </xf>
    <xf numFmtId="164" fontId="18" fillId="0" borderId="1" xfId="0" applyNumberFormat="1" applyFont="1" applyBorder="1" applyAlignment="1">
      <alignment horizontal="center" wrapText="1"/>
    </xf>
    <xf numFmtId="0" fontId="22" fillId="0" borderId="3" xfId="0" applyFont="1" applyBorder="1" applyAlignment="1">
      <alignment horizontal="center" wrapText="1"/>
    </xf>
    <xf numFmtId="168" fontId="6" fillId="0" borderId="0" xfId="0" applyNumberFormat="1" applyFont="1" applyAlignment="1">
      <alignment vertical="center" wrapText="1"/>
    </xf>
    <xf numFmtId="169" fontId="6" fillId="0" borderId="0" xfId="0" applyNumberFormat="1" applyFont="1" applyAlignment="1">
      <alignment wrapText="1"/>
    </xf>
    <xf numFmtId="0" fontId="6" fillId="0" borderId="0" xfId="0" applyFont="1" applyAlignment="1">
      <alignment horizontal="right" wrapText="1"/>
    </xf>
    <xf numFmtId="0" fontId="6" fillId="0" borderId="18" xfId="0" applyFont="1" applyBorder="1" applyAlignment="1">
      <alignment horizontal="right" wrapText="1"/>
    </xf>
    <xf numFmtId="169" fontId="6" fillId="0" borderId="1" xfId="0" applyNumberFormat="1" applyFont="1" applyBorder="1" applyAlignment="1">
      <alignment wrapText="1"/>
    </xf>
    <xf numFmtId="0" fontId="6" fillId="0" borderId="0" xfId="0" applyFont="1" applyAlignment="1">
      <alignment horizontal="left" wrapText="1" indent="2"/>
    </xf>
    <xf numFmtId="169" fontId="6" fillId="0" borderId="3" xfId="0" applyNumberFormat="1" applyFont="1" applyBorder="1" applyAlignment="1">
      <alignment wrapText="1"/>
    </xf>
    <xf numFmtId="0" fontId="6" fillId="0" borderId="0" xfId="0" applyFont="1" applyAlignment="1">
      <alignment horizontal="left" wrapText="1" indent="3"/>
    </xf>
    <xf numFmtId="170" fontId="6" fillId="0" borderId="40" xfId="0" applyNumberFormat="1" applyFont="1" applyBorder="1" applyAlignment="1">
      <alignment wrapText="1"/>
    </xf>
    <xf numFmtId="168" fontId="6" fillId="0" borderId="40" xfId="0" applyNumberFormat="1" applyFont="1" applyBorder="1" applyAlignment="1">
      <alignment wrapText="1"/>
    </xf>
    <xf numFmtId="0" fontId="6" fillId="0" borderId="39" xfId="0" applyFont="1" applyBorder="1" applyAlignment="1">
      <alignment wrapText="1"/>
    </xf>
    <xf numFmtId="0" fontId="6" fillId="0" borderId="18" xfId="0" applyFont="1" applyBorder="1" applyAlignment="1">
      <alignment horizontal="left" vertical="top" wrapText="1"/>
    </xf>
    <xf numFmtId="0" fontId="18" fillId="0" borderId="18" xfId="0" applyFont="1" applyBorder="1" applyAlignment="1">
      <alignment horizontal="center" wrapText="1"/>
    </xf>
    <xf numFmtId="164" fontId="18" fillId="0" borderId="1"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22" fillId="0" borderId="18" xfId="0" applyFont="1" applyBorder="1" applyAlignment="1">
      <alignment horizontal="center" wrapText="1"/>
    </xf>
    <xf numFmtId="0" fontId="6" fillId="0" borderId="0" xfId="0" applyFont="1" applyAlignment="1">
      <alignment horizontal="right" vertical="center" wrapText="1"/>
    </xf>
    <xf numFmtId="0" fontId="6" fillId="0" borderId="18" xfId="0" applyFont="1" applyBorder="1" applyAlignment="1">
      <alignment horizontal="right" vertical="center" wrapText="1"/>
    </xf>
    <xf numFmtId="170" fontId="6" fillId="0" borderId="14" xfId="0" applyNumberFormat="1" applyFont="1" applyBorder="1" applyAlignment="1">
      <alignment vertical="center" wrapText="1"/>
    </xf>
    <xf numFmtId="168" fontId="6" fillId="0" borderId="14" xfId="0" applyNumberFormat="1" applyFont="1" applyBorder="1" applyAlignment="1">
      <alignment vertical="center" wrapText="1"/>
    </xf>
    <xf numFmtId="0" fontId="6" fillId="0" borderId="3"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18" fillId="0" borderId="4" xfId="0" applyFont="1" applyBorder="1" applyAlignment="1">
      <alignment horizontal="left" wrapText="1"/>
    </xf>
    <xf numFmtId="0" fontId="22" fillId="0" borderId="3" xfId="0" applyFont="1" applyBorder="1" applyAlignment="1">
      <alignment horizontal="center" vertical="center" wrapText="1"/>
    </xf>
    <xf numFmtId="0" fontId="22" fillId="0" borderId="18"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indent="1"/>
    </xf>
    <xf numFmtId="0" fontId="6" fillId="0" borderId="18" xfId="0" applyFont="1" applyBorder="1" applyAlignment="1">
      <alignment horizontal="right" vertical="center" wrapText="1" indent="1"/>
    </xf>
    <xf numFmtId="168" fontId="6" fillId="0" borderId="0" xfId="0" applyNumberFormat="1" applyFont="1" applyAlignment="1">
      <alignment vertical="center" wrapText="1" indent="1"/>
    </xf>
    <xf numFmtId="171" fontId="6" fillId="0" borderId="0" xfId="0" applyNumberFormat="1" applyFont="1" applyAlignment="1">
      <alignment vertical="center" wrapText="1" indent="1"/>
    </xf>
    <xf numFmtId="0" fontId="6" fillId="0" borderId="0" xfId="0" applyFont="1" applyAlignment="1">
      <alignment horizontal="left" vertical="center" wrapText="1" indent="1"/>
    </xf>
    <xf numFmtId="0" fontId="6" fillId="0" borderId="4" xfId="0" applyFont="1" applyBorder="1" applyAlignment="1">
      <alignment vertical="top" wrapText="1"/>
    </xf>
    <xf numFmtId="0" fontId="18" fillId="0" borderId="0" xfId="0" applyFont="1" applyAlignment="1">
      <alignment vertical="center" wrapText="1"/>
    </xf>
    <xf numFmtId="0" fontId="18" fillId="0" borderId="4" xfId="0" applyFont="1" applyBorder="1" applyAlignment="1">
      <alignment vertical="center" wrapText="1"/>
    </xf>
    <xf numFmtId="168" fontId="6" fillId="0" borderId="41" xfId="0" applyNumberFormat="1" applyFont="1" applyBorder="1" applyAlignment="1">
      <alignment vertical="center" wrapText="1"/>
    </xf>
    <xf numFmtId="165" fontId="6" fillId="0" borderId="1" xfId="0" applyNumberFormat="1" applyFont="1" applyBorder="1" applyAlignment="1">
      <alignment horizontal="right" vertical="center" wrapText="1"/>
    </xf>
    <xf numFmtId="170" fontId="6" fillId="0" borderId="41" xfId="0" applyNumberFormat="1" applyFont="1" applyBorder="1" applyAlignment="1">
      <alignment vertical="center" wrapText="1"/>
    </xf>
    <xf numFmtId="171" fontId="6" fillId="0" borderId="0" xfId="0" applyNumberFormat="1" applyFont="1" applyAlignment="1">
      <alignment vertical="center" wrapText="1"/>
    </xf>
    <xf numFmtId="171" fontId="6" fillId="0" borderId="1" xfId="0" applyNumberFormat="1" applyFont="1" applyBorder="1" applyAlignment="1">
      <alignment vertical="center" wrapText="1"/>
    </xf>
    <xf numFmtId="0" fontId="6" fillId="0" borderId="3" xfId="0" applyFont="1" applyBorder="1" applyAlignment="1">
      <alignment vertical="center" wrapText="1"/>
    </xf>
    <xf numFmtId="0" fontId="6" fillId="0" borderId="16" xfId="0" applyFont="1" applyBorder="1" applyAlignment="1">
      <alignment horizontal="left" vertical="top" wrapText="1"/>
    </xf>
    <xf numFmtId="164" fontId="18" fillId="0" borderId="13" xfId="0" applyNumberFormat="1" applyFont="1" applyBorder="1" applyAlignment="1">
      <alignment horizontal="left" wrapText="1"/>
    </xf>
    <xf numFmtId="167" fontId="6" fillId="0" borderId="0" xfId="0" applyNumberFormat="1" applyFont="1" applyAlignment="1">
      <alignment horizontal="center" vertical="center" wrapText="1"/>
    </xf>
    <xf numFmtId="172" fontId="6" fillId="0" borderId="0" xfId="0" applyNumberFormat="1" applyFont="1" applyAlignment="1">
      <alignment horizontal="center" vertical="center" wrapText="1"/>
    </xf>
    <xf numFmtId="0" fontId="18" fillId="0" borderId="1" xfId="0" applyFont="1" applyBorder="1" applyAlignment="1">
      <alignment horizontal="center" vertical="center" wrapText="1"/>
    </xf>
    <xf numFmtId="164" fontId="6" fillId="0" borderId="4" xfId="0" applyNumberFormat="1" applyFont="1" applyBorder="1" applyAlignment="1">
      <alignment horizontal="left" vertical="center" wrapText="1"/>
    </xf>
    <xf numFmtId="169" fontId="6" fillId="0" borderId="3" xfId="0" applyNumberFormat="1" applyFont="1" applyBorder="1" applyAlignment="1">
      <alignment vertical="center" wrapText="1"/>
    </xf>
    <xf numFmtId="169" fontId="6" fillId="0" borderId="1" xfId="0" applyNumberFormat="1" applyFont="1" applyBorder="1" applyAlignment="1">
      <alignment vertical="center" wrapText="1"/>
    </xf>
    <xf numFmtId="0" fontId="6" fillId="0" borderId="3" xfId="0" applyFont="1" applyBorder="1" applyAlignment="1">
      <alignment horizontal="right" vertical="center" wrapText="1"/>
    </xf>
    <xf numFmtId="171" fontId="6" fillId="0" borderId="3" xfId="0" applyNumberFormat="1" applyFont="1" applyBorder="1" applyAlignment="1">
      <alignment vertical="center" wrapText="1"/>
    </xf>
    <xf numFmtId="0" fontId="6" fillId="0" borderId="39" xfId="0" applyFont="1" applyBorder="1" applyAlignment="1">
      <alignment horizontal="right" vertical="center" wrapText="1"/>
    </xf>
    <xf numFmtId="0" fontId="18" fillId="0" borderId="0" xfId="0" applyFont="1" applyAlignment="1">
      <alignment wrapText="1"/>
    </xf>
    <xf numFmtId="0" fontId="18" fillId="0" borderId="0" xfId="0" applyFont="1" applyAlignment="1">
      <alignment horizontal="left" wrapText="1"/>
    </xf>
    <xf numFmtId="168" fontId="6" fillId="0" borderId="0" xfId="0" applyNumberFormat="1" applyFont="1" applyAlignment="1">
      <alignment wrapText="1"/>
    </xf>
    <xf numFmtId="173" fontId="6" fillId="0" borderId="0" xfId="0" applyNumberFormat="1" applyFont="1" applyAlignment="1">
      <alignment wrapText="1"/>
    </xf>
    <xf numFmtId="173" fontId="6" fillId="0" borderId="1" xfId="0" applyNumberFormat="1" applyFont="1" applyBorder="1" applyAlignment="1">
      <alignment wrapText="1"/>
    </xf>
    <xf numFmtId="173" fontId="6" fillId="0" borderId="14" xfId="0" applyNumberFormat="1" applyFont="1" applyBorder="1" applyAlignment="1">
      <alignment wrapText="1"/>
    </xf>
    <xf numFmtId="0" fontId="6" fillId="0" borderId="3" xfId="0" applyFont="1" applyBorder="1" applyAlignment="1">
      <alignment horizontal="right" wrapText="1"/>
    </xf>
    <xf numFmtId="168" fontId="6" fillId="0" borderId="41" xfId="0" applyNumberFormat="1" applyFont="1" applyBorder="1" applyAlignment="1">
      <alignment wrapText="1"/>
    </xf>
    <xf numFmtId="0" fontId="6" fillId="0" borderId="39" xfId="0" applyFont="1" applyBorder="1" applyAlignment="1">
      <alignment horizontal="right" wrapText="1"/>
    </xf>
    <xf numFmtId="174" fontId="6" fillId="0" borderId="0" xfId="0" applyNumberFormat="1" applyFont="1" applyAlignment="1">
      <alignment wrapText="1"/>
    </xf>
    <xf numFmtId="171" fontId="6" fillId="0" borderId="0" xfId="0" applyNumberFormat="1" applyFont="1" applyAlignment="1">
      <alignment wrapText="1"/>
    </xf>
    <xf numFmtId="171" fontId="6" fillId="0" borderId="1" xfId="0" applyNumberFormat="1" applyFont="1" applyBorder="1" applyAlignment="1">
      <alignment wrapText="1"/>
    </xf>
    <xf numFmtId="0" fontId="18" fillId="0" borderId="39" xfId="0" applyFont="1" applyBorder="1" applyAlignment="1">
      <alignment horizontal="center" wrapText="1"/>
    </xf>
    <xf numFmtId="0" fontId="6" fillId="0" borderId="39" xfId="0" applyFont="1" applyBorder="1" applyAlignment="1">
      <alignment vertical="center" wrapText="1"/>
    </xf>
    <xf numFmtId="0" fontId="18" fillId="0" borderId="13" xfId="0" applyFont="1" applyBorder="1" applyAlignment="1">
      <alignment horizontal="center" wrapText="1"/>
    </xf>
    <xf numFmtId="172" fontId="6" fillId="0" borderId="3" xfId="0" applyNumberFormat="1" applyFont="1" applyBorder="1" applyAlignment="1">
      <alignment wrapText="1"/>
    </xf>
    <xf numFmtId="172" fontId="6" fillId="0" borderId="0" xfId="0" applyNumberFormat="1" applyFont="1" applyAlignment="1">
      <alignment wrapText="1"/>
    </xf>
    <xf numFmtId="175" fontId="6" fillId="0" borderId="0" xfId="0" applyNumberFormat="1" applyFont="1" applyAlignment="1">
      <alignment wrapText="1"/>
    </xf>
    <xf numFmtId="175" fontId="6" fillId="0" borderId="1" xfId="0" applyNumberFormat="1" applyFont="1" applyBorder="1" applyAlignment="1">
      <alignment wrapText="1"/>
    </xf>
    <xf numFmtId="175" fontId="6" fillId="0" borderId="40" xfId="0" applyNumberFormat="1" applyFont="1" applyBorder="1" applyAlignment="1">
      <alignment wrapText="1"/>
    </xf>
    <xf numFmtId="0" fontId="18" fillId="0" borderId="39" xfId="0" applyFont="1" applyBorder="1" applyAlignment="1">
      <alignment wrapText="1"/>
    </xf>
    <xf numFmtId="0" fontId="18" fillId="0" borderId="19" xfId="0" applyFont="1" applyBorder="1" applyAlignment="1">
      <alignment wrapText="1"/>
    </xf>
    <xf numFmtId="0" fontId="18" fillId="0" borderId="1" xfId="0" applyFont="1" applyBorder="1" applyAlignment="1">
      <alignment wrapText="1"/>
    </xf>
    <xf numFmtId="0" fontId="18" fillId="0" borderId="1" xfId="0" applyFont="1" applyBorder="1" applyAlignment="1">
      <alignment horizontal="center" wrapText="1"/>
    </xf>
    <xf numFmtId="164" fontId="6" fillId="0" borderId="4" xfId="0" applyNumberFormat="1" applyFont="1" applyBorder="1" applyAlignment="1">
      <alignment vertical="center" wrapText="1"/>
    </xf>
    <xf numFmtId="0" fontId="6" fillId="0" borderId="4" xfId="0" applyFont="1" applyBorder="1" applyAlignment="1">
      <alignment wrapText="1"/>
    </xf>
    <xf numFmtId="0" fontId="6" fillId="0" borderId="42" xfId="0" applyFont="1" applyBorder="1" applyAlignment="1">
      <alignment horizontal="center" wrapText="1"/>
    </xf>
    <xf numFmtId="0" fontId="6" fillId="0" borderId="25" xfId="0" applyFont="1" applyBorder="1" applyAlignment="1">
      <alignment wrapText="1"/>
    </xf>
    <xf numFmtId="0" fontId="6" fillId="0" borderId="43" xfId="0" applyFont="1" applyBorder="1" applyAlignment="1">
      <alignment wrapText="1"/>
    </xf>
    <xf numFmtId="0" fontId="6" fillId="0" borderId="44" xfId="0" applyFont="1" applyBorder="1" applyAlignment="1">
      <alignment wrapText="1"/>
    </xf>
    <xf numFmtId="169" fontId="6" fillId="0" borderId="31" xfId="0" applyNumberFormat="1" applyFont="1" applyBorder="1" applyAlignment="1">
      <alignment wrapText="1"/>
    </xf>
    <xf numFmtId="171" fontId="6" fillId="0" borderId="32" xfId="0" applyNumberFormat="1" applyFont="1" applyBorder="1" applyAlignment="1">
      <alignment wrapText="1"/>
    </xf>
    <xf numFmtId="0" fontId="6" fillId="0" borderId="30" xfId="0" applyFont="1" applyBorder="1" applyAlignment="1">
      <alignment wrapText="1"/>
    </xf>
    <xf numFmtId="164" fontId="6" fillId="0" borderId="32" xfId="0" applyNumberFormat="1" applyFont="1" applyBorder="1" applyAlignment="1">
      <alignment horizontal="center" wrapText="1"/>
    </xf>
    <xf numFmtId="164" fontId="6" fillId="0" borderId="36" xfId="0" applyNumberFormat="1" applyFont="1" applyBorder="1" applyAlignment="1">
      <alignment horizontal="center" wrapText="1"/>
    </xf>
    <xf numFmtId="169" fontId="6" fillId="0" borderId="35" xfId="0" applyNumberFormat="1" applyFont="1" applyBorder="1" applyAlignment="1">
      <alignment wrapText="1"/>
    </xf>
    <xf numFmtId="171" fontId="6" fillId="0" borderId="36" xfId="0" applyNumberFormat="1" applyFont="1" applyBorder="1" applyAlignment="1">
      <alignment wrapText="1"/>
    </xf>
    <xf numFmtId="164" fontId="6" fillId="0" borderId="21" xfId="0" applyNumberFormat="1" applyFont="1" applyBorder="1" applyAlignment="1">
      <alignment horizontal="center" wrapText="1"/>
    </xf>
    <xf numFmtId="164" fontId="6" fillId="0" borderId="26" xfId="0" applyNumberFormat="1" applyFont="1" applyBorder="1" applyAlignment="1">
      <alignment horizontal="center" wrapText="1"/>
    </xf>
    <xf numFmtId="173" fontId="6" fillId="0" borderId="32" xfId="0" applyNumberFormat="1" applyFont="1" applyBorder="1" applyAlignment="1">
      <alignment wrapText="1"/>
    </xf>
    <xf numFmtId="173" fontId="6" fillId="0" borderId="45" xfId="0" applyNumberFormat="1" applyFont="1" applyBorder="1" applyAlignment="1">
      <alignment wrapText="1"/>
    </xf>
    <xf numFmtId="0" fontId="6" fillId="0" borderId="46" xfId="0" applyFont="1" applyBorder="1" applyAlignment="1">
      <alignment wrapText="1"/>
    </xf>
    <xf numFmtId="0" fontId="6" fillId="0" borderId="47" xfId="0" applyFont="1" applyBorder="1" applyAlignment="1">
      <alignment wrapText="1"/>
    </xf>
    <xf numFmtId="164" fontId="6" fillId="0" borderId="22" xfId="0" applyNumberFormat="1" applyFont="1" applyBorder="1" applyAlignment="1">
      <alignment horizontal="center" wrapText="1"/>
    </xf>
    <xf numFmtId="0" fontId="6" fillId="0" borderId="27" xfId="0" applyFont="1" applyBorder="1" applyAlignment="1">
      <alignment horizontal="left" wrapText="1"/>
    </xf>
    <xf numFmtId="169" fontId="6" fillId="0" borderId="48" xfId="0" applyNumberFormat="1" applyFont="1" applyBorder="1" applyAlignment="1">
      <alignment wrapText="1"/>
    </xf>
    <xf numFmtId="0" fontId="19" fillId="0" borderId="14" xfId="0" applyFont="1" applyBorder="1" applyAlignment="1">
      <alignment horizontal="center" wrapText="1"/>
    </xf>
    <xf numFmtId="0" fontId="19" fillId="0" borderId="49" xfId="0" applyFont="1" applyBorder="1" applyAlignment="1">
      <alignment wrapText="1"/>
    </xf>
    <xf numFmtId="176" fontId="18" fillId="0" borderId="15" xfId="0" applyNumberFormat="1" applyFont="1" applyBorder="1" applyAlignment="1">
      <alignment horizontal="center" wrapText="1"/>
    </xf>
    <xf numFmtId="0" fontId="19" fillId="0" borderId="19" xfId="0" applyFont="1" applyBorder="1" applyAlignment="1">
      <alignment horizontal="center" wrapText="1"/>
    </xf>
    <xf numFmtId="0" fontId="19" fillId="0" borderId="1" xfId="0" applyFont="1" applyBorder="1" applyAlignment="1">
      <alignment horizontal="center" wrapText="1"/>
    </xf>
    <xf numFmtId="0" fontId="19" fillId="0" borderId="1" xfId="0" applyFont="1" applyBorder="1" applyAlignment="1">
      <alignment wrapText="1"/>
    </xf>
    <xf numFmtId="0" fontId="6" fillId="0" borderId="10" xfId="0" applyFont="1" applyBorder="1" applyAlignment="1">
      <alignment horizontal="left" wrapText="1"/>
    </xf>
    <xf numFmtId="0" fontId="6" fillId="0" borderId="19" xfId="0" applyFont="1" applyBorder="1" applyAlignment="1">
      <alignment horizontal="left" wrapText="1"/>
    </xf>
    <xf numFmtId="0" fontId="6" fillId="0" borderId="50" xfId="0" applyFont="1" applyBorder="1" applyAlignment="1">
      <alignment horizontal="left" wrapText="1"/>
    </xf>
    <xf numFmtId="173" fontId="6" fillId="0" borderId="31" xfId="0" applyNumberFormat="1" applyFont="1" applyBorder="1" applyAlignment="1">
      <alignment wrapText="1"/>
    </xf>
    <xf numFmtId="0" fontId="6" fillId="0" borderId="13" xfId="0" applyFont="1" applyBorder="1" applyAlignment="1">
      <alignment horizontal="left" wrapText="1"/>
    </xf>
    <xf numFmtId="0" fontId="6" fillId="0" borderId="51" xfId="0" applyFont="1" applyBorder="1" applyAlignment="1">
      <alignment horizontal="left" wrapText="1"/>
    </xf>
    <xf numFmtId="173" fontId="6" fillId="0" borderId="35" xfId="0" applyNumberFormat="1" applyFont="1" applyBorder="1" applyAlignment="1">
      <alignment wrapText="1"/>
    </xf>
    <xf numFmtId="173" fontId="6" fillId="0" borderId="36" xfId="0" applyNumberFormat="1" applyFont="1" applyBorder="1" applyAlignment="1">
      <alignment wrapText="1"/>
    </xf>
    <xf numFmtId="0" fontId="6" fillId="0" borderId="52" xfId="0" applyFont="1" applyBorder="1" applyAlignment="1">
      <alignment horizontal="center" wrapText="1"/>
    </xf>
    <xf numFmtId="0" fontId="6" fillId="0" borderId="16" xfId="0" applyFont="1" applyBorder="1" applyAlignment="1">
      <alignment horizontal="left" wrapText="1"/>
    </xf>
    <xf numFmtId="0" fontId="6" fillId="0" borderId="3" xfId="0" applyFont="1" applyBorder="1" applyAlignment="1">
      <alignment horizontal="left" wrapText="1"/>
    </xf>
    <xf numFmtId="0" fontId="6" fillId="0" borderId="52" xfId="0" applyFont="1" applyBorder="1" applyAlignment="1">
      <alignment horizontal="left" wrapText="1"/>
    </xf>
    <xf numFmtId="173" fontId="6" fillId="0" borderId="37" xfId="0" applyNumberFormat="1" applyFont="1" applyBorder="1" applyAlignment="1">
      <alignment wrapText="1"/>
    </xf>
    <xf numFmtId="173" fontId="6" fillId="0" borderId="38" xfId="0" applyNumberFormat="1" applyFont="1" applyBorder="1" applyAlignment="1">
      <alignment wrapText="1"/>
    </xf>
    <xf numFmtId="177" fontId="6" fillId="0" borderId="53" xfId="0" applyNumberFormat="1" applyFont="1" applyBorder="1" applyAlignment="1">
      <alignment wrapText="1"/>
    </xf>
    <xf numFmtId="177" fontId="6" fillId="0" borderId="54" xfId="0" applyNumberFormat="1" applyFont="1" applyBorder="1" applyAlignment="1">
      <alignment wrapText="1"/>
    </xf>
    <xf numFmtId="177" fontId="6" fillId="0" borderId="35" xfId="0" applyNumberFormat="1" applyFont="1" applyBorder="1" applyAlignment="1">
      <alignment wrapText="1"/>
    </xf>
    <xf numFmtId="177" fontId="6" fillId="0" borderId="36" xfId="0" applyNumberFormat="1" applyFont="1" applyBorder="1" applyAlignment="1">
      <alignment wrapText="1"/>
    </xf>
    <xf numFmtId="173" fontId="6" fillId="0" borderId="48" xfId="0" applyNumberFormat="1" applyFont="1" applyBorder="1" applyAlignment="1">
      <alignment wrapText="1"/>
    </xf>
    <xf numFmtId="0" fontId="19" fillId="0" borderId="0" xfId="0" applyFont="1" applyAlignment="1">
      <alignment horizontal="center" wrapText="1"/>
    </xf>
    <xf numFmtId="0" fontId="19" fillId="0" borderId="18" xfId="0" applyFont="1" applyBorder="1" applyAlignment="1">
      <alignment wrapText="1"/>
    </xf>
    <xf numFmtId="0" fontId="18" fillId="0" borderId="19" xfId="0" applyFont="1" applyBorder="1" applyAlignment="1">
      <alignment horizontal="center" wrapText="1"/>
    </xf>
    <xf numFmtId="0" fontId="19" fillId="0" borderId="20" xfId="0" applyFont="1" applyBorder="1" applyAlignment="1">
      <alignment wrapText="1"/>
    </xf>
    <xf numFmtId="0" fontId="19" fillId="0" borderId="3" xfId="0" applyFont="1" applyBorder="1" applyAlignment="1">
      <alignment wrapText="1"/>
    </xf>
    <xf numFmtId="0" fontId="18" fillId="0" borderId="33" xfId="0" applyFont="1" applyBorder="1" applyAlignment="1">
      <alignment wrapText="1"/>
    </xf>
    <xf numFmtId="0" fontId="18" fillId="0" borderId="31" xfId="0" applyFont="1" applyBorder="1" applyAlignment="1">
      <alignment wrapText="1"/>
    </xf>
    <xf numFmtId="0" fontId="18" fillId="0" borderId="35" xfId="0" applyFont="1" applyBorder="1" applyAlignment="1">
      <alignment wrapText="1"/>
    </xf>
    <xf numFmtId="0" fontId="6" fillId="0" borderId="34" xfId="0" applyFont="1" applyBorder="1" applyAlignment="1">
      <alignment horizontal="left" vertical="center" wrapText="1"/>
    </xf>
    <xf numFmtId="173" fontId="6" fillId="0" borderId="35" xfId="0" applyNumberFormat="1" applyFont="1" applyBorder="1" applyAlignment="1">
      <alignment vertical="center" wrapText="1"/>
    </xf>
    <xf numFmtId="173" fontId="6" fillId="0" borderId="36" xfId="0" applyNumberFormat="1" applyFont="1" applyBorder="1" applyAlignment="1">
      <alignment vertical="center" wrapText="1"/>
    </xf>
    <xf numFmtId="0" fontId="18" fillId="0" borderId="17" xfId="0" applyFont="1" applyBorder="1" applyAlignment="1">
      <alignment horizontal="right" wrapText="1"/>
    </xf>
    <xf numFmtId="164" fontId="6" fillId="0" borderId="0" xfId="0" applyNumberFormat="1" applyFont="1" applyAlignment="1">
      <alignment horizontal="center" wrapText="1"/>
    </xf>
    <xf numFmtId="0" fontId="6" fillId="0" borderId="51" xfId="0" applyFont="1" applyBorder="1" applyAlignment="1">
      <alignment wrapText="1"/>
    </xf>
    <xf numFmtId="173" fontId="6" fillId="0" borderId="55" xfId="0" applyNumberFormat="1" applyFont="1" applyBorder="1" applyAlignment="1">
      <alignment wrapText="1"/>
    </xf>
    <xf numFmtId="0" fontId="6" fillId="0" borderId="55" xfId="0" applyFont="1" applyBorder="1" applyAlignment="1">
      <alignment wrapText="1"/>
    </xf>
    <xf numFmtId="0" fontId="6" fillId="0" borderId="50" xfId="0" applyFont="1" applyBorder="1" applyAlignment="1">
      <alignment wrapText="1"/>
    </xf>
    <xf numFmtId="0" fontId="6" fillId="0" borderId="48" xfId="0" applyFont="1" applyBorder="1" applyAlignment="1">
      <alignment horizontal="center" wrapText="1"/>
    </xf>
    <xf numFmtId="0" fontId="6" fillId="0" borderId="52" xfId="0" applyFont="1" applyBorder="1" applyAlignment="1">
      <alignment wrapText="1"/>
    </xf>
    <xf numFmtId="173" fontId="6" fillId="0" borderId="56" xfId="0" applyNumberFormat="1" applyFont="1" applyBorder="1" applyAlignment="1">
      <alignment wrapText="1"/>
    </xf>
    <xf numFmtId="169" fontId="18" fillId="0" borderId="15" xfId="0" applyNumberFormat="1" applyFont="1" applyBorder="1" applyAlignment="1">
      <alignment wrapText="1"/>
    </xf>
    <xf numFmtId="0" fontId="18" fillId="0" borderId="18" xfId="0" applyFont="1" applyBorder="1" applyAlignment="1">
      <alignment wrapText="1"/>
    </xf>
    <xf numFmtId="0" fontId="18" fillId="0" borderId="20" xfId="0" applyFont="1" applyBorder="1" applyAlignment="1">
      <alignment wrapText="1"/>
    </xf>
    <xf numFmtId="169" fontId="6" fillId="0" borderId="36" xfId="0" applyNumberFormat="1" applyFont="1" applyBorder="1" applyAlignment="1">
      <alignment wrapText="1"/>
    </xf>
    <xf numFmtId="173" fontId="6" fillId="0" borderId="57" xfId="0" applyNumberFormat="1" applyFont="1" applyBorder="1" applyAlignment="1">
      <alignment wrapText="1"/>
    </xf>
    <xf numFmtId="169" fontId="6" fillId="0" borderId="55" xfId="0" applyNumberFormat="1" applyFont="1" applyBorder="1" applyAlignment="1">
      <alignment wrapText="1"/>
    </xf>
    <xf numFmtId="0" fontId="6" fillId="0" borderId="7" xfId="0" applyFont="1" applyBorder="1" applyAlignment="1">
      <alignment horizontal="center" wrapText="1"/>
    </xf>
    <xf numFmtId="169" fontId="6" fillId="0" borderId="33" xfId="0" applyNumberFormat="1" applyFont="1" applyBorder="1" applyAlignment="1">
      <alignment wrapText="1"/>
    </xf>
    <xf numFmtId="169" fontId="6" fillId="0" borderId="26" xfId="0" applyNumberFormat="1" applyFont="1" applyBorder="1" applyAlignment="1">
      <alignment wrapText="1"/>
    </xf>
    <xf numFmtId="169" fontId="6" fillId="0" borderId="32" xfId="0" applyNumberFormat="1" applyFont="1" applyBorder="1" applyAlignment="1">
      <alignment wrapText="1"/>
    </xf>
    <xf numFmtId="0" fontId="19" fillId="0" borderId="13" xfId="0" applyFont="1" applyBorder="1" applyAlignment="1">
      <alignment horizontal="center" wrapText="1"/>
    </xf>
    <xf numFmtId="0" fontId="18" fillId="0" borderId="14" xfId="0" applyFont="1" applyBorder="1" applyAlignment="1">
      <alignment horizontal="right" vertical="center" wrapText="1"/>
    </xf>
    <xf numFmtId="0" fontId="19" fillId="0" borderId="4" xfId="0" applyFont="1" applyBorder="1" applyAlignment="1">
      <alignment wrapText="1"/>
    </xf>
    <xf numFmtId="0" fontId="19" fillId="0" borderId="3" xfId="0" applyFont="1" applyBorder="1" applyAlignment="1">
      <alignment horizontal="center" wrapText="1"/>
    </xf>
    <xf numFmtId="0" fontId="19" fillId="0" borderId="4" xfId="0" applyFont="1" applyBorder="1" applyAlignment="1">
      <alignment horizontal="center" wrapText="1"/>
    </xf>
    <xf numFmtId="164" fontId="6" fillId="0" borderId="4" xfId="0" applyNumberFormat="1" applyFont="1" applyBorder="1" applyAlignment="1">
      <alignment horizontal="right" wrapText="1"/>
    </xf>
    <xf numFmtId="0" fontId="6" fillId="0" borderId="19" xfId="0" applyFont="1" applyBorder="1" applyAlignment="1">
      <alignment horizontal="right" wrapText="1"/>
    </xf>
    <xf numFmtId="0" fontId="19" fillId="0" borderId="16" xfId="0" applyFont="1" applyBorder="1" applyAlignment="1">
      <alignment horizontal="center" wrapText="1"/>
    </xf>
    <xf numFmtId="164" fontId="18" fillId="0" borderId="15" xfId="0" applyNumberFormat="1" applyFont="1" applyBorder="1" applyAlignment="1">
      <alignment wrapText="1"/>
    </xf>
    <xf numFmtId="164" fontId="6" fillId="0" borderId="4" xfId="0" applyNumberFormat="1" applyFont="1" applyBorder="1" applyAlignment="1">
      <alignment horizontal="center" wrapText="1"/>
    </xf>
    <xf numFmtId="0" fontId="6" fillId="0" borderId="4" xfId="0" applyFont="1" applyBorder="1" applyAlignment="1">
      <alignment horizontal="center" vertical="center" wrapText="1"/>
    </xf>
    <xf numFmtId="0" fontId="6" fillId="0" borderId="17" xfId="0" applyFont="1" applyBorder="1" applyAlignment="1">
      <alignment horizontal="right" wrapText="1"/>
    </xf>
    <xf numFmtId="178" fontId="6" fillId="0" borderId="21" xfId="0" applyNumberFormat="1" applyFont="1" applyBorder="1" applyAlignment="1">
      <alignment wrapText="1"/>
    </xf>
    <xf numFmtId="169" fontId="6" fillId="0" borderId="21" xfId="0" applyNumberFormat="1" applyFont="1" applyBorder="1" applyAlignment="1">
      <alignment wrapText="1"/>
    </xf>
    <xf numFmtId="178" fontId="6" fillId="0" borderId="22" xfId="0" applyNumberFormat="1" applyFont="1" applyBorder="1" applyAlignment="1">
      <alignment wrapText="1"/>
    </xf>
    <xf numFmtId="169" fontId="6" fillId="0" borderId="22" xfId="0" applyNumberFormat="1" applyFont="1" applyBorder="1" applyAlignment="1">
      <alignment wrapText="1"/>
    </xf>
    <xf numFmtId="169" fontId="6" fillId="0" borderId="2" xfId="0" applyNumberFormat="1" applyFont="1" applyBorder="1" applyAlignment="1">
      <alignment wrapText="1"/>
    </xf>
    <xf numFmtId="179" fontId="6" fillId="0" borderId="2" xfId="0" applyNumberFormat="1" applyFont="1" applyBorder="1" applyAlignment="1">
      <alignment wrapText="1"/>
    </xf>
    <xf numFmtId="178" fontId="6" fillId="0" borderId="2" xfId="0" applyNumberFormat="1" applyFont="1" applyBorder="1" applyAlignment="1">
      <alignment wrapText="1"/>
    </xf>
    <xf numFmtId="171" fontId="6" fillId="0" borderId="22" xfId="0" applyNumberFormat="1" applyFont="1" applyBorder="1" applyAlignment="1">
      <alignment wrapText="1"/>
    </xf>
    <xf numFmtId="0" fontId="6" fillId="0" borderId="22" xfId="0" applyFont="1" applyBorder="1" applyAlignment="1">
      <alignment horizontal="left" wrapText="1" indent="2"/>
    </xf>
    <xf numFmtId="169" fontId="6" fillId="0" borderId="58" xfId="0" applyNumberFormat="1" applyFont="1" applyBorder="1" applyAlignment="1">
      <alignment wrapText="1"/>
    </xf>
    <xf numFmtId="0" fontId="6" fillId="0" borderId="59" xfId="0" applyFont="1" applyBorder="1" applyAlignment="1">
      <alignment wrapText="1"/>
    </xf>
    <xf numFmtId="169" fontId="6" fillId="0" borderId="23" xfId="0" applyNumberFormat="1" applyFont="1" applyBorder="1" applyAlignment="1">
      <alignment wrapText="1"/>
    </xf>
    <xf numFmtId="0" fontId="14" fillId="0" borderId="16" xfId="0" applyFont="1" applyBorder="1" applyAlignment="1">
      <alignment wrapText="1"/>
    </xf>
    <xf numFmtId="164" fontId="18" fillId="0" borderId="21" xfId="0" applyNumberFormat="1" applyFont="1" applyBorder="1" applyAlignment="1">
      <alignment horizontal="center" vertical="center" textRotation="180" wrapText="1"/>
    </xf>
    <xf numFmtId="0" fontId="6" fillId="0" borderId="2" xfId="0" applyFont="1" applyBorder="1" applyAlignment="1">
      <alignment horizontal="left" wrapText="1" indent="1"/>
    </xf>
    <xf numFmtId="0" fontId="18" fillId="0" borderId="22" xfId="0" applyFont="1" applyBorder="1" applyAlignment="1">
      <alignment horizontal="center" vertical="center" textRotation="180" wrapText="1"/>
    </xf>
    <xf numFmtId="180" fontId="6" fillId="0" borderId="2" xfId="0" applyNumberFormat="1" applyFont="1" applyBorder="1" applyAlignment="1">
      <alignment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23" fillId="0" borderId="0" xfId="0" applyFont="1" applyAlignment="1">
      <alignment wrapText="1"/>
    </xf>
    <xf numFmtId="169" fontId="6" fillId="0" borderId="40" xfId="0" applyNumberFormat="1" applyFont="1" applyBorder="1" applyAlignment="1">
      <alignment wrapText="1"/>
    </xf>
    <xf numFmtId="169" fontId="6" fillId="0" borderId="41" xfId="0" applyNumberFormat="1" applyFont="1" applyBorder="1" applyAlignment="1">
      <alignment wrapText="1"/>
    </xf>
    <xf numFmtId="176" fontId="6" fillId="0" borderId="13" xfId="0" applyNumberFormat="1" applyFont="1" applyBorder="1" applyAlignment="1">
      <alignment horizontal="center" wrapText="1"/>
    </xf>
    <xf numFmtId="169" fontId="6" fillId="0" borderId="60" xfId="0" applyNumberFormat="1" applyFont="1" applyBorder="1" applyAlignment="1">
      <alignment wrapText="1"/>
    </xf>
    <xf numFmtId="0" fontId="6" fillId="0" borderId="61" xfId="0" applyFont="1" applyBorder="1" applyAlignment="1">
      <alignment wrapText="1"/>
    </xf>
    <xf numFmtId="0" fontId="6" fillId="0" borderId="62" xfId="0" applyFont="1" applyBorder="1" applyAlignment="1">
      <alignment wrapText="1"/>
    </xf>
    <xf numFmtId="169" fontId="6" fillId="0" borderId="61" xfId="0" applyNumberFormat="1" applyFont="1" applyBorder="1" applyAlignment="1">
      <alignment wrapText="1"/>
    </xf>
    <xf numFmtId="169" fontId="6" fillId="0" borderId="62" xfId="0" applyNumberFormat="1" applyFont="1" applyBorder="1" applyAlignment="1">
      <alignment wrapText="1"/>
    </xf>
    <xf numFmtId="0" fontId="19" fillId="0" borderId="0" xfId="0" applyFont="1" applyAlignment="1">
      <alignment wrapText="1"/>
    </xf>
    <xf numFmtId="169" fontId="6" fillId="0" borderId="34" xfId="0" applyNumberFormat="1" applyFont="1" applyBorder="1" applyAlignment="1">
      <alignment wrapText="1"/>
    </xf>
    <xf numFmtId="169" fontId="6" fillId="0" borderId="45" xfId="0" applyNumberFormat="1" applyFont="1" applyBorder="1" applyAlignment="1">
      <alignment wrapText="1"/>
    </xf>
    <xf numFmtId="169" fontId="6" fillId="0" borderId="63" xfId="0" applyNumberFormat="1" applyFont="1" applyBorder="1" applyAlignment="1">
      <alignment wrapText="1"/>
    </xf>
    <xf numFmtId="169" fontId="6" fillId="0" borderId="46" xfId="0" applyNumberFormat="1" applyFont="1" applyBorder="1" applyAlignment="1">
      <alignment wrapText="1"/>
    </xf>
    <xf numFmtId="0" fontId="6" fillId="2" borderId="4" xfId="0" applyFont="1" applyFill="1" applyBorder="1" applyAlignment="1">
      <alignment wrapText="1"/>
    </xf>
    <xf numFmtId="169" fontId="6" fillId="0" borderId="19" xfId="0" applyNumberFormat="1" applyFont="1" applyBorder="1" applyAlignment="1">
      <alignment wrapText="1"/>
    </xf>
    <xf numFmtId="169" fontId="6" fillId="0" borderId="30" xfId="0" applyNumberFormat="1" applyFont="1" applyBorder="1" applyAlignment="1">
      <alignment wrapText="1"/>
    </xf>
    <xf numFmtId="172" fontId="6" fillId="0" borderId="31" xfId="0" applyNumberFormat="1" applyFont="1" applyBorder="1" applyAlignment="1">
      <alignment wrapText="1"/>
    </xf>
    <xf numFmtId="169" fontId="6" fillId="0" borderId="13" xfId="0" applyNumberFormat="1" applyFont="1" applyBorder="1" applyAlignment="1">
      <alignment wrapText="1"/>
    </xf>
    <xf numFmtId="172" fontId="6" fillId="0" borderId="35" xfId="0" applyNumberFormat="1" applyFont="1" applyBorder="1" applyAlignment="1">
      <alignment wrapText="1"/>
    </xf>
    <xf numFmtId="164" fontId="6" fillId="0" borderId="58" xfId="0" applyNumberFormat="1" applyFont="1" applyBorder="1" applyAlignment="1">
      <alignment horizontal="center" wrapText="1"/>
    </xf>
    <xf numFmtId="0" fontId="6" fillId="0" borderId="65" xfId="0" applyFont="1" applyBorder="1" applyAlignment="1">
      <alignment wrapText="1"/>
    </xf>
    <xf numFmtId="0" fontId="6" fillId="0" borderId="66" xfId="0" applyFont="1" applyBorder="1" applyAlignment="1">
      <alignment horizontal="left" wrapText="1"/>
    </xf>
    <xf numFmtId="169" fontId="6" fillId="0" borderId="38" xfId="0" applyNumberFormat="1" applyFont="1" applyBorder="1" applyAlignment="1">
      <alignment wrapText="1"/>
    </xf>
    <xf numFmtId="169" fontId="6" fillId="0" borderId="67" xfId="0" applyNumberFormat="1" applyFont="1" applyBorder="1" applyAlignment="1">
      <alignment wrapText="1"/>
    </xf>
    <xf numFmtId="172" fontId="6" fillId="0" borderId="35" xfId="0" applyNumberFormat="1" applyFont="1" applyBorder="1" applyAlignment="1">
      <alignment horizontal="right" wrapText="1"/>
    </xf>
    <xf numFmtId="0" fontId="6" fillId="0" borderId="38" xfId="0" applyFont="1" applyBorder="1" applyAlignment="1">
      <alignment wrapText="1"/>
    </xf>
    <xf numFmtId="0" fontId="6" fillId="0" borderId="67" xfId="0" applyFont="1" applyBorder="1" applyAlignment="1">
      <alignment wrapText="1"/>
    </xf>
    <xf numFmtId="0" fontId="6" fillId="0" borderId="68" xfId="0" applyFont="1" applyBorder="1" applyAlignment="1">
      <alignment wrapText="1"/>
    </xf>
    <xf numFmtId="0" fontId="6" fillId="0" borderId="69" xfId="0" applyFont="1" applyBorder="1" applyAlignment="1">
      <alignment horizontal="center" vertical="center" wrapText="1"/>
    </xf>
    <xf numFmtId="0" fontId="6" fillId="0" borderId="70" xfId="0" applyFont="1" applyBorder="1" applyAlignment="1">
      <alignment wrapText="1"/>
    </xf>
    <xf numFmtId="0" fontId="6" fillId="0" borderId="71" xfId="0" applyFont="1" applyBorder="1" applyAlignment="1">
      <alignment wrapText="1"/>
    </xf>
    <xf numFmtId="176" fontId="6" fillId="0" borderId="19" xfId="0" applyNumberFormat="1" applyFont="1" applyBorder="1" applyAlignment="1">
      <alignment horizontal="center" wrapText="1"/>
    </xf>
    <xf numFmtId="164" fontId="6" fillId="0" borderId="72" xfId="0" applyNumberFormat="1" applyFont="1" applyBorder="1" applyAlignment="1">
      <alignment horizontal="center" wrapText="1"/>
    </xf>
    <xf numFmtId="0" fontId="6" fillId="0" borderId="73" xfId="0" applyFont="1" applyBorder="1" applyAlignment="1">
      <alignment wrapText="1"/>
    </xf>
    <xf numFmtId="0" fontId="6" fillId="0" borderId="74" xfId="0" applyFont="1" applyBorder="1" applyAlignment="1">
      <alignment horizontal="center" wrapText="1"/>
    </xf>
    <xf numFmtId="169" fontId="6" fillId="0" borderId="75" xfId="0" applyNumberFormat="1" applyFont="1" applyBorder="1" applyAlignment="1">
      <alignment wrapText="1"/>
    </xf>
    <xf numFmtId="169" fontId="6" fillId="0" borderId="76" xfId="0" applyNumberFormat="1" applyFont="1" applyBorder="1" applyAlignment="1">
      <alignment wrapText="1"/>
    </xf>
    <xf numFmtId="0" fontId="6" fillId="0" borderId="75" xfId="0" applyFont="1" applyBorder="1" applyAlignment="1">
      <alignment wrapText="1"/>
    </xf>
    <xf numFmtId="0" fontId="6" fillId="0" borderId="76" xfId="0" applyFont="1" applyBorder="1" applyAlignment="1">
      <alignment wrapText="1"/>
    </xf>
    <xf numFmtId="0" fontId="6" fillId="0" borderId="54" xfId="0" applyFont="1" applyBorder="1" applyAlignment="1">
      <alignment horizontal="center" wrapText="1"/>
    </xf>
    <xf numFmtId="0" fontId="6" fillId="0" borderId="49" xfId="0" applyFont="1" applyBorder="1" applyAlignment="1">
      <alignment wrapText="1"/>
    </xf>
    <xf numFmtId="0" fontId="6" fillId="0" borderId="58" xfId="0" applyFont="1" applyBorder="1" applyAlignment="1">
      <alignment horizontal="center" wrapText="1"/>
    </xf>
    <xf numFmtId="164" fontId="6" fillId="0" borderId="38" xfId="0" applyNumberFormat="1" applyFont="1" applyBorder="1" applyAlignment="1">
      <alignment horizontal="center" wrapText="1"/>
    </xf>
    <xf numFmtId="0" fontId="6" fillId="0" borderId="69" xfId="0" applyFont="1" applyBorder="1" applyAlignment="1">
      <alignment horizontal="center" wrapText="1"/>
    </xf>
    <xf numFmtId="0" fontId="6" fillId="0" borderId="72" xfId="0" applyFont="1" applyBorder="1" applyAlignment="1">
      <alignment wrapText="1"/>
    </xf>
    <xf numFmtId="169" fontId="6" fillId="0" borderId="77" xfId="0" applyNumberFormat="1" applyFont="1" applyBorder="1" applyAlignment="1">
      <alignment wrapText="1"/>
    </xf>
    <xf numFmtId="164" fontId="6" fillId="0" borderId="54" xfId="0" applyNumberFormat="1" applyFont="1" applyBorder="1" applyAlignment="1">
      <alignment horizontal="center" wrapText="1"/>
    </xf>
    <xf numFmtId="0" fontId="6" fillId="0" borderId="60" xfId="0" applyFont="1" applyBorder="1" applyAlignment="1">
      <alignment horizontal="center" wrapText="1"/>
    </xf>
    <xf numFmtId="0" fontId="6" fillId="0" borderId="61" xfId="0" applyFont="1" applyBorder="1" applyAlignment="1">
      <alignment horizontal="center" wrapText="1"/>
    </xf>
    <xf numFmtId="0" fontId="6" fillId="0" borderId="62" xfId="0" applyFont="1" applyBorder="1" applyAlignment="1">
      <alignment horizontal="center" wrapText="1"/>
    </xf>
    <xf numFmtId="0" fontId="6" fillId="0" borderId="45" xfId="0" applyFont="1" applyBorder="1" applyAlignment="1">
      <alignment wrapText="1"/>
    </xf>
    <xf numFmtId="0" fontId="6" fillId="0" borderId="63" xfId="0" applyFont="1" applyBorder="1" applyAlignment="1">
      <alignment wrapText="1"/>
    </xf>
    <xf numFmtId="0" fontId="6" fillId="0" borderId="60" xfId="0" applyFont="1" applyBorder="1" applyAlignment="1">
      <alignment wrapText="1"/>
    </xf>
    <xf numFmtId="181" fontId="6" fillId="0" borderId="0" xfId="0" applyNumberFormat="1" applyFont="1" applyAlignment="1">
      <alignment wrapText="1"/>
    </xf>
    <xf numFmtId="0" fontId="6" fillId="0" borderId="2" xfId="0" applyFont="1" applyBorder="1" applyAlignment="1">
      <alignment horizontal="right" vertical="top" wrapText="1"/>
    </xf>
    <xf numFmtId="0" fontId="18" fillId="0" borderId="2" xfId="0" applyFont="1" applyBorder="1" applyAlignment="1">
      <alignment wrapText="1"/>
    </xf>
    <xf numFmtId="0" fontId="6" fillId="0" borderId="2" xfId="0" applyFont="1" applyBorder="1" applyAlignment="1">
      <alignment horizontal="right" wrapText="1"/>
    </xf>
    <xf numFmtId="0" fontId="6" fillId="0" borderId="34" xfId="0" applyFont="1" applyBorder="1" applyAlignment="1">
      <alignment horizontal="right" wrapText="1"/>
    </xf>
    <xf numFmtId="169" fontId="6" fillId="0" borderId="78" xfId="0" applyNumberFormat="1" applyFont="1" applyBorder="1" applyAlignment="1">
      <alignment wrapText="1"/>
    </xf>
    <xf numFmtId="169" fontId="6" fillId="0" borderId="79" xfId="0" applyNumberFormat="1" applyFont="1" applyBorder="1" applyAlignment="1">
      <alignment wrapText="1"/>
    </xf>
    <xf numFmtId="169" fontId="6" fillId="0" borderId="80" xfId="0" applyNumberFormat="1" applyFont="1" applyBorder="1" applyAlignment="1">
      <alignment wrapText="1"/>
    </xf>
    <xf numFmtId="0" fontId="6" fillId="0" borderId="21" xfId="0" applyFont="1" applyBorder="1" applyAlignment="1">
      <alignment textRotation="180" wrapText="1"/>
    </xf>
    <xf numFmtId="0" fontId="6" fillId="0" borderId="22" xfId="0" applyFont="1" applyBorder="1" applyAlignment="1">
      <alignment textRotation="180" wrapText="1"/>
    </xf>
    <xf numFmtId="0" fontId="6" fillId="0" borderId="22" xfId="0" applyFont="1" applyBorder="1" applyAlignment="1">
      <alignment horizontal="center" vertical="center" textRotation="180" wrapText="1"/>
    </xf>
    <xf numFmtId="0" fontId="6" fillId="0" borderId="18" xfId="0" applyFont="1" applyBorder="1" applyAlignment="1">
      <alignment horizontal="left" wrapText="1"/>
    </xf>
    <xf numFmtId="0" fontId="14" fillId="0" borderId="4" xfId="0" applyFont="1" applyBorder="1" applyAlignment="1">
      <alignment horizontal="center" vertical="center" wrapText="1"/>
    </xf>
    <xf numFmtId="0" fontId="14" fillId="0" borderId="4" xfId="0" applyFont="1" applyBorder="1" applyAlignment="1">
      <alignment vertical="center" wrapText="1"/>
    </xf>
    <xf numFmtId="0" fontId="14" fillId="0" borderId="0" xfId="0" applyFont="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1" xfId="0" applyFont="1" applyBorder="1" applyAlignment="1">
      <alignment vertical="center" wrapText="1"/>
    </xf>
    <xf numFmtId="0" fontId="14" fillId="0" borderId="20" xfId="0" applyFont="1" applyBorder="1" applyAlignment="1">
      <alignment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3" xfId="0" applyFont="1" applyBorder="1" applyAlignment="1">
      <alignment vertical="center" wrapText="1"/>
    </xf>
    <xf numFmtId="0" fontId="14" fillId="0" borderId="20"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21" xfId="0" applyFont="1" applyBorder="1" applyAlignment="1">
      <alignment vertical="center" wrapText="1"/>
    </xf>
    <xf numFmtId="0" fontId="14" fillId="0" borderId="16" xfId="0" applyFont="1" applyBorder="1" applyAlignment="1">
      <alignment vertical="center" wrapText="1"/>
    </xf>
    <xf numFmtId="0" fontId="14" fillId="0" borderId="43" xfId="0" applyFont="1" applyBorder="1" applyAlignment="1">
      <alignment vertical="center" wrapText="1"/>
    </xf>
    <xf numFmtId="0" fontId="14" fillId="0" borderId="47" xfId="0" applyFont="1" applyBorder="1" applyAlignment="1">
      <alignment vertical="center" wrapText="1"/>
    </xf>
    <xf numFmtId="0" fontId="14" fillId="0" borderId="44" xfId="0" applyFont="1" applyBorder="1" applyAlignment="1">
      <alignment vertical="center" wrapText="1"/>
    </xf>
    <xf numFmtId="0" fontId="14" fillId="0" borderId="26" xfId="0" applyFont="1" applyBorder="1" applyAlignment="1">
      <alignment vertical="center" wrapText="1"/>
    </xf>
    <xf numFmtId="0" fontId="14" fillId="0" borderId="22" xfId="0" applyFont="1" applyBorder="1" applyAlignment="1">
      <alignment vertical="center" wrapText="1"/>
    </xf>
    <xf numFmtId="0" fontId="14" fillId="0" borderId="29" xfId="0" applyFont="1" applyBorder="1" applyAlignment="1">
      <alignment vertical="center" wrapText="1"/>
    </xf>
    <xf numFmtId="0" fontId="14" fillId="0" borderId="27" xfId="0" applyFont="1" applyBorder="1" applyAlignment="1">
      <alignment vertical="center" wrapText="1"/>
    </xf>
    <xf numFmtId="164" fontId="14" fillId="0" borderId="23" xfId="0" applyNumberFormat="1" applyFont="1" applyBorder="1" applyAlignment="1">
      <alignment horizontal="center" vertical="center" wrapText="1"/>
    </xf>
    <xf numFmtId="0" fontId="14" fillId="0" borderId="50" xfId="0" applyFont="1" applyBorder="1" applyAlignment="1">
      <alignment vertical="center" wrapText="1"/>
    </xf>
    <xf numFmtId="169" fontId="14" fillId="0" borderId="32" xfId="0" applyNumberFormat="1" applyFont="1" applyBorder="1" applyAlignment="1">
      <alignment vertical="center" wrapText="1"/>
    </xf>
    <xf numFmtId="169" fontId="14" fillId="0" borderId="23" xfId="0" applyNumberFormat="1" applyFont="1" applyBorder="1" applyAlignment="1">
      <alignment vertical="center" wrapText="1"/>
    </xf>
    <xf numFmtId="0" fontId="14" fillId="0" borderId="23" xfId="0" applyFont="1" applyBorder="1" applyAlignment="1">
      <alignment horizontal="right" vertical="center" wrapText="1"/>
    </xf>
    <xf numFmtId="169" fontId="14" fillId="0" borderId="30" xfId="0" applyNumberFormat="1" applyFont="1" applyBorder="1" applyAlignment="1">
      <alignment vertical="center" wrapText="1"/>
    </xf>
    <xf numFmtId="164" fontId="14" fillId="0" borderId="32" xfId="0"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0" fontId="14" fillId="0" borderId="2" xfId="0" applyFont="1" applyBorder="1" applyAlignment="1">
      <alignment vertical="center" wrapText="1"/>
    </xf>
    <xf numFmtId="0" fontId="14" fillId="0" borderId="13" xfId="0" applyFont="1" applyBorder="1" applyAlignment="1">
      <alignment vertical="center" wrapText="1"/>
    </xf>
    <xf numFmtId="0" fontId="14" fillId="0" borderId="51" xfId="0" applyFont="1" applyBorder="1" applyAlignment="1">
      <alignment vertical="center" wrapText="1"/>
    </xf>
    <xf numFmtId="169" fontId="14" fillId="0" borderId="36" xfId="0" applyNumberFormat="1" applyFont="1" applyBorder="1" applyAlignment="1">
      <alignment vertical="center" wrapText="1"/>
    </xf>
    <xf numFmtId="169" fontId="14" fillId="0" borderId="2" xfId="0" applyNumberFormat="1" applyFont="1" applyBorder="1" applyAlignment="1">
      <alignment vertical="center" wrapText="1"/>
    </xf>
    <xf numFmtId="0" fontId="14" fillId="0" borderId="2" xfId="0" applyFont="1" applyBorder="1" applyAlignment="1">
      <alignment horizontal="right" vertical="center" wrapText="1"/>
    </xf>
    <xf numFmtId="169" fontId="14" fillId="0" borderId="34" xfId="0" applyNumberFormat="1" applyFont="1" applyBorder="1" applyAlignment="1">
      <alignment vertical="center" wrapText="1"/>
    </xf>
    <xf numFmtId="164" fontId="14" fillId="0" borderId="36" xfId="0" applyNumberFormat="1" applyFont="1" applyBorder="1" applyAlignment="1">
      <alignment horizontal="center" vertical="center" wrapText="1"/>
    </xf>
    <xf numFmtId="0" fontId="14" fillId="0" borderId="36" xfId="0" applyFont="1" applyBorder="1" applyAlignment="1">
      <alignment horizontal="right" vertical="center" wrapText="1"/>
    </xf>
    <xf numFmtId="0" fontId="14" fillId="0" borderId="26" xfId="0" applyFont="1" applyBorder="1" applyAlignment="1">
      <alignment horizontal="right" vertical="center" wrapText="1"/>
    </xf>
    <xf numFmtId="0" fontId="14" fillId="0" borderId="21" xfId="0" applyFont="1" applyBorder="1" applyAlignment="1">
      <alignment horizontal="right" vertical="center" wrapText="1"/>
    </xf>
    <xf numFmtId="0" fontId="14" fillId="0" borderId="24" xfId="0" applyFont="1" applyBorder="1" applyAlignment="1">
      <alignment horizontal="right" vertical="center" wrapText="1"/>
    </xf>
    <xf numFmtId="0" fontId="14" fillId="0" borderId="2" xfId="0" applyFont="1" applyBorder="1" applyAlignment="1">
      <alignment horizontal="center" vertical="center" wrapText="1"/>
    </xf>
    <xf numFmtId="169" fontId="14" fillId="0" borderId="45" xfId="0" applyNumberFormat="1" applyFont="1" applyBorder="1" applyAlignment="1">
      <alignment vertical="center" wrapText="1"/>
    </xf>
    <xf numFmtId="169" fontId="14" fillId="0" borderId="63" xfId="0" applyNumberFormat="1" applyFont="1" applyBorder="1" applyAlignment="1">
      <alignment vertical="center" wrapText="1"/>
    </xf>
    <xf numFmtId="0" fontId="14" fillId="0" borderId="63" xfId="0" applyFont="1" applyBorder="1" applyAlignment="1">
      <alignment horizontal="right" vertical="center" wrapText="1"/>
    </xf>
    <xf numFmtId="0" fontId="14" fillId="0" borderId="63" xfId="0" applyFont="1" applyBorder="1" applyAlignment="1">
      <alignment vertical="center" wrapText="1"/>
    </xf>
    <xf numFmtId="169" fontId="14" fillId="0" borderId="46" xfId="0" applyNumberFormat="1" applyFont="1" applyBorder="1" applyAlignment="1">
      <alignment vertical="center" wrapText="1"/>
    </xf>
    <xf numFmtId="0" fontId="14" fillId="0" borderId="0" xfId="0" applyFont="1" applyAlignment="1">
      <alignment horizontal="center" vertical="center" wrapText="1"/>
    </xf>
    <xf numFmtId="0" fontId="13" fillId="0" borderId="23" xfId="0" applyFont="1" applyBorder="1" applyAlignment="1">
      <alignment vertical="center" wrapText="1"/>
    </xf>
    <xf numFmtId="0" fontId="13" fillId="0" borderId="2" xfId="0" applyFont="1" applyBorder="1" applyAlignment="1">
      <alignment vertical="center" wrapText="1"/>
    </xf>
    <xf numFmtId="0" fontId="14" fillId="0" borderId="45" xfId="0" applyFont="1" applyBorder="1" applyAlignment="1">
      <alignment horizontal="right" vertical="center" wrapText="1"/>
    </xf>
    <xf numFmtId="0" fontId="14" fillId="0" borderId="63"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2" xfId="0" applyFont="1" applyBorder="1" applyAlignment="1">
      <alignment horizontal="right" vertical="center" wrapText="1"/>
    </xf>
    <xf numFmtId="0" fontId="14" fillId="0" borderId="26" xfId="0" applyFont="1" applyBorder="1" applyAlignment="1">
      <alignment horizontal="center" vertical="center" wrapText="1"/>
    </xf>
    <xf numFmtId="0" fontId="14" fillId="0" borderId="29" xfId="0" applyFont="1" applyBorder="1" applyAlignment="1">
      <alignment horizontal="right" vertical="center" wrapText="1"/>
    </xf>
    <xf numFmtId="0" fontId="14" fillId="0" borderId="22" xfId="0" applyFont="1" applyBorder="1" applyAlignment="1">
      <alignment horizontal="right" vertical="center" wrapText="1"/>
    </xf>
    <xf numFmtId="0" fontId="14" fillId="0" borderId="27" xfId="0" applyFont="1" applyBorder="1" applyAlignment="1">
      <alignment horizontal="right" vertical="center" wrapText="1"/>
    </xf>
    <xf numFmtId="0" fontId="14" fillId="0" borderId="29"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52" xfId="0" applyFont="1" applyBorder="1" applyAlignment="1">
      <alignment vertical="center" wrapText="1"/>
    </xf>
    <xf numFmtId="164" fontId="14" fillId="0" borderId="26" xfId="0" applyNumberFormat="1" applyFont="1" applyBorder="1" applyAlignment="1">
      <alignment horizontal="center" vertical="center" wrapText="1"/>
    </xf>
    <xf numFmtId="0" fontId="18" fillId="0" borderId="23" xfId="0" applyFont="1" applyBorder="1" applyAlignment="1">
      <alignment horizontal="center" vertical="top" textRotation="180" wrapText="1"/>
    </xf>
    <xf numFmtId="0" fontId="18" fillId="0" borderId="22" xfId="0" applyFont="1" applyBorder="1" applyAlignment="1">
      <alignment horizontal="left" vertical="top" textRotation="180" wrapText="1"/>
    </xf>
    <xf numFmtId="164" fontId="18" fillId="0" borderId="22" xfId="0" applyNumberFormat="1" applyFont="1" applyBorder="1" applyAlignment="1">
      <alignment textRotation="180" wrapText="1"/>
    </xf>
    <xf numFmtId="0" fontId="18" fillId="0" borderId="22" xfId="0" applyFont="1" applyBorder="1" applyAlignment="1">
      <alignment horizontal="center" vertical="top" textRotation="180" wrapText="1"/>
    </xf>
    <xf numFmtId="0" fontId="6" fillId="0" borderId="3" xfId="0" applyFont="1" applyBorder="1" applyAlignment="1">
      <alignment textRotation="180" wrapText="1"/>
    </xf>
    <xf numFmtId="0" fontId="19" fillId="0" borderId="7" xfId="0" applyFont="1" applyBorder="1" applyAlignment="1">
      <alignment wrapText="1"/>
    </xf>
    <xf numFmtId="164" fontId="6" fillId="0" borderId="19" xfId="0" applyNumberFormat="1" applyFont="1" applyBorder="1" applyAlignment="1">
      <alignment horizontal="center" wrapText="1"/>
    </xf>
    <xf numFmtId="176" fontId="6" fillId="0" borderId="2" xfId="0" applyNumberFormat="1" applyFont="1" applyBorder="1" applyAlignment="1">
      <alignment horizontal="center" wrapText="1"/>
    </xf>
    <xf numFmtId="0" fontId="6" fillId="0" borderId="36" xfId="0" applyFont="1" applyBorder="1" applyAlignment="1">
      <alignment horizontal="center" wrapText="1"/>
    </xf>
    <xf numFmtId="0" fontId="14" fillId="0" borderId="7" xfId="0" applyFont="1" applyBorder="1" applyAlignment="1">
      <alignment wrapText="1"/>
    </xf>
    <xf numFmtId="0" fontId="6" fillId="0" borderId="22" xfId="0" applyFont="1" applyBorder="1" applyAlignment="1">
      <alignment vertical="top" textRotation="180" wrapText="1"/>
    </xf>
    <xf numFmtId="0" fontId="6" fillId="0" borderId="3" xfId="0" applyFont="1" applyBorder="1" applyAlignment="1">
      <alignment vertical="top" textRotation="180" wrapText="1"/>
    </xf>
    <xf numFmtId="0" fontId="6" fillId="0" borderId="36" xfId="0" applyFont="1" applyBorder="1" applyAlignment="1">
      <alignment horizontal="right" wrapText="1"/>
    </xf>
    <xf numFmtId="0" fontId="6" fillId="0" borderId="21" xfId="0" applyFont="1" applyBorder="1" applyAlignment="1">
      <alignment horizontal="right" wrapText="1"/>
    </xf>
    <xf numFmtId="0" fontId="6" fillId="0" borderId="47" xfId="0" applyFont="1" applyBorder="1" applyAlignment="1">
      <alignment horizontal="center" wrapText="1"/>
    </xf>
    <xf numFmtId="0" fontId="6" fillId="0" borderId="44" xfId="0" applyFont="1" applyBorder="1" applyAlignment="1">
      <alignment horizontal="center" wrapText="1"/>
    </xf>
    <xf numFmtId="0" fontId="6" fillId="2" borderId="24" xfId="0" applyFont="1" applyFill="1" applyBorder="1" applyAlignment="1">
      <alignment horizontal="center" wrapText="1"/>
    </xf>
    <xf numFmtId="0" fontId="6" fillId="0" borderId="43" xfId="0" applyFont="1" applyBorder="1" applyAlignment="1">
      <alignment horizontal="center" wrapText="1"/>
    </xf>
    <xf numFmtId="0" fontId="6" fillId="0" borderId="23" xfId="0" applyFont="1" applyBorder="1" applyAlignment="1">
      <alignment horizontal="right" wrapText="1"/>
    </xf>
    <xf numFmtId="0" fontId="6" fillId="2" borderId="30" xfId="0" applyFont="1" applyFill="1" applyBorder="1" applyAlignment="1">
      <alignment wrapText="1"/>
    </xf>
    <xf numFmtId="0" fontId="6" fillId="0" borderId="32" xfId="0" applyFont="1" applyBorder="1" applyAlignment="1">
      <alignment horizontal="right" wrapText="1"/>
    </xf>
    <xf numFmtId="0" fontId="6" fillId="2" borderId="34" xfId="0" applyFont="1" applyFill="1" applyBorder="1" applyAlignment="1">
      <alignment wrapText="1"/>
    </xf>
    <xf numFmtId="0" fontId="6" fillId="2" borderId="24" xfId="0" applyFont="1" applyFill="1" applyBorder="1" applyAlignment="1">
      <alignment wrapText="1"/>
    </xf>
    <xf numFmtId="0" fontId="6" fillId="0" borderId="26" xfId="0" applyFont="1" applyBorder="1" applyAlignment="1">
      <alignment horizontal="right" wrapText="1"/>
    </xf>
    <xf numFmtId="0" fontId="6" fillId="2" borderId="27" xfId="0" applyFont="1" applyFill="1" applyBorder="1" applyAlignment="1">
      <alignment wrapText="1"/>
    </xf>
    <xf numFmtId="0" fontId="6" fillId="0" borderId="29" xfId="0" applyFont="1" applyBorder="1" applyAlignment="1">
      <alignment horizontal="right" wrapText="1"/>
    </xf>
    <xf numFmtId="0" fontId="6" fillId="0" borderId="20" xfId="0" applyFont="1" applyBorder="1" applyAlignment="1">
      <alignment horizontal="left" vertical="center" wrapText="1"/>
    </xf>
    <xf numFmtId="0" fontId="6" fillId="0" borderId="51" xfId="0" applyFont="1" applyBorder="1" applyAlignment="1">
      <alignment horizontal="center" wrapText="1"/>
    </xf>
    <xf numFmtId="0" fontId="13" fillId="0" borderId="3" xfId="0" applyFont="1" applyBorder="1" applyAlignment="1">
      <alignment horizontal="left" wrapText="1"/>
    </xf>
    <xf numFmtId="0" fontId="1" fillId="0" borderId="3" xfId="0" applyFont="1" applyBorder="1" applyAlignment="1">
      <alignment wrapText="1"/>
    </xf>
    <xf numFmtId="0" fontId="6" fillId="0" borderId="22" xfId="0" applyFont="1" applyBorder="1" applyAlignment="1">
      <alignment textRotation="180" wrapText="1"/>
    </xf>
    <xf numFmtId="0" fontId="19" fillId="0" borderId="18" xfId="0" applyFont="1" applyBorder="1" applyAlignment="1">
      <alignment horizontal="center" wrapText="1"/>
    </xf>
    <xf numFmtId="0" fontId="19" fillId="0" borderId="19" xfId="0" applyFont="1" applyBorder="1" applyAlignment="1">
      <alignment wrapText="1"/>
    </xf>
    <xf numFmtId="0" fontId="6" fillId="0" borderId="16" xfId="0" applyFont="1" applyBorder="1" applyAlignment="1">
      <alignment horizontal="center" vertical="center" wrapText="1"/>
    </xf>
    <xf numFmtId="0" fontId="6" fillId="0" borderId="42" xfId="0" applyFont="1" applyBorder="1" applyAlignment="1">
      <alignment wrapText="1"/>
    </xf>
    <xf numFmtId="0" fontId="6" fillId="0" borderId="15" xfId="0" applyFont="1" applyBorder="1" applyAlignment="1">
      <alignment horizontal="right" wrapText="1"/>
    </xf>
    <xf numFmtId="164" fontId="6" fillId="0" borderId="16" xfId="0" applyNumberFormat="1" applyFont="1" applyBorder="1" applyAlignment="1">
      <alignment horizont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164" fontId="18" fillId="0" borderId="13" xfId="0" applyNumberFormat="1" applyFont="1" applyBorder="1" applyAlignment="1">
      <alignment wrapText="1"/>
    </xf>
    <xf numFmtId="0" fontId="6" fillId="0" borderId="81" xfId="0" applyFont="1" applyBorder="1" applyAlignment="1">
      <alignment wrapText="1"/>
    </xf>
    <xf numFmtId="167" fontId="6" fillId="0" borderId="2" xfId="0" applyNumberFormat="1" applyFont="1" applyBorder="1" applyAlignment="1">
      <alignment horizontal="center" wrapText="1"/>
    </xf>
    <xf numFmtId="0" fontId="6" fillId="0" borderId="20" xfId="0" applyFont="1" applyBorder="1" applyAlignment="1">
      <alignment textRotation="180" wrapText="1"/>
    </xf>
    <xf numFmtId="0" fontId="6" fillId="0" borderId="23" xfId="0" applyFont="1" applyBorder="1" applyAlignment="1">
      <alignment textRotation="180" wrapText="1"/>
    </xf>
    <xf numFmtId="0" fontId="6" fillId="0" borderId="18" xfId="0" applyFont="1" applyBorder="1" applyAlignment="1">
      <alignment vertical="center" wrapText="1"/>
    </xf>
    <xf numFmtId="164" fontId="6" fillId="0" borderId="2" xfId="0" applyNumberFormat="1" applyFont="1" applyBorder="1" applyAlignment="1">
      <alignment wrapText="1"/>
    </xf>
    <xf numFmtId="184" fontId="6" fillId="0" borderId="2" xfId="0" applyNumberFormat="1" applyFont="1" applyBorder="1" applyAlignment="1">
      <alignment horizontal="center" vertical="center" wrapText="1"/>
    </xf>
    <xf numFmtId="169" fontId="6" fillId="0" borderId="2" xfId="0" applyNumberFormat="1"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vertical="center" wrapText="1"/>
    </xf>
    <xf numFmtId="169" fontId="6" fillId="0" borderId="78" xfId="0" applyNumberFormat="1" applyFont="1" applyBorder="1" applyAlignment="1">
      <alignment vertical="center" wrapText="1"/>
    </xf>
    <xf numFmtId="169" fontId="6" fillId="0" borderId="79" xfId="0" applyNumberFormat="1" applyFont="1" applyBorder="1" applyAlignment="1">
      <alignment vertical="center" wrapText="1"/>
    </xf>
    <xf numFmtId="169" fontId="6" fillId="0" borderId="80" xfId="0" applyNumberFormat="1" applyFont="1" applyBorder="1" applyAlignment="1">
      <alignment vertical="center" wrapText="1"/>
    </xf>
    <xf numFmtId="164" fontId="6" fillId="0" borderId="21" xfId="0" applyNumberFormat="1" applyFont="1" applyBorder="1" applyAlignment="1">
      <alignment wrapText="1"/>
    </xf>
    <xf numFmtId="0" fontId="13" fillId="0" borderId="3" xfId="0" applyFont="1" applyBorder="1" applyAlignment="1">
      <alignment horizontal="right" wrapText="1"/>
    </xf>
    <xf numFmtId="164" fontId="18" fillId="0" borderId="21" xfId="0" applyNumberFormat="1" applyFont="1" applyBorder="1" applyAlignment="1">
      <alignment textRotation="180" wrapText="1"/>
    </xf>
    <xf numFmtId="0" fontId="18" fillId="0" borderId="22" xfId="0" applyFont="1" applyBorder="1" applyAlignment="1">
      <alignment textRotation="180" wrapText="1"/>
    </xf>
    <xf numFmtId="0" fontId="6" fillId="0" borderId="63" xfId="0" applyFont="1" applyBorder="1" applyAlignment="1">
      <alignment vertical="center" wrapText="1"/>
    </xf>
    <xf numFmtId="169" fontId="6" fillId="0" borderId="57" xfId="0" applyNumberFormat="1" applyFont="1" applyBorder="1" applyAlignment="1">
      <alignment vertical="center" wrapText="1"/>
    </xf>
    <xf numFmtId="169" fontId="6" fillId="0" borderId="36" xfId="0" applyNumberFormat="1" applyFont="1" applyBorder="1" applyAlignment="1">
      <alignment vertical="center" wrapText="1"/>
    </xf>
    <xf numFmtId="169" fontId="6" fillId="0" borderId="57" xfId="0" applyNumberFormat="1" applyFont="1" applyBorder="1" applyAlignment="1">
      <alignment wrapText="1"/>
    </xf>
    <xf numFmtId="0" fontId="18" fillId="0" borderId="3" xfId="0" applyFont="1" applyBorder="1" applyAlignment="1">
      <alignment horizontal="center" vertical="center" textRotation="180" wrapText="1"/>
    </xf>
    <xf numFmtId="0" fontId="6" fillId="0" borderId="7" xfId="0" applyFont="1" applyBorder="1" applyAlignment="1">
      <alignment vertical="center" wrapText="1"/>
    </xf>
    <xf numFmtId="0" fontId="18" fillId="0" borderId="3" xfId="0" applyFont="1" applyBorder="1" applyAlignment="1">
      <alignment horizontal="left" vertical="center" textRotation="180" wrapText="1"/>
    </xf>
    <xf numFmtId="169" fontId="6" fillId="0" borderId="32" xfId="0" applyNumberFormat="1" applyFont="1" applyBorder="1" applyAlignment="1">
      <alignment vertical="center" wrapText="1"/>
    </xf>
    <xf numFmtId="169" fontId="6" fillId="0" borderId="23" xfId="0" applyNumberFormat="1" applyFont="1" applyBorder="1" applyAlignment="1">
      <alignment vertical="center" wrapText="1"/>
    </xf>
    <xf numFmtId="0" fontId="6" fillId="0" borderId="23" xfId="0" applyFont="1" applyBorder="1" applyAlignment="1">
      <alignment horizontal="right" vertical="center" wrapText="1"/>
    </xf>
    <xf numFmtId="0" fontId="6" fillId="0" borderId="30" xfId="0" applyFont="1" applyBorder="1" applyAlignment="1">
      <alignment horizontal="right" wrapText="1"/>
    </xf>
    <xf numFmtId="169" fontId="6" fillId="0" borderId="34" xfId="0" applyNumberFormat="1" applyFont="1" applyBorder="1" applyAlignment="1">
      <alignment vertical="center" wrapText="1"/>
    </xf>
    <xf numFmtId="0" fontId="6" fillId="0" borderId="36" xfId="0" applyFont="1" applyBorder="1" applyAlignment="1">
      <alignment horizontal="right" vertical="center" wrapText="1"/>
    </xf>
    <xf numFmtId="0" fontId="6" fillId="0" borderId="26" xfId="0" applyFont="1" applyBorder="1" applyAlignment="1">
      <alignment horizontal="right" vertical="center" wrapText="1"/>
    </xf>
    <xf numFmtId="0" fontId="6" fillId="0" borderId="21" xfId="0" applyFont="1" applyBorder="1" applyAlignment="1">
      <alignment horizontal="right" vertical="center" wrapText="1"/>
    </xf>
    <xf numFmtId="0" fontId="6" fillId="0" borderId="24" xfId="0" applyFont="1" applyBorder="1" applyAlignment="1">
      <alignment horizontal="right" wrapText="1"/>
    </xf>
    <xf numFmtId="169" fontId="6" fillId="0" borderId="82" xfId="0" applyNumberFormat="1" applyFont="1" applyBorder="1" applyAlignment="1">
      <alignment vertical="center" wrapText="1"/>
    </xf>
    <xf numFmtId="169" fontId="6" fillId="0" borderId="42" xfId="0" applyNumberFormat="1" applyFont="1" applyBorder="1" applyAlignment="1">
      <alignment wrapText="1"/>
    </xf>
    <xf numFmtId="169" fontId="6" fillId="0" borderId="42" xfId="0" applyNumberFormat="1" applyFont="1" applyBorder="1" applyAlignment="1">
      <alignment vertical="center" wrapText="1"/>
    </xf>
    <xf numFmtId="169" fontId="6" fillId="0" borderId="83" xfId="0" applyNumberFormat="1" applyFont="1" applyBorder="1" applyAlignment="1">
      <alignment vertical="center" wrapText="1"/>
    </xf>
    <xf numFmtId="0" fontId="6" fillId="0" borderId="49" xfId="0" applyFont="1" applyBorder="1" applyAlignment="1">
      <alignment horizontal="center" wrapText="1"/>
    </xf>
    <xf numFmtId="14" fontId="6" fillId="0" borderId="22" xfId="0" applyNumberFormat="1" applyFont="1" applyBorder="1" applyAlignment="1">
      <alignment horizontal="center" wrapText="1"/>
    </xf>
    <xf numFmtId="169" fontId="6" fillId="0" borderId="60" xfId="0" applyNumberFormat="1" applyFont="1" applyBorder="1" applyAlignment="1">
      <alignment vertical="center" wrapText="1"/>
    </xf>
    <xf numFmtId="169" fontId="6" fillId="0" borderId="61" xfId="0" applyNumberFormat="1" applyFont="1" applyBorder="1" applyAlignment="1">
      <alignment vertical="center" wrapText="1"/>
    </xf>
    <xf numFmtId="164" fontId="6" fillId="0" borderId="61" xfId="0" applyNumberFormat="1" applyFont="1" applyBorder="1" applyAlignment="1">
      <alignment horizontal="right" wrapText="1"/>
    </xf>
    <xf numFmtId="0" fontId="6" fillId="0" borderId="61" xfId="0" applyFont="1" applyBorder="1" applyAlignment="1">
      <alignment horizontal="right" wrapText="1"/>
    </xf>
    <xf numFmtId="169" fontId="6" fillId="0" borderId="62" xfId="0" applyNumberFormat="1" applyFont="1" applyBorder="1" applyAlignment="1">
      <alignment vertical="center" wrapText="1"/>
    </xf>
    <xf numFmtId="164" fontId="6" fillId="0" borderId="2" xfId="0" applyNumberFormat="1" applyFont="1" applyBorder="1" applyAlignment="1">
      <alignment horizontal="right" wrapText="1"/>
    </xf>
    <xf numFmtId="0" fontId="6" fillId="0" borderId="24" xfId="0" applyFont="1" applyBorder="1" applyAlignment="1">
      <alignment horizontal="right" vertical="center" wrapText="1"/>
    </xf>
    <xf numFmtId="0" fontId="6" fillId="0" borderId="43" xfId="0" applyFont="1" applyBorder="1" applyAlignment="1">
      <alignment horizontal="right" wrapText="1"/>
    </xf>
    <xf numFmtId="0" fontId="6" fillId="0" borderId="47" xfId="0" applyFont="1" applyBorder="1" applyAlignment="1">
      <alignment horizontal="right" wrapText="1"/>
    </xf>
    <xf numFmtId="0" fontId="6" fillId="0" borderId="44" xfId="0" applyFont="1" applyBorder="1" applyAlignment="1">
      <alignment horizontal="right" wrapText="1"/>
    </xf>
    <xf numFmtId="0" fontId="6" fillId="0" borderId="10" xfId="0" applyFont="1" applyBorder="1" applyAlignment="1">
      <alignment horizontal="center" wrapText="1"/>
    </xf>
    <xf numFmtId="0" fontId="6" fillId="0" borderId="22" xfId="0" applyFont="1" applyBorder="1" applyAlignment="1">
      <alignment horizontal="right" wrapText="1"/>
    </xf>
    <xf numFmtId="0" fontId="6" fillId="0" borderId="27" xfId="0" applyFont="1" applyBorder="1" applyAlignment="1">
      <alignment horizontal="right" wrapText="1"/>
    </xf>
    <xf numFmtId="180" fontId="6" fillId="0" borderId="34" xfId="0" applyNumberFormat="1" applyFont="1" applyBorder="1" applyAlignment="1">
      <alignment horizontal="right" wrapText="1"/>
    </xf>
    <xf numFmtId="0" fontId="6" fillId="0" borderId="63" xfId="0" applyFont="1" applyBorder="1" applyAlignment="1">
      <alignment horizontal="center" wrapText="1"/>
    </xf>
    <xf numFmtId="180" fontId="6" fillId="0" borderId="46" xfId="0" applyNumberFormat="1" applyFont="1" applyBorder="1" applyAlignment="1">
      <alignment horizontal="right" wrapText="1"/>
    </xf>
    <xf numFmtId="0" fontId="18" fillId="0" borderId="3" xfId="0" applyFont="1" applyBorder="1" applyAlignment="1">
      <alignment horizontal="center" vertical="top" textRotation="180" wrapText="1"/>
    </xf>
    <xf numFmtId="0" fontId="6" fillId="0" borderId="45" xfId="0" applyFont="1" applyBorder="1" applyAlignment="1">
      <alignment horizontal="center" wrapText="1"/>
    </xf>
    <xf numFmtId="176" fontId="6" fillId="0" borderId="46" xfId="0" applyNumberFormat="1" applyFont="1" applyBorder="1" applyAlignment="1">
      <alignment horizontal="center" wrapText="1"/>
    </xf>
    <xf numFmtId="165" fontId="6" fillId="0" borderId="23" xfId="0" applyNumberFormat="1" applyFont="1" applyBorder="1" applyAlignment="1">
      <alignment wrapText="1"/>
    </xf>
    <xf numFmtId="165" fontId="6" fillId="0" borderId="23" xfId="0" applyNumberFormat="1" applyFont="1" applyBorder="1" applyAlignment="1">
      <alignment horizontal="right" wrapText="1"/>
    </xf>
    <xf numFmtId="165" fontId="6" fillId="0" borderId="2" xfId="0" applyNumberFormat="1" applyFont="1" applyBorder="1" applyAlignment="1">
      <alignment wrapText="1"/>
    </xf>
    <xf numFmtId="165" fontId="6" fillId="0" borderId="2" xfId="0" applyNumberFormat="1" applyFont="1" applyBorder="1" applyAlignment="1">
      <alignment horizontal="right" wrapText="1"/>
    </xf>
    <xf numFmtId="0" fontId="18" fillId="0" borderId="3" xfId="0" applyFont="1" applyBorder="1" applyAlignment="1">
      <alignment horizontal="left" wrapText="1"/>
    </xf>
    <xf numFmtId="0" fontId="18" fillId="0" borderId="3" xfId="0" applyFont="1" applyBorder="1" applyAlignment="1">
      <alignment horizontal="right" wrapText="1"/>
    </xf>
    <xf numFmtId="0" fontId="18" fillId="0" borderId="2" xfId="0" applyFont="1" applyBorder="1" applyAlignment="1">
      <alignment horizontal="center" wrapText="1"/>
    </xf>
    <xf numFmtId="185" fontId="6" fillId="0" borderId="2" xfId="0" applyNumberFormat="1" applyFont="1" applyBorder="1" applyAlignment="1">
      <alignment horizontal="right" wrapText="1"/>
    </xf>
    <xf numFmtId="0" fontId="6" fillId="0" borderId="1" xfId="0" applyFont="1" applyBorder="1" applyAlignment="1">
      <alignment horizontal="right" wrapText="1"/>
    </xf>
    <xf numFmtId="0" fontId="18" fillId="0" borderId="14" xfId="0" applyFont="1" applyBorder="1" applyAlignment="1">
      <alignment horizontal="center" vertical="center" wrapText="1"/>
    </xf>
    <xf numFmtId="0" fontId="6" fillId="0" borderId="4" xfId="0" applyFont="1" applyBorder="1" applyAlignment="1">
      <alignment horizontal="right" wrapText="1"/>
    </xf>
    <xf numFmtId="165" fontId="6" fillId="0" borderId="60" xfId="0" applyNumberFormat="1" applyFont="1" applyBorder="1" applyAlignment="1">
      <alignment horizontal="center" wrapText="1"/>
    </xf>
    <xf numFmtId="186" fontId="6" fillId="0" borderId="61" xfId="0" applyNumberFormat="1" applyFont="1" applyBorder="1" applyAlignment="1">
      <alignment horizontal="center" wrapText="1"/>
    </xf>
    <xf numFmtId="164" fontId="6" fillId="0" borderId="62" xfId="0" applyNumberFormat="1" applyFont="1" applyBorder="1" applyAlignment="1">
      <alignment horizontal="center" wrapText="1"/>
    </xf>
    <xf numFmtId="165" fontId="6" fillId="0" borderId="36" xfId="0" applyNumberFormat="1" applyFont="1" applyBorder="1" applyAlignment="1">
      <alignment horizontal="center" wrapText="1"/>
    </xf>
    <xf numFmtId="186" fontId="6" fillId="0" borderId="2" xfId="0" applyNumberFormat="1" applyFont="1" applyBorder="1" applyAlignment="1">
      <alignment horizontal="center" wrapText="1"/>
    </xf>
    <xf numFmtId="164" fontId="6" fillId="0" borderId="34" xfId="0" applyNumberFormat="1" applyFont="1" applyBorder="1" applyAlignment="1">
      <alignment horizontal="center" wrapText="1"/>
    </xf>
    <xf numFmtId="180" fontId="6" fillId="0" borderId="36" xfId="0" applyNumberFormat="1" applyFont="1" applyBorder="1" applyAlignment="1">
      <alignment horizontal="center" wrapText="1"/>
    </xf>
    <xf numFmtId="180" fontId="6" fillId="0" borderId="34" xfId="0" applyNumberFormat="1" applyFont="1" applyBorder="1" applyAlignment="1">
      <alignment horizontal="center" wrapText="1"/>
    </xf>
    <xf numFmtId="0" fontId="6" fillId="0" borderId="84" xfId="0" applyFont="1" applyBorder="1" applyAlignment="1">
      <alignment wrapText="1"/>
    </xf>
    <xf numFmtId="0" fontId="6" fillId="0" borderId="85" xfId="0" applyFont="1" applyBorder="1" applyAlignment="1">
      <alignment wrapText="1"/>
    </xf>
    <xf numFmtId="165" fontId="6" fillId="0" borderId="49" xfId="0" applyNumberFormat="1" applyFont="1" applyBorder="1" applyAlignment="1">
      <alignment wrapText="1"/>
    </xf>
    <xf numFmtId="0" fontId="6" fillId="0" borderId="86" xfId="0" applyFont="1" applyBorder="1" applyAlignment="1">
      <alignment wrapText="1"/>
    </xf>
    <xf numFmtId="0" fontId="6" fillId="0" borderId="64" xfId="0" applyFont="1" applyBorder="1" applyAlignment="1">
      <alignment wrapText="1"/>
    </xf>
    <xf numFmtId="165" fontId="6" fillId="0" borderId="14" xfId="0" applyNumberFormat="1" applyFont="1" applyBorder="1" applyAlignment="1">
      <alignment wrapText="1"/>
    </xf>
    <xf numFmtId="0" fontId="6" fillId="0" borderId="87" xfId="0" applyFont="1" applyBorder="1" applyAlignment="1">
      <alignment wrapText="1"/>
    </xf>
    <xf numFmtId="180" fontId="6" fillId="0" borderId="88" xfId="0" applyNumberFormat="1" applyFont="1" applyBorder="1" applyAlignment="1">
      <alignment wrapText="1"/>
    </xf>
    <xf numFmtId="0" fontId="6" fillId="0" borderId="89" xfId="0" applyFont="1" applyBorder="1" applyAlignment="1">
      <alignment wrapText="1"/>
    </xf>
    <xf numFmtId="0" fontId="6" fillId="0" borderId="90" xfId="0" applyFont="1" applyBorder="1" applyAlignment="1">
      <alignment horizontal="right" wrapText="1"/>
    </xf>
    <xf numFmtId="0" fontId="6" fillId="0" borderId="91" xfId="0" applyFont="1" applyBorder="1" applyAlignment="1">
      <alignment wrapText="1"/>
    </xf>
    <xf numFmtId="0" fontId="6" fillId="0" borderId="18" xfId="0" applyFont="1" applyBorder="1" applyAlignment="1">
      <alignment textRotation="180" wrapText="1"/>
    </xf>
    <xf numFmtId="164" fontId="18" fillId="0" borderId="23" xfId="0" applyNumberFormat="1" applyFont="1" applyBorder="1" applyAlignment="1">
      <alignment vertical="center" textRotation="180" wrapText="1"/>
    </xf>
    <xf numFmtId="0" fontId="18" fillId="0" borderId="4" xfId="0" applyFont="1" applyBorder="1" applyAlignment="1">
      <alignment horizontal="center" vertical="center" wrapText="1"/>
    </xf>
    <xf numFmtId="164" fontId="6" fillId="0" borderId="13" xfId="0" applyNumberFormat="1" applyFont="1" applyBorder="1" applyAlignment="1">
      <alignment horizontal="center" wrapText="1"/>
    </xf>
    <xf numFmtId="171" fontId="6" fillId="0" borderId="60" xfId="0" applyNumberFormat="1" applyFont="1" applyBorder="1" applyAlignment="1">
      <alignment wrapText="1"/>
    </xf>
    <xf numFmtId="0" fontId="6" fillId="0" borderId="46" xfId="0" applyFont="1" applyBorder="1" applyAlignment="1">
      <alignment horizontal="center" wrapText="1"/>
    </xf>
    <xf numFmtId="0" fontId="18" fillId="0" borderId="14" xfId="0" applyFont="1" applyBorder="1" applyAlignment="1">
      <alignment horizontal="left" wrapText="1" indent="21"/>
    </xf>
    <xf numFmtId="171" fontId="6" fillId="0" borderId="45" xfId="0" applyNumberFormat="1" applyFont="1" applyBorder="1" applyAlignment="1">
      <alignment wrapText="1"/>
    </xf>
    <xf numFmtId="167" fontId="6" fillId="0" borderId="45" xfId="0" applyNumberFormat="1" applyFont="1" applyBorder="1" applyAlignment="1">
      <alignment wrapText="1"/>
    </xf>
    <xf numFmtId="0" fontId="18" fillId="0" borderId="13" xfId="0" applyFont="1" applyBorder="1" applyAlignment="1">
      <alignment horizontal="left" vertical="center" wrapText="1"/>
    </xf>
    <xf numFmtId="0" fontId="24" fillId="0" borderId="16" xfId="0" applyFont="1" applyBorder="1" applyAlignment="1">
      <alignment wrapText="1"/>
    </xf>
    <xf numFmtId="0" fontId="24" fillId="0" borderId="3" xfId="0" applyFont="1" applyBorder="1" applyAlignment="1">
      <alignment wrapText="1"/>
    </xf>
    <xf numFmtId="0" fontId="24" fillId="0" borderId="4" xfId="0" applyFont="1" applyBorder="1" applyAlignment="1">
      <alignment wrapText="1"/>
    </xf>
    <xf numFmtId="0" fontId="24" fillId="0" borderId="19" xfId="0" applyFont="1" applyBorder="1" applyAlignment="1">
      <alignment wrapText="1"/>
    </xf>
    <xf numFmtId="0" fontId="24" fillId="0" borderId="1" xfId="0" applyFont="1" applyBorder="1" applyAlignment="1">
      <alignment wrapText="1"/>
    </xf>
    <xf numFmtId="164" fontId="27" fillId="0" borderId="0" xfId="0" applyNumberFormat="1" applyFont="1" applyAlignment="1">
      <alignment wrapText="1"/>
    </xf>
    <xf numFmtId="0" fontId="18" fillId="0" borderId="14" xfId="0" applyFont="1" applyBorder="1" applyAlignment="1">
      <alignment horizontal="left" vertical="center" wrapText="1"/>
    </xf>
    <xf numFmtId="164" fontId="18" fillId="0" borderId="13" xfId="0" applyNumberFormat="1" applyFont="1" applyBorder="1" applyAlignment="1">
      <alignment horizontal="left" vertical="center" wrapText="1"/>
    </xf>
    <xf numFmtId="0" fontId="6" fillId="0" borderId="14" xfId="0" applyFont="1" applyBorder="1" applyAlignment="1">
      <alignment vertical="center" wrapText="1"/>
    </xf>
    <xf numFmtId="169" fontId="18" fillId="0" borderId="15" xfId="0" applyNumberFormat="1" applyFont="1" applyBorder="1" applyAlignment="1">
      <alignment vertical="center" wrapText="1"/>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23" xfId="0" applyFont="1" applyBorder="1" applyAlignment="1">
      <alignment horizontal="center" vertical="center" wrapText="1"/>
    </xf>
    <xf numFmtId="176" fontId="6" fillId="0" borderId="13" xfId="0" applyNumberFormat="1" applyFont="1" applyBorder="1" applyAlignment="1">
      <alignment horizontal="center" vertical="center" wrapText="1"/>
    </xf>
    <xf numFmtId="0" fontId="6" fillId="0" borderId="51" xfId="0" applyFont="1" applyBorder="1" applyAlignment="1">
      <alignment vertical="center" wrapText="1"/>
    </xf>
    <xf numFmtId="0" fontId="6" fillId="0" borderId="61" xfId="0" applyFont="1" applyBorder="1" applyAlignment="1">
      <alignment vertical="center" wrapText="1"/>
    </xf>
    <xf numFmtId="0" fontId="6" fillId="0" borderId="62" xfId="0" applyFont="1" applyBorder="1" applyAlignment="1">
      <alignment vertical="center" wrapText="1"/>
    </xf>
    <xf numFmtId="164" fontId="6" fillId="0" borderId="36" xfId="0" applyNumberFormat="1" applyFont="1" applyBorder="1" applyAlignment="1">
      <alignment horizontal="center" vertical="center" wrapText="1"/>
    </xf>
    <xf numFmtId="0" fontId="6" fillId="0" borderId="34" xfId="0" applyFont="1" applyBorder="1" applyAlignment="1">
      <alignment vertical="center" wrapText="1"/>
    </xf>
    <xf numFmtId="0" fontId="6" fillId="0" borderId="60" xfId="0" applyFont="1" applyBorder="1" applyAlignment="1">
      <alignment vertical="center" wrapText="1"/>
    </xf>
    <xf numFmtId="0" fontId="6" fillId="0" borderId="36" xfId="0" applyFont="1" applyBorder="1" applyAlignment="1">
      <alignment vertical="center" wrapText="1"/>
    </xf>
    <xf numFmtId="0" fontId="6" fillId="0" borderId="13" xfId="0" applyFont="1" applyBorder="1" applyAlignment="1">
      <alignment vertical="center" wrapText="1"/>
    </xf>
    <xf numFmtId="169" fontId="6" fillId="0" borderId="45" xfId="0" applyNumberFormat="1" applyFont="1" applyBorder="1" applyAlignment="1">
      <alignment vertical="center" wrapText="1"/>
    </xf>
    <xf numFmtId="169" fontId="6" fillId="0" borderId="63" xfId="0" applyNumberFormat="1" applyFont="1" applyBorder="1" applyAlignment="1">
      <alignment vertical="center" wrapText="1"/>
    </xf>
    <xf numFmtId="169" fontId="6" fillId="0" borderId="46" xfId="0" applyNumberFormat="1" applyFont="1" applyBorder="1" applyAlignment="1">
      <alignment vertical="center" wrapText="1"/>
    </xf>
    <xf numFmtId="0" fontId="6" fillId="0" borderId="1" xfId="0" applyFont="1" applyBorder="1" applyAlignment="1">
      <alignment horizontal="center" vertical="center" wrapText="1"/>
    </xf>
    <xf numFmtId="168" fontId="6" fillId="0" borderId="3" xfId="0" applyNumberFormat="1" applyFont="1" applyBorder="1" applyAlignment="1">
      <alignment vertical="center" wrapText="1"/>
    </xf>
    <xf numFmtId="164" fontId="18" fillId="0" borderId="13" xfId="0" applyNumberFormat="1" applyFont="1" applyBorder="1" applyAlignment="1">
      <alignment horizontal="center" vertical="center" wrapText="1"/>
    </xf>
    <xf numFmtId="0" fontId="18" fillId="0" borderId="14" xfId="0" applyFont="1" applyBorder="1" applyAlignment="1">
      <alignment vertical="center" wrapText="1"/>
    </xf>
    <xf numFmtId="0" fontId="6" fillId="2" borderId="4" xfId="0" applyFont="1" applyFill="1" applyBorder="1" applyAlignment="1">
      <alignment vertical="center" wrapText="1"/>
    </xf>
    <xf numFmtId="0" fontId="6" fillId="2" borderId="0" xfId="0" applyFont="1" applyFill="1" applyAlignment="1">
      <alignment vertical="center" wrapText="1"/>
    </xf>
    <xf numFmtId="0" fontId="6" fillId="0" borderId="52" xfId="0" applyFont="1" applyBorder="1" applyAlignment="1">
      <alignment horizontal="center"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33" xfId="0" applyFont="1" applyBorder="1" applyAlignment="1">
      <alignment vertical="center" wrapText="1"/>
    </xf>
    <xf numFmtId="0" fontId="6" fillId="0" borderId="26" xfId="0" applyFont="1" applyBorder="1" applyAlignment="1">
      <alignment vertical="center" wrapText="1"/>
    </xf>
    <xf numFmtId="169" fontId="6" fillId="0" borderId="19" xfId="0" applyNumberFormat="1" applyFont="1" applyBorder="1" applyAlignment="1">
      <alignment vertical="center" wrapText="1"/>
    </xf>
    <xf numFmtId="0" fontId="6" fillId="0" borderId="50" xfId="0" applyFont="1" applyBorder="1" applyAlignment="1">
      <alignment vertical="center" wrapText="1"/>
    </xf>
    <xf numFmtId="0" fontId="6" fillId="0" borderId="32"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169" fontId="6" fillId="0" borderId="13" xfId="0" applyNumberFormat="1" applyFont="1" applyBorder="1" applyAlignment="1">
      <alignment vertical="center" wrapText="1"/>
    </xf>
    <xf numFmtId="0" fontId="6" fillId="0" borderId="35" xfId="0" applyFont="1" applyBorder="1" applyAlignment="1">
      <alignment vertical="center" wrapText="1"/>
    </xf>
    <xf numFmtId="173" fontId="6" fillId="0" borderId="34" xfId="0" applyNumberFormat="1" applyFont="1" applyBorder="1" applyAlignment="1">
      <alignment vertical="center" wrapText="1"/>
    </xf>
    <xf numFmtId="172" fontId="6" fillId="0" borderId="35" xfId="0" applyNumberFormat="1" applyFont="1" applyBorder="1" applyAlignment="1">
      <alignment vertical="center" wrapText="1"/>
    </xf>
    <xf numFmtId="164" fontId="6" fillId="0" borderId="58" xfId="0" applyNumberFormat="1" applyFont="1" applyBorder="1" applyAlignment="1">
      <alignment horizontal="center" vertical="center" wrapText="1"/>
    </xf>
    <xf numFmtId="0" fontId="6" fillId="0" borderId="65" xfId="0" applyFont="1" applyBorder="1" applyAlignment="1">
      <alignment vertical="center" wrapText="1"/>
    </xf>
    <xf numFmtId="0" fontId="6" fillId="0" borderId="66" xfId="0" applyFont="1" applyBorder="1" applyAlignment="1">
      <alignment horizontal="left" vertical="center" wrapText="1"/>
    </xf>
    <xf numFmtId="169" fontId="6" fillId="0" borderId="38" xfId="0" applyNumberFormat="1" applyFont="1" applyBorder="1" applyAlignment="1">
      <alignment vertical="center" wrapText="1"/>
    </xf>
    <xf numFmtId="169" fontId="6" fillId="0" borderId="67" xfId="0" applyNumberFormat="1" applyFont="1" applyBorder="1" applyAlignment="1">
      <alignment vertical="center" wrapText="1"/>
    </xf>
    <xf numFmtId="172" fontId="6" fillId="0" borderId="37" xfId="0" applyNumberFormat="1" applyFont="1" applyBorder="1" applyAlignment="1">
      <alignment vertical="center" wrapText="1"/>
    </xf>
    <xf numFmtId="0" fontId="6" fillId="0" borderId="38" xfId="0" applyFont="1" applyBorder="1" applyAlignment="1">
      <alignment vertical="center" wrapText="1"/>
    </xf>
    <xf numFmtId="0" fontId="6" fillId="0" borderId="67" xfId="0" applyFont="1" applyBorder="1" applyAlignment="1">
      <alignment vertical="center" wrapText="1"/>
    </xf>
    <xf numFmtId="0" fontId="6" fillId="0" borderId="59" xfId="0" applyFont="1" applyBorder="1" applyAlignment="1">
      <alignment vertical="center" wrapText="1"/>
    </xf>
    <xf numFmtId="0" fontId="6" fillId="0" borderId="68"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6" fillId="0" borderId="92" xfId="0" applyFont="1" applyBorder="1" applyAlignment="1">
      <alignment vertical="center" wrapText="1"/>
    </xf>
    <xf numFmtId="173" fontId="6" fillId="0" borderId="32" xfId="0" applyNumberFormat="1" applyFont="1" applyBorder="1" applyAlignment="1">
      <alignment vertical="center" wrapText="1"/>
    </xf>
    <xf numFmtId="173" fontId="6" fillId="0" borderId="30" xfId="0" applyNumberFormat="1" applyFont="1" applyBorder="1" applyAlignment="1">
      <alignment vertical="center" wrapText="1"/>
    </xf>
    <xf numFmtId="172" fontId="6" fillId="0" borderId="31" xfId="0" applyNumberFormat="1" applyFont="1" applyBorder="1" applyAlignment="1">
      <alignment vertical="center" wrapText="1"/>
    </xf>
    <xf numFmtId="164" fontId="6" fillId="0" borderId="72" xfId="0" applyNumberFormat="1" applyFont="1" applyBorder="1" applyAlignment="1">
      <alignment horizontal="center" vertical="center" wrapText="1"/>
    </xf>
    <xf numFmtId="0" fontId="6" fillId="0" borderId="73" xfId="0" applyFont="1" applyBorder="1" applyAlignment="1">
      <alignment vertical="center" wrapText="1"/>
    </xf>
    <xf numFmtId="0" fontId="6" fillId="0" borderId="74" xfId="0" applyFont="1" applyBorder="1" applyAlignment="1">
      <alignment horizontal="center" vertical="center" wrapText="1"/>
    </xf>
    <xf numFmtId="169" fontId="6" fillId="2" borderId="75" xfId="0" applyNumberFormat="1" applyFont="1" applyFill="1" applyBorder="1" applyAlignment="1">
      <alignment vertical="center" wrapText="1"/>
    </xf>
    <xf numFmtId="169" fontId="6" fillId="0" borderId="76" xfId="0" applyNumberFormat="1" applyFont="1" applyBorder="1" applyAlignment="1">
      <alignment vertical="center" wrapText="1"/>
    </xf>
    <xf numFmtId="172" fontId="6" fillId="0" borderId="53" xfId="0" applyNumberFormat="1" applyFont="1" applyBorder="1" applyAlignment="1">
      <alignment horizontal="right" vertical="center" wrapText="1"/>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54" xfId="0" applyFont="1" applyBorder="1" applyAlignment="1">
      <alignment horizontal="center" vertical="center" wrapText="1"/>
    </xf>
    <xf numFmtId="0" fontId="6" fillId="2" borderId="7" xfId="0" applyFont="1" applyFill="1" applyBorder="1" applyAlignment="1">
      <alignment vertical="center" wrapText="1"/>
    </xf>
    <xf numFmtId="0" fontId="6" fillId="2" borderId="1" xfId="0" applyFont="1" applyFill="1" applyBorder="1" applyAlignment="1">
      <alignment vertical="center" wrapText="1"/>
    </xf>
    <xf numFmtId="0" fontId="6" fillId="0" borderId="47" xfId="0" applyFont="1" applyBorder="1" applyAlignment="1">
      <alignment vertical="center" wrapText="1"/>
    </xf>
    <xf numFmtId="169" fontId="6" fillId="0" borderId="30" xfId="0" applyNumberFormat="1" applyFont="1" applyBorder="1" applyAlignment="1">
      <alignment vertical="center" wrapText="1"/>
    </xf>
    <xf numFmtId="164" fontId="6" fillId="0" borderId="32" xfId="0" applyNumberFormat="1" applyFont="1" applyBorder="1" applyAlignment="1">
      <alignment horizontal="center" vertical="center" wrapText="1"/>
    </xf>
    <xf numFmtId="0" fontId="6" fillId="0" borderId="58" xfId="0" applyFont="1" applyBorder="1" applyAlignment="1">
      <alignment horizontal="center" vertical="center" wrapText="1"/>
    </xf>
    <xf numFmtId="169" fontId="6" fillId="0" borderId="58" xfId="0" applyNumberFormat="1" applyFont="1" applyBorder="1" applyAlignment="1">
      <alignment vertical="center" wrapText="1"/>
    </xf>
    <xf numFmtId="0" fontId="6" fillId="0" borderId="72" xfId="0" applyFont="1" applyBorder="1" applyAlignment="1">
      <alignment vertical="center" wrapText="1"/>
    </xf>
    <xf numFmtId="0" fontId="6" fillId="0" borderId="74" xfId="0" applyFont="1" applyBorder="1" applyAlignment="1">
      <alignment horizontal="center" vertical="top" wrapText="1"/>
    </xf>
    <xf numFmtId="169" fontId="6" fillId="0" borderId="75" xfId="0" applyNumberFormat="1" applyFont="1" applyBorder="1" applyAlignment="1">
      <alignment vertical="top" wrapText="1"/>
    </xf>
    <xf numFmtId="169" fontId="6" fillId="0" borderId="77" xfId="0" applyNumberFormat="1" applyFont="1" applyBorder="1" applyAlignment="1">
      <alignment vertical="top" wrapText="1"/>
    </xf>
    <xf numFmtId="169" fontId="6" fillId="0" borderId="76" xfId="0" applyNumberFormat="1" applyFont="1" applyBorder="1" applyAlignment="1">
      <alignment vertical="top" wrapText="1"/>
    </xf>
    <xf numFmtId="0" fontId="6" fillId="0" borderId="15" xfId="0" applyFont="1" applyBorder="1" applyAlignment="1">
      <alignment vertical="center" wrapText="1"/>
    </xf>
    <xf numFmtId="0" fontId="6" fillId="0" borderId="13" xfId="0" applyFont="1" applyBorder="1" applyAlignment="1">
      <alignment horizontal="right" vertical="center" wrapText="1"/>
    </xf>
    <xf numFmtId="0" fontId="6" fillId="0" borderId="49" xfId="0" applyFont="1" applyBorder="1" applyAlignment="1">
      <alignment vertical="center" wrapText="1"/>
    </xf>
    <xf numFmtId="179" fontId="6" fillId="0" borderId="23" xfId="0" applyNumberFormat="1" applyFont="1" applyBorder="1" applyAlignment="1">
      <alignment wrapText="1"/>
    </xf>
    <xf numFmtId="179" fontId="6" fillId="0" borderId="30" xfId="0" applyNumberFormat="1" applyFont="1" applyBorder="1" applyAlignment="1">
      <alignment wrapText="1"/>
    </xf>
    <xf numFmtId="179" fontId="6" fillId="0" borderId="34" xfId="0" applyNumberFormat="1" applyFont="1" applyBorder="1" applyAlignment="1">
      <alignment wrapText="1"/>
    </xf>
    <xf numFmtId="179" fontId="6" fillId="0" borderId="63" xfId="0" applyNumberFormat="1" applyFont="1" applyBorder="1" applyAlignment="1">
      <alignment wrapText="1"/>
    </xf>
    <xf numFmtId="179" fontId="6" fillId="0" borderId="46" xfId="0" applyNumberFormat="1" applyFont="1" applyBorder="1" applyAlignment="1">
      <alignment wrapText="1"/>
    </xf>
    <xf numFmtId="0" fontId="18" fillId="0" borderId="23" xfId="0" applyFont="1" applyBorder="1" applyAlignment="1">
      <alignment wrapText="1"/>
    </xf>
    <xf numFmtId="0" fontId="6" fillId="0" borderId="63" xfId="0" applyFont="1" applyBorder="1" applyAlignment="1">
      <alignment horizontal="center" vertical="center" wrapText="1"/>
    </xf>
    <xf numFmtId="0" fontId="6" fillId="0" borderId="46" xfId="0" applyFont="1" applyBorder="1" applyAlignment="1">
      <alignment horizontal="center" vertical="center" wrapText="1"/>
    </xf>
    <xf numFmtId="179" fontId="6" fillId="0" borderId="36" xfId="0" applyNumberFormat="1" applyFont="1" applyBorder="1" applyAlignment="1">
      <alignment wrapText="1"/>
    </xf>
    <xf numFmtId="187" fontId="6" fillId="0" borderId="2" xfId="0" applyNumberFormat="1" applyFont="1" applyBorder="1" applyAlignment="1">
      <alignment horizontal="center" wrapText="1"/>
    </xf>
    <xf numFmtId="179" fontId="6" fillId="0" borderId="24" xfId="0" applyNumberFormat="1" applyFont="1" applyBorder="1" applyAlignment="1">
      <alignment wrapText="1"/>
    </xf>
    <xf numFmtId="179" fontId="6" fillId="0" borderId="45" xfId="0" applyNumberFormat="1" applyFont="1" applyBorder="1" applyAlignment="1">
      <alignment wrapText="1"/>
    </xf>
    <xf numFmtId="0" fontId="6" fillId="0" borderId="7" xfId="0" applyFont="1" applyBorder="1" applyAlignment="1">
      <alignment horizontal="left" wrapText="1" indent="2"/>
    </xf>
    <xf numFmtId="0" fontId="18" fillId="0" borderId="22" xfId="0" applyFont="1" applyBorder="1" applyAlignment="1">
      <alignment vertical="center" textRotation="180" wrapText="1"/>
    </xf>
    <xf numFmtId="0" fontId="18" fillId="0" borderId="3" xfId="0" applyFont="1" applyBorder="1" applyAlignment="1">
      <alignment vertical="top" textRotation="180" wrapText="1"/>
    </xf>
    <xf numFmtId="188" fontId="6" fillId="0" borderId="2" xfId="0" applyNumberFormat="1" applyFont="1" applyBorder="1" applyAlignment="1">
      <alignment wrapText="1"/>
    </xf>
    <xf numFmtId="180" fontId="6" fillId="0" borderId="78" xfId="0" applyNumberFormat="1" applyFont="1" applyBorder="1" applyAlignment="1">
      <alignment wrapText="1"/>
    </xf>
    <xf numFmtId="180" fontId="6" fillId="0" borderId="79" xfId="0" applyNumberFormat="1" applyFont="1" applyBorder="1" applyAlignment="1">
      <alignment wrapText="1"/>
    </xf>
    <xf numFmtId="180" fontId="6" fillId="0" borderId="80" xfId="0" applyNumberFormat="1" applyFont="1" applyBorder="1" applyAlignment="1">
      <alignment wrapText="1"/>
    </xf>
    <xf numFmtId="171" fontId="6" fillId="0" borderId="23" xfId="0" applyNumberFormat="1" applyFont="1" applyBorder="1" applyAlignment="1">
      <alignment wrapText="1"/>
    </xf>
    <xf numFmtId="171" fontId="6" fillId="0" borderId="2" xfId="0" applyNumberFormat="1" applyFont="1" applyBorder="1" applyAlignment="1">
      <alignment wrapText="1"/>
    </xf>
    <xf numFmtId="173" fontId="6" fillId="0" borderId="2" xfId="0" applyNumberFormat="1" applyFont="1" applyBorder="1" applyAlignment="1">
      <alignment wrapText="1"/>
    </xf>
    <xf numFmtId="169" fontId="6" fillId="0" borderId="82" xfId="0" applyNumberFormat="1" applyFont="1" applyBorder="1" applyAlignment="1">
      <alignment wrapText="1"/>
    </xf>
    <xf numFmtId="169" fontId="6" fillId="0" borderId="83" xfId="0" applyNumberFormat="1" applyFont="1" applyBorder="1" applyAlignment="1">
      <alignment wrapText="1"/>
    </xf>
    <xf numFmtId="0" fontId="6" fillId="0" borderId="60" xfId="0" applyFont="1" applyBorder="1" applyAlignment="1">
      <alignment horizontal="right" wrapText="1"/>
    </xf>
    <xf numFmtId="171" fontId="6" fillId="0" borderId="61" xfId="0" applyNumberFormat="1" applyFont="1" applyBorder="1" applyAlignment="1">
      <alignment wrapText="1"/>
    </xf>
    <xf numFmtId="169" fontId="6" fillId="0" borderId="24" xfId="0" applyNumberFormat="1" applyFont="1" applyBorder="1" applyAlignment="1">
      <alignment wrapText="1"/>
    </xf>
    <xf numFmtId="0" fontId="6" fillId="0" borderId="82" xfId="0" applyFont="1" applyBorder="1" applyAlignment="1">
      <alignment horizontal="right" wrapText="1"/>
    </xf>
    <xf numFmtId="0" fontId="6" fillId="0" borderId="42" xfId="0" applyFont="1" applyBorder="1" applyAlignment="1">
      <alignment horizontal="right" wrapText="1"/>
    </xf>
    <xf numFmtId="171" fontId="6" fillId="0" borderId="42" xfId="0" applyNumberFormat="1" applyFont="1" applyBorder="1" applyAlignment="1">
      <alignment wrapText="1"/>
    </xf>
    <xf numFmtId="176" fontId="6" fillId="0" borderId="36" xfId="0" applyNumberFormat="1" applyFont="1" applyBorder="1" applyAlignment="1">
      <alignment horizontal="center" wrapText="1"/>
    </xf>
    <xf numFmtId="176" fontId="6" fillId="0" borderId="34" xfId="0" applyNumberFormat="1" applyFont="1" applyBorder="1" applyAlignment="1">
      <alignment horizontal="center" wrapText="1"/>
    </xf>
    <xf numFmtId="185" fontId="18" fillId="0" borderId="22" xfId="0" applyNumberFormat="1" applyFont="1" applyBorder="1" applyAlignment="1">
      <alignment horizontal="center" vertical="center" textRotation="180" wrapText="1"/>
    </xf>
    <xf numFmtId="189" fontId="18" fillId="0" borderId="13" xfId="0" applyNumberFormat="1" applyFont="1" applyBorder="1" applyAlignment="1">
      <alignment horizontal="center" vertical="center" wrapText="1"/>
    </xf>
    <xf numFmtId="0" fontId="18" fillId="0" borderId="14" xfId="0" applyFont="1" applyBorder="1" applyAlignment="1">
      <alignment horizontal="left" vertical="center" wrapText="1" indent="4"/>
    </xf>
    <xf numFmtId="173" fontId="6" fillId="0" borderId="4" xfId="0" applyNumberFormat="1" applyFont="1" applyBorder="1" applyAlignment="1">
      <alignment vertical="center" wrapText="1"/>
    </xf>
    <xf numFmtId="0" fontId="6" fillId="0" borderId="4" xfId="0" applyFont="1" applyBorder="1" applyAlignment="1">
      <alignment horizontal="right" vertical="center" wrapText="1"/>
    </xf>
    <xf numFmtId="0" fontId="6" fillId="0" borderId="42" xfId="0" applyFont="1" applyBorder="1" applyAlignment="1">
      <alignment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vertical="center" wrapText="1"/>
    </xf>
    <xf numFmtId="0" fontId="6" fillId="0" borderId="27" xfId="0" applyFont="1" applyBorder="1" applyAlignment="1">
      <alignment horizontal="left" vertical="center" wrapText="1"/>
    </xf>
    <xf numFmtId="0" fontId="6" fillId="0" borderId="29" xfId="0" applyFont="1" applyBorder="1" applyAlignment="1">
      <alignment vertical="center" wrapText="1"/>
    </xf>
    <xf numFmtId="0" fontId="6" fillId="0" borderId="27" xfId="0" applyFont="1" applyBorder="1" applyAlignment="1">
      <alignment vertical="center" wrapText="1"/>
    </xf>
    <xf numFmtId="0" fontId="6" fillId="0" borderId="29" xfId="0" applyFont="1" applyBorder="1" applyAlignment="1">
      <alignment horizontal="center" vertical="center" wrapText="1"/>
    </xf>
    <xf numFmtId="0" fontId="6" fillId="2" borderId="27" xfId="0" applyFont="1" applyFill="1" applyBorder="1" applyAlignment="1">
      <alignment vertical="center" wrapText="1"/>
    </xf>
    <xf numFmtId="0" fontId="6" fillId="0" borderId="30" xfId="0" applyFont="1" applyBorder="1" applyAlignment="1">
      <alignment horizontal="left" vertical="center" wrapText="1"/>
    </xf>
    <xf numFmtId="0" fontId="6" fillId="2" borderId="30" xfId="0" applyFont="1" applyFill="1" applyBorder="1" applyAlignment="1">
      <alignment vertical="center" wrapText="1"/>
    </xf>
    <xf numFmtId="0" fontId="6" fillId="0" borderId="30" xfId="0" applyFont="1" applyBorder="1" applyAlignment="1">
      <alignment horizontal="center" vertical="center" wrapText="1"/>
    </xf>
    <xf numFmtId="0" fontId="6" fillId="0" borderId="24" xfId="0" applyFont="1" applyBorder="1" applyAlignment="1">
      <alignment horizontal="left" vertical="center" wrapText="1"/>
    </xf>
    <xf numFmtId="0" fontId="6" fillId="2" borderId="24" xfId="0" applyFont="1" applyFill="1" applyBorder="1" applyAlignment="1">
      <alignment vertical="center" wrapText="1"/>
    </xf>
    <xf numFmtId="0" fontId="6" fillId="0" borderId="29"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6" fillId="0" borderId="34" xfId="0" applyFont="1" applyBorder="1" applyAlignment="1">
      <alignment horizontal="center" vertical="center" wrapText="1"/>
    </xf>
    <xf numFmtId="0" fontId="6" fillId="2" borderId="34" xfId="0" applyFont="1" applyFill="1" applyBorder="1" applyAlignment="1">
      <alignment vertical="center" wrapText="1"/>
    </xf>
    <xf numFmtId="0" fontId="6" fillId="0" borderId="36" xfId="0" applyFont="1" applyBorder="1" applyAlignment="1">
      <alignment horizontal="center" vertical="center" wrapText="1"/>
    </xf>
    <xf numFmtId="0" fontId="6" fillId="2" borderId="3" xfId="0" applyFont="1" applyFill="1" applyBorder="1" applyAlignment="1">
      <alignment vertical="center" wrapText="1"/>
    </xf>
    <xf numFmtId="0" fontId="6" fillId="0" borderId="15" xfId="0" applyFont="1" applyBorder="1" applyAlignment="1">
      <alignment horizontal="left" vertical="center" wrapText="1"/>
    </xf>
    <xf numFmtId="176" fontId="18" fillId="0" borderId="13" xfId="0" applyNumberFormat="1" applyFont="1" applyBorder="1" applyAlignment="1">
      <alignment horizontal="center" vertical="center" wrapText="1"/>
    </xf>
    <xf numFmtId="176" fontId="18" fillId="0" borderId="15"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32" xfId="0" applyFont="1" applyBorder="1" applyAlignment="1">
      <alignment horizontal="center" vertical="center" wrapText="1"/>
    </xf>
    <xf numFmtId="190" fontId="6" fillId="0" borderId="45" xfId="0" applyNumberFormat="1" applyFont="1" applyBorder="1" applyAlignment="1">
      <alignment horizontal="center" vertical="center" wrapText="1"/>
    </xf>
    <xf numFmtId="190" fontId="6" fillId="0" borderId="63" xfId="0" applyNumberFormat="1" applyFont="1" applyBorder="1" applyAlignment="1">
      <alignment horizontal="center" vertical="center" wrapText="1"/>
    </xf>
    <xf numFmtId="190" fontId="6" fillId="0" borderId="46" xfId="0" applyNumberFormat="1" applyFont="1" applyBorder="1" applyAlignment="1">
      <alignment horizontal="center" vertical="center" wrapText="1"/>
    </xf>
    <xf numFmtId="0" fontId="6" fillId="0" borderId="22" xfId="0" applyFont="1" applyBorder="1" applyAlignment="1">
      <alignment horizontal="left" vertical="center" wrapText="1"/>
    </xf>
    <xf numFmtId="178" fontId="6" fillId="0" borderId="2" xfId="0" applyNumberFormat="1" applyFont="1" applyBorder="1" applyAlignment="1">
      <alignment vertical="center" wrapText="1"/>
    </xf>
    <xf numFmtId="164" fontId="19" fillId="0" borderId="4" xfId="0" applyNumberFormat="1"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164" fontId="19"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22" xfId="0" applyFont="1" applyBorder="1" applyAlignment="1">
      <alignment vertical="top" textRotation="180" wrapText="1"/>
    </xf>
    <xf numFmtId="167" fontId="6" fillId="0" borderId="61" xfId="0" applyNumberFormat="1" applyFont="1" applyBorder="1" applyAlignment="1">
      <alignment horizontal="center" wrapText="1"/>
    </xf>
    <xf numFmtId="191" fontId="6" fillId="0" borderId="2" xfId="0" applyNumberFormat="1" applyFont="1" applyBorder="1" applyAlignment="1">
      <alignment horizontal="center" wrapText="1"/>
    </xf>
    <xf numFmtId="0" fontId="24" fillId="0" borderId="14" xfId="0" applyFont="1" applyBorder="1" applyAlignment="1">
      <alignment wrapText="1"/>
    </xf>
    <xf numFmtId="0" fontId="27" fillId="0" borderId="14" xfId="0" applyFont="1" applyBorder="1" applyAlignment="1">
      <alignment horizontal="left" wrapText="1"/>
    </xf>
    <xf numFmtId="0" fontId="27" fillId="0" borderId="14" xfId="0" applyFont="1" applyBorder="1" applyAlignment="1">
      <alignment wrapText="1"/>
    </xf>
    <xf numFmtId="0" fontId="24" fillId="0" borderId="19" xfId="0" applyFont="1" applyBorder="1" applyAlignment="1">
      <alignment horizontal="center" wrapText="1"/>
    </xf>
    <xf numFmtId="0" fontId="24" fillId="0" borderId="1" xfId="0" applyFont="1" applyBorder="1" applyAlignment="1">
      <alignment horizontal="center" wrapText="1"/>
    </xf>
    <xf numFmtId="0" fontId="24" fillId="0" borderId="21" xfId="0" applyFont="1" applyBorder="1" applyAlignment="1">
      <alignment wrapText="1"/>
    </xf>
    <xf numFmtId="0" fontId="24" fillId="0" borderId="21" xfId="0" applyFont="1" applyBorder="1" applyAlignment="1">
      <alignment horizontal="center" wrapText="1"/>
    </xf>
    <xf numFmtId="0" fontId="24" fillId="0" borderId="22" xfId="0" applyFont="1" applyBorder="1" applyAlignment="1">
      <alignment horizont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3" xfId="0" applyFont="1" applyBorder="1" applyAlignment="1">
      <alignment vertical="center" wrapText="1"/>
    </xf>
    <xf numFmtId="164" fontId="24" fillId="0" borderId="2" xfId="0" applyNumberFormat="1" applyFont="1" applyBorder="1" applyAlignment="1">
      <alignment horizontal="center" vertical="center" wrapText="1"/>
    </xf>
    <xf numFmtId="0" fontId="24" fillId="2" borderId="2" xfId="0" applyFont="1" applyFill="1" applyBorder="1" applyAlignment="1">
      <alignment horizontal="center" vertical="center" wrapText="1"/>
    </xf>
    <xf numFmtId="0" fontId="24" fillId="0" borderId="2" xfId="0" applyFont="1" applyBorder="1" applyAlignment="1">
      <alignment vertical="center" wrapText="1"/>
    </xf>
    <xf numFmtId="0" fontId="24" fillId="0" borderId="16"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13" xfId="0" applyFont="1" applyBorder="1" applyAlignment="1">
      <alignment wrapText="1"/>
    </xf>
    <xf numFmtId="0" fontId="1" fillId="0" borderId="0" xfId="0" applyFont="1" applyAlignment="1">
      <alignment vertical="center" wrapText="1"/>
    </xf>
    <xf numFmtId="0" fontId="0" fillId="0" borderId="0" xfId="0"/>
    <xf numFmtId="0" fontId="18" fillId="0" borderId="16" xfId="0" applyFont="1" applyBorder="1" applyAlignment="1">
      <alignment horizontal="center" wrapText="1"/>
    </xf>
    <xf numFmtId="0" fontId="18" fillId="0" borderId="17"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3" xfId="0" applyFont="1" applyBorder="1" applyAlignment="1">
      <alignment wrapText="1"/>
    </xf>
    <xf numFmtId="0" fontId="6" fillId="0" borderId="7" xfId="0" applyFont="1" applyBorder="1" applyAlignment="1">
      <alignment wrapText="1"/>
    </xf>
    <xf numFmtId="169" fontId="14" fillId="0" borderId="0" xfId="0" applyNumberFormat="1" applyFont="1" applyBorder="1" applyAlignment="1">
      <alignment vertical="center" wrapText="1"/>
    </xf>
    <xf numFmtId="0" fontId="14" fillId="0" borderId="0" xfId="0" applyFont="1" applyBorder="1" applyAlignment="1">
      <alignment horizontal="right"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6" fillId="0" borderId="0" xfId="0" applyFont="1" applyBorder="1" applyAlignment="1">
      <alignment wrapText="1"/>
    </xf>
    <xf numFmtId="164" fontId="14" fillId="0" borderId="0" xfId="0" applyNumberFormat="1" applyFont="1" applyBorder="1" applyAlignment="1">
      <alignment horizontal="center" vertical="center" wrapText="1"/>
    </xf>
    <xf numFmtId="164" fontId="14" fillId="0" borderId="93" xfId="0" applyNumberFormat="1" applyFont="1" applyBorder="1" applyAlignment="1">
      <alignment horizontal="center" vertical="center" wrapText="1"/>
    </xf>
    <xf numFmtId="164" fontId="14" fillId="0" borderId="94" xfId="0" applyNumberFormat="1" applyFont="1" applyBorder="1" applyAlignment="1">
      <alignment horizontal="center" vertical="center" wrapText="1"/>
    </xf>
    <xf numFmtId="0" fontId="18" fillId="0" borderId="95" xfId="0" applyFont="1" applyBorder="1" applyAlignment="1">
      <alignment horizontal="center" vertical="center" textRotation="180" wrapText="1"/>
    </xf>
    <xf numFmtId="0" fontId="18" fillId="0" borderId="96" xfId="0" applyFont="1" applyBorder="1" applyAlignment="1">
      <alignment horizontal="center" vertical="center" textRotation="180" wrapText="1"/>
    </xf>
    <xf numFmtId="0" fontId="18" fillId="0" borderId="97" xfId="0" applyFont="1" applyBorder="1" applyAlignment="1">
      <alignment horizontal="center" vertical="center" textRotation="180" wrapText="1"/>
    </xf>
    <xf numFmtId="164" fontId="14" fillId="0" borderId="21" xfId="0" applyNumberFormat="1" applyFont="1" applyBorder="1" applyAlignment="1">
      <alignment horizontal="center" vertical="center" wrapText="1"/>
    </xf>
    <xf numFmtId="0" fontId="14" fillId="0" borderId="93" xfId="0" applyFont="1" applyBorder="1" applyAlignment="1">
      <alignment horizontal="center" vertical="center" wrapText="1"/>
    </xf>
    <xf numFmtId="0" fontId="14" fillId="0" borderId="93" xfId="0" applyFont="1" applyBorder="1" applyAlignment="1">
      <alignment vertical="center" wrapText="1"/>
    </xf>
    <xf numFmtId="0" fontId="14" fillId="0" borderId="94" xfId="0" applyFont="1" applyBorder="1" applyAlignment="1">
      <alignment horizontal="center" vertical="center" wrapText="1"/>
    </xf>
    <xf numFmtId="0" fontId="14" fillId="0" borderId="94" xfId="0" applyFont="1" applyBorder="1" applyAlignment="1">
      <alignment vertical="center" wrapText="1"/>
    </xf>
    <xf numFmtId="0" fontId="18" fillId="0" borderId="98" xfId="0" applyFont="1" applyBorder="1" applyAlignment="1">
      <alignment horizontal="center" vertical="center" textRotation="180" wrapText="1"/>
    </xf>
    <xf numFmtId="0" fontId="18" fillId="0" borderId="99" xfId="0" applyFont="1" applyBorder="1" applyAlignment="1">
      <alignment horizontal="center" vertical="center" textRotation="180" wrapText="1"/>
    </xf>
    <xf numFmtId="0" fontId="18" fillId="0" borderId="100" xfId="0" applyFont="1" applyBorder="1" applyAlignment="1">
      <alignment horizontal="center" vertical="center" textRotation="180" wrapText="1"/>
    </xf>
    <xf numFmtId="0" fontId="18" fillId="0" borderId="98" xfId="0" applyFont="1" applyBorder="1" applyAlignment="1">
      <alignment horizontal="left" vertical="top" textRotation="180" wrapText="1"/>
    </xf>
    <xf numFmtId="0" fontId="18" fillId="0" borderId="99" xfId="0" applyFont="1" applyBorder="1" applyAlignment="1">
      <alignment horizontal="left" vertical="top" textRotation="180" wrapText="1"/>
    </xf>
    <xf numFmtId="0" fontId="18" fillId="0" borderId="100" xfId="0" applyFont="1" applyBorder="1" applyAlignment="1">
      <alignment horizontal="left" vertical="top" textRotation="180" wrapText="1"/>
    </xf>
    <xf numFmtId="0" fontId="6" fillId="0" borderId="4" xfId="0" applyFont="1" applyBorder="1" applyAlignment="1">
      <alignment horizontal="left" vertical="center" wrapText="1"/>
    </xf>
    <xf numFmtId="0" fontId="18" fillId="0" borderId="13" xfId="0" applyFont="1" applyBorder="1" applyAlignment="1">
      <alignment horizontal="left" wrapText="1"/>
    </xf>
    <xf numFmtId="0" fontId="18" fillId="0" borderId="14" xfId="0" applyFont="1" applyBorder="1" applyAlignment="1">
      <alignment horizontal="left"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4" fillId="0" borderId="3" xfId="0" applyFont="1" applyBorder="1" applyAlignment="1">
      <alignment wrapText="1"/>
    </xf>
    <xf numFmtId="0" fontId="13" fillId="0" borderId="4" xfId="0" applyFont="1" applyBorder="1" applyAlignment="1">
      <alignment horizontal="center" wrapText="1"/>
    </xf>
    <xf numFmtId="0" fontId="14" fillId="0" borderId="1" xfId="0" applyFont="1" applyBorder="1" applyAlignment="1">
      <alignment wrapText="1"/>
    </xf>
    <xf numFmtId="0" fontId="14" fillId="0" borderId="14" xfId="0" applyFont="1" applyBorder="1" applyAlignment="1">
      <alignment wrapText="1"/>
    </xf>
    <xf numFmtId="0" fontId="14" fillId="0" borderId="4" xfId="0" applyFont="1" applyBorder="1" applyAlignment="1">
      <alignment wrapText="1"/>
    </xf>
    <xf numFmtId="0" fontId="14" fillId="0" borderId="19" xfId="0" applyFont="1" applyBorder="1" applyAlignment="1">
      <alignment horizontal="center" wrapText="1"/>
    </xf>
    <xf numFmtId="0" fontId="14" fillId="0" borderId="3" xfId="0" applyFont="1" applyBorder="1" applyAlignment="1">
      <alignment horizontal="center" wrapText="1"/>
    </xf>
    <xf numFmtId="0" fontId="18" fillId="0" borderId="14" xfId="0" applyFont="1" applyBorder="1" applyAlignment="1">
      <alignment wrapText="1"/>
    </xf>
    <xf numFmtId="0" fontId="18" fillId="0" borderId="14" xfId="0" applyFont="1" applyBorder="1" applyAlignment="1">
      <alignment horizontal="right" wrapText="1"/>
    </xf>
    <xf numFmtId="0" fontId="6" fillId="0" borderId="4" xfId="0" applyFont="1" applyBorder="1" applyAlignment="1">
      <alignment horizontal="center" wrapText="1"/>
    </xf>
    <xf numFmtId="0" fontId="6" fillId="0" borderId="18" xfId="0" applyFont="1" applyBorder="1" applyAlignment="1">
      <alignment horizontal="center" wrapText="1"/>
    </xf>
    <xf numFmtId="0" fontId="18" fillId="0" borderId="4" xfId="0" applyFont="1" applyBorder="1" applyAlignment="1">
      <alignment horizontal="center" wrapText="1"/>
    </xf>
    <xf numFmtId="0" fontId="6" fillId="0" borderId="16" xfId="0" applyFont="1" applyBorder="1" applyAlignment="1">
      <alignment horizontal="center" wrapText="1"/>
    </xf>
    <xf numFmtId="0" fontId="6" fillId="0" borderId="3" xfId="0" applyFont="1" applyBorder="1" applyAlignment="1">
      <alignment horizontal="center" wrapText="1"/>
    </xf>
    <xf numFmtId="0" fontId="6" fillId="0" borderId="17" xfId="0" applyFont="1" applyBorder="1" applyAlignment="1">
      <alignment horizontal="center" wrapText="1"/>
    </xf>
    <xf numFmtId="0" fontId="6" fillId="0" borderId="1" xfId="0" applyFont="1" applyBorder="1" applyAlignment="1">
      <alignment horizontal="left" vertical="top" wrapText="1"/>
    </xf>
    <xf numFmtId="0" fontId="6" fillId="0" borderId="19" xfId="0" applyFont="1" applyBorder="1" applyAlignment="1">
      <alignment wrapText="1"/>
    </xf>
    <xf numFmtId="0" fontId="6" fillId="0" borderId="1" xfId="0" applyFont="1" applyBorder="1" applyAlignment="1">
      <alignment wrapText="1"/>
    </xf>
    <xf numFmtId="0" fontId="6" fillId="0" borderId="4" xfId="0" applyFont="1" applyBorder="1" applyAlignment="1">
      <alignment wrapText="1"/>
    </xf>
    <xf numFmtId="0" fontId="18" fillId="0" borderId="4" xfId="0" applyFont="1" applyBorder="1" applyAlignment="1">
      <alignment wrapText="1"/>
    </xf>
    <xf numFmtId="0" fontId="6" fillId="0" borderId="19" xfId="0" applyFont="1" applyBorder="1" applyAlignment="1">
      <alignment horizontal="center" wrapText="1"/>
    </xf>
    <xf numFmtId="0" fontId="18" fillId="0" borderId="4" xfId="0" applyFont="1" applyBorder="1" applyAlignment="1">
      <alignment horizontal="left" wrapText="1"/>
    </xf>
    <xf numFmtId="0" fontId="6" fillId="0" borderId="4" xfId="0" applyFont="1" applyBorder="1" applyAlignment="1">
      <alignment vertical="center" wrapText="1"/>
    </xf>
    <xf numFmtId="0" fontId="6" fillId="0" borderId="4" xfId="0" applyFont="1" applyBorder="1" applyAlignment="1">
      <alignment horizontal="left" wrapText="1"/>
    </xf>
    <xf numFmtId="0" fontId="6" fillId="0" borderId="4" xfId="0" applyFont="1" applyBorder="1" applyAlignment="1">
      <alignment horizontal="left" wrapText="1" indent="2"/>
    </xf>
    <xf numFmtId="0" fontId="6" fillId="0" borderId="13" xfId="0" applyFont="1" applyBorder="1" applyAlignment="1">
      <alignment horizontal="left" wrapText="1"/>
    </xf>
    <xf numFmtId="0" fontId="6" fillId="0" borderId="7" xfId="0"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wrapText="1"/>
    </xf>
    <xf numFmtId="0" fontId="6" fillId="0" borderId="3" xfId="0" applyFont="1" applyBorder="1" applyAlignment="1">
      <alignment wrapText="1"/>
    </xf>
    <xf numFmtId="0" fontId="6" fillId="0" borderId="17" xfId="0" applyFont="1" applyBorder="1" applyAlignment="1">
      <alignment wrapText="1"/>
    </xf>
    <xf numFmtId="0" fontId="18" fillId="0" borderId="19" xfId="0" applyFont="1" applyBorder="1" applyAlignment="1">
      <alignment horizontal="center" wrapText="1"/>
    </xf>
    <xf numFmtId="0" fontId="6" fillId="0" borderId="3" xfId="0" applyFont="1" applyBorder="1" applyAlignment="1">
      <alignment horizontal="left"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6" fillId="0" borderId="16" xfId="0" applyFont="1" applyBorder="1" applyAlignment="1">
      <alignment horizontal="left" wrapText="1"/>
    </xf>
    <xf numFmtId="0" fontId="6" fillId="0" borderId="19" xfId="0" applyFont="1" applyBorder="1" applyAlignment="1">
      <alignment horizontal="left" wrapText="1"/>
    </xf>
    <xf numFmtId="0" fontId="6" fillId="0" borderId="4" xfId="0" applyFont="1" applyBorder="1" applyAlignment="1">
      <alignment horizontal="center" vertical="center" wrapText="1"/>
    </xf>
    <xf numFmtId="0" fontId="18" fillId="0" borderId="22" xfId="0" applyFont="1" applyBorder="1" applyAlignment="1">
      <alignment horizontal="center" vertical="center" textRotation="180" wrapText="1"/>
    </xf>
    <xf numFmtId="0" fontId="6" fillId="0" borderId="7" xfId="0" applyFont="1" applyBorder="1" applyAlignment="1">
      <alignment wrapText="1"/>
    </xf>
    <xf numFmtId="164" fontId="6" fillId="0" borderId="4" xfId="0" applyNumberFormat="1" applyFont="1" applyBorder="1" applyAlignment="1">
      <alignment horizontal="center" vertical="center" wrapText="1"/>
    </xf>
    <xf numFmtId="0" fontId="14" fillId="0" borderId="13" xfId="0" applyFont="1" applyBorder="1" applyAlignment="1">
      <alignment vertical="center" wrapText="1"/>
    </xf>
    <xf numFmtId="0" fontId="14" fillId="0" borderId="51" xfId="0" applyFont="1" applyBorder="1" applyAlignment="1">
      <alignment vertical="center" wrapText="1"/>
    </xf>
    <xf numFmtId="0" fontId="14" fillId="0" borderId="16" xfId="0" applyFont="1" applyBorder="1" applyAlignment="1">
      <alignment vertical="center" wrapText="1"/>
    </xf>
    <xf numFmtId="0" fontId="14" fillId="0" borderId="52" xfId="0" applyFont="1" applyBorder="1" applyAlignment="1">
      <alignment vertical="center" wrapText="1"/>
    </xf>
    <xf numFmtId="0" fontId="14" fillId="0" borderId="4" xfId="0" applyFont="1" applyBorder="1" applyAlignment="1">
      <alignment horizontal="center" vertical="center" wrapText="1"/>
    </xf>
    <xf numFmtId="0" fontId="14" fillId="0" borderId="4" xfId="0" applyFont="1" applyBorder="1" applyAlignment="1">
      <alignment vertical="center" wrapText="1"/>
    </xf>
    <xf numFmtId="0" fontId="6" fillId="0" borderId="18" xfId="0" applyFont="1" applyBorder="1" applyAlignment="1">
      <alignment wrapText="1"/>
    </xf>
    <xf numFmtId="0" fontId="6" fillId="0" borderId="1" xfId="0" applyFont="1" applyBorder="1" applyAlignment="1">
      <alignment horizontal="center" wrapText="1"/>
    </xf>
    <xf numFmtId="0" fontId="6" fillId="0" borderId="20" xfId="0" applyFont="1" applyBorder="1" applyAlignment="1">
      <alignment horizontal="center" wrapText="1"/>
    </xf>
    <xf numFmtId="0" fontId="6" fillId="0" borderId="14" xfId="0" applyFont="1" applyBorder="1" applyAlignment="1">
      <alignment wrapText="1"/>
    </xf>
    <xf numFmtId="0" fontId="6" fillId="0" borderId="15" xfId="0" applyFont="1" applyBorder="1" applyAlignment="1">
      <alignment wrapText="1"/>
    </xf>
    <xf numFmtId="0" fontId="6" fillId="0" borderId="1" xfId="0" applyFont="1" applyBorder="1" applyAlignment="1">
      <alignment horizontal="left" wrapText="1"/>
    </xf>
    <xf numFmtId="0" fontId="6" fillId="0" borderId="13" xfId="0" applyFont="1" applyBorder="1" applyAlignment="1">
      <alignment wrapText="1"/>
    </xf>
    <xf numFmtId="0" fontId="18" fillId="0" borderId="1" xfId="0" applyFont="1" applyBorder="1" applyAlignment="1">
      <alignment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1" xfId="0" applyFont="1" applyBorder="1" applyAlignment="1">
      <alignment wrapText="1"/>
    </xf>
    <xf numFmtId="0" fontId="6" fillId="0" borderId="52" xfId="0" applyFont="1" applyBorder="1" applyAlignment="1">
      <alignment wrapText="1"/>
    </xf>
    <xf numFmtId="0" fontId="18" fillId="0" borderId="14" xfId="0" applyFont="1" applyBorder="1" applyAlignment="1">
      <alignment horizontal="center" vertical="center" wrapText="1"/>
    </xf>
    <xf numFmtId="0" fontId="18" fillId="0" borderId="14" xfId="0" applyFont="1" applyBorder="1" applyAlignment="1">
      <alignment horizontal="left"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vertical="center" wrapText="1"/>
    </xf>
    <xf numFmtId="0" fontId="6" fillId="0" borderId="1" xfId="0" applyFont="1" applyBorder="1" applyAlignment="1">
      <alignment horizontal="left" vertical="center" wrapText="1"/>
    </xf>
    <xf numFmtId="0" fontId="18" fillId="0" borderId="14" xfId="0" applyFont="1" applyBorder="1" applyAlignment="1">
      <alignment vertical="center" wrapText="1"/>
    </xf>
    <xf numFmtId="0" fontId="27" fillId="0" borderId="0" xfId="0" applyFont="1" applyBorder="1" applyAlignment="1">
      <alignment wrapText="1"/>
    </xf>
    <xf numFmtId="0" fontId="24" fillId="0" borderId="0" xfId="0" applyFont="1" applyBorder="1" applyAlignment="1">
      <alignment wrapText="1"/>
    </xf>
    <xf numFmtId="164" fontId="18" fillId="0" borderId="101" xfId="0" applyNumberFormat="1" applyFont="1" applyBorder="1" applyAlignment="1">
      <alignment horizontal="right" vertical="center" wrapText="1"/>
    </xf>
    <xf numFmtId="0" fontId="24" fillId="0" borderId="102" xfId="0" applyFont="1" applyBorder="1" applyAlignment="1">
      <alignment wrapText="1"/>
    </xf>
    <xf numFmtId="0" fontId="24" fillId="0" borderId="96" xfId="0" applyFont="1" applyBorder="1" applyAlignment="1">
      <alignment wrapText="1"/>
    </xf>
    <xf numFmtId="0" fontId="0" fillId="0" borderId="0" xfId="0" applyBorder="1"/>
    <xf numFmtId="0" fontId="24" fillId="0" borderId="0" xfId="0" applyFont="1" applyBorder="1" applyAlignment="1">
      <alignment horizontal="center" wrapText="1"/>
    </xf>
    <xf numFmtId="0" fontId="24" fillId="0" borderId="103" xfId="0" applyFont="1" applyBorder="1" applyAlignment="1">
      <alignment wrapText="1"/>
    </xf>
    <xf numFmtId="0" fontId="24" fillId="0" borderId="101" xfId="0" applyFont="1" applyBorder="1" applyAlignment="1">
      <alignment wrapText="1"/>
    </xf>
    <xf numFmtId="0" fontId="1" fillId="0" borderId="0" xfId="0" applyFont="1" applyBorder="1" applyAlignment="1">
      <alignment wrapText="1"/>
    </xf>
    <xf numFmtId="0" fontId="18" fillId="0" borderId="3" xfId="0" applyFont="1" applyBorder="1" applyAlignment="1">
      <alignment wrapText="1"/>
    </xf>
    <xf numFmtId="0" fontId="18" fillId="0" borderId="0" xfId="0" applyFont="1" applyBorder="1" applyAlignment="1">
      <alignment horizontal="center" wrapText="1"/>
    </xf>
    <xf numFmtId="0" fontId="6" fillId="0" borderId="0" xfId="0" applyFont="1" applyBorder="1" applyAlignment="1">
      <alignment horizontal="center" wrapText="1"/>
    </xf>
    <xf numFmtId="0" fontId="18" fillId="0" borderId="0" xfId="0" applyFont="1" applyBorder="1" applyAlignment="1">
      <alignment wrapText="1"/>
    </xf>
    <xf numFmtId="0" fontId="18" fillId="0" borderId="98" xfId="0" applyFont="1" applyBorder="1" applyAlignment="1">
      <alignment horizontal="center" vertical="top" textRotation="180" wrapText="1"/>
    </xf>
    <xf numFmtId="0" fontId="18" fillId="0" borderId="93" xfId="0" applyFont="1" applyBorder="1" applyAlignment="1">
      <alignment horizontal="center" wrapText="1"/>
    </xf>
    <xf numFmtId="0" fontId="6" fillId="0" borderId="93" xfId="0" applyFont="1" applyBorder="1" applyAlignment="1">
      <alignment horizontal="center" wrapText="1"/>
    </xf>
    <xf numFmtId="0" fontId="18" fillId="0" borderId="93" xfId="0" applyFont="1" applyBorder="1" applyAlignment="1">
      <alignment wrapText="1"/>
    </xf>
    <xf numFmtId="0" fontId="6" fillId="0" borderId="93" xfId="0" applyFont="1" applyBorder="1" applyAlignment="1">
      <alignment wrapText="1"/>
    </xf>
    <xf numFmtId="0" fontId="18" fillId="0" borderId="99" xfId="0" applyFont="1" applyBorder="1" applyAlignment="1">
      <alignment horizontal="center" vertical="top" textRotation="180" wrapText="1"/>
    </xf>
    <xf numFmtId="0" fontId="18" fillId="0" borderId="100" xfId="0" applyFont="1" applyBorder="1" applyAlignment="1">
      <alignment horizontal="center" vertical="top" textRotation="180" wrapText="1"/>
    </xf>
    <xf numFmtId="0" fontId="18" fillId="0" borderId="94" xfId="0" applyFont="1" applyBorder="1" applyAlignment="1">
      <alignment horizontal="center" wrapText="1"/>
    </xf>
    <xf numFmtId="0" fontId="6" fillId="0" borderId="94" xfId="0" applyFont="1" applyBorder="1" applyAlignment="1">
      <alignment horizontal="center" wrapText="1"/>
    </xf>
    <xf numFmtId="0" fontId="18" fillId="0" borderId="94" xfId="0" applyFont="1" applyBorder="1" applyAlignment="1">
      <alignment wrapText="1"/>
    </xf>
    <xf numFmtId="0" fontId="6" fillId="0" borderId="94" xfId="0" applyFont="1" applyBorder="1" applyAlignment="1">
      <alignment wrapText="1"/>
    </xf>
    <xf numFmtId="0" fontId="18" fillId="0" borderId="93" xfId="0" applyFont="1" applyBorder="1" applyAlignment="1">
      <alignment horizontal="right" wrapText="1"/>
    </xf>
    <xf numFmtId="0" fontId="10" fillId="2" borderId="2" xfId="0" applyFont="1" applyFill="1" applyBorder="1" applyAlignment="1">
      <alignment horizontal="left" wrapText="1"/>
    </xf>
    <xf numFmtId="0" fontId="6" fillId="0" borderId="102" xfId="0" applyFont="1" applyBorder="1" applyAlignment="1">
      <alignment horizontal="center" wrapText="1"/>
    </xf>
    <xf numFmtId="0" fontId="6" fillId="0" borderId="96" xfId="0" applyFont="1" applyBorder="1" applyAlignment="1">
      <alignment horizontal="center" wrapText="1"/>
    </xf>
    <xf numFmtId="0" fontId="6" fillId="0" borderId="103" xfId="0" applyFont="1" applyBorder="1" applyAlignment="1">
      <alignment horizontal="center" wrapText="1"/>
    </xf>
    <xf numFmtId="0" fontId="6" fillId="0" borderId="96" xfId="0" applyFont="1" applyBorder="1" applyAlignment="1">
      <alignment wrapText="1"/>
    </xf>
    <xf numFmtId="0" fontId="6" fillId="0" borderId="103" xfId="0" applyFont="1" applyBorder="1" applyAlignment="1">
      <alignment wrapText="1"/>
    </xf>
    <xf numFmtId="0" fontId="14" fillId="0" borderId="104" xfId="0" applyFont="1" applyBorder="1" applyAlignment="1">
      <alignment horizontal="center" wrapText="1"/>
    </xf>
    <xf numFmtId="0" fontId="14" fillId="0" borderId="105" xfId="0" applyFont="1" applyBorder="1" applyAlignment="1">
      <alignment wrapText="1"/>
    </xf>
    <xf numFmtId="0" fontId="14" fillId="0" borderId="106" xfId="0" applyFont="1" applyBorder="1" applyAlignment="1">
      <alignment wrapText="1"/>
    </xf>
    <xf numFmtId="0" fontId="13" fillId="0" borderId="106" xfId="0" applyFont="1" applyBorder="1" applyAlignment="1">
      <alignment wrapText="1"/>
    </xf>
    <xf numFmtId="0" fontId="14" fillId="0" borderId="107" xfId="0" applyFont="1" applyBorder="1" applyAlignment="1">
      <alignment wrapText="1"/>
    </xf>
    <xf numFmtId="0" fontId="18" fillId="0" borderId="101" xfId="0" applyFont="1" applyBorder="1" applyAlignment="1">
      <alignment horizontal="right" wrapText="1"/>
    </xf>
    <xf numFmtId="0" fontId="14" fillId="0" borderId="0" xfId="0" applyFont="1" applyBorder="1" applyAlignment="1">
      <alignment wrapText="1"/>
    </xf>
    <xf numFmtId="0" fontId="14" fillId="0" borderId="96" xfId="0" applyFont="1" applyBorder="1" applyAlignment="1">
      <alignment wrapText="1"/>
    </xf>
    <xf numFmtId="0" fontId="14" fillId="0" borderId="103" xfId="0" applyFont="1" applyBorder="1" applyAlignment="1">
      <alignment wrapText="1"/>
    </xf>
    <xf numFmtId="0" fontId="14" fillId="0" borderId="101" xfId="0" applyFont="1" applyBorder="1" applyAlignment="1">
      <alignment wrapText="1"/>
    </xf>
    <xf numFmtId="0" fontId="14" fillId="0" borderId="102" xfId="0" applyFont="1" applyBorder="1" applyAlignment="1">
      <alignment wrapText="1"/>
    </xf>
    <xf numFmtId="0" fontId="14" fillId="0" borderId="96" xfId="0" applyFont="1" applyBorder="1" applyAlignment="1">
      <alignment horizontal="center" wrapText="1"/>
    </xf>
    <xf numFmtId="164" fontId="18" fillId="0" borderId="101" xfId="0" applyNumberFormat="1" applyFont="1" applyBorder="1" applyAlignment="1">
      <alignment horizontal="right" wrapText="1"/>
    </xf>
    <xf numFmtId="0" fontId="13" fillId="0" borderId="102" xfId="0" applyFont="1" applyBorder="1" applyAlignment="1">
      <alignment horizontal="center" wrapText="1"/>
    </xf>
    <xf numFmtId="0" fontId="13" fillId="0" borderId="96" xfId="0" applyFont="1" applyBorder="1" applyAlignment="1">
      <alignment horizontal="center" wrapText="1"/>
    </xf>
    <xf numFmtId="0" fontId="14" fillId="0" borderId="0" xfId="0" applyFont="1" applyBorder="1" applyAlignment="1">
      <alignment horizontal="center" wrapText="1"/>
    </xf>
    <xf numFmtId="0" fontId="14" fillId="0" borderId="103" xfId="0" applyFont="1" applyBorder="1" applyAlignment="1">
      <alignment horizontal="center" wrapText="1"/>
    </xf>
    <xf numFmtId="0" fontId="14" fillId="0" borderId="105" xfId="0" applyFont="1" applyBorder="1" applyAlignment="1">
      <alignment horizontal="center" wrapText="1"/>
    </xf>
    <xf numFmtId="0" fontId="14" fillId="0" borderId="106" xfId="0" applyFont="1" applyBorder="1" applyAlignment="1">
      <alignment horizontal="center" wrapText="1"/>
    </xf>
    <xf numFmtId="164" fontId="14" fillId="0" borderId="104" xfId="0" applyNumberFormat="1" applyFont="1" applyBorder="1" applyAlignment="1">
      <alignment horizontal="center" wrapText="1"/>
    </xf>
    <xf numFmtId="0" fontId="13" fillId="0" borderId="0" xfId="0" applyFont="1" applyBorder="1" applyAlignment="1">
      <alignment horizontal="center" wrapText="1"/>
    </xf>
    <xf numFmtId="0" fontId="1" fillId="0" borderId="96" xfId="0" applyFont="1" applyBorder="1" applyAlignment="1">
      <alignment wrapText="1"/>
    </xf>
    <xf numFmtId="0" fontId="6" fillId="0" borderId="105" xfId="0" applyFont="1" applyBorder="1" applyAlignment="1">
      <alignment horizontal="center" wrapText="1"/>
    </xf>
    <xf numFmtId="0" fontId="6" fillId="0" borderId="106" xfId="0" applyFont="1" applyBorder="1" applyAlignment="1">
      <alignment horizontal="center" wrapText="1"/>
    </xf>
    <xf numFmtId="0" fontId="6" fillId="0" borderId="107" xfId="0" applyFont="1" applyBorder="1" applyAlignment="1">
      <alignment horizontal="center" wrapText="1"/>
    </xf>
    <xf numFmtId="164" fontId="6" fillId="0" borderId="107" xfId="0" applyNumberFormat="1" applyFont="1" applyBorder="1" applyAlignment="1">
      <alignment horizontal="center" wrapText="1"/>
    </xf>
    <xf numFmtId="164" fontId="6" fillId="0" borderId="104" xfId="0" applyNumberFormat="1" applyFont="1" applyBorder="1" applyAlignment="1">
      <alignment horizontal="center" wrapText="1"/>
    </xf>
    <xf numFmtId="0" fontId="6" fillId="0" borderId="104" xfId="0" applyFont="1" applyBorder="1" applyAlignment="1">
      <alignment horizontal="center" wrapText="1"/>
    </xf>
    <xf numFmtId="0" fontId="18" fillId="0" borderId="96" xfId="0" applyFont="1" applyBorder="1" applyAlignment="1">
      <alignment horizontal="center" wrapText="1"/>
    </xf>
    <xf numFmtId="0" fontId="6" fillId="0" borderId="101"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horizontal="left" wrapText="1"/>
    </xf>
    <xf numFmtId="0" fontId="19" fillId="0" borderId="103" xfId="0" applyFont="1" applyBorder="1" applyAlignment="1">
      <alignment horizontal="center" wrapText="1"/>
    </xf>
    <xf numFmtId="164" fontId="18" fillId="0" borderId="101" xfId="0" applyNumberFormat="1" applyFont="1" applyBorder="1" applyAlignment="1">
      <alignment horizontal="right" wrapText="1" indent="2"/>
    </xf>
    <xf numFmtId="0" fontId="6" fillId="0" borderId="96" xfId="0" applyFont="1" applyBorder="1" applyAlignment="1">
      <alignment horizontal="right" wrapText="1"/>
    </xf>
    <xf numFmtId="0" fontId="18" fillId="0" borderId="0" xfId="0" applyFont="1" applyBorder="1" applyAlignment="1">
      <alignment horizontal="left" wrapText="1"/>
    </xf>
    <xf numFmtId="164" fontId="6" fillId="0" borderId="0" xfId="0" applyNumberFormat="1" applyFont="1" applyBorder="1" applyAlignment="1">
      <alignment horizontal="center" wrapText="1"/>
    </xf>
    <xf numFmtId="0" fontId="19" fillId="0" borderId="0" xfId="0" applyFont="1" applyBorder="1" applyAlignment="1">
      <alignment wrapText="1"/>
    </xf>
    <xf numFmtId="0" fontId="18" fillId="0" borderId="96" xfId="0" applyFont="1" applyBorder="1" applyAlignment="1">
      <alignment wrapText="1"/>
    </xf>
    <xf numFmtId="0" fontId="18" fillId="0" borderId="103" xfId="0" applyFont="1" applyBorder="1" applyAlignment="1">
      <alignment wrapText="1"/>
    </xf>
    <xf numFmtId="0" fontId="19" fillId="0" borderId="101" xfId="0" applyFont="1" applyBorder="1" applyAlignment="1">
      <alignment wrapText="1"/>
    </xf>
    <xf numFmtId="0" fontId="6" fillId="0" borderId="105" xfId="0" applyFont="1" applyBorder="1" applyAlignment="1">
      <alignment wrapText="1"/>
    </xf>
    <xf numFmtId="0" fontId="6" fillId="0" borderId="106" xfId="0" applyFont="1" applyBorder="1" applyAlignment="1">
      <alignment wrapText="1"/>
    </xf>
    <xf numFmtId="0" fontId="6" fillId="0" borderId="102" xfId="0" applyFont="1" applyBorder="1" applyAlignment="1">
      <alignment wrapText="1"/>
    </xf>
    <xf numFmtId="164" fontId="6" fillId="0" borderId="15" xfId="0" applyNumberFormat="1" applyFont="1" applyBorder="1" applyAlignment="1">
      <alignment horizontal="center" wrapText="1"/>
    </xf>
    <xf numFmtId="0" fontId="6" fillId="0" borderId="0" xfId="0" applyFont="1" applyBorder="1" applyAlignment="1">
      <alignment horizontal="left" vertical="top" wrapText="1"/>
    </xf>
    <xf numFmtId="0" fontId="18" fillId="0" borderId="102" xfId="0" applyFont="1" applyBorder="1" applyAlignment="1">
      <alignment horizontal="center" wrapText="1"/>
    </xf>
    <xf numFmtId="176" fontId="18" fillId="0" borderId="101" xfId="0" applyNumberFormat="1" applyFont="1" applyBorder="1" applyAlignment="1">
      <alignment horizontal="center" wrapText="1"/>
    </xf>
    <xf numFmtId="0" fontId="23" fillId="0" borderId="0" xfId="0" applyFont="1" applyBorder="1" applyAlignment="1">
      <alignment wrapText="1"/>
    </xf>
    <xf numFmtId="169" fontId="6" fillId="0" borderId="0" xfId="0" applyNumberFormat="1" applyFont="1" applyBorder="1" applyAlignment="1">
      <alignment wrapText="1"/>
    </xf>
    <xf numFmtId="0" fontId="6" fillId="0" borderId="109" xfId="0" applyFont="1" applyBorder="1" applyAlignment="1">
      <alignment wrapText="1"/>
    </xf>
    <xf numFmtId="0" fontId="6" fillId="2" borderId="0" xfId="0" applyFont="1" applyFill="1" applyBorder="1" applyAlignment="1">
      <alignment wrapText="1"/>
    </xf>
    <xf numFmtId="0" fontId="6" fillId="2" borderId="96" xfId="0" applyFont="1" applyFill="1" applyBorder="1" applyAlignment="1">
      <alignment wrapText="1"/>
    </xf>
    <xf numFmtId="0" fontId="19" fillId="0" borderId="102" xfId="0" applyFont="1" applyBorder="1" applyAlignment="1">
      <alignment wrapText="1"/>
    </xf>
    <xf numFmtId="0" fontId="6" fillId="0" borderId="96" xfId="0" applyFont="1" applyBorder="1" applyAlignment="1">
      <alignment horizontal="left" vertical="top" wrapText="1"/>
    </xf>
    <xf numFmtId="169" fontId="14" fillId="0" borderId="26" xfId="0" applyNumberFormat="1" applyFont="1" applyBorder="1" applyAlignment="1">
      <alignment vertical="center" wrapText="1"/>
    </xf>
    <xf numFmtId="169" fontId="14" fillId="0" borderId="21" xfId="0" applyNumberFormat="1" applyFont="1" applyBorder="1" applyAlignment="1">
      <alignment vertical="center" wrapText="1"/>
    </xf>
    <xf numFmtId="169" fontId="14" fillId="0" borderId="24" xfId="0" applyNumberFormat="1" applyFont="1" applyBorder="1" applyAlignment="1">
      <alignment vertical="center" wrapText="1"/>
    </xf>
    <xf numFmtId="0" fontId="18" fillId="0" borderId="0" xfId="0" applyFont="1" applyBorder="1" applyAlignment="1">
      <alignment horizontal="center" vertical="top" textRotation="180" wrapText="1"/>
    </xf>
    <xf numFmtId="0" fontId="18" fillId="0" borderId="0" xfId="0" applyFont="1" applyBorder="1" applyAlignment="1">
      <alignment horizontal="center" vertical="center" textRotation="180" wrapText="1"/>
    </xf>
    <xf numFmtId="0" fontId="18" fillId="0" borderId="110" xfId="0" applyFont="1" applyBorder="1" applyAlignment="1">
      <alignment horizontal="center" vertical="top" textRotation="180" wrapText="1"/>
    </xf>
    <xf numFmtId="164" fontId="14" fillId="0" borderId="110" xfId="0" applyNumberFormat="1" applyFont="1" applyBorder="1" applyAlignment="1">
      <alignment horizontal="center" vertical="center" wrapText="1"/>
    </xf>
    <xf numFmtId="0" fontId="14" fillId="0" borderId="110" xfId="0" applyFont="1" applyBorder="1" applyAlignment="1">
      <alignment vertical="center" wrapText="1"/>
    </xf>
    <xf numFmtId="169" fontId="14" fillId="0" borderId="110" xfId="0" applyNumberFormat="1" applyFont="1" applyBorder="1" applyAlignment="1">
      <alignment vertical="center" wrapText="1"/>
    </xf>
    <xf numFmtId="0" fontId="14" fillId="0" borderId="110" xfId="0" applyFont="1" applyBorder="1" applyAlignment="1">
      <alignment horizontal="right" vertical="center" wrapText="1"/>
    </xf>
    <xf numFmtId="0" fontId="18" fillId="0" borderId="110" xfId="0" applyFont="1" applyBorder="1" applyAlignment="1">
      <alignment horizontal="center" vertical="center" textRotation="180" wrapText="1"/>
    </xf>
    <xf numFmtId="0" fontId="14" fillId="0" borderId="93" xfId="0" applyFont="1" applyBorder="1" applyAlignment="1">
      <alignment horizontal="right" vertical="center" wrapText="1"/>
    </xf>
    <xf numFmtId="169" fontId="14" fillId="0" borderId="93" xfId="0" applyNumberFormat="1" applyFont="1" applyBorder="1" applyAlignment="1">
      <alignment vertical="center" wrapText="1"/>
    </xf>
    <xf numFmtId="0" fontId="14" fillId="0" borderId="94" xfId="0" applyFont="1" applyBorder="1" applyAlignment="1">
      <alignment horizontal="right" vertical="center" wrapText="1"/>
    </xf>
    <xf numFmtId="169" fontId="14" fillId="0" borderId="94" xfId="0" applyNumberFormat="1" applyFont="1" applyBorder="1" applyAlignment="1">
      <alignment vertical="center" wrapText="1"/>
    </xf>
    <xf numFmtId="164" fontId="14" fillId="0" borderId="115" xfId="0" applyNumberFormat="1" applyFont="1" applyBorder="1" applyAlignment="1">
      <alignment horizontal="center" vertical="center" wrapText="1"/>
    </xf>
    <xf numFmtId="0" fontId="14" fillId="0" borderId="115" xfId="0" applyFont="1" applyBorder="1" applyAlignment="1">
      <alignment horizontal="center" vertical="center" wrapText="1"/>
    </xf>
    <xf numFmtId="0" fontId="14" fillId="0" borderId="116" xfId="0" applyFont="1" applyBorder="1" applyAlignment="1">
      <alignment vertical="center" wrapText="1"/>
    </xf>
    <xf numFmtId="0" fontId="14" fillId="0" borderId="117" xfId="0" applyFont="1" applyBorder="1" applyAlignment="1">
      <alignment vertical="center" wrapText="1"/>
    </xf>
    <xf numFmtId="0" fontId="14" fillId="0" borderId="118" xfId="0" applyFont="1" applyBorder="1" applyAlignment="1">
      <alignment horizontal="right" vertical="center" wrapText="1"/>
    </xf>
    <xf numFmtId="0" fontId="14" fillId="0" borderId="115" xfId="0" applyFont="1" applyBorder="1" applyAlignment="1">
      <alignment horizontal="right" vertical="center" wrapText="1"/>
    </xf>
    <xf numFmtId="169" fontId="14" fillId="0" borderId="115" xfId="0" applyNumberFormat="1" applyFont="1" applyBorder="1" applyAlignment="1">
      <alignment vertical="center" wrapText="1"/>
    </xf>
    <xf numFmtId="169" fontId="14" fillId="0" borderId="119" xfId="0" applyNumberFormat="1" applyFont="1" applyBorder="1" applyAlignment="1">
      <alignment vertical="center" wrapText="1"/>
    </xf>
    <xf numFmtId="164" fontId="14" fillId="0" borderId="118" xfId="0" applyNumberFormat="1" applyFont="1" applyBorder="1" applyAlignment="1">
      <alignment horizontal="center" vertical="center" wrapText="1"/>
    </xf>
    <xf numFmtId="0" fontId="18" fillId="0" borderId="101" xfId="0" applyFont="1" applyBorder="1" applyAlignment="1">
      <alignment wrapText="1"/>
    </xf>
    <xf numFmtId="164" fontId="6" fillId="0" borderId="20" xfId="0" applyNumberFormat="1" applyFont="1" applyBorder="1" applyAlignment="1">
      <alignment horizontal="center" wrapText="1"/>
    </xf>
    <xf numFmtId="0" fontId="6" fillId="0" borderId="0" xfId="0" applyFont="1" applyBorder="1" applyAlignment="1">
      <alignment vertical="center" wrapText="1"/>
    </xf>
    <xf numFmtId="0" fontId="6" fillId="0" borderId="120" xfId="0" applyFont="1" applyBorder="1" applyAlignment="1">
      <alignment horizontal="center" wrapText="1"/>
    </xf>
    <xf numFmtId="164" fontId="6" fillId="0" borderId="121" xfId="0" applyNumberFormat="1" applyFont="1" applyBorder="1" applyAlignment="1">
      <alignment horizontal="center" wrapText="1"/>
    </xf>
    <xf numFmtId="164" fontId="6" fillId="0" borderId="122" xfId="0" applyNumberFormat="1" applyFont="1" applyBorder="1" applyAlignment="1">
      <alignment horizontal="center" wrapText="1"/>
    </xf>
    <xf numFmtId="0" fontId="6" fillId="0" borderId="123" xfId="0" applyFont="1" applyBorder="1" applyAlignment="1">
      <alignment horizontal="center" wrapText="1"/>
    </xf>
    <xf numFmtId="0" fontId="6" fillId="0" borderId="0" xfId="0" applyFont="1" applyBorder="1" applyAlignment="1">
      <alignment horizontal="left" vertical="center" wrapText="1"/>
    </xf>
    <xf numFmtId="0" fontId="6" fillId="0" borderId="96" xfId="0" applyFont="1" applyBorder="1" applyAlignment="1">
      <alignment horizontal="left" vertical="center" wrapText="1"/>
    </xf>
    <xf numFmtId="0" fontId="6" fillId="0" borderId="103" xfId="0" applyFont="1" applyBorder="1" applyAlignment="1">
      <alignment horizontal="left" vertical="center" wrapText="1"/>
    </xf>
    <xf numFmtId="164" fontId="18" fillId="0" borderId="101" xfId="0" applyNumberFormat="1" applyFont="1" applyBorder="1" applyAlignment="1">
      <alignment wrapText="1"/>
    </xf>
    <xf numFmtId="0" fontId="6" fillId="0" borderId="107" xfId="0" applyFont="1" applyBorder="1" applyAlignment="1">
      <alignment wrapText="1"/>
    </xf>
    <xf numFmtId="164" fontId="6" fillId="0" borderId="105" xfId="0" applyNumberFormat="1" applyFont="1" applyBorder="1" applyAlignment="1">
      <alignment horizontal="center" wrapText="1"/>
    </xf>
    <xf numFmtId="0" fontId="6" fillId="0" borderId="101" xfId="0" applyFont="1" applyBorder="1" applyAlignment="1">
      <alignment horizontal="center" wrapText="1"/>
    </xf>
    <xf numFmtId="0" fontId="6" fillId="0" borderId="124" xfId="0" applyFont="1" applyBorder="1" applyAlignment="1">
      <alignment wrapText="1"/>
    </xf>
    <xf numFmtId="0" fontId="6" fillId="0" borderId="125" xfId="0" applyFont="1" applyBorder="1" applyAlignment="1">
      <alignment horizontal="center" wrapText="1"/>
    </xf>
    <xf numFmtId="0" fontId="6" fillId="0" borderId="121" xfId="0" applyFont="1" applyBorder="1" applyAlignment="1">
      <alignment horizontal="center" wrapText="1"/>
    </xf>
    <xf numFmtId="180" fontId="6" fillId="0" borderId="122" xfId="0" applyNumberFormat="1" applyFont="1" applyBorder="1" applyAlignment="1">
      <alignment wrapText="1"/>
    </xf>
    <xf numFmtId="0" fontId="6" fillId="0" borderId="122" xfId="0" applyFont="1" applyBorder="1" applyAlignment="1">
      <alignment wrapText="1"/>
    </xf>
    <xf numFmtId="0" fontId="6" fillId="0" borderId="120" xfId="0" applyFont="1" applyBorder="1" applyAlignment="1">
      <alignment wrapText="1"/>
    </xf>
    <xf numFmtId="172" fontId="6" fillId="0" borderId="121" xfId="0" applyNumberFormat="1" applyFont="1" applyBorder="1" applyAlignment="1">
      <alignment wrapText="1"/>
    </xf>
    <xf numFmtId="182" fontId="6" fillId="0" borderId="121" xfId="0" applyNumberFormat="1" applyFont="1" applyBorder="1" applyAlignment="1">
      <alignment wrapText="1"/>
    </xf>
    <xf numFmtId="180" fontId="6" fillId="0" borderId="122" xfId="0" applyNumberFormat="1" applyFont="1" applyBorder="1" applyAlignment="1">
      <alignment horizontal="right" wrapText="1"/>
    </xf>
    <xf numFmtId="180" fontId="6" fillId="0" borderId="126" xfId="0" applyNumberFormat="1" applyFont="1" applyBorder="1" applyAlignment="1">
      <alignment horizontal="right" wrapText="1"/>
    </xf>
    <xf numFmtId="0" fontId="6" fillId="0" borderId="127" xfId="0" applyFont="1" applyBorder="1" applyAlignment="1">
      <alignment wrapText="1"/>
    </xf>
    <xf numFmtId="183" fontId="6" fillId="0" borderId="122" xfId="0" applyNumberFormat="1" applyFont="1" applyBorder="1" applyAlignment="1">
      <alignment horizontal="right" wrapText="1"/>
    </xf>
    <xf numFmtId="169" fontId="6" fillId="0" borderId="122" xfId="0" applyNumberFormat="1" applyFont="1" applyBorder="1" applyAlignment="1">
      <alignment wrapText="1"/>
    </xf>
    <xf numFmtId="172" fontId="6" fillId="0" borderId="122" xfId="0" applyNumberFormat="1" applyFont="1" applyBorder="1" applyAlignment="1">
      <alignment wrapText="1"/>
    </xf>
    <xf numFmtId="0" fontId="6" fillId="0" borderId="126" xfId="0" applyFont="1" applyBorder="1" applyAlignment="1">
      <alignment wrapText="1"/>
    </xf>
    <xf numFmtId="0" fontId="6" fillId="0" borderId="0" xfId="0" applyFont="1" applyBorder="1" applyAlignment="1">
      <alignment horizontal="center" vertical="center" wrapText="1"/>
    </xf>
    <xf numFmtId="0" fontId="6" fillId="0" borderId="96" xfId="0" applyFont="1" applyBorder="1" applyAlignment="1">
      <alignment vertical="center" wrapText="1"/>
    </xf>
    <xf numFmtId="0" fontId="19" fillId="0" borderId="96" xfId="0" applyFont="1" applyBorder="1" applyAlignment="1">
      <alignment wrapText="1"/>
    </xf>
    <xf numFmtId="0" fontId="19" fillId="0" borderId="103" xfId="0" applyFont="1" applyBorder="1" applyAlignment="1">
      <alignment wrapText="1"/>
    </xf>
    <xf numFmtId="0" fontId="18" fillId="0" borderId="103" xfId="0" applyFont="1" applyBorder="1" applyAlignment="1">
      <alignment horizontal="right" wrapText="1"/>
    </xf>
    <xf numFmtId="0" fontId="6" fillId="0" borderId="129" xfId="0" applyFont="1" applyBorder="1" applyAlignment="1">
      <alignment wrapText="1"/>
    </xf>
    <xf numFmtId="0" fontId="6" fillId="0" borderId="130" xfId="0" applyFont="1" applyBorder="1" applyAlignment="1">
      <alignment wrapText="1"/>
    </xf>
    <xf numFmtId="0" fontId="6" fillId="0" borderId="130" xfId="0" applyFont="1" applyBorder="1" applyAlignment="1">
      <alignment horizontal="center" wrapText="1"/>
    </xf>
    <xf numFmtId="0" fontId="6" fillId="0" borderId="131" xfId="0" applyFont="1" applyBorder="1" applyAlignment="1">
      <alignment wrapText="1"/>
    </xf>
    <xf numFmtId="164" fontId="6" fillId="0" borderId="131" xfId="0" applyNumberFormat="1" applyFont="1" applyBorder="1" applyAlignment="1">
      <alignment horizontal="center" wrapText="1"/>
    </xf>
    <xf numFmtId="0" fontId="6" fillId="0" borderId="129" xfId="0" applyFont="1" applyBorder="1" applyAlignment="1">
      <alignment horizontal="center" wrapText="1"/>
    </xf>
    <xf numFmtId="164" fontId="6" fillId="0" borderId="132" xfId="0" applyNumberFormat="1" applyFont="1" applyBorder="1" applyAlignment="1">
      <alignment horizontal="center" wrapText="1"/>
    </xf>
    <xf numFmtId="0" fontId="6" fillId="0" borderId="108" xfId="0" applyFont="1" applyBorder="1" applyAlignment="1">
      <alignment wrapText="1"/>
    </xf>
    <xf numFmtId="0" fontId="6" fillId="0" borderId="99" xfId="0" applyFont="1" applyBorder="1" applyAlignment="1">
      <alignment wrapText="1"/>
    </xf>
    <xf numFmtId="0" fontId="18" fillId="0" borderId="0" xfId="0" applyFont="1" applyBorder="1" applyAlignment="1">
      <alignment horizontal="right" wrapText="1"/>
    </xf>
    <xf numFmtId="0" fontId="18" fillId="0" borderId="0" xfId="0" applyFont="1" applyBorder="1" applyAlignment="1">
      <alignment horizontal="center" vertical="center" wrapText="1"/>
    </xf>
    <xf numFmtId="0" fontId="6" fillId="0" borderId="96" xfId="0" applyFont="1" applyBorder="1" applyAlignment="1">
      <alignment horizontal="left" wrapText="1"/>
    </xf>
    <xf numFmtId="0" fontId="13" fillId="0" borderId="0" xfId="0" applyFont="1" applyBorder="1" applyAlignment="1">
      <alignment wrapText="1"/>
    </xf>
    <xf numFmtId="0" fontId="13" fillId="0" borderId="0" xfId="0" applyFont="1" applyBorder="1" applyAlignment="1">
      <alignment horizontal="right" wrapText="1"/>
    </xf>
    <xf numFmtId="0" fontId="6" fillId="0" borderId="122" xfId="0" applyFont="1" applyBorder="1" applyAlignment="1">
      <alignment horizontal="center" wrapText="1"/>
    </xf>
    <xf numFmtId="0" fontId="6" fillId="0" borderId="103" xfId="0" applyFont="1" applyBorder="1" applyAlignment="1">
      <alignment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vertical="center" wrapText="1"/>
    </xf>
    <xf numFmtId="164" fontId="6" fillId="0" borderId="122" xfId="0" applyNumberFormat="1" applyFont="1" applyBorder="1" applyAlignment="1">
      <alignment horizontal="center" vertical="center" wrapText="1"/>
    </xf>
    <xf numFmtId="0" fontId="6" fillId="0" borderId="102" xfId="0" applyFont="1" applyBorder="1" applyAlignment="1">
      <alignment horizontal="center" vertical="center" wrapText="1"/>
    </xf>
    <xf numFmtId="0" fontId="6" fillId="0" borderId="96" xfId="0" applyFont="1" applyBorder="1" applyAlignment="1">
      <alignment horizontal="center" vertical="center" wrapText="1"/>
    </xf>
    <xf numFmtId="168" fontId="6" fillId="0" borderId="0" xfId="0" applyNumberFormat="1" applyFont="1" applyBorder="1" applyAlignment="1">
      <alignment vertical="center" wrapText="1"/>
    </xf>
    <xf numFmtId="0" fontId="14" fillId="0" borderId="96" xfId="0" applyFont="1" applyBorder="1" applyAlignment="1">
      <alignment vertical="center" wrapText="1"/>
    </xf>
    <xf numFmtId="0" fontId="14" fillId="0" borderId="103" xfId="0" applyFont="1" applyBorder="1" applyAlignment="1">
      <alignment vertical="center" wrapText="1"/>
    </xf>
    <xf numFmtId="169" fontId="18" fillId="0" borderId="101" xfId="0" applyNumberFormat="1" applyFont="1" applyBorder="1" applyAlignment="1">
      <alignment vertical="center" wrapText="1"/>
    </xf>
    <xf numFmtId="0" fontId="6" fillId="0" borderId="109" xfId="0" applyFont="1" applyBorder="1" applyAlignment="1">
      <alignment vertical="center" wrapText="1"/>
    </xf>
    <xf numFmtId="0" fontId="6" fillId="0" borderId="129" xfId="0" applyFont="1" applyBorder="1" applyAlignment="1">
      <alignment horizontal="center" vertical="center" wrapText="1"/>
    </xf>
    <xf numFmtId="0" fontId="6" fillId="0" borderId="105" xfId="0" applyFont="1" applyBorder="1" applyAlignment="1">
      <alignment vertical="center" wrapText="1"/>
    </xf>
    <xf numFmtId="0" fontId="6" fillId="0" borderId="130" xfId="0" applyFont="1" applyBorder="1" applyAlignment="1">
      <alignment horizontal="center" vertical="center" wrapText="1"/>
    </xf>
    <xf numFmtId="0" fontId="6" fillId="0" borderId="106" xfId="0" applyFont="1" applyBorder="1" applyAlignment="1">
      <alignment vertical="center" wrapText="1"/>
    </xf>
    <xf numFmtId="0" fontId="6" fillId="0" borderId="131" xfId="0" applyFont="1" applyBorder="1" applyAlignment="1">
      <alignment vertical="center" wrapText="1"/>
    </xf>
    <xf numFmtId="0" fontId="6" fillId="0" borderId="107" xfId="0" applyFont="1" applyBorder="1" applyAlignment="1">
      <alignment horizontal="center" vertical="center" wrapText="1"/>
    </xf>
    <xf numFmtId="164" fontId="6" fillId="0" borderId="132" xfId="0" applyNumberFormat="1" applyFont="1" applyBorder="1" applyAlignment="1">
      <alignment horizontal="center" vertical="center" wrapText="1"/>
    </xf>
    <xf numFmtId="0" fontId="6" fillId="0" borderId="10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99" xfId="0" applyFont="1" applyBorder="1" applyAlignment="1">
      <alignment vertical="center" wrapText="1"/>
    </xf>
    <xf numFmtId="0" fontId="6" fillId="0" borderId="103" xfId="0" applyFont="1" applyBorder="1" applyAlignment="1">
      <alignment horizontal="center" vertical="center" wrapText="1"/>
    </xf>
    <xf numFmtId="0" fontId="6" fillId="0" borderId="102" xfId="0" applyFont="1" applyBorder="1" applyAlignment="1">
      <alignment vertical="center" wrapText="1"/>
    </xf>
    <xf numFmtId="0" fontId="6" fillId="2" borderId="96" xfId="0" applyFont="1" applyFill="1" applyBorder="1" applyAlignment="1">
      <alignment vertical="center" wrapText="1"/>
    </xf>
    <xf numFmtId="164" fontId="6" fillId="0" borderId="107" xfId="0" applyNumberFormat="1" applyFont="1" applyBorder="1" applyAlignment="1">
      <alignment horizontal="center" vertical="center" wrapText="1"/>
    </xf>
    <xf numFmtId="164" fontId="6" fillId="0" borderId="104" xfId="0" applyNumberFormat="1" applyFont="1" applyBorder="1" applyAlignment="1">
      <alignment horizontal="center" vertical="center" wrapText="1"/>
    </xf>
    <xf numFmtId="164" fontId="6" fillId="0" borderId="133" xfId="0" applyNumberFormat="1" applyFont="1" applyBorder="1" applyAlignment="1">
      <alignment horizontal="center" vertical="center" wrapText="1"/>
    </xf>
    <xf numFmtId="0" fontId="6" fillId="0" borderId="134" xfId="0" applyFont="1" applyBorder="1" applyAlignment="1">
      <alignment vertical="center" wrapText="1"/>
    </xf>
    <xf numFmtId="164" fontId="6" fillId="0" borderId="135" xfId="0" applyNumberFormat="1" applyFont="1" applyBorder="1" applyAlignment="1">
      <alignment horizontal="center" vertical="center" wrapText="1"/>
    </xf>
    <xf numFmtId="0" fontId="6" fillId="2" borderId="0" xfId="0" applyFont="1" applyFill="1" applyBorder="1" applyAlignment="1">
      <alignment vertical="center" wrapText="1"/>
    </xf>
    <xf numFmtId="0" fontId="6" fillId="0" borderId="120" xfId="0" applyFont="1" applyBorder="1" applyAlignment="1">
      <alignment vertical="center" wrapText="1"/>
    </xf>
    <xf numFmtId="164" fontId="6" fillId="0" borderId="121" xfId="0" applyNumberFormat="1" applyFont="1" applyBorder="1" applyAlignment="1">
      <alignment horizontal="center" vertical="center" wrapText="1"/>
    </xf>
    <xf numFmtId="164" fontId="6" fillId="0" borderId="136" xfId="0" applyNumberFormat="1" applyFont="1" applyBorder="1" applyAlignment="1">
      <alignment horizontal="center" vertical="center" wrapText="1"/>
    </xf>
    <xf numFmtId="0" fontId="6" fillId="0" borderId="137" xfId="0" applyFont="1" applyBorder="1" applyAlignment="1">
      <alignment vertical="center" wrapText="1"/>
    </xf>
    <xf numFmtId="164" fontId="6" fillId="0" borderId="138" xfId="0" applyNumberFormat="1" applyFont="1" applyBorder="1" applyAlignment="1">
      <alignment horizontal="center" vertical="center" wrapText="1"/>
    </xf>
    <xf numFmtId="0" fontId="6" fillId="0" borderId="101" xfId="0" applyFont="1" applyBorder="1" applyAlignment="1">
      <alignment vertical="center" wrapText="1"/>
    </xf>
    <xf numFmtId="0" fontId="18" fillId="0" borderId="93" xfId="0" applyFont="1" applyBorder="1" applyAlignment="1">
      <alignment horizontal="center" vertical="top" textRotation="180" wrapText="1"/>
    </xf>
    <xf numFmtId="0" fontId="6" fillId="0" borderId="93" xfId="0" applyFont="1" applyBorder="1" applyAlignment="1">
      <alignment textRotation="180" wrapText="1"/>
    </xf>
    <xf numFmtId="0" fontId="6" fillId="0" borderId="111" xfId="0" applyFont="1" applyBorder="1" applyAlignment="1">
      <alignment textRotation="180" wrapText="1"/>
    </xf>
    <xf numFmtId="0" fontId="18" fillId="0" borderId="93" xfId="0" applyFont="1" applyBorder="1" applyAlignment="1">
      <alignment horizontal="center" vertical="center" textRotation="180" wrapText="1"/>
    </xf>
    <xf numFmtId="0" fontId="6" fillId="0" borderId="0" xfId="0" applyFont="1" applyBorder="1" applyAlignment="1">
      <alignment horizontal="left" wrapText="1" indent="2"/>
    </xf>
    <xf numFmtId="0" fontId="6" fillId="0" borderId="140" xfId="0" applyFont="1" applyBorder="1" applyAlignment="1">
      <alignment wrapText="1"/>
    </xf>
    <xf numFmtId="0" fontId="18" fillId="0" borderId="140" xfId="0" applyFont="1" applyBorder="1" applyAlignment="1">
      <alignment wrapText="1"/>
    </xf>
    <xf numFmtId="0" fontId="18" fillId="0" borderId="140" xfId="0" applyFont="1" applyBorder="1" applyAlignment="1">
      <alignment horizontal="right" wrapText="1"/>
    </xf>
    <xf numFmtId="164" fontId="18" fillId="0" borderId="141" xfId="0" applyNumberFormat="1" applyFont="1" applyBorder="1" applyAlignment="1">
      <alignment wrapText="1"/>
    </xf>
    <xf numFmtId="173" fontId="6" fillId="0" borderId="99" xfId="0" applyNumberFormat="1" applyFont="1" applyBorder="1" applyAlignment="1">
      <alignment vertical="center" wrapText="1"/>
    </xf>
    <xf numFmtId="0" fontId="6" fillId="0" borderId="99" xfId="0" applyFont="1" applyBorder="1" applyAlignment="1">
      <alignment horizontal="right" vertical="center" wrapText="1"/>
    </xf>
    <xf numFmtId="0" fontId="19" fillId="0" borderId="96" xfId="0" applyFont="1" applyBorder="1" applyAlignment="1">
      <alignment vertical="center" wrapText="1"/>
    </xf>
    <xf numFmtId="0" fontId="24" fillId="0" borderId="103" xfId="0" applyFont="1" applyBorder="1" applyAlignment="1">
      <alignment horizontal="center" wrapText="1"/>
    </xf>
    <xf numFmtId="0" fontId="24" fillId="0" borderId="105" xfId="0" applyFont="1" applyBorder="1" applyAlignment="1">
      <alignment wrapText="1"/>
    </xf>
    <xf numFmtId="0" fontId="24" fillId="0" borderId="106" xfId="0" applyFont="1" applyBorder="1" applyAlignment="1">
      <alignment horizontal="center" wrapText="1"/>
    </xf>
    <xf numFmtId="0" fontId="24" fillId="0" borderId="107" xfId="0" applyFont="1" applyBorder="1" applyAlignment="1">
      <alignment horizontal="center" vertical="center" wrapText="1"/>
    </xf>
    <xf numFmtId="164" fontId="24" fillId="0" borderId="104" xfId="0" applyNumberFormat="1" applyFont="1" applyBorder="1" applyAlignment="1">
      <alignment horizontal="center" vertical="center" wrapText="1"/>
    </xf>
    <xf numFmtId="0" fontId="24" fillId="0" borderId="102" xfId="0" applyFont="1" applyBorder="1" applyAlignment="1">
      <alignment vertical="center" wrapText="1"/>
    </xf>
    <xf numFmtId="0" fontId="24" fillId="0" borderId="0" xfId="0" applyFont="1" applyBorder="1" applyAlignment="1">
      <alignment vertical="center" wrapText="1"/>
    </xf>
    <xf numFmtId="0" fontId="24" fillId="0" borderId="96" xfId="0" applyFont="1" applyBorder="1" applyAlignment="1">
      <alignment vertical="center" wrapText="1"/>
    </xf>
    <xf numFmtId="0" fontId="1" fillId="0" borderId="0" xfId="0" applyFont="1" applyBorder="1" applyAlignment="1">
      <alignment vertical="center" wrapText="1"/>
    </xf>
    <xf numFmtId="0" fontId="6" fillId="0" borderId="104" xfId="0" applyFont="1" applyBorder="1" applyAlignment="1">
      <alignment vertical="center" wrapText="1"/>
    </xf>
    <xf numFmtId="164" fontId="6" fillId="0" borderId="0" xfId="0" applyNumberFormat="1" applyFont="1" applyBorder="1" applyAlignment="1">
      <alignment horizontal="center" vertical="center" wrapText="1"/>
    </xf>
    <xf numFmtId="16" fontId="6" fillId="0" borderId="0" xfId="0" applyNumberFormat="1" applyFont="1" applyBorder="1" applyAlignment="1">
      <alignment horizontal="center" vertical="center" wrapText="1"/>
    </xf>
    <xf numFmtId="164" fontId="18" fillId="0" borderId="101" xfId="0" applyNumberFormat="1" applyFont="1" applyBorder="1" applyAlignment="1">
      <alignment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13" fillId="0" borderId="5" xfId="0" applyFont="1" applyBorder="1" applyAlignment="1">
      <alignment wrapText="1"/>
    </xf>
    <xf numFmtId="0" fontId="0" fillId="0" borderId="0" xfId="0"/>
    <xf numFmtId="0" fontId="14" fillId="0" borderId="9" xfId="0" applyFont="1" applyBorder="1" applyAlignment="1">
      <alignment horizontal="center" vertical="center" wrapText="1"/>
    </xf>
    <xf numFmtId="0" fontId="15" fillId="0" borderId="9" xfId="0" applyFont="1" applyBorder="1" applyAlignment="1">
      <alignment horizontal="center" wrapText="1"/>
    </xf>
    <xf numFmtId="0" fontId="3" fillId="0" borderId="9" xfId="0" applyFont="1" applyBorder="1" applyAlignment="1">
      <alignment horizontal="center" wrapText="1"/>
    </xf>
    <xf numFmtId="0" fontId="14" fillId="0" borderId="9" xfId="0" applyFont="1" applyBorder="1" applyAlignment="1">
      <alignment horizontal="center" wrapText="1"/>
    </xf>
    <xf numFmtId="0" fontId="14" fillId="0" borderId="9" xfId="0" applyFont="1" applyBorder="1" applyAlignment="1">
      <alignment horizontal="left" wrapText="1" indent="8"/>
    </xf>
    <xf numFmtId="0" fontId="13" fillId="0" borderId="7" xfId="0" applyFont="1" applyBorder="1" applyAlignment="1">
      <alignment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8" fillId="0" borderId="13" xfId="0" applyFont="1" applyBorder="1" applyAlignment="1">
      <alignment horizontal="right" wrapText="1"/>
    </xf>
    <xf numFmtId="0" fontId="18" fillId="0" borderId="101" xfId="0" applyFont="1" applyBorder="1" applyAlignment="1">
      <alignment horizontal="right" wrapText="1"/>
    </xf>
    <xf numFmtId="0" fontId="6" fillId="0" borderId="4" xfId="0" applyFont="1" applyBorder="1" applyAlignment="1">
      <alignment horizontal="left" vertical="top" wrapText="1"/>
    </xf>
    <xf numFmtId="0" fontId="0" fillId="0" borderId="96" xfId="0" applyBorder="1"/>
    <xf numFmtId="0" fontId="6" fillId="0" borderId="4" xfId="0" applyFont="1" applyBorder="1" applyAlignment="1">
      <alignment horizontal="left" vertical="center" wrapText="1"/>
    </xf>
    <xf numFmtId="0" fontId="13" fillId="0" borderId="13" xfId="0" applyFont="1" applyBorder="1" applyAlignment="1">
      <alignment horizontal="left" wrapText="1"/>
    </xf>
    <xf numFmtId="0" fontId="13" fillId="0" borderId="14" xfId="0" applyFont="1" applyBorder="1" applyAlignment="1">
      <alignment horizontal="left" wrapText="1"/>
    </xf>
    <xf numFmtId="0" fontId="13" fillId="0" borderId="101" xfId="0" applyFont="1" applyBorder="1" applyAlignment="1">
      <alignment horizontal="left" wrapText="1"/>
    </xf>
    <xf numFmtId="0" fontId="18" fillId="0" borderId="13" xfId="0" applyFont="1" applyBorder="1" applyAlignment="1">
      <alignment horizontal="left" wrapText="1"/>
    </xf>
    <xf numFmtId="0" fontId="18" fillId="0" borderId="14" xfId="0" applyFont="1" applyBorder="1" applyAlignment="1">
      <alignment horizontal="left" wrapText="1"/>
    </xf>
    <xf numFmtId="0" fontId="18" fillId="0" borderId="101" xfId="0" applyFont="1" applyBorder="1" applyAlignment="1">
      <alignment horizontal="left"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02" xfId="0" applyFont="1" applyBorder="1" applyAlignment="1">
      <alignment horizontal="center" wrapText="1"/>
    </xf>
    <xf numFmtId="0" fontId="14" fillId="0" borderId="0" xfId="0" applyFont="1" applyBorder="1" applyAlignment="1">
      <alignment wrapText="1"/>
    </xf>
    <xf numFmtId="0" fontId="13" fillId="0" borderId="16" xfId="0" applyFont="1" applyBorder="1" applyAlignment="1">
      <alignment horizontal="center" wrapText="1"/>
    </xf>
    <xf numFmtId="0" fontId="13" fillId="0" borderId="3" xfId="0" applyFont="1" applyBorder="1" applyAlignment="1">
      <alignment horizontal="center" wrapText="1"/>
    </xf>
    <xf numFmtId="0" fontId="13" fillId="0" borderId="102" xfId="0" applyFont="1" applyBorder="1" applyAlignment="1">
      <alignment horizontal="center" wrapText="1"/>
    </xf>
    <xf numFmtId="0" fontId="14" fillId="0" borderId="4" xfId="0" applyFont="1" applyBorder="1" applyAlignment="1">
      <alignment wrapText="1"/>
    </xf>
    <xf numFmtId="0" fontId="0" fillId="0" borderId="0" xfId="0" applyBorder="1"/>
    <xf numFmtId="0" fontId="14" fillId="0" borderId="1" xfId="0" applyFont="1" applyBorder="1" applyAlignment="1">
      <alignment wrapText="1"/>
    </xf>
    <xf numFmtId="0" fontId="14" fillId="0" borderId="3" xfId="0" applyFont="1" applyBorder="1" applyAlignment="1">
      <alignment wrapText="1"/>
    </xf>
    <xf numFmtId="0" fontId="14" fillId="0" borderId="102" xfId="0" applyFont="1" applyBorder="1" applyAlignment="1">
      <alignment wrapText="1"/>
    </xf>
    <xf numFmtId="0" fontId="14" fillId="0" borderId="14" xfId="0" applyFont="1" applyBorder="1" applyAlignment="1">
      <alignment wrapText="1"/>
    </xf>
    <xf numFmtId="0" fontId="14" fillId="0" borderId="101" xfId="0" applyFont="1" applyBorder="1" applyAlignment="1">
      <alignment wrapText="1"/>
    </xf>
    <xf numFmtId="0" fontId="13" fillId="0" borderId="0" xfId="0" applyFont="1" applyBorder="1" applyAlignment="1">
      <alignment wrapText="1"/>
    </xf>
    <xf numFmtId="0" fontId="13" fillId="0" borderId="4" xfId="0" applyFont="1" applyBorder="1" applyAlignment="1">
      <alignment horizontal="center" wrapText="1"/>
    </xf>
    <xf numFmtId="0" fontId="14" fillId="0" borderId="13" xfId="0" applyFont="1" applyBorder="1" applyAlignment="1">
      <alignment horizontal="center" wrapText="1"/>
    </xf>
    <xf numFmtId="0" fontId="14" fillId="0" borderId="15" xfId="0" applyFont="1" applyBorder="1" applyAlignment="1">
      <alignment horizontal="center" wrapText="1"/>
    </xf>
    <xf numFmtId="0" fontId="14" fillId="0" borderId="14" xfId="0" applyFont="1" applyBorder="1" applyAlignment="1">
      <alignment horizontal="center" wrapText="1"/>
    </xf>
    <xf numFmtId="0" fontId="14" fillId="0" borderId="19" xfId="0" applyFont="1" applyBorder="1" applyAlignment="1">
      <alignment horizontal="center" wrapText="1"/>
    </xf>
    <xf numFmtId="0" fontId="14" fillId="0" borderId="16" xfId="0" applyFont="1" applyBorder="1" applyAlignment="1">
      <alignment horizontal="center" wrapText="1"/>
    </xf>
    <xf numFmtId="0" fontId="14" fillId="0" borderId="3" xfId="0" applyFont="1" applyBorder="1" applyAlignment="1">
      <alignment horizontal="center" wrapText="1"/>
    </xf>
    <xf numFmtId="0" fontId="14" fillId="0" borderId="17" xfId="0" applyFont="1" applyBorder="1" applyAlignment="1">
      <alignment horizontal="center" wrapText="1"/>
    </xf>
    <xf numFmtId="0" fontId="18" fillId="0" borderId="13" xfId="0" applyFont="1" applyBorder="1" applyAlignment="1">
      <alignment wrapText="1"/>
    </xf>
    <xf numFmtId="0" fontId="18" fillId="0" borderId="14" xfId="0" applyFont="1" applyBorder="1" applyAlignment="1">
      <alignment wrapText="1"/>
    </xf>
    <xf numFmtId="0" fontId="18" fillId="0" borderId="14" xfId="0" applyFont="1" applyBorder="1" applyAlignment="1">
      <alignment horizontal="right" wrapText="1"/>
    </xf>
    <xf numFmtId="0" fontId="14" fillId="0" borderId="0" xfId="0" applyFont="1" applyBorder="1" applyAlignment="1">
      <alignment horizontal="left" wrapText="1"/>
    </xf>
    <xf numFmtId="0" fontId="14" fillId="0" borderId="96" xfId="0" applyFont="1" applyBorder="1" applyAlignment="1">
      <alignment wrapText="1"/>
    </xf>
    <xf numFmtId="0" fontId="18" fillId="0" borderId="4" xfId="0" applyFont="1" applyBorder="1" applyAlignment="1">
      <alignment horizontal="center" wrapText="1"/>
    </xf>
    <xf numFmtId="0" fontId="6" fillId="0" borderId="4" xfId="0" applyFont="1" applyBorder="1" applyAlignment="1">
      <alignment horizontal="center" wrapText="1"/>
    </xf>
    <xf numFmtId="0" fontId="6" fillId="0" borderId="0" xfId="0" applyFont="1" applyAlignment="1">
      <alignment horizontal="center" wrapText="1"/>
    </xf>
    <xf numFmtId="0" fontId="6" fillId="0" borderId="18" xfId="0" applyFont="1" applyBorder="1" applyAlignment="1">
      <alignment horizontal="center" wrapText="1"/>
    </xf>
    <xf numFmtId="0" fontId="6" fillId="0" borderId="16" xfId="0" applyFont="1" applyBorder="1" applyAlignment="1">
      <alignment horizontal="center" wrapText="1"/>
    </xf>
    <xf numFmtId="0" fontId="6" fillId="0" borderId="3" xfId="0" applyFont="1" applyBorder="1" applyAlignment="1">
      <alignment horizontal="center" wrapText="1"/>
    </xf>
    <xf numFmtId="0" fontId="6" fillId="0" borderId="39" xfId="0" applyFont="1" applyBorder="1" applyAlignment="1">
      <alignment horizontal="center" wrapText="1"/>
    </xf>
    <xf numFmtId="0" fontId="6" fillId="0" borderId="17" xfId="0" applyFont="1" applyBorder="1" applyAlignment="1">
      <alignment horizontal="center" wrapText="1"/>
    </xf>
    <xf numFmtId="0" fontId="18" fillId="0" borderId="15" xfId="0" applyFont="1" applyBorder="1" applyAlignment="1">
      <alignment horizontal="right" wrapText="1"/>
    </xf>
    <xf numFmtId="164" fontId="18" fillId="0" borderId="14" xfId="0" applyNumberFormat="1" applyFont="1" applyBorder="1" applyAlignment="1">
      <alignment horizontal="right" wrapText="1"/>
    </xf>
    <xf numFmtId="0" fontId="6" fillId="0" borderId="0" xfId="0" applyFont="1" applyAlignment="1">
      <alignment horizontal="left" vertical="top" wrapText="1"/>
    </xf>
    <xf numFmtId="0" fontId="6" fillId="0" borderId="0" xfId="0" applyFont="1" applyAlignment="1">
      <alignment horizontal="left" wrapText="1"/>
    </xf>
    <xf numFmtId="0" fontId="20" fillId="0" borderId="0" xfId="0" applyFont="1" applyAlignment="1">
      <alignment horizontal="left" vertical="top" wrapText="1"/>
    </xf>
    <xf numFmtId="0" fontId="6" fillId="0" borderId="1" xfId="0" applyFont="1" applyBorder="1" applyAlignment="1">
      <alignment horizontal="left" vertical="top" wrapText="1"/>
    </xf>
    <xf numFmtId="0" fontId="6" fillId="0" borderId="4" xfId="0" applyFont="1" applyBorder="1" applyAlignment="1">
      <alignment wrapText="1"/>
    </xf>
    <xf numFmtId="0" fontId="6" fillId="0" borderId="19" xfId="0" applyFont="1" applyBorder="1" applyAlignment="1">
      <alignment horizontal="center" wrapText="1"/>
    </xf>
    <xf numFmtId="0" fontId="6" fillId="0" borderId="0" xfId="0" applyFont="1" applyAlignment="1">
      <alignment wrapText="1"/>
    </xf>
    <xf numFmtId="0" fontId="18" fillId="0" borderId="4" xfId="0" applyFont="1" applyBorder="1" applyAlignment="1">
      <alignment wrapText="1"/>
    </xf>
    <xf numFmtId="0" fontId="21" fillId="0" borderId="4" xfId="0" applyFont="1" applyBorder="1" applyAlignment="1">
      <alignment wrapText="1"/>
    </xf>
    <xf numFmtId="0" fontId="6" fillId="0" borderId="19" xfId="0" applyFont="1" applyBorder="1" applyAlignment="1">
      <alignment wrapText="1"/>
    </xf>
    <xf numFmtId="0" fontId="6" fillId="0" borderId="1" xfId="0" applyFont="1" applyBorder="1" applyAlignment="1">
      <alignment wrapText="1"/>
    </xf>
    <xf numFmtId="0" fontId="22" fillId="0" borderId="3" xfId="0" applyFont="1" applyBorder="1" applyAlignment="1">
      <alignment horizontal="center" wrapText="1"/>
    </xf>
    <xf numFmtId="0" fontId="6" fillId="0" borderId="0" xfId="0" applyFont="1" applyAlignment="1">
      <alignment horizontal="left" wrapText="1" indent="1"/>
    </xf>
    <xf numFmtId="0" fontId="6" fillId="0" borderId="19" xfId="0" applyFont="1" applyBorder="1" applyAlignment="1">
      <alignment horizontal="left" vertical="top" wrapText="1"/>
    </xf>
    <xf numFmtId="0" fontId="18" fillId="0" borderId="4" xfId="0" applyFont="1" applyBorder="1" applyAlignment="1">
      <alignment horizontal="left" wrapText="1"/>
    </xf>
    <xf numFmtId="0" fontId="18" fillId="0" borderId="4" xfId="0" applyFont="1" applyBorder="1" applyAlignment="1">
      <alignment horizontal="left" vertical="top" wrapText="1"/>
    </xf>
    <xf numFmtId="0" fontId="22" fillId="0" borderId="3" xfId="0" applyFont="1" applyBorder="1" applyAlignment="1">
      <alignment horizontal="center" vertical="center" wrapText="1"/>
    </xf>
    <xf numFmtId="0" fontId="6" fillId="0" borderId="4" xfId="0" applyFont="1" applyBorder="1" applyAlignment="1">
      <alignment vertical="top" wrapText="1"/>
    </xf>
    <xf numFmtId="0" fontId="6" fillId="0" borderId="0" xfId="0" applyFont="1" applyAlignment="1">
      <alignment vertical="top" wrapText="1"/>
    </xf>
    <xf numFmtId="0" fontId="18" fillId="0" borderId="0" xfId="0" applyFont="1" applyAlignment="1">
      <alignment horizontal="center" wrapText="1"/>
    </xf>
    <xf numFmtId="0" fontId="6" fillId="0" borderId="4" xfId="0" applyFont="1" applyBorder="1" applyAlignment="1">
      <alignment horizontal="left" wrapText="1"/>
    </xf>
    <xf numFmtId="0" fontId="6" fillId="0" borderId="4" xfId="0" applyFont="1" applyBorder="1" applyAlignment="1">
      <alignment vertical="center" wrapText="1"/>
    </xf>
    <xf numFmtId="0" fontId="18" fillId="0" borderId="4" xfId="0" applyFont="1" applyBorder="1" applyAlignment="1">
      <alignment vertical="center" wrapText="1"/>
    </xf>
    <xf numFmtId="0" fontId="6" fillId="0" borderId="4" xfId="0" applyFont="1" applyBorder="1" applyAlignment="1">
      <alignment horizontal="left" wrapText="1" indent="2"/>
    </xf>
    <xf numFmtId="164" fontId="18" fillId="0" borderId="14" xfId="0" applyNumberFormat="1" applyFont="1" applyBorder="1" applyAlignment="1">
      <alignment horizontal="right" wrapText="1" indent="1"/>
    </xf>
    <xf numFmtId="0" fontId="18" fillId="0" borderId="101" xfId="0" applyFont="1" applyBorder="1" applyAlignment="1">
      <alignment horizontal="right" wrapText="1" indent="1"/>
    </xf>
    <xf numFmtId="0" fontId="18" fillId="0" borderId="0" xfId="0" applyFont="1" applyBorder="1" applyAlignment="1">
      <alignment wrapText="1"/>
    </xf>
    <xf numFmtId="0" fontId="18" fillId="0" borderId="0" xfId="0" applyFont="1" applyAlignment="1">
      <alignment wrapText="1"/>
    </xf>
    <xf numFmtId="164" fontId="18" fillId="0" borderId="0" xfId="0" applyNumberFormat="1" applyFont="1" applyAlignment="1">
      <alignment horizontal="center" vertical="center" wrapText="1"/>
    </xf>
    <xf numFmtId="0" fontId="6" fillId="0" borderId="4" xfId="0" applyFont="1" applyBorder="1" applyAlignment="1">
      <alignment horizontal="left" wrapText="1" indent="1"/>
    </xf>
    <xf numFmtId="0" fontId="18" fillId="0" borderId="4" xfId="0" applyFont="1" applyBorder="1" applyAlignment="1">
      <alignment vertical="top" wrapText="1"/>
    </xf>
    <xf numFmtId="0" fontId="6" fillId="0" borderId="0" xfId="0" applyFont="1" applyAlignment="1">
      <alignment vertical="center" wrapText="1"/>
    </xf>
    <xf numFmtId="0" fontId="18" fillId="0" borderId="17" xfId="0" applyFont="1" applyBorder="1" applyAlignment="1">
      <alignment horizontal="center" wrapText="1"/>
    </xf>
    <xf numFmtId="0" fontId="18" fillId="0" borderId="18"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vertical="top" wrapText="1"/>
    </xf>
    <xf numFmtId="0" fontId="6" fillId="0" borderId="52" xfId="0" applyFont="1" applyBorder="1" applyAlignment="1">
      <alignment horizontal="center"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51" xfId="0" applyFont="1" applyBorder="1" applyAlignment="1">
      <alignment horizontal="left" wrapText="1"/>
    </xf>
    <xf numFmtId="0" fontId="6" fillId="0" borderId="0" xfId="0" applyFont="1" applyBorder="1" applyAlignment="1">
      <alignment horizontal="center" vertical="center" wrapText="1"/>
    </xf>
    <xf numFmtId="0" fontId="6" fillId="0" borderId="96" xfId="0" applyFont="1" applyBorder="1" applyAlignment="1">
      <alignment horizontal="center" wrapText="1"/>
    </xf>
    <xf numFmtId="0" fontId="6" fillId="0" borderId="0" xfId="0" applyFont="1" applyBorder="1" applyAlignment="1">
      <alignment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6" fillId="0" borderId="101" xfId="0" applyFont="1" applyBorder="1" applyAlignment="1">
      <alignment horizontal="center" wrapText="1"/>
    </xf>
    <xf numFmtId="0" fontId="6" fillId="0" borderId="7" xfId="0" applyFont="1" applyBorder="1" applyAlignment="1">
      <alignment horizontal="center" wrapText="1"/>
    </xf>
    <xf numFmtId="0" fontId="6" fillId="0" borderId="102" xfId="0" applyFont="1" applyBorder="1" applyAlignment="1">
      <alignment horizontal="center" wrapText="1"/>
    </xf>
    <xf numFmtId="0" fontId="18" fillId="0" borderId="14" xfId="0" applyFont="1" applyBorder="1" applyAlignment="1">
      <alignment horizontal="right" vertical="center" wrapText="1"/>
    </xf>
    <xf numFmtId="0" fontId="18" fillId="0" borderId="15" xfId="0" applyFont="1" applyBorder="1" applyAlignment="1">
      <alignment horizontal="right" vertical="center" wrapText="1"/>
    </xf>
    <xf numFmtId="0" fontId="6" fillId="0" borderId="16" xfId="0" applyFont="1" applyBorder="1" applyAlignment="1">
      <alignment wrapText="1"/>
    </xf>
    <xf numFmtId="0" fontId="6" fillId="0" borderId="3" xfId="0" applyFont="1" applyBorder="1" applyAlignment="1">
      <alignment wrapText="1"/>
    </xf>
    <xf numFmtId="0" fontId="6" fillId="0" borderId="102" xfId="0" applyFont="1" applyBorder="1" applyAlignment="1">
      <alignment wrapText="1"/>
    </xf>
    <xf numFmtId="0" fontId="6" fillId="0" borderId="0" xfId="0" applyFont="1" applyBorder="1" applyAlignment="1">
      <alignment horizontal="center" wrapText="1"/>
    </xf>
    <xf numFmtId="0" fontId="6" fillId="0" borderId="4" xfId="0" applyFont="1" applyBorder="1" applyAlignment="1">
      <alignment horizontal="center" vertical="center" wrapText="1"/>
    </xf>
    <xf numFmtId="0" fontId="6" fillId="0" borderId="0" xfId="0" applyFont="1" applyBorder="1" applyAlignment="1">
      <alignment horizontal="left" wrapText="1"/>
    </xf>
    <xf numFmtId="0" fontId="6" fillId="0" borderId="15"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 fillId="0" borderId="101" xfId="0" applyFont="1" applyBorder="1" applyAlignment="1">
      <alignment horizontal="center" wrapText="1"/>
    </xf>
    <xf numFmtId="0" fontId="6" fillId="0" borderId="16" xfId="0" applyFont="1" applyBorder="1" applyAlignment="1">
      <alignment horizontal="left" wrapText="1"/>
    </xf>
    <xf numFmtId="0" fontId="6" fillId="0" borderId="3" xfId="0" applyFont="1" applyBorder="1" applyAlignment="1">
      <alignment horizontal="left" wrapText="1"/>
    </xf>
    <xf numFmtId="0" fontId="6" fillId="0" borderId="19" xfId="0" applyFont="1" applyBorder="1" applyAlignment="1">
      <alignment horizontal="left" wrapText="1"/>
    </xf>
    <xf numFmtId="0" fontId="6" fillId="0" borderId="0" xfId="0" applyFont="1" applyBorder="1" applyAlignment="1">
      <alignment horizontal="left" vertical="top" wrapText="1"/>
    </xf>
    <xf numFmtId="0" fontId="6" fillId="0" borderId="1" xfId="0" applyFont="1" applyBorder="1" applyAlignment="1">
      <alignment horizontal="left" wrapText="1"/>
    </xf>
    <xf numFmtId="0" fontId="6" fillId="0" borderId="96" xfId="0" applyFont="1" applyBorder="1" applyAlignment="1">
      <alignment horizontal="left" vertical="top" wrapText="1"/>
    </xf>
    <xf numFmtId="0" fontId="6" fillId="0" borderId="103" xfId="0" applyFont="1" applyBorder="1" applyAlignment="1">
      <alignment horizontal="left" vertical="top" wrapText="1"/>
    </xf>
    <xf numFmtId="0" fontId="18" fillId="0" borderId="19" xfId="0" applyFont="1" applyBorder="1" applyAlignment="1">
      <alignment horizontal="center" wrapText="1"/>
    </xf>
    <xf numFmtId="0" fontId="18" fillId="0" borderId="1" xfId="0" applyFont="1" applyBorder="1" applyAlignment="1">
      <alignment horizontal="center" wrapText="1"/>
    </xf>
    <xf numFmtId="0" fontId="6" fillId="0" borderId="0" xfId="0" applyFont="1" applyBorder="1" applyAlignment="1">
      <alignment horizontal="center" vertical="top" wrapText="1"/>
    </xf>
    <xf numFmtId="0" fontId="6" fillId="0" borderId="1" xfId="0" applyFont="1" applyBorder="1" applyAlignment="1">
      <alignment horizontal="center" vertical="top" wrapText="1"/>
    </xf>
    <xf numFmtId="0" fontId="18" fillId="0" borderId="22" xfId="0" applyFont="1" applyBorder="1" applyAlignment="1">
      <alignment horizontal="center" vertical="center" textRotation="180" wrapText="1"/>
    </xf>
    <xf numFmtId="0" fontId="18" fillId="0" borderId="23" xfId="0" applyFont="1" applyBorder="1" applyAlignment="1">
      <alignment horizontal="center" vertical="center" textRotation="180" wrapText="1"/>
    </xf>
    <xf numFmtId="0" fontId="18" fillId="0" borderId="15" xfId="0" applyFont="1" applyBorder="1" applyAlignment="1">
      <alignment horizontal="center" wrapText="1"/>
    </xf>
    <xf numFmtId="0" fontId="6" fillId="0" borderId="4" xfId="0" applyFont="1" applyBorder="1" applyAlignment="1">
      <alignment horizontal="center" vertical="top" wrapText="1"/>
    </xf>
    <xf numFmtId="0" fontId="6" fillId="0" borderId="0" xfId="0" applyFont="1" applyAlignment="1">
      <alignment horizontal="center" vertical="top" wrapText="1"/>
    </xf>
    <xf numFmtId="0" fontId="18" fillId="0" borderId="22" xfId="0" applyFont="1" applyBorder="1" applyAlignment="1">
      <alignment horizontal="center" textRotation="180" wrapText="1"/>
    </xf>
    <xf numFmtId="169" fontId="18" fillId="0" borderId="14" xfId="0" applyNumberFormat="1" applyFont="1" applyBorder="1" applyAlignment="1">
      <alignment wrapText="1"/>
    </xf>
    <xf numFmtId="0" fontId="23" fillId="0" borderId="0" xfId="0" applyFont="1" applyBorder="1" applyAlignment="1">
      <alignment wrapText="1"/>
    </xf>
    <xf numFmtId="0" fontId="23" fillId="0" borderId="0" xfId="0" applyFont="1" applyAlignment="1">
      <alignment wrapText="1"/>
    </xf>
    <xf numFmtId="0" fontId="6" fillId="0" borderId="99" xfId="0" applyFont="1" applyBorder="1" applyAlignment="1">
      <alignment horizontal="center" wrapText="1"/>
    </xf>
    <xf numFmtId="0" fontId="18" fillId="0" borderId="108" xfId="0" applyFont="1" applyBorder="1" applyAlignment="1">
      <alignment horizontal="center" wrapText="1"/>
    </xf>
    <xf numFmtId="0" fontId="18" fillId="0" borderId="64"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49" xfId="0" applyFont="1" applyBorder="1" applyAlignment="1">
      <alignment horizontal="right" wrapText="1"/>
    </xf>
    <xf numFmtId="164" fontId="6" fillId="0" borderId="4" xfId="0" applyNumberFormat="1" applyFont="1" applyBorder="1" applyAlignment="1">
      <alignment horizontal="center" vertical="center" wrapText="1"/>
    </xf>
    <xf numFmtId="0" fontId="18" fillId="0" borderId="64" xfId="0" applyFont="1" applyBorder="1" applyAlignment="1">
      <alignment horizontal="center" wrapText="1"/>
    </xf>
    <xf numFmtId="0" fontId="18" fillId="0" borderId="51" xfId="0" applyFont="1" applyBorder="1" applyAlignment="1">
      <alignment horizontal="center" wrapText="1"/>
    </xf>
    <xf numFmtId="0" fontId="6" fillId="0" borderId="7" xfId="0" applyFont="1" applyBorder="1" applyAlignment="1">
      <alignment wrapText="1"/>
    </xf>
    <xf numFmtId="0" fontId="18" fillId="0" borderId="21" xfId="0" applyFont="1" applyBorder="1" applyAlignment="1">
      <alignment horizontal="center" vertical="center" textRotation="180" wrapText="1"/>
    </xf>
    <xf numFmtId="0" fontId="14" fillId="0" borderId="16" xfId="0" applyFont="1" applyBorder="1" applyAlignment="1">
      <alignment vertical="center" wrapText="1"/>
    </xf>
    <xf numFmtId="0" fontId="14" fillId="0" borderId="52" xfId="0" applyFont="1" applyBorder="1" applyAlignment="1">
      <alignment vertical="center" wrapText="1"/>
    </xf>
    <xf numFmtId="0" fontId="14" fillId="0" borderId="4" xfId="0" applyFont="1" applyBorder="1" applyAlignment="1">
      <alignment vertical="center" wrapText="1"/>
    </xf>
    <xf numFmtId="0" fontId="18" fillId="0" borderId="21" xfId="0" applyFont="1" applyBorder="1" applyAlignment="1">
      <alignment horizontal="center" vertical="top" textRotation="180" wrapText="1"/>
    </xf>
    <xf numFmtId="0" fontId="18" fillId="0" borderId="22" xfId="0" applyFont="1" applyBorder="1" applyAlignment="1">
      <alignment horizontal="center" vertical="top" textRotation="180"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4" xfId="0" applyFont="1" applyBorder="1" applyAlignment="1">
      <alignment horizontal="center" vertical="center" wrapText="1"/>
    </xf>
    <xf numFmtId="164" fontId="18" fillId="0" borderId="22" xfId="0" applyNumberFormat="1" applyFont="1" applyBorder="1" applyAlignment="1">
      <alignment horizontal="center" vertical="center" textRotation="180"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8" xfId="0" applyFont="1" applyBorder="1" applyAlignment="1">
      <alignment horizontal="center" vertical="center" wrapText="1"/>
    </xf>
    <xf numFmtId="0" fontId="18" fillId="0" borderId="111" xfId="0" applyFont="1" applyBorder="1" applyAlignment="1">
      <alignment horizontal="center" vertical="center" textRotation="180" wrapText="1"/>
    </xf>
    <xf numFmtId="0" fontId="13" fillId="0" borderId="112"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113" xfId="0" applyFont="1" applyBorder="1" applyAlignment="1">
      <alignment horizontal="center" vertical="center" wrapText="1"/>
    </xf>
    <xf numFmtId="0" fontId="18" fillId="0" borderId="111" xfId="0" applyFont="1" applyBorder="1" applyAlignment="1">
      <alignment horizontal="center" vertical="top" textRotation="180" wrapText="1"/>
    </xf>
    <xf numFmtId="0" fontId="18" fillId="0" borderId="114" xfId="0" applyFont="1" applyBorder="1" applyAlignment="1">
      <alignment horizontal="center" vertical="top" textRotation="180" wrapText="1"/>
    </xf>
    <xf numFmtId="0" fontId="14" fillId="0" borderId="13" xfId="0" applyFont="1" applyBorder="1" applyAlignment="1">
      <alignment vertical="center" wrapText="1"/>
    </xf>
    <xf numFmtId="0" fontId="14" fillId="0" borderId="51" xfId="0" applyFont="1" applyBorder="1" applyAlignment="1">
      <alignment vertical="center" wrapText="1"/>
    </xf>
    <xf numFmtId="0" fontId="18" fillId="0" borderId="114" xfId="0" applyFont="1" applyBorder="1" applyAlignment="1">
      <alignment horizontal="center" vertical="center" textRotation="180" wrapText="1"/>
    </xf>
    <xf numFmtId="0" fontId="18" fillId="0" borderId="22" xfId="0" applyFont="1" applyBorder="1" applyAlignment="1">
      <alignment horizontal="right" vertical="center" textRotation="180" wrapText="1"/>
    </xf>
    <xf numFmtId="0" fontId="18" fillId="0" borderId="23" xfId="0" applyFont="1" applyBorder="1" applyAlignment="1">
      <alignment horizontal="right" vertical="center" textRotation="180" wrapText="1"/>
    </xf>
    <xf numFmtId="0" fontId="13" fillId="0" borderId="7" xfId="0" applyFont="1" applyBorder="1" applyAlignment="1">
      <alignment horizontal="center" vertical="center" wrapText="1"/>
    </xf>
    <xf numFmtId="164" fontId="18" fillId="0" borderId="21" xfId="0" applyNumberFormat="1" applyFont="1" applyBorder="1" applyAlignment="1">
      <alignment horizontal="center" vertical="top" textRotation="180" wrapText="1"/>
    </xf>
    <xf numFmtId="164" fontId="18" fillId="0" borderId="22" xfId="0" applyNumberFormat="1" applyFont="1" applyBorder="1" applyAlignment="1">
      <alignment horizontal="center" textRotation="180" wrapText="1"/>
    </xf>
    <xf numFmtId="0" fontId="18" fillId="0" borderId="23" xfId="0" applyFont="1" applyBorder="1" applyAlignment="1">
      <alignment horizontal="center" textRotation="180" wrapText="1"/>
    </xf>
    <xf numFmtId="0" fontId="18" fillId="0" borderId="22" xfId="0" applyFont="1" applyBorder="1" applyAlignment="1">
      <alignment horizontal="left" vertical="top" textRotation="180" wrapText="1"/>
    </xf>
    <xf numFmtId="164" fontId="18" fillId="0" borderId="22" xfId="0" applyNumberFormat="1" applyFont="1" applyBorder="1" applyAlignment="1">
      <alignment textRotation="180" wrapText="1"/>
    </xf>
    <xf numFmtId="0" fontId="18" fillId="0" borderId="23" xfId="0" applyFont="1" applyBorder="1" applyAlignment="1">
      <alignment textRotation="180" wrapText="1"/>
    </xf>
    <xf numFmtId="0" fontId="18" fillId="0" borderId="111" xfId="0" applyFont="1" applyBorder="1" applyAlignment="1">
      <alignment horizontal="left" vertical="top" textRotation="180" wrapText="1"/>
    </xf>
    <xf numFmtId="0" fontId="18" fillId="0" borderId="23" xfId="0" applyFont="1" applyBorder="1" applyAlignment="1">
      <alignment horizontal="left" vertical="top" textRotation="180" wrapText="1"/>
    </xf>
    <xf numFmtId="0" fontId="0" fillId="0" borderId="1" xfId="0" applyBorder="1"/>
    <xf numFmtId="0" fontId="0" fillId="0" borderId="103" xfId="0" applyBorder="1"/>
    <xf numFmtId="0" fontId="18" fillId="0" borderId="23" xfId="0" applyFont="1" applyBorder="1" applyAlignment="1">
      <alignment horizontal="center" vertical="top" textRotation="180" wrapText="1"/>
    </xf>
    <xf numFmtId="0" fontId="6" fillId="0" borderId="18" xfId="0" applyFont="1" applyBorder="1" applyAlignment="1">
      <alignment wrapText="1"/>
    </xf>
    <xf numFmtId="0" fontId="18" fillId="0" borderId="1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right" wrapText="1" indent="2"/>
    </xf>
    <xf numFmtId="0" fontId="18" fillId="0" borderId="15" xfId="0" applyFont="1" applyBorder="1" applyAlignment="1">
      <alignment horizontal="right" wrapText="1" indent="2"/>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6" fillId="0" borderId="1" xfId="0" applyFont="1" applyBorder="1" applyAlignment="1">
      <alignment horizontal="center" wrapText="1"/>
    </xf>
    <xf numFmtId="0" fontId="6" fillId="0" borderId="20" xfId="0" applyFont="1" applyBorder="1" applyAlignment="1">
      <alignment horizontal="center" wrapText="1"/>
    </xf>
    <xf numFmtId="0" fontId="6" fillId="0" borderId="51" xfId="0" applyFont="1" applyBorder="1" applyAlignment="1">
      <alignment horizontal="center" wrapText="1"/>
    </xf>
    <xf numFmtId="0" fontId="6" fillId="0" borderId="16"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18" fillId="0" borderId="1" xfId="0" applyFont="1" applyBorder="1" applyAlignment="1">
      <alignment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wrapText="1"/>
    </xf>
    <xf numFmtId="0" fontId="6" fillId="0" borderId="13" xfId="0" applyFont="1" applyBorder="1" applyAlignment="1">
      <alignment wrapText="1"/>
    </xf>
    <xf numFmtId="0" fontId="6" fillId="0" borderId="15" xfId="0" applyFont="1" applyBorder="1" applyAlignment="1">
      <alignment wrapText="1"/>
    </xf>
    <xf numFmtId="0" fontId="6" fillId="0" borderId="17" xfId="0" applyFont="1" applyBorder="1" applyAlignment="1">
      <alignment horizontal="left" wrapText="1"/>
    </xf>
    <xf numFmtId="0" fontId="6" fillId="0" borderId="16" xfId="0" applyFont="1" applyBorder="1" applyAlignment="1">
      <alignment horizontal="left" wrapText="1" indent="4"/>
    </xf>
    <xf numFmtId="0" fontId="6" fillId="0" borderId="3" xfId="0" applyFont="1" applyBorder="1" applyAlignment="1">
      <alignment horizontal="left" wrapText="1" indent="4"/>
    </xf>
    <xf numFmtId="0" fontId="6" fillId="0" borderId="17" xfId="0" applyFont="1" applyBorder="1" applyAlignment="1">
      <alignment horizontal="left" wrapText="1" indent="4"/>
    </xf>
    <xf numFmtId="0" fontId="6" fillId="0" borderId="14" xfId="0" applyFont="1" applyBorder="1" applyAlignment="1">
      <alignment wrapText="1"/>
    </xf>
    <xf numFmtId="0" fontId="6" fillId="0" borderId="19" xfId="0" applyFont="1" applyBorder="1" applyAlignment="1">
      <alignment horizontal="left" wrapText="1" indent="3"/>
    </xf>
    <xf numFmtId="0" fontId="18" fillId="0" borderId="101" xfId="0" applyFont="1" applyBorder="1" applyAlignment="1">
      <alignment horizontal="right" wrapText="1" indent="2"/>
    </xf>
    <xf numFmtId="0" fontId="18" fillId="0" borderId="0" xfId="0" applyFont="1" applyBorder="1" applyAlignment="1">
      <alignment horizontal="center" wrapText="1"/>
    </xf>
    <xf numFmtId="0" fontId="6" fillId="0" borderId="15" xfId="0" applyFont="1" applyBorder="1" applyAlignment="1">
      <alignment horizontal="left" wrapText="1"/>
    </xf>
    <xf numFmtId="0" fontId="6" fillId="0" borderId="0" xfId="0" applyFont="1" applyBorder="1" applyAlignment="1">
      <alignment vertical="center" wrapText="1"/>
    </xf>
    <xf numFmtId="0" fontId="18" fillId="0" borderId="22" xfId="0" applyFont="1" applyBorder="1" applyAlignment="1">
      <alignment horizontal="left" vertical="center" textRotation="180" wrapText="1"/>
    </xf>
    <xf numFmtId="0" fontId="18" fillId="0" borderId="23" xfId="0" applyFont="1" applyBorder="1" applyAlignment="1">
      <alignment horizontal="left" vertical="center" textRotation="180" wrapText="1"/>
    </xf>
    <xf numFmtId="0" fontId="6" fillId="0" borderId="51" xfId="0" applyFont="1" applyBorder="1" applyAlignment="1">
      <alignment wrapText="1"/>
    </xf>
    <xf numFmtId="0" fontId="18" fillId="0" borderId="21" xfId="0" applyFont="1" applyBorder="1" applyAlignment="1">
      <alignment horizontal="left" vertical="top" textRotation="180" wrapText="1"/>
    </xf>
    <xf numFmtId="0" fontId="6" fillId="0" borderId="52" xfId="0" applyFont="1" applyBorder="1" applyAlignment="1">
      <alignment wrapText="1"/>
    </xf>
    <xf numFmtId="164" fontId="18" fillId="0" borderId="22" xfId="0" applyNumberFormat="1" applyFont="1" applyBorder="1" applyAlignment="1">
      <alignment horizontal="center" vertical="top" textRotation="180" wrapText="1"/>
    </xf>
    <xf numFmtId="0" fontId="18" fillId="0" borderId="16" xfId="0" applyFont="1" applyBorder="1" applyAlignment="1">
      <alignment horizontal="left" wrapText="1"/>
    </xf>
    <xf numFmtId="0" fontId="18" fillId="0" borderId="3" xfId="0" applyFont="1" applyBorder="1" applyAlignment="1">
      <alignment horizontal="left" wrapText="1"/>
    </xf>
    <xf numFmtId="0" fontId="18" fillId="0" borderId="102" xfId="0" applyFont="1" applyBorder="1" applyAlignment="1">
      <alignment horizontal="left" wrapText="1"/>
    </xf>
    <xf numFmtId="0" fontId="18" fillId="0" borderId="128" xfId="0" applyFont="1" applyBorder="1" applyAlignment="1">
      <alignment horizontal="left" wrapText="1"/>
    </xf>
    <xf numFmtId="0" fontId="6" fillId="0" borderId="128" xfId="0" applyFont="1" applyBorder="1" applyAlignment="1">
      <alignment horizont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01"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01" xfId="0" applyFont="1" applyBorder="1" applyAlignment="1">
      <alignment wrapText="1"/>
    </xf>
    <xf numFmtId="0" fontId="6" fillId="0" borderId="52" xfId="0" applyFont="1" applyBorder="1" applyAlignment="1">
      <alignment horizontal="left" wrapText="1"/>
    </xf>
    <xf numFmtId="0" fontId="26" fillId="0" borderId="4" xfId="0" applyFont="1" applyBorder="1" applyAlignment="1">
      <alignment horizont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8" fillId="0" borderId="4" xfId="0" applyFont="1" applyBorder="1" applyAlignment="1">
      <alignment horizontal="center" vertical="center" wrapText="1"/>
    </xf>
    <xf numFmtId="0" fontId="25" fillId="0" borderId="4" xfId="0" applyFont="1" applyBorder="1" applyAlignment="1">
      <alignment horizontal="center" vertical="center" wrapText="1"/>
    </xf>
    <xf numFmtId="164" fontId="18" fillId="0" borderId="13" xfId="0" applyNumberFormat="1" applyFont="1" applyBorder="1" applyAlignment="1">
      <alignment horizontal="left" vertical="center" wrapText="1"/>
    </xf>
    <xf numFmtId="0" fontId="18" fillId="0" borderId="101" xfId="0" applyFont="1" applyBorder="1" applyAlignment="1">
      <alignment horizontal="right" vertical="center" wrapText="1"/>
    </xf>
    <xf numFmtId="0" fontId="18" fillId="0" borderId="128" xfId="0" applyFont="1" applyBorder="1" applyAlignment="1">
      <alignment horizontal="left" vertical="center" wrapText="1"/>
    </xf>
    <xf numFmtId="0" fontId="6" fillId="0" borderId="99"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4" xfId="0" applyFont="1" applyBorder="1" applyAlignment="1">
      <alignment horizontal="center" vertical="center" wrapText="1"/>
    </xf>
    <xf numFmtId="0" fontId="6" fillId="2" borderId="0" xfId="0" applyFont="1" applyFill="1" applyBorder="1" applyAlignment="1">
      <alignment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96" xfId="0" applyFont="1" applyBorder="1" applyAlignment="1">
      <alignment vertical="center" wrapText="1"/>
    </xf>
    <xf numFmtId="0" fontId="6" fillId="0" borderId="1" xfId="0" applyFont="1" applyBorder="1" applyAlignment="1">
      <alignment horizontal="left" vertical="center" wrapText="1"/>
    </xf>
    <xf numFmtId="164" fontId="18" fillId="0" borderId="111" xfId="0" applyNumberFormat="1" applyFont="1" applyBorder="1" applyAlignment="1">
      <alignment horizontal="center" vertical="center" textRotation="180" wrapText="1"/>
    </xf>
    <xf numFmtId="0" fontId="18" fillId="0" borderId="112" xfId="0" applyFont="1" applyBorder="1" applyAlignment="1">
      <alignment horizontal="center" wrapText="1"/>
    </xf>
    <xf numFmtId="0" fontId="18" fillId="0" borderId="93" xfId="0" applyFont="1" applyBorder="1" applyAlignment="1">
      <alignment horizontal="center" wrapText="1"/>
    </xf>
    <xf numFmtId="0" fontId="18" fillId="0" borderId="113" xfId="0" applyFont="1" applyBorder="1" applyAlignment="1">
      <alignment horizontal="center" wrapText="1"/>
    </xf>
    <xf numFmtId="0" fontId="18" fillId="0" borderId="21" xfId="0" applyFont="1" applyBorder="1" applyAlignment="1">
      <alignment horizontal="right" vertical="top" textRotation="180" wrapText="1"/>
    </xf>
    <xf numFmtId="0" fontId="18" fillId="0" borderId="22" xfId="0" applyFont="1" applyBorder="1" applyAlignment="1">
      <alignment horizontal="right" vertical="top" textRotation="180" wrapText="1"/>
    </xf>
    <xf numFmtId="164" fontId="18" fillId="0" borderId="111" xfId="0" applyNumberFormat="1" applyFont="1" applyBorder="1" applyAlignment="1">
      <alignment vertical="center" textRotation="180" wrapText="1"/>
    </xf>
    <xf numFmtId="0" fontId="18" fillId="0" borderId="22" xfId="0" applyFont="1" applyBorder="1" applyAlignment="1">
      <alignment vertical="center" textRotation="180" wrapText="1"/>
    </xf>
    <xf numFmtId="0" fontId="18" fillId="0" borderId="111" xfId="0" applyFont="1" applyBorder="1" applyAlignment="1">
      <alignment horizontal="right" vertical="top" textRotation="180" wrapText="1"/>
    </xf>
    <xf numFmtId="0" fontId="18" fillId="0" borderId="139" xfId="0" applyFont="1" applyBorder="1" applyAlignment="1">
      <alignment wrapText="1"/>
    </xf>
    <xf numFmtId="0" fontId="18" fillId="0" borderId="140" xfId="0" applyFont="1" applyBorder="1" applyAlignment="1">
      <alignment wrapText="1"/>
    </xf>
    <xf numFmtId="0" fontId="18" fillId="0" borderId="3" xfId="0" applyFont="1" applyBorder="1" applyAlignment="1">
      <alignment horizontal="right" wrapText="1"/>
    </xf>
    <xf numFmtId="0" fontId="18" fillId="0" borderId="17" xfId="0" applyFont="1" applyBorder="1" applyAlignment="1">
      <alignment horizontal="right" wrapText="1"/>
    </xf>
    <xf numFmtId="164" fontId="18" fillId="0" borderId="21" xfId="0" applyNumberFormat="1" applyFont="1" applyBorder="1" applyAlignment="1">
      <alignment horizontal="center" vertical="center" textRotation="180" wrapText="1"/>
    </xf>
    <xf numFmtId="0" fontId="18" fillId="0" borderId="15" xfId="0" applyFont="1" applyBorder="1" applyAlignment="1">
      <alignment horizontal="center" vertical="center" wrapText="1"/>
    </xf>
    <xf numFmtId="0" fontId="19" fillId="0" borderId="4" xfId="0" applyFont="1" applyBorder="1" applyAlignment="1">
      <alignment vertical="center" wrapText="1"/>
    </xf>
    <xf numFmtId="0" fontId="19" fillId="0" borderId="0" xfId="0" applyFont="1" applyBorder="1" applyAlignment="1">
      <alignment vertical="center" wrapText="1"/>
    </xf>
    <xf numFmtId="0" fontId="19" fillId="0" borderId="4" xfId="0" applyFont="1" applyBorder="1" applyAlignment="1">
      <alignment horizontal="center" vertical="center" wrapText="1"/>
    </xf>
    <xf numFmtId="0" fontId="18" fillId="0" borderId="19" xfId="0" applyFont="1" applyBorder="1" applyAlignment="1">
      <alignment horizontal="center" vertical="center" wrapText="1"/>
    </xf>
    <xf numFmtId="164" fontId="18" fillId="0" borderId="22" xfId="0" applyNumberFormat="1" applyFont="1" applyBorder="1" applyAlignment="1">
      <alignment horizontal="right" textRotation="180" wrapText="1"/>
    </xf>
    <xf numFmtId="0" fontId="18" fillId="0" borderId="22" xfId="0" applyFont="1" applyBorder="1" applyAlignment="1">
      <alignment horizontal="right" textRotation="180" wrapText="1"/>
    </xf>
    <xf numFmtId="0" fontId="18" fillId="0" borderId="23" xfId="0" applyFont="1" applyBorder="1" applyAlignment="1">
      <alignment horizontal="right" textRotation="180" wrapText="1"/>
    </xf>
    <xf numFmtId="0" fontId="27" fillId="0" borderId="1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02" xfId="0" applyFont="1" applyBorder="1" applyAlignment="1">
      <alignment horizontal="center" vertical="center" wrapText="1"/>
    </xf>
    <xf numFmtId="0" fontId="24" fillId="0" borderId="16" xfId="0" applyFont="1" applyBorder="1" applyAlignment="1">
      <alignment horizontal="left" vertical="top" wrapText="1"/>
    </xf>
    <xf numFmtId="0" fontId="24" fillId="0" borderId="3" xfId="0" applyFont="1" applyBorder="1" applyAlignment="1">
      <alignment horizontal="left" vertical="top" wrapText="1"/>
    </xf>
    <xf numFmtId="0" fontId="24" fillId="0" borderId="102" xfId="0" applyFont="1" applyBorder="1" applyAlignment="1">
      <alignment horizontal="left" vertical="top" wrapText="1"/>
    </xf>
    <xf numFmtId="0" fontId="17" fillId="0" borderId="0" xfId="0" applyFont="1" applyAlignment="1">
      <alignment vertical="center" wrapText="1"/>
    </xf>
    <xf numFmtId="0" fontId="6" fillId="0" borderId="101" xfId="0" applyFont="1" applyBorder="1" applyAlignment="1">
      <alignment horizontal="center" vertical="center" wrapText="1"/>
    </xf>
    <xf numFmtId="0" fontId="18" fillId="0" borderId="14" xfId="0" applyFont="1" applyBorder="1" applyAlignment="1">
      <alignment horizontal="center" vertical="top" wrapText="1"/>
    </xf>
    <xf numFmtId="0" fontId="18" fillId="0" borderId="101" xfId="0" applyFont="1" applyBorder="1" applyAlignment="1">
      <alignment horizontal="center" vertical="top" wrapText="1"/>
    </xf>
    <xf numFmtId="0" fontId="18" fillId="0" borderId="13" xfId="0" applyFont="1" applyBorder="1" applyAlignment="1">
      <alignment vertical="center" wrapText="1"/>
    </xf>
    <xf numFmtId="0" fontId="18" fillId="0" borderId="14" xfId="0" applyFont="1" applyBorder="1" applyAlignment="1">
      <alignment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3">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83.bin"/><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customProperty" Target="../customProperty84.bin"/><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customProperty" Target="../customProperty85.bin"/><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customProperty" Target="../customProperty86.bin"/><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customProperty" Target="../customProperty87.bin"/><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customProperty" Target="../customProperty88.bin"/><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3"/>
  <sheetViews>
    <sheetView tabSelected="1" showRuler="0" view="pageBreakPreview" zoomScale="60" zoomScaleNormal="100" workbookViewId="0">
      <selection activeCell="H11" sqref="H11"/>
    </sheetView>
  </sheetViews>
  <sheetFormatPr defaultColWidth="13.33203125" defaultRowHeight="13.2" x14ac:dyDescent="0.25"/>
  <cols>
    <col min="1" max="1" width="52.77734375" customWidth="1"/>
    <col min="2" max="2" width="52.44140625" customWidth="1"/>
    <col min="3" max="5" width="8" customWidth="1"/>
  </cols>
  <sheetData>
    <row r="1" spans="1:3" ht="24.15" customHeight="1" x14ac:dyDescent="0.25">
      <c r="A1" s="2"/>
      <c r="B1" s="3"/>
    </row>
    <row r="2" spans="1:3" ht="24.15" customHeight="1" x14ac:dyDescent="0.25">
      <c r="A2" s="2"/>
      <c r="B2" s="3"/>
    </row>
    <row r="3" spans="1:3" ht="24.15" customHeight="1" x14ac:dyDescent="0.25">
      <c r="A3" s="2"/>
      <c r="B3" s="3"/>
    </row>
    <row r="4" spans="1:3" ht="24.15" customHeight="1" x14ac:dyDescent="0.25">
      <c r="A4" s="2"/>
      <c r="B4" s="4" t="s">
        <v>0</v>
      </c>
    </row>
    <row r="5" spans="1:3" ht="24.15" customHeight="1" x14ac:dyDescent="0.25">
      <c r="A5" s="2"/>
      <c r="B5" s="4" t="s">
        <v>1</v>
      </c>
    </row>
    <row r="6" spans="1:3" ht="31.65" customHeight="1" x14ac:dyDescent="0.25">
      <c r="A6" s="2"/>
      <c r="B6" s="5" t="s">
        <v>2</v>
      </c>
    </row>
    <row r="7" spans="1:3" ht="51.6" customHeight="1" x14ac:dyDescent="0.25">
      <c r="A7" s="1159" t="s">
        <v>3</v>
      </c>
      <c r="B7" s="1159"/>
    </row>
    <row r="8" spans="1:3" ht="84.15" customHeight="1" x14ac:dyDescent="0.25">
      <c r="A8" s="1160" t="s">
        <v>4</v>
      </c>
      <c r="B8" s="1160"/>
    </row>
    <row r="9" spans="1:3" ht="131.69999999999999" customHeight="1" x14ac:dyDescent="0.35">
      <c r="A9" s="6"/>
      <c r="B9" s="963" t="s">
        <v>5</v>
      </c>
      <c r="C9" s="8"/>
    </row>
    <row r="10" spans="1:3" ht="30" customHeight="1" x14ac:dyDescent="0.25">
      <c r="A10" s="6" t="s">
        <v>6</v>
      </c>
      <c r="B10" s="7" t="s">
        <v>7</v>
      </c>
      <c r="C10" s="8"/>
    </row>
    <row r="11" spans="1:3" ht="61.65" customHeight="1" x14ac:dyDescent="0.25">
      <c r="A11" s="1161" t="s">
        <v>8</v>
      </c>
      <c r="B11" s="1161"/>
    </row>
    <row r="12" spans="1:3" ht="68.25" customHeight="1" x14ac:dyDescent="0.25">
      <c r="A12" s="1162" t="s">
        <v>9</v>
      </c>
      <c r="B12" s="1162"/>
    </row>
    <row r="13" spans="1:3" ht="68.25" customHeight="1" x14ac:dyDescent="0.25">
      <c r="A13" s="1163" t="s">
        <v>10</v>
      </c>
      <c r="B13" s="1163"/>
    </row>
    <row r="14" spans="1:3" ht="15" customHeight="1" x14ac:dyDescent="0.25">
      <c r="A14" s="1"/>
      <c r="B14" s="1"/>
    </row>
    <row r="15" spans="1:3" ht="15" customHeight="1" x14ac:dyDescent="0.25">
      <c r="A15" s="1"/>
      <c r="B15" s="1"/>
    </row>
    <row r="16" spans="1:3" ht="15" customHeight="1" x14ac:dyDescent="0.25">
      <c r="A16" s="1"/>
      <c r="B16" s="1"/>
    </row>
    <row r="17" spans="1:2" ht="15" customHeight="1" x14ac:dyDescent="0.25">
      <c r="A17" s="1"/>
      <c r="B17" s="1"/>
    </row>
    <row r="18" spans="1:2" ht="15" customHeight="1" x14ac:dyDescent="0.25">
      <c r="A18" s="1"/>
      <c r="B18" s="1"/>
    </row>
    <row r="19" spans="1:2" ht="15" customHeight="1" x14ac:dyDescent="0.25"/>
    <row r="20" spans="1:2" ht="15" customHeight="1" x14ac:dyDescent="0.25"/>
    <row r="21" spans="1:2" ht="15" customHeight="1" x14ac:dyDescent="0.25"/>
    <row r="22" spans="1:2" ht="15" customHeight="1" x14ac:dyDescent="0.25"/>
    <row r="23" spans="1:2" ht="15" customHeight="1" x14ac:dyDescent="0.25"/>
    <row r="24" spans="1:2" ht="15" customHeight="1" x14ac:dyDescent="0.25"/>
    <row r="25" spans="1:2" ht="15" customHeight="1" x14ac:dyDescent="0.25"/>
    <row r="26" spans="1:2" ht="15" customHeight="1" x14ac:dyDescent="0.25"/>
    <row r="27" spans="1:2" ht="15" customHeight="1" x14ac:dyDescent="0.25"/>
    <row r="28" spans="1:2" ht="15" customHeight="1" x14ac:dyDescent="0.25"/>
    <row r="29" spans="1:2" ht="15" customHeight="1" x14ac:dyDescent="0.25"/>
    <row r="30" spans="1:2" ht="15" customHeight="1" x14ac:dyDescent="0.25"/>
    <row r="31" spans="1:2" ht="15" customHeight="1" x14ac:dyDescent="0.25"/>
    <row r="32" spans="1: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5">
    <mergeCell ref="A7:B7"/>
    <mergeCell ref="A8:B8"/>
    <mergeCell ref="A11:B11"/>
    <mergeCell ref="A12:B12"/>
    <mergeCell ref="A13:B13"/>
  </mergeCells>
  <pageMargins left="0.5" right="0.5" top="0.5" bottom="0.5" header="0.5" footer="0.5"/>
  <pageSetup scale="85" orientation="portrait" horizontalDpi="1200" verticalDpi="1200"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2"/>
  <sheetViews>
    <sheetView showRuler="0" view="pageBreakPreview" zoomScale="60" zoomScaleNormal="100" workbookViewId="0">
      <selection activeCell="F49" sqref="F49"/>
    </sheetView>
  </sheetViews>
  <sheetFormatPr defaultColWidth="13.33203125" defaultRowHeight="13.2" x14ac:dyDescent="0.25"/>
  <cols>
    <col min="1" max="1" width="9.33203125" customWidth="1"/>
    <col min="2" max="2" width="85.33203125" customWidth="1"/>
    <col min="3" max="3" width="22.21875" customWidth="1"/>
    <col min="4" max="9" width="8" customWidth="1"/>
  </cols>
  <sheetData>
    <row r="1" spans="1:4" ht="14.1" customHeight="1" x14ac:dyDescent="0.25">
      <c r="A1" s="1164" t="s">
        <v>11</v>
      </c>
      <c r="B1" s="1165"/>
      <c r="C1" s="9"/>
    </row>
    <row r="2" spans="1:4" ht="10.050000000000001" customHeight="1" x14ac:dyDescent="0.25">
      <c r="A2" s="10"/>
      <c r="B2" s="11"/>
      <c r="C2" s="12"/>
      <c r="D2" s="13"/>
    </row>
    <row r="3" spans="1:4" ht="10.050000000000001" customHeight="1" x14ac:dyDescent="0.25">
      <c r="A3" s="13"/>
      <c r="B3" s="14"/>
      <c r="C3" s="15"/>
      <c r="D3" s="13"/>
    </row>
    <row r="4" spans="1:4" ht="10.050000000000001" customHeight="1" x14ac:dyDescent="0.25">
      <c r="A4" s="13"/>
      <c r="B4" s="14"/>
      <c r="C4" s="15"/>
      <c r="D4" s="13"/>
    </row>
    <row r="5" spans="1:4" ht="10.050000000000001" customHeight="1" x14ac:dyDescent="0.25">
      <c r="A5" s="13"/>
      <c r="B5" s="14"/>
      <c r="C5" s="15"/>
      <c r="D5" s="13"/>
    </row>
    <row r="6" spans="1:4" ht="10.050000000000001" customHeight="1" x14ac:dyDescent="0.25">
      <c r="A6" s="13"/>
      <c r="B6" s="14"/>
      <c r="C6" s="15"/>
      <c r="D6" s="13"/>
    </row>
    <row r="7" spans="1:4" ht="10.050000000000001" customHeight="1" x14ac:dyDescent="0.25">
      <c r="A7" s="13"/>
      <c r="B7" s="14"/>
      <c r="C7" s="15"/>
      <c r="D7" s="13"/>
    </row>
    <row r="8" spans="1:4" ht="10.050000000000001" customHeight="1" x14ac:dyDescent="0.25">
      <c r="A8" s="13"/>
      <c r="B8" s="16"/>
      <c r="C8" s="15"/>
      <c r="D8" s="13"/>
    </row>
    <row r="9" spans="1:4" ht="10.8" customHeight="1" x14ac:dyDescent="0.25">
      <c r="A9" s="1166" t="s">
        <v>12</v>
      </c>
      <c r="B9" s="1165"/>
      <c r="C9" s="1165"/>
      <c r="D9" s="13"/>
    </row>
    <row r="10" spans="1:4" ht="10.050000000000001" customHeight="1" x14ac:dyDescent="0.25">
      <c r="A10" s="13"/>
      <c r="B10" s="14"/>
      <c r="C10" s="15"/>
      <c r="D10" s="13"/>
    </row>
    <row r="11" spans="1:4" ht="12.45" customHeight="1" x14ac:dyDescent="0.25">
      <c r="A11" s="1166" t="s">
        <v>13</v>
      </c>
      <c r="B11" s="1165"/>
      <c r="C11" s="1165"/>
      <c r="D11" s="13"/>
    </row>
    <row r="12" spans="1:4" ht="10.050000000000001" customHeight="1" x14ac:dyDescent="0.25">
      <c r="A12" s="13" t="s">
        <v>14</v>
      </c>
      <c r="B12" s="14"/>
      <c r="C12" s="15"/>
      <c r="D12" s="13"/>
    </row>
    <row r="13" spans="1:4" ht="10.050000000000001" customHeight="1" x14ac:dyDescent="0.25">
      <c r="A13" s="13" t="s">
        <v>14</v>
      </c>
      <c r="B13" s="14"/>
      <c r="C13" s="15"/>
      <c r="D13" s="13"/>
    </row>
    <row r="14" spans="1:4" ht="10.050000000000001" customHeight="1" x14ac:dyDescent="0.25">
      <c r="A14" s="13" t="s">
        <v>14</v>
      </c>
      <c r="B14" s="14"/>
      <c r="C14" s="15"/>
      <c r="D14" s="13"/>
    </row>
    <row r="15" spans="1:4" ht="10.050000000000001" customHeight="1" x14ac:dyDescent="0.25">
      <c r="A15" s="13" t="s">
        <v>14</v>
      </c>
      <c r="B15" s="14"/>
      <c r="C15" s="15"/>
      <c r="D15" s="13"/>
    </row>
    <row r="16" spans="1:4" ht="10.050000000000001" customHeight="1" x14ac:dyDescent="0.25">
      <c r="A16" s="13" t="s">
        <v>14</v>
      </c>
      <c r="B16" s="14"/>
      <c r="C16" s="15"/>
      <c r="D16" s="13"/>
    </row>
    <row r="17" spans="1:4" ht="10.050000000000001" customHeight="1" x14ac:dyDescent="0.25">
      <c r="A17" s="13" t="s">
        <v>14</v>
      </c>
      <c r="B17" s="14"/>
      <c r="C17" s="15"/>
      <c r="D17" s="13"/>
    </row>
    <row r="18" spans="1:4" ht="10.8" customHeight="1" x14ac:dyDescent="0.25">
      <c r="A18" s="17" t="s">
        <v>14</v>
      </c>
      <c r="B18" s="9"/>
      <c r="C18" s="18"/>
      <c r="D18" s="13"/>
    </row>
    <row r="19" spans="1:4" ht="10.050000000000001" customHeight="1" x14ac:dyDescent="0.25">
      <c r="A19" s="19"/>
      <c r="B19" s="20"/>
      <c r="C19" s="21"/>
      <c r="D19" s="13"/>
    </row>
    <row r="20" spans="1:4" ht="10.050000000000001" customHeight="1" x14ac:dyDescent="0.25">
      <c r="A20" s="22"/>
      <c r="B20" s="23"/>
      <c r="C20" s="24"/>
      <c r="D20" s="13"/>
    </row>
    <row r="21" spans="1:4" ht="10.050000000000001" customHeight="1" x14ac:dyDescent="0.25">
      <c r="A21" s="22"/>
      <c r="B21" s="23"/>
      <c r="C21" s="24"/>
      <c r="D21" s="13"/>
    </row>
    <row r="22" spans="1:4" ht="21.6" customHeight="1" x14ac:dyDescent="0.4">
      <c r="A22" s="1167" t="s">
        <v>15</v>
      </c>
      <c r="B22" s="1165"/>
      <c r="C22" s="1165"/>
      <c r="D22" s="13"/>
    </row>
    <row r="23" spans="1:4" ht="10.050000000000001" customHeight="1" x14ac:dyDescent="0.4">
      <c r="A23" s="25"/>
      <c r="B23" s="23"/>
      <c r="C23" s="24"/>
      <c r="D23" s="13"/>
    </row>
    <row r="24" spans="1:4" ht="23.25" customHeight="1" x14ac:dyDescent="0.4">
      <c r="A24" s="1168" t="s">
        <v>16</v>
      </c>
      <c r="B24" s="1165"/>
      <c r="C24" s="1165"/>
      <c r="D24" s="13"/>
    </row>
    <row r="25" spans="1:4" ht="10.050000000000001" customHeight="1" x14ac:dyDescent="0.25">
      <c r="A25" s="22"/>
      <c r="B25" s="23"/>
      <c r="C25" s="24"/>
      <c r="D25" s="13"/>
    </row>
    <row r="26" spans="1:4" ht="10.8" customHeight="1" x14ac:dyDescent="0.25">
      <c r="A26" s="26"/>
      <c r="B26" s="27"/>
      <c r="C26" s="28"/>
      <c r="D26" s="13"/>
    </row>
    <row r="27" spans="1:4" ht="10.050000000000001" customHeight="1" x14ac:dyDescent="0.25">
      <c r="A27" s="10" t="s">
        <v>14</v>
      </c>
      <c r="B27" s="11"/>
      <c r="C27" s="12"/>
      <c r="D27" s="13"/>
    </row>
    <row r="28" spans="1:4" ht="10.050000000000001" customHeight="1" x14ac:dyDescent="0.25">
      <c r="A28" s="13" t="s">
        <v>14</v>
      </c>
      <c r="B28" s="14"/>
      <c r="C28" s="15"/>
      <c r="D28" s="13"/>
    </row>
    <row r="29" spans="1:4" ht="10.050000000000001" customHeight="1" x14ac:dyDescent="0.25">
      <c r="A29" s="13" t="s">
        <v>14</v>
      </c>
      <c r="B29" s="14"/>
      <c r="C29" s="15"/>
      <c r="D29" s="13"/>
    </row>
    <row r="30" spans="1:4" ht="13.35" customHeight="1" x14ac:dyDescent="0.25">
      <c r="A30" s="1169" t="s">
        <v>17</v>
      </c>
      <c r="B30" s="1165"/>
      <c r="C30" s="1165"/>
      <c r="D30" s="13"/>
    </row>
    <row r="31" spans="1:4" ht="11.7" customHeight="1" x14ac:dyDescent="0.25">
      <c r="A31" s="29"/>
      <c r="B31" s="30" t="s">
        <v>14</v>
      </c>
      <c r="C31" s="31"/>
      <c r="D31" s="13"/>
    </row>
    <row r="32" spans="1:4" ht="15.75" customHeight="1" x14ac:dyDescent="0.25">
      <c r="A32" s="1169" t="s">
        <v>18</v>
      </c>
      <c r="B32" s="1165"/>
      <c r="C32" s="1165"/>
      <c r="D32" s="13"/>
    </row>
    <row r="33" spans="1:4" ht="11.7" customHeight="1" x14ac:dyDescent="0.25">
      <c r="A33" s="29"/>
      <c r="B33" s="30" t="s">
        <v>14</v>
      </c>
      <c r="C33" s="31"/>
      <c r="D33" s="13"/>
    </row>
    <row r="34" spans="1:4" ht="13.35" customHeight="1" x14ac:dyDescent="0.25">
      <c r="A34" s="1169" t="s">
        <v>19</v>
      </c>
      <c r="B34" s="1165"/>
      <c r="C34" s="1165"/>
      <c r="D34" s="13"/>
    </row>
    <row r="35" spans="1:4" ht="11.7" customHeight="1" x14ac:dyDescent="0.25">
      <c r="A35" s="29"/>
      <c r="B35" s="30" t="s">
        <v>14</v>
      </c>
      <c r="C35" s="31"/>
      <c r="D35" s="13"/>
    </row>
    <row r="36" spans="1:4" ht="13.35" customHeight="1" x14ac:dyDescent="0.25">
      <c r="A36" s="1169" t="s">
        <v>20</v>
      </c>
      <c r="B36" s="1165"/>
      <c r="C36" s="1165"/>
      <c r="D36" s="13"/>
    </row>
    <row r="37" spans="1:4" ht="10.050000000000001" customHeight="1" x14ac:dyDescent="0.25">
      <c r="A37" s="29" t="s">
        <v>14</v>
      </c>
      <c r="B37" s="16"/>
      <c r="C37" s="31"/>
      <c r="D37" s="13"/>
    </row>
    <row r="38" spans="1:4" ht="10.050000000000001" customHeight="1" x14ac:dyDescent="0.25">
      <c r="A38" s="29" t="s">
        <v>14</v>
      </c>
      <c r="B38" s="16"/>
      <c r="C38" s="31"/>
      <c r="D38" s="13"/>
    </row>
    <row r="39" spans="1:4" ht="14.1" customHeight="1" x14ac:dyDescent="0.25">
      <c r="A39" s="1170" t="s">
        <v>21</v>
      </c>
      <c r="B39" s="1165"/>
      <c r="C39" s="1165"/>
      <c r="D39" s="13"/>
    </row>
    <row r="40" spans="1:4" ht="14.1" customHeight="1" x14ac:dyDescent="0.25">
      <c r="A40" s="1170" t="s">
        <v>22</v>
      </c>
      <c r="B40" s="1165"/>
      <c r="C40" s="1165"/>
      <c r="D40" s="13"/>
    </row>
    <row r="41" spans="1:4" ht="10.050000000000001" customHeight="1" x14ac:dyDescent="0.25">
      <c r="A41" s="13"/>
      <c r="B41" s="16"/>
      <c r="C41" s="31"/>
      <c r="D41" s="13"/>
    </row>
    <row r="42" spans="1:4" ht="10.050000000000001" customHeight="1" x14ac:dyDescent="0.25">
      <c r="A42" s="13"/>
      <c r="B42" s="16"/>
      <c r="C42" s="31"/>
      <c r="D42" s="13"/>
    </row>
    <row r="43" spans="1:4" ht="10.050000000000001" customHeight="1" x14ac:dyDescent="0.25">
      <c r="A43" s="13"/>
      <c r="B43" s="16"/>
      <c r="C43" s="31"/>
      <c r="D43" s="13"/>
    </row>
    <row r="44" spans="1:4" ht="11.7" customHeight="1" x14ac:dyDescent="0.25">
      <c r="A44" s="1166" t="s">
        <v>23</v>
      </c>
      <c r="B44" s="1165"/>
      <c r="C44" s="1165"/>
      <c r="D44" s="13"/>
    </row>
    <row r="45" spans="1:4" ht="10.050000000000001" customHeight="1" x14ac:dyDescent="0.25">
      <c r="A45" s="13"/>
      <c r="B45" s="16"/>
      <c r="C45" s="31"/>
      <c r="D45" s="13"/>
    </row>
    <row r="46" spans="1:4" ht="10.050000000000001" customHeight="1" x14ac:dyDescent="0.25">
      <c r="A46" s="13"/>
      <c r="B46" s="16"/>
      <c r="C46" s="31"/>
      <c r="D46" s="13"/>
    </row>
    <row r="47" spans="1:4" ht="12.45" customHeight="1" x14ac:dyDescent="0.25">
      <c r="A47" s="1166" t="s">
        <v>24</v>
      </c>
      <c r="B47" s="1165"/>
      <c r="C47" s="1165"/>
      <c r="D47" s="13"/>
    </row>
    <row r="48" spans="1:4" ht="12.45" customHeight="1" x14ac:dyDescent="0.25">
      <c r="A48" s="1169" t="s">
        <v>25</v>
      </c>
      <c r="B48" s="1165"/>
      <c r="C48" s="1165"/>
      <c r="D48" s="13"/>
    </row>
    <row r="49" spans="1:4" ht="12.45" customHeight="1" x14ac:dyDescent="0.25">
      <c r="A49" s="13"/>
      <c r="B49" s="16"/>
      <c r="C49" s="31"/>
      <c r="D49" s="13"/>
    </row>
    <row r="50" spans="1:4" ht="10.050000000000001" customHeight="1" x14ac:dyDescent="0.25">
      <c r="A50" s="13"/>
      <c r="B50" s="16"/>
      <c r="C50" s="31"/>
      <c r="D50" s="13"/>
    </row>
    <row r="51" spans="1:4" ht="14.1" customHeight="1" x14ac:dyDescent="0.25">
      <c r="A51" s="1169" t="s">
        <v>26</v>
      </c>
      <c r="B51" s="1165"/>
      <c r="C51" s="1165"/>
      <c r="D51" s="13"/>
    </row>
    <row r="52" spans="1:4" ht="14.1" customHeight="1" x14ac:dyDescent="0.25">
      <c r="A52" s="1169" t="s">
        <v>27</v>
      </c>
      <c r="B52" s="1165"/>
      <c r="C52" s="1165"/>
      <c r="D52" s="13"/>
    </row>
    <row r="53" spans="1:4" ht="10.050000000000001" customHeight="1" x14ac:dyDescent="0.25">
      <c r="A53" s="29"/>
      <c r="B53" s="16"/>
      <c r="C53" s="31"/>
      <c r="D53" s="13"/>
    </row>
    <row r="54" spans="1:4" ht="10.050000000000001" customHeight="1" x14ac:dyDescent="0.25">
      <c r="A54" s="29"/>
      <c r="B54" s="16"/>
      <c r="C54" s="31"/>
      <c r="D54" s="13"/>
    </row>
    <row r="55" spans="1:4" ht="10.050000000000001" customHeight="1" x14ac:dyDescent="0.25">
      <c r="A55" s="29"/>
      <c r="B55" s="16"/>
      <c r="C55" s="31"/>
      <c r="D55" s="13"/>
    </row>
    <row r="56" spans="1:4" ht="10.050000000000001" customHeight="1" x14ac:dyDescent="0.25">
      <c r="A56" s="29"/>
      <c r="B56" s="16"/>
      <c r="C56" s="31"/>
      <c r="D56" s="13"/>
    </row>
    <row r="57" spans="1:4" ht="10.050000000000001" customHeight="1" x14ac:dyDescent="0.25">
      <c r="A57" s="29"/>
      <c r="B57" s="16"/>
      <c r="C57" s="31"/>
      <c r="D57" s="13"/>
    </row>
    <row r="58" spans="1:4" ht="10.050000000000001" customHeight="1" x14ac:dyDescent="0.25">
      <c r="A58" s="29"/>
      <c r="B58" s="16"/>
      <c r="C58" s="31"/>
      <c r="D58" s="13"/>
    </row>
    <row r="59" spans="1:4" ht="10.050000000000001" customHeight="1" x14ac:dyDescent="0.25">
      <c r="A59" s="29"/>
      <c r="B59" s="16"/>
      <c r="C59" s="31"/>
      <c r="D59" s="13"/>
    </row>
    <row r="60" spans="1:4" ht="10.050000000000001" customHeight="1" x14ac:dyDescent="0.25">
      <c r="A60" s="13"/>
      <c r="B60" s="14"/>
      <c r="C60" s="15"/>
      <c r="D60" s="13"/>
    </row>
    <row r="61" spans="1:4" ht="10.050000000000001" customHeight="1" x14ac:dyDescent="0.25">
      <c r="A61" s="13"/>
      <c r="B61" s="14"/>
      <c r="C61" s="15"/>
      <c r="D61" s="13"/>
    </row>
    <row r="62" spans="1:4" ht="10.050000000000001" customHeight="1" x14ac:dyDescent="0.25">
      <c r="A62" s="13"/>
      <c r="B62" s="14"/>
      <c r="C62" s="15"/>
      <c r="D62" s="13"/>
    </row>
    <row r="63" spans="1:4" ht="10.8" customHeight="1" x14ac:dyDescent="0.25">
      <c r="A63" s="17"/>
      <c r="B63" s="9"/>
      <c r="C63" s="18"/>
      <c r="D63" s="13"/>
    </row>
    <row r="64" spans="1:4" ht="14.1" customHeight="1" x14ac:dyDescent="0.25">
      <c r="A64" s="1171" t="s">
        <v>28</v>
      </c>
      <c r="B64" s="1171"/>
      <c r="C64" s="11"/>
    </row>
    <row r="65" ht="10.050000000000001" customHeight="1" x14ac:dyDescent="0.25"/>
    <row r="66" ht="10.050000000000001" customHeight="1" x14ac:dyDescent="0.25"/>
    <row r="67" ht="10.050000000000001" customHeight="1" x14ac:dyDescent="0.25"/>
    <row r="68" ht="10.050000000000001" customHeight="1" x14ac:dyDescent="0.25"/>
    <row r="69" ht="10.050000000000001" customHeight="1" x14ac:dyDescent="0.25"/>
    <row r="70" ht="10.050000000000001" customHeight="1" x14ac:dyDescent="0.25"/>
    <row r="71" ht="10.050000000000001" customHeight="1" x14ac:dyDescent="0.25"/>
    <row r="72" ht="10.050000000000001" customHeight="1" x14ac:dyDescent="0.25"/>
  </sheetData>
  <mergeCells count="17">
    <mergeCell ref="A64:B64"/>
    <mergeCell ref="A44:C44"/>
    <mergeCell ref="A47:C47"/>
    <mergeCell ref="A48:C48"/>
    <mergeCell ref="A52:C52"/>
    <mergeCell ref="A51:C51"/>
    <mergeCell ref="A30:C30"/>
    <mergeCell ref="A32:C32"/>
    <mergeCell ref="A34:C34"/>
    <mergeCell ref="A36:C36"/>
    <mergeCell ref="A40:C40"/>
    <mergeCell ref="A39:C39"/>
    <mergeCell ref="A1:B1"/>
    <mergeCell ref="A9:C9"/>
    <mergeCell ref="A11:C11"/>
    <mergeCell ref="A22:C22"/>
    <mergeCell ref="A24:C24"/>
  </mergeCells>
  <pageMargins left="0.75" right="0.75" top="1" bottom="1" header="0.5" footer="0.5"/>
  <pageSetup scale="70" orientation="portrait" horizontalDpi="1200" verticalDpi="1200"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0"/>
  <sheetViews>
    <sheetView showRuler="0" zoomScaleNormal="100" workbookViewId="0">
      <selection activeCell="A16" sqref="A16"/>
    </sheetView>
  </sheetViews>
  <sheetFormatPr defaultColWidth="13.33203125" defaultRowHeight="13.2" x14ac:dyDescent="0.25"/>
  <cols>
    <col min="1" max="1" width="35" customWidth="1"/>
  </cols>
  <sheetData>
    <row r="1" spans="1:1" ht="13.35" customHeight="1" x14ac:dyDescent="0.25">
      <c r="A1" s="32" t="s">
        <v>29</v>
      </c>
    </row>
    <row r="2" spans="1:1" ht="15" customHeight="1" x14ac:dyDescent="0.25"/>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orientation="portrait" horizontalDpi="1200" verticalDpi="120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0"/>
  <sheetViews>
    <sheetView showRuler="0" view="pageBreakPreview" zoomScaleNormal="100" zoomScaleSheetLayoutView="100" workbookViewId="0"/>
  </sheetViews>
  <sheetFormatPr defaultColWidth="13.33203125" defaultRowHeight="13.2" x14ac:dyDescent="0.25"/>
  <cols>
    <col min="1" max="1" width="3.88671875" customWidth="1"/>
    <col min="2" max="2" width="110.109375" customWidth="1"/>
  </cols>
  <sheetData>
    <row r="1" spans="1:2" ht="12.45" customHeight="1" x14ac:dyDescent="0.25">
      <c r="A1" s="33"/>
      <c r="B1" s="33"/>
    </row>
    <row r="2" spans="1:2" ht="12.45" customHeight="1" x14ac:dyDescent="0.25">
      <c r="A2" s="33"/>
      <c r="B2" s="33"/>
    </row>
    <row r="3" spans="1:2" ht="12.45" customHeight="1" x14ac:dyDescent="0.25">
      <c r="A3" s="33"/>
      <c r="B3" s="33"/>
    </row>
    <row r="4" spans="1:2" ht="15.75" customHeight="1" x14ac:dyDescent="0.25">
      <c r="A4" s="33"/>
      <c r="B4" s="23" t="s">
        <v>30</v>
      </c>
    </row>
    <row r="5" spans="1:2" ht="12.45" customHeight="1" x14ac:dyDescent="0.25">
      <c r="A5" s="33"/>
      <c r="B5" s="33"/>
    </row>
    <row r="6" spans="1:2" ht="14.1" customHeight="1" x14ac:dyDescent="0.25">
      <c r="A6" s="33"/>
      <c r="B6" s="33" t="s">
        <v>31</v>
      </c>
    </row>
    <row r="7" spans="1:2" ht="14.1" customHeight="1" x14ac:dyDescent="0.25">
      <c r="A7" s="33"/>
      <c r="B7" s="33" t="s">
        <v>32</v>
      </c>
    </row>
    <row r="8" spans="1:2" ht="14.1" customHeight="1" x14ac:dyDescent="0.25">
      <c r="A8" s="33"/>
      <c r="B8" s="33" t="s">
        <v>33</v>
      </c>
    </row>
    <row r="9" spans="1:2" ht="14.1" customHeight="1" x14ac:dyDescent="0.25">
      <c r="A9" s="33"/>
      <c r="B9" s="33" t="s">
        <v>34</v>
      </c>
    </row>
    <row r="10" spans="1:2" ht="14.1" customHeight="1" x14ac:dyDescent="0.25">
      <c r="A10" s="33"/>
      <c r="B10" s="33" t="s">
        <v>35</v>
      </c>
    </row>
    <row r="11" spans="1:2" ht="14.1" customHeight="1" x14ac:dyDescent="0.25">
      <c r="A11" s="33"/>
      <c r="B11" s="33"/>
    </row>
    <row r="12" spans="1:2" ht="14.1" customHeight="1" x14ac:dyDescent="0.25">
      <c r="A12" s="33"/>
      <c r="B12" s="33" t="s">
        <v>36</v>
      </c>
    </row>
    <row r="13" spans="1:2" ht="14.1" customHeight="1" x14ac:dyDescent="0.25">
      <c r="A13" s="33"/>
      <c r="B13" s="33" t="s">
        <v>37</v>
      </c>
    </row>
    <row r="14" spans="1:2" ht="14.1" customHeight="1" x14ac:dyDescent="0.25">
      <c r="A14" s="33"/>
      <c r="B14" s="33"/>
    </row>
    <row r="15" spans="1:2" ht="14.1" customHeight="1" x14ac:dyDescent="0.25">
      <c r="A15" s="33"/>
      <c r="B15" s="33" t="s">
        <v>38</v>
      </c>
    </row>
    <row r="16" spans="1:2" ht="14.1" customHeight="1" x14ac:dyDescent="0.25">
      <c r="A16" s="33"/>
      <c r="B16" s="33" t="s">
        <v>39</v>
      </c>
    </row>
    <row r="17" spans="1:2" ht="14.1" customHeight="1" x14ac:dyDescent="0.25">
      <c r="A17" s="33"/>
      <c r="B17" s="33"/>
    </row>
    <row r="18" spans="1:2" ht="14.1" customHeight="1" x14ac:dyDescent="0.25">
      <c r="A18" s="33"/>
      <c r="B18" s="33" t="s">
        <v>40</v>
      </c>
    </row>
    <row r="19" spans="1:2" ht="14.1" customHeight="1" x14ac:dyDescent="0.25">
      <c r="A19" s="33"/>
      <c r="B19" s="33" t="s">
        <v>41</v>
      </c>
    </row>
    <row r="20" spans="1:2" ht="14.1" customHeight="1" x14ac:dyDescent="0.25">
      <c r="A20" s="33"/>
      <c r="B20" s="33"/>
    </row>
    <row r="21" spans="1:2" ht="14.1" customHeight="1" x14ac:dyDescent="0.25">
      <c r="A21" s="33"/>
      <c r="B21" s="33" t="s">
        <v>42</v>
      </c>
    </row>
    <row r="22" spans="1:2" ht="14.1" customHeight="1" x14ac:dyDescent="0.25">
      <c r="A22" s="33"/>
      <c r="B22" s="33" t="s">
        <v>43</v>
      </c>
    </row>
    <row r="23" spans="1:2" ht="14.1" customHeight="1" x14ac:dyDescent="0.25">
      <c r="A23" s="33"/>
      <c r="B23" s="33" t="s">
        <v>44</v>
      </c>
    </row>
    <row r="24" spans="1:2" ht="14.1" customHeight="1" x14ac:dyDescent="0.25">
      <c r="A24" s="33"/>
      <c r="B24" s="33" t="s">
        <v>45</v>
      </c>
    </row>
    <row r="25" spans="1:2" ht="14.1" customHeight="1" x14ac:dyDescent="0.25">
      <c r="A25" s="33"/>
      <c r="B25" s="33" t="s">
        <v>46</v>
      </c>
    </row>
    <row r="26" spans="1:2" ht="14.1" customHeight="1" x14ac:dyDescent="0.25">
      <c r="A26" s="33"/>
      <c r="B26" s="33"/>
    </row>
    <row r="27" spans="1:2" ht="14.1" customHeight="1" x14ac:dyDescent="0.25">
      <c r="A27" s="33"/>
      <c r="B27" s="33" t="s">
        <v>47</v>
      </c>
    </row>
    <row r="28" spans="1:2" ht="14.1" customHeight="1" x14ac:dyDescent="0.25">
      <c r="A28" s="33"/>
      <c r="B28" s="33" t="s">
        <v>48</v>
      </c>
    </row>
    <row r="29" spans="1:2" ht="14.1" customHeight="1" x14ac:dyDescent="0.25">
      <c r="A29" s="33"/>
      <c r="B29" s="33"/>
    </row>
    <row r="30" spans="1:2" ht="14.1" customHeight="1" x14ac:dyDescent="0.25">
      <c r="A30" s="33"/>
      <c r="B30" s="33" t="s">
        <v>49</v>
      </c>
    </row>
    <row r="31" spans="1:2" ht="14.1" customHeight="1" x14ac:dyDescent="0.25">
      <c r="A31" s="33"/>
      <c r="B31" s="33"/>
    </row>
    <row r="32" spans="1:2" ht="14.1" customHeight="1" x14ac:dyDescent="0.25">
      <c r="A32" s="33"/>
      <c r="B32" s="33" t="s">
        <v>50</v>
      </c>
    </row>
    <row r="33" spans="1:2" ht="14.1" customHeight="1" x14ac:dyDescent="0.25">
      <c r="A33" s="33"/>
      <c r="B33" s="33"/>
    </row>
    <row r="34" spans="1:2" ht="14.1" customHeight="1" x14ac:dyDescent="0.25">
      <c r="A34" s="33"/>
      <c r="B34" s="33" t="s">
        <v>51</v>
      </c>
    </row>
    <row r="35" spans="1:2" ht="14.1" customHeight="1" x14ac:dyDescent="0.25">
      <c r="A35" s="33"/>
      <c r="B35" s="33"/>
    </row>
    <row r="36" spans="1:2" ht="14.1" customHeight="1" x14ac:dyDescent="0.25">
      <c r="A36" s="33"/>
      <c r="B36" s="33" t="s">
        <v>52</v>
      </c>
    </row>
    <row r="37" spans="1:2" ht="14.1" customHeight="1" x14ac:dyDescent="0.25">
      <c r="A37" s="33"/>
      <c r="B37" s="33" t="s">
        <v>53</v>
      </c>
    </row>
    <row r="38" spans="1:2" ht="14.1" customHeight="1" x14ac:dyDescent="0.25">
      <c r="A38" s="33"/>
      <c r="B38" s="33" t="s">
        <v>54</v>
      </c>
    </row>
    <row r="39" spans="1:2" ht="14.1" customHeight="1" x14ac:dyDescent="0.25">
      <c r="A39" s="33"/>
      <c r="B39" s="33"/>
    </row>
    <row r="40" spans="1:2" ht="14.1" customHeight="1" x14ac:dyDescent="0.25">
      <c r="A40" s="33"/>
      <c r="B40" s="33" t="s">
        <v>55</v>
      </c>
    </row>
    <row r="41" spans="1:2" ht="14.1" customHeight="1" x14ac:dyDescent="0.25">
      <c r="A41" s="33"/>
      <c r="B41" s="33" t="s">
        <v>56</v>
      </c>
    </row>
    <row r="42" spans="1:2" ht="14.1" customHeight="1" x14ac:dyDescent="0.25">
      <c r="A42" s="33"/>
      <c r="B42" s="33"/>
    </row>
    <row r="43" spans="1:2" ht="14.1" customHeight="1" x14ac:dyDescent="0.25">
      <c r="A43" s="33"/>
      <c r="B43" s="33" t="s">
        <v>57</v>
      </c>
    </row>
    <row r="44" spans="1:2" ht="14.1" customHeight="1" x14ac:dyDescent="0.25">
      <c r="A44" s="33"/>
      <c r="B44" s="33" t="s">
        <v>58</v>
      </c>
    </row>
    <row r="45" spans="1:2" ht="14.1" customHeight="1" x14ac:dyDescent="0.25">
      <c r="A45" s="33"/>
      <c r="B45" s="33"/>
    </row>
    <row r="46" spans="1:2" ht="14.1" customHeight="1" x14ac:dyDescent="0.25">
      <c r="A46" s="33"/>
      <c r="B46" s="33" t="s">
        <v>59</v>
      </c>
    </row>
    <row r="47" spans="1:2" ht="14.1" customHeight="1" x14ac:dyDescent="0.25">
      <c r="A47" s="33"/>
      <c r="B47" s="33" t="s">
        <v>60</v>
      </c>
    </row>
    <row r="48" spans="1:2" ht="14.1" customHeight="1" x14ac:dyDescent="0.25">
      <c r="A48" s="33"/>
      <c r="B48" s="33"/>
    </row>
    <row r="49" spans="1:2" ht="14.1" customHeight="1" x14ac:dyDescent="0.25">
      <c r="A49" s="33"/>
      <c r="B49" s="33" t="s">
        <v>61</v>
      </c>
    </row>
    <row r="50" spans="1:2" ht="14.1" customHeight="1" x14ac:dyDescent="0.25">
      <c r="A50" s="33"/>
      <c r="B50" s="33" t="s">
        <v>62</v>
      </c>
    </row>
    <row r="51" spans="1:2" ht="14.1" customHeight="1" x14ac:dyDescent="0.25">
      <c r="A51" s="33"/>
      <c r="B51" s="33" t="s">
        <v>63</v>
      </c>
    </row>
    <row r="52" spans="1:2" ht="14.1" customHeight="1" x14ac:dyDescent="0.25">
      <c r="A52" s="33"/>
      <c r="B52" s="33"/>
    </row>
    <row r="53" spans="1:2" ht="14.1" customHeight="1" x14ac:dyDescent="0.25">
      <c r="A53" s="33"/>
      <c r="B53" s="33" t="s">
        <v>64</v>
      </c>
    </row>
    <row r="54" spans="1:2" ht="14.1" customHeight="1" x14ac:dyDescent="0.25">
      <c r="A54" s="33"/>
      <c r="B54" s="33" t="s">
        <v>65</v>
      </c>
    </row>
    <row r="55" spans="1:2" ht="14.1" customHeight="1" x14ac:dyDescent="0.25">
      <c r="A55" s="33"/>
      <c r="B55" s="33"/>
    </row>
    <row r="56" spans="1:2" ht="14.1" customHeight="1" x14ac:dyDescent="0.25">
      <c r="A56" s="33"/>
      <c r="B56" s="33" t="s">
        <v>66</v>
      </c>
    </row>
    <row r="57" spans="1:2" ht="12.45" customHeight="1" x14ac:dyDescent="0.25">
      <c r="A57" s="33"/>
      <c r="B57" s="33"/>
    </row>
    <row r="58" spans="1:2" ht="12.45" customHeight="1" x14ac:dyDescent="0.25">
      <c r="A58" s="33"/>
      <c r="B58" s="33"/>
    </row>
    <row r="59" spans="1:2" ht="12.45" customHeight="1" x14ac:dyDescent="0.25">
      <c r="A59" s="33"/>
      <c r="B59" s="33"/>
    </row>
    <row r="60" spans="1:2" ht="12.45" customHeight="1" x14ac:dyDescent="0.25">
      <c r="A60" s="33"/>
      <c r="B60" s="33"/>
    </row>
  </sheetData>
  <pageMargins left="0.75" right="0.75" top="1" bottom="1" header="0.5" footer="0.5"/>
  <pageSetup scale="75" orientation="portrait" horizontalDpi="1200" verticalDpi="120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0"/>
  <sheetViews>
    <sheetView showRuler="0" workbookViewId="0">
      <selection activeCell="D29" sqref="D29"/>
    </sheetView>
  </sheetViews>
  <sheetFormatPr defaultColWidth="13.33203125" defaultRowHeight="13.2" x14ac:dyDescent="0.25"/>
  <cols>
    <col min="1" max="1" width="36.88671875" customWidth="1"/>
  </cols>
  <sheetData>
    <row r="1" spans="1:1" ht="13.35" customHeight="1" x14ac:dyDescent="0.25">
      <c r="A1" s="34" t="s">
        <v>29</v>
      </c>
    </row>
    <row r="2" spans="1:1" ht="15" customHeight="1" x14ac:dyDescent="0.25"/>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orientation="portrait" horizontalDpi="1200" verticalDpi="1200"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0"/>
  <sheetViews>
    <sheetView showRuler="0" view="pageBreakPreview" zoomScaleNormal="100" zoomScaleSheetLayoutView="100" workbookViewId="0"/>
  </sheetViews>
  <sheetFormatPr defaultColWidth="13.33203125" defaultRowHeight="13.2" x14ac:dyDescent="0.25"/>
  <cols>
    <col min="1" max="1" width="96.5546875" customWidth="1"/>
    <col min="2" max="2" width="14" customWidth="1"/>
    <col min="3" max="77" width="8" customWidth="1"/>
  </cols>
  <sheetData>
    <row r="1" spans="1:4" ht="10.050000000000001" customHeight="1" x14ac:dyDescent="0.25"/>
    <row r="2" spans="1:4" ht="10.050000000000001" customHeight="1" x14ac:dyDescent="0.25"/>
    <row r="3" spans="1:4" ht="12.45" customHeight="1" x14ac:dyDescent="0.25">
      <c r="A3" s="35" t="s">
        <v>11</v>
      </c>
      <c r="B3" s="36"/>
      <c r="C3" s="37"/>
      <c r="D3" s="8"/>
    </row>
    <row r="4" spans="1:4" ht="10.050000000000001" customHeight="1" x14ac:dyDescent="0.25">
      <c r="A4" s="38"/>
      <c r="B4" s="39"/>
      <c r="C4" s="40"/>
      <c r="D4" s="8"/>
    </row>
    <row r="5" spans="1:4" ht="13.35" customHeight="1" x14ac:dyDescent="0.25">
      <c r="A5" s="1172" t="s">
        <v>67</v>
      </c>
      <c r="B5" s="1173"/>
      <c r="C5" s="1174"/>
      <c r="D5" s="8"/>
    </row>
    <row r="6" spans="1:4" ht="10.050000000000001" customHeight="1" x14ac:dyDescent="0.25">
      <c r="A6" s="41"/>
      <c r="B6" s="42"/>
      <c r="C6" s="43"/>
      <c r="D6" s="8"/>
    </row>
    <row r="7" spans="1:4" ht="10.8" customHeight="1" x14ac:dyDescent="0.25">
      <c r="A7" s="41"/>
      <c r="B7" s="42" t="s">
        <v>68</v>
      </c>
      <c r="C7" s="43" t="s">
        <v>69</v>
      </c>
      <c r="D7" s="8"/>
    </row>
    <row r="8" spans="1:4" ht="10.8" customHeight="1" x14ac:dyDescent="0.25">
      <c r="A8" s="41"/>
      <c r="B8" s="42"/>
      <c r="C8" s="43"/>
      <c r="D8" s="8"/>
    </row>
    <row r="9" spans="1:4" ht="10.8" customHeight="1" x14ac:dyDescent="0.25">
      <c r="A9" s="41" t="s">
        <v>70</v>
      </c>
      <c r="B9" s="42" t="s">
        <v>71</v>
      </c>
      <c r="C9" s="44">
        <v>1</v>
      </c>
      <c r="D9" s="8"/>
    </row>
    <row r="10" spans="1:4" ht="10.8" customHeight="1" x14ac:dyDescent="0.25">
      <c r="A10" s="41" t="s">
        <v>72</v>
      </c>
      <c r="B10" s="42" t="s">
        <v>73</v>
      </c>
      <c r="C10" s="44">
        <v>2</v>
      </c>
      <c r="D10" s="8"/>
    </row>
    <row r="11" spans="1:4" ht="10.8" customHeight="1" x14ac:dyDescent="0.25">
      <c r="A11" s="41" t="s">
        <v>74</v>
      </c>
      <c r="B11" s="42" t="s">
        <v>75</v>
      </c>
      <c r="C11" s="44">
        <v>3</v>
      </c>
      <c r="D11" s="8"/>
    </row>
    <row r="12" spans="1:4" ht="10.8" customHeight="1" x14ac:dyDescent="0.25">
      <c r="A12" s="41" t="s">
        <v>76</v>
      </c>
      <c r="B12" s="45">
        <v>200</v>
      </c>
      <c r="C12" s="44">
        <v>5</v>
      </c>
      <c r="D12" s="8"/>
    </row>
    <row r="13" spans="1:4" ht="10.8" customHeight="1" x14ac:dyDescent="0.25">
      <c r="A13" s="41" t="s">
        <v>77</v>
      </c>
      <c r="B13" s="45">
        <v>210</v>
      </c>
      <c r="C13" s="44">
        <v>16</v>
      </c>
      <c r="D13" s="8"/>
    </row>
    <row r="14" spans="1:4" ht="10.8" customHeight="1" x14ac:dyDescent="0.25">
      <c r="A14" s="41" t="s">
        <v>78</v>
      </c>
      <c r="B14" s="42" t="s">
        <v>79</v>
      </c>
      <c r="C14" s="44">
        <v>19</v>
      </c>
      <c r="D14" s="8"/>
    </row>
    <row r="15" spans="1:4" ht="10.8" customHeight="1" x14ac:dyDescent="0.25">
      <c r="A15" s="41" t="s">
        <v>80</v>
      </c>
      <c r="B15" s="45">
        <v>220</v>
      </c>
      <c r="C15" s="44">
        <v>20</v>
      </c>
      <c r="D15" s="8"/>
    </row>
    <row r="16" spans="1:4" ht="10.8" customHeight="1" x14ac:dyDescent="0.25">
      <c r="A16" s="41" t="s">
        <v>81</v>
      </c>
      <c r="B16" s="45">
        <v>240</v>
      </c>
      <c r="C16" s="44">
        <v>21</v>
      </c>
      <c r="D16" s="8"/>
    </row>
    <row r="17" spans="1:4" ht="10.8" customHeight="1" x14ac:dyDescent="0.25">
      <c r="A17" s="41" t="s">
        <v>82</v>
      </c>
      <c r="B17" s="45">
        <v>245</v>
      </c>
      <c r="C17" s="44">
        <v>23</v>
      </c>
      <c r="D17" s="8"/>
    </row>
    <row r="18" spans="1:4" ht="10.8" customHeight="1" x14ac:dyDescent="0.25">
      <c r="A18" s="41" t="s">
        <v>83</v>
      </c>
      <c r="B18" s="45">
        <v>310</v>
      </c>
      <c r="C18" s="44">
        <v>25</v>
      </c>
      <c r="D18" s="8"/>
    </row>
    <row r="19" spans="1:4" ht="10.8" customHeight="1" x14ac:dyDescent="0.25">
      <c r="A19" s="41" t="s">
        <v>84</v>
      </c>
      <c r="B19" s="42" t="s">
        <v>85</v>
      </c>
      <c r="C19" s="44">
        <v>30</v>
      </c>
      <c r="D19" s="8"/>
    </row>
    <row r="20" spans="1:4" ht="10.8" customHeight="1" x14ac:dyDescent="0.25">
      <c r="A20" s="41" t="s">
        <v>86</v>
      </c>
      <c r="B20" s="45">
        <v>330</v>
      </c>
      <c r="C20" s="44">
        <v>31</v>
      </c>
      <c r="D20" s="8"/>
    </row>
    <row r="21" spans="1:4" ht="10.8" customHeight="1" x14ac:dyDescent="0.25">
      <c r="A21" s="41" t="s">
        <v>87</v>
      </c>
      <c r="B21" s="45">
        <v>332</v>
      </c>
      <c r="C21" s="44">
        <v>34</v>
      </c>
      <c r="D21" s="8"/>
    </row>
    <row r="22" spans="1:4" ht="10.8" customHeight="1" x14ac:dyDescent="0.25">
      <c r="A22" s="41" t="s">
        <v>88</v>
      </c>
      <c r="B22" s="45">
        <v>335</v>
      </c>
      <c r="C22" s="44">
        <v>35</v>
      </c>
      <c r="D22" s="8"/>
    </row>
    <row r="23" spans="1:4" ht="10.8" customHeight="1" x14ac:dyDescent="0.25">
      <c r="A23" s="41" t="s">
        <v>89</v>
      </c>
      <c r="B23" s="45">
        <v>342</v>
      </c>
      <c r="C23" s="44">
        <v>36</v>
      </c>
      <c r="D23" s="8"/>
    </row>
    <row r="24" spans="1:4" ht="10.8" customHeight="1" x14ac:dyDescent="0.25">
      <c r="A24" s="41" t="s">
        <v>90</v>
      </c>
      <c r="B24" s="42" t="s">
        <v>91</v>
      </c>
      <c r="C24" s="44">
        <v>38</v>
      </c>
      <c r="D24" s="8"/>
    </row>
    <row r="25" spans="1:4" ht="10.8" customHeight="1" x14ac:dyDescent="0.25">
      <c r="A25" s="41" t="s">
        <v>92</v>
      </c>
      <c r="B25" s="42" t="s">
        <v>93</v>
      </c>
      <c r="C25" s="44">
        <v>39</v>
      </c>
      <c r="D25" s="8"/>
    </row>
    <row r="26" spans="1:4" ht="10.8" customHeight="1" x14ac:dyDescent="0.25">
      <c r="A26" s="41" t="s">
        <v>94</v>
      </c>
      <c r="B26" s="45">
        <v>410</v>
      </c>
      <c r="C26" s="44">
        <v>40</v>
      </c>
      <c r="D26" s="8"/>
    </row>
    <row r="27" spans="1:4" ht="10.8" customHeight="1" x14ac:dyDescent="0.25">
      <c r="A27" s="41" t="s">
        <v>95</v>
      </c>
      <c r="B27" s="45">
        <v>412</v>
      </c>
      <c r="C27" s="44">
        <v>48</v>
      </c>
      <c r="D27" s="8"/>
    </row>
    <row r="28" spans="1:4" ht="10.8" customHeight="1" x14ac:dyDescent="0.25">
      <c r="A28" s="41" t="s">
        <v>96</v>
      </c>
      <c r="B28" s="45">
        <v>414</v>
      </c>
      <c r="C28" s="44">
        <v>49</v>
      </c>
      <c r="D28" s="8"/>
    </row>
    <row r="29" spans="1:4" ht="10.8" customHeight="1" x14ac:dyDescent="0.25">
      <c r="A29" s="41" t="s">
        <v>97</v>
      </c>
      <c r="B29" s="45">
        <v>415</v>
      </c>
      <c r="C29" s="44">
        <v>51</v>
      </c>
      <c r="D29" s="8"/>
    </row>
    <row r="30" spans="1:4" ht="10.8" customHeight="1" x14ac:dyDescent="0.25">
      <c r="A30" s="41" t="s">
        <v>98</v>
      </c>
      <c r="B30" s="45">
        <v>417</v>
      </c>
      <c r="C30" s="44">
        <v>54</v>
      </c>
      <c r="D30" s="8"/>
    </row>
    <row r="31" spans="1:4" ht="10.8" customHeight="1" x14ac:dyDescent="0.25">
      <c r="A31" s="41" t="s">
        <v>99</v>
      </c>
      <c r="B31" s="45">
        <v>450</v>
      </c>
      <c r="C31" s="44">
        <v>55</v>
      </c>
      <c r="D31" s="8"/>
    </row>
    <row r="32" spans="1:4" ht="10.8" customHeight="1" x14ac:dyDescent="0.25">
      <c r="A32" s="41" t="s">
        <v>100</v>
      </c>
      <c r="B32" s="45">
        <v>501</v>
      </c>
      <c r="C32" s="44">
        <v>57</v>
      </c>
      <c r="D32" s="8"/>
    </row>
    <row r="33" spans="1:4" ht="10.8" customHeight="1" x14ac:dyDescent="0.25">
      <c r="A33" s="41" t="s">
        <v>101</v>
      </c>
      <c r="B33" s="45">
        <v>502</v>
      </c>
      <c r="C33" s="44">
        <v>58</v>
      </c>
      <c r="D33" s="8"/>
    </row>
    <row r="34" spans="1:4" ht="10.8" customHeight="1" x14ac:dyDescent="0.25">
      <c r="A34" s="41" t="s">
        <v>102</v>
      </c>
      <c r="B34" s="45">
        <v>510</v>
      </c>
      <c r="C34" s="44">
        <v>59</v>
      </c>
      <c r="D34" s="8"/>
    </row>
    <row r="35" spans="1:4" ht="10.8" customHeight="1" x14ac:dyDescent="0.25">
      <c r="A35" s="41" t="s">
        <v>103</v>
      </c>
      <c r="B35" s="42"/>
      <c r="C35" s="43"/>
      <c r="D35" s="8"/>
    </row>
    <row r="36" spans="1:4" ht="10.8" customHeight="1" x14ac:dyDescent="0.25">
      <c r="A36" s="41" t="s">
        <v>104</v>
      </c>
      <c r="B36" s="45">
        <v>512</v>
      </c>
      <c r="C36" s="44">
        <v>60</v>
      </c>
      <c r="D36" s="8"/>
    </row>
    <row r="37" spans="1:4" ht="10.8" customHeight="1" x14ac:dyDescent="0.25">
      <c r="A37" s="41" t="s">
        <v>105</v>
      </c>
      <c r="B37" s="45">
        <v>700</v>
      </c>
      <c r="C37" s="44">
        <v>62</v>
      </c>
      <c r="D37" s="8"/>
    </row>
    <row r="38" spans="1:4" ht="10.8" customHeight="1" x14ac:dyDescent="0.25">
      <c r="A38" s="41" t="s">
        <v>106</v>
      </c>
      <c r="B38" s="45">
        <v>702</v>
      </c>
      <c r="C38" s="44">
        <v>64</v>
      </c>
      <c r="D38" s="8"/>
    </row>
    <row r="39" spans="1:4" ht="10.8" customHeight="1" x14ac:dyDescent="0.25">
      <c r="A39" s="41" t="s">
        <v>107</v>
      </c>
      <c r="B39" s="45">
        <v>710</v>
      </c>
      <c r="C39" s="44">
        <v>65</v>
      </c>
      <c r="D39" s="8"/>
    </row>
    <row r="40" spans="1:4" ht="10.8" customHeight="1" x14ac:dyDescent="0.25">
      <c r="A40" s="41" t="s">
        <v>108</v>
      </c>
      <c r="B40" s="42" t="s">
        <v>109</v>
      </c>
      <c r="C40" s="44">
        <v>72</v>
      </c>
      <c r="D40" s="8"/>
    </row>
    <row r="41" spans="1:4" ht="10.8" customHeight="1" x14ac:dyDescent="0.25">
      <c r="A41" s="41" t="s">
        <v>110</v>
      </c>
      <c r="B41" s="45">
        <v>720</v>
      </c>
      <c r="C41" s="44">
        <v>73</v>
      </c>
      <c r="D41" s="8"/>
    </row>
    <row r="42" spans="1:4" ht="10.8" customHeight="1" x14ac:dyDescent="0.25">
      <c r="A42" s="41" t="s">
        <v>111</v>
      </c>
      <c r="B42" s="45">
        <v>750</v>
      </c>
      <c r="C42" s="44">
        <v>74</v>
      </c>
      <c r="D42" s="8"/>
    </row>
    <row r="43" spans="1:4" ht="10.8" customHeight="1" x14ac:dyDescent="0.25">
      <c r="A43" s="41" t="s">
        <v>112</v>
      </c>
      <c r="B43" s="45">
        <v>755</v>
      </c>
      <c r="C43" s="44">
        <v>75</v>
      </c>
      <c r="D43" s="8"/>
    </row>
    <row r="44" spans="1:4" ht="10.8" customHeight="1" x14ac:dyDescent="0.25">
      <c r="A44" s="41" t="s">
        <v>113</v>
      </c>
      <c r="B44" s="42" t="s">
        <v>114</v>
      </c>
      <c r="C44" s="44">
        <v>81</v>
      </c>
      <c r="D44" s="8"/>
    </row>
    <row r="45" spans="1:4" ht="10.8" customHeight="1" x14ac:dyDescent="0.25">
      <c r="A45" s="41" t="s">
        <v>115</v>
      </c>
      <c r="B45" s="42" t="s">
        <v>116</v>
      </c>
      <c r="C45" s="44">
        <v>82</v>
      </c>
      <c r="D45" s="8"/>
    </row>
    <row r="46" spans="1:4" ht="10.8" customHeight="1" x14ac:dyDescent="0.25">
      <c r="A46" s="41" t="s">
        <v>117</v>
      </c>
      <c r="B46" s="42" t="s">
        <v>118</v>
      </c>
      <c r="C46" s="44">
        <v>84</v>
      </c>
      <c r="D46" s="8"/>
    </row>
    <row r="47" spans="1:4" ht="10.8" customHeight="1" x14ac:dyDescent="0.25">
      <c r="A47" s="41" t="s">
        <v>119</v>
      </c>
      <c r="B47" s="42" t="s">
        <v>120</v>
      </c>
      <c r="C47" s="44">
        <v>85</v>
      </c>
      <c r="D47" s="8"/>
    </row>
    <row r="48" spans="1:4" ht="10.8" customHeight="1" x14ac:dyDescent="0.25">
      <c r="A48" s="41" t="s">
        <v>121</v>
      </c>
      <c r="B48" s="42" t="s">
        <v>122</v>
      </c>
      <c r="C48" s="44">
        <v>86</v>
      </c>
      <c r="D48" s="8"/>
    </row>
    <row r="49" spans="1:4" ht="10.8" customHeight="1" x14ac:dyDescent="0.25">
      <c r="A49" s="41" t="s">
        <v>123</v>
      </c>
      <c r="B49" s="42" t="s">
        <v>124</v>
      </c>
      <c r="C49" s="44">
        <v>87</v>
      </c>
      <c r="D49" s="8"/>
    </row>
    <row r="50" spans="1:4" ht="10.8" customHeight="1" x14ac:dyDescent="0.25">
      <c r="A50" s="41" t="s">
        <v>125</v>
      </c>
      <c r="B50" s="42" t="s">
        <v>126</v>
      </c>
      <c r="C50" s="44">
        <v>94</v>
      </c>
      <c r="D50" s="8"/>
    </row>
    <row r="51" spans="1:4" ht="10.8" customHeight="1" x14ac:dyDescent="0.25">
      <c r="A51" s="41" t="s">
        <v>127</v>
      </c>
      <c r="B51" s="42" t="s">
        <v>128</v>
      </c>
      <c r="C51" s="44">
        <v>96</v>
      </c>
      <c r="D51" s="8"/>
    </row>
    <row r="52" spans="1:4" ht="10.8" customHeight="1" x14ac:dyDescent="0.25">
      <c r="A52" s="41" t="s">
        <v>129</v>
      </c>
      <c r="B52" s="42" t="s">
        <v>130</v>
      </c>
      <c r="C52" s="44">
        <v>102</v>
      </c>
      <c r="D52" s="8"/>
    </row>
    <row r="53" spans="1:4" ht="10.8" customHeight="1" x14ac:dyDescent="0.25">
      <c r="A53" s="41" t="s">
        <v>131</v>
      </c>
      <c r="B53" s="42" t="s">
        <v>132</v>
      </c>
      <c r="C53" s="44">
        <v>103</v>
      </c>
      <c r="D53" s="8"/>
    </row>
    <row r="54" spans="1:4" ht="10.8" customHeight="1" x14ac:dyDescent="0.25">
      <c r="A54" s="41" t="s">
        <v>133</v>
      </c>
      <c r="B54" s="42" t="s">
        <v>134</v>
      </c>
      <c r="C54" s="44">
        <v>104</v>
      </c>
      <c r="D54" s="8"/>
    </row>
    <row r="55" spans="1:4" ht="10.8" customHeight="1" x14ac:dyDescent="0.25">
      <c r="A55" s="41" t="s">
        <v>135</v>
      </c>
      <c r="B55" s="42"/>
      <c r="C55" s="44">
        <v>105</v>
      </c>
      <c r="D55" s="8"/>
    </row>
    <row r="56" spans="1:4" ht="10.8" customHeight="1" x14ac:dyDescent="0.25">
      <c r="A56" s="41" t="s">
        <v>136</v>
      </c>
      <c r="B56" s="42"/>
      <c r="C56" s="44">
        <v>106</v>
      </c>
      <c r="D56" s="8"/>
    </row>
    <row r="57" spans="1:4" ht="10.8" customHeight="1" x14ac:dyDescent="0.25">
      <c r="A57" s="41" t="s">
        <v>137</v>
      </c>
      <c r="B57" s="42"/>
      <c r="C57" s="44">
        <v>107</v>
      </c>
      <c r="D57" s="8"/>
    </row>
    <row r="58" spans="1:4" ht="10.050000000000001" customHeight="1" x14ac:dyDescent="0.25">
      <c r="A58" s="8"/>
      <c r="B58" s="46"/>
      <c r="C58" s="47"/>
      <c r="D58" s="8"/>
    </row>
    <row r="59" spans="1:4" ht="10.050000000000001" customHeight="1" x14ac:dyDescent="0.25">
      <c r="A59" s="8"/>
      <c r="B59" s="46"/>
      <c r="C59" s="47"/>
      <c r="D59" s="8"/>
    </row>
    <row r="60" spans="1:4" ht="10.050000000000001" customHeight="1" x14ac:dyDescent="0.25">
      <c r="A60" s="8"/>
      <c r="B60" s="46"/>
      <c r="C60" s="47"/>
      <c r="D60" s="8"/>
    </row>
    <row r="61" spans="1:4" ht="10.050000000000001" customHeight="1" x14ac:dyDescent="0.25">
      <c r="A61" s="8"/>
      <c r="B61" s="46"/>
      <c r="C61" s="47"/>
      <c r="D61" s="8"/>
    </row>
    <row r="62" spans="1:4" ht="10.050000000000001" customHeight="1" x14ac:dyDescent="0.25">
      <c r="A62" s="8"/>
      <c r="B62" s="46"/>
      <c r="C62" s="47"/>
      <c r="D62" s="8"/>
    </row>
    <row r="63" spans="1:4" ht="10.050000000000001" customHeight="1" x14ac:dyDescent="0.25">
      <c r="A63" s="8"/>
      <c r="B63" s="46"/>
      <c r="C63" s="47"/>
      <c r="D63" s="8"/>
    </row>
    <row r="64" spans="1:4" ht="10.050000000000001" customHeight="1" x14ac:dyDescent="0.25">
      <c r="A64" s="8"/>
      <c r="B64" s="46"/>
      <c r="C64" s="47"/>
      <c r="D64" s="8"/>
    </row>
    <row r="65" spans="1:4" ht="10.050000000000001" customHeight="1" x14ac:dyDescent="0.25">
      <c r="A65" s="8"/>
      <c r="B65" s="46"/>
      <c r="C65" s="47"/>
      <c r="D65" s="8"/>
    </row>
    <row r="66" spans="1:4" ht="10.050000000000001" customHeight="1" x14ac:dyDescent="0.25">
      <c r="A66" s="8"/>
      <c r="B66" s="46"/>
      <c r="C66" s="47"/>
      <c r="D66" s="8"/>
    </row>
    <row r="67" spans="1:4" ht="10.050000000000001" customHeight="1" x14ac:dyDescent="0.25">
      <c r="A67" s="8"/>
      <c r="B67" s="46"/>
      <c r="C67" s="47"/>
      <c r="D67" s="8"/>
    </row>
    <row r="68" spans="1:4" ht="10.050000000000001" customHeight="1" x14ac:dyDescent="0.25">
      <c r="A68" s="48"/>
      <c r="B68" s="49"/>
      <c r="C68" s="50"/>
      <c r="D68" s="8"/>
    </row>
    <row r="69" spans="1:4" ht="12.45" customHeight="1" x14ac:dyDescent="0.25">
      <c r="A69" s="51" t="s">
        <v>28</v>
      </c>
      <c r="B69" s="52"/>
      <c r="C69" s="53"/>
      <c r="D69" s="8"/>
    </row>
    <row r="70" spans="1:4" x14ac:dyDescent="0.25">
      <c r="A70" s="54"/>
      <c r="B70" s="54"/>
      <c r="C70" s="54"/>
    </row>
  </sheetData>
  <mergeCells count="1">
    <mergeCell ref="A5:C5"/>
  </mergeCells>
  <pageMargins left="0.75" right="0.75" top="1" bottom="1" header="0.5" footer="0.5"/>
  <pageSetup scale="75" orientation="portrait" horizontalDpi="1200" verticalDpi="1200"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0"/>
  <sheetViews>
    <sheetView showRuler="0" view="pageBreakPreview" zoomScale="60" zoomScaleNormal="100" workbookViewId="0">
      <selection activeCell="E17" sqref="E17"/>
    </sheetView>
  </sheetViews>
  <sheetFormatPr defaultColWidth="13.33203125" defaultRowHeight="13.2" x14ac:dyDescent="0.25"/>
  <cols>
    <col min="1" max="1" width="85.33203125" customWidth="1"/>
    <col min="2" max="2" width="3.88671875" customWidth="1"/>
  </cols>
  <sheetData>
    <row r="1" spans="1:3" ht="13.35" customHeight="1" x14ac:dyDescent="0.25">
      <c r="A1" s="1175" t="s">
        <v>138</v>
      </c>
      <c r="B1" s="1176"/>
      <c r="C1" s="946"/>
    </row>
    <row r="2" spans="1:3" ht="10.050000000000001" customHeight="1" x14ac:dyDescent="0.25">
      <c r="A2" s="896"/>
      <c r="B2" s="964"/>
      <c r="C2" s="946"/>
    </row>
    <row r="3" spans="1:3" ht="13.35" customHeight="1" x14ac:dyDescent="0.25">
      <c r="A3" s="57" t="s">
        <v>139</v>
      </c>
      <c r="B3" s="965"/>
      <c r="C3" s="946"/>
    </row>
    <row r="4" spans="1:3" ht="10.050000000000001" customHeight="1" x14ac:dyDescent="0.25">
      <c r="A4" s="884"/>
      <c r="B4" s="965"/>
      <c r="C4" s="946"/>
    </row>
    <row r="5" spans="1:3" ht="13.35" customHeight="1" x14ac:dyDescent="0.25">
      <c r="A5" s="1177" t="s">
        <v>140</v>
      </c>
      <c r="B5" s="1178"/>
      <c r="C5" s="946"/>
    </row>
    <row r="6" spans="1:3" ht="13.35" customHeight="1" x14ac:dyDescent="0.25">
      <c r="A6" s="884" t="s">
        <v>141</v>
      </c>
      <c r="B6" s="965"/>
      <c r="C6" s="946"/>
    </row>
    <row r="7" spans="1:3" ht="13.35" customHeight="1" x14ac:dyDescent="0.25">
      <c r="A7" s="884" t="s">
        <v>142</v>
      </c>
      <c r="B7" s="965"/>
      <c r="C7" s="946"/>
    </row>
    <row r="8" spans="1:3" ht="10.050000000000001" customHeight="1" x14ac:dyDescent="0.25">
      <c r="A8" s="884"/>
      <c r="B8" s="965"/>
      <c r="C8" s="946"/>
    </row>
    <row r="9" spans="1:3" ht="12.45" customHeight="1" x14ac:dyDescent="0.25">
      <c r="A9" s="889" t="s">
        <v>143</v>
      </c>
      <c r="B9" s="965"/>
      <c r="C9" s="946"/>
    </row>
    <row r="10" spans="1:3" ht="10.050000000000001" customHeight="1" x14ac:dyDescent="0.25">
      <c r="A10" s="884"/>
      <c r="B10" s="965"/>
      <c r="C10" s="946"/>
    </row>
    <row r="11" spans="1:3" ht="10.050000000000001" customHeight="1" x14ac:dyDescent="0.25">
      <c r="A11" s="875" t="s">
        <v>144</v>
      </c>
      <c r="B11" s="965"/>
      <c r="C11" s="946"/>
    </row>
    <row r="12" spans="1:3" ht="10.050000000000001" customHeight="1" x14ac:dyDescent="0.25">
      <c r="A12" s="884"/>
      <c r="B12" s="965"/>
      <c r="C12" s="946"/>
    </row>
    <row r="13" spans="1:3" ht="16.649999999999999" customHeight="1" x14ac:dyDescent="0.25">
      <c r="A13" s="867" t="s">
        <v>145</v>
      </c>
      <c r="B13" s="965"/>
      <c r="C13" s="946"/>
    </row>
    <row r="14" spans="1:3" ht="10.050000000000001" customHeight="1" x14ac:dyDescent="0.25">
      <c r="A14" s="884"/>
      <c r="B14" s="965"/>
      <c r="C14" s="946"/>
    </row>
    <row r="15" spans="1:3" ht="25.8" customHeight="1" x14ac:dyDescent="0.25">
      <c r="A15" s="1179" t="s">
        <v>146</v>
      </c>
      <c r="B15" s="1178"/>
      <c r="C15" s="946"/>
    </row>
    <row r="16" spans="1:3" ht="10.050000000000001" customHeight="1" x14ac:dyDescent="0.25">
      <c r="A16" s="888"/>
      <c r="B16" s="965"/>
      <c r="C16" s="946"/>
    </row>
    <row r="17" spans="1:3" ht="191.7" customHeight="1" x14ac:dyDescent="0.25">
      <c r="A17" s="1179" t="s">
        <v>147</v>
      </c>
      <c r="B17" s="1178"/>
      <c r="C17" s="946"/>
    </row>
    <row r="18" spans="1:3" ht="10.050000000000001" customHeight="1" x14ac:dyDescent="0.25">
      <c r="A18" s="61"/>
      <c r="B18" s="965"/>
      <c r="C18" s="946"/>
    </row>
    <row r="19" spans="1:3" ht="10.050000000000001" customHeight="1" x14ac:dyDescent="0.25">
      <c r="A19" s="61"/>
      <c r="B19" s="965"/>
      <c r="C19" s="946"/>
    </row>
    <row r="20" spans="1:3" ht="10.050000000000001" customHeight="1" x14ac:dyDescent="0.25">
      <c r="A20" s="61"/>
      <c r="B20" s="965"/>
      <c r="C20" s="946"/>
    </row>
    <row r="21" spans="1:3" ht="10.050000000000001" customHeight="1" x14ac:dyDescent="0.25">
      <c r="A21" s="61"/>
      <c r="B21" s="965"/>
      <c r="C21" s="946"/>
    </row>
    <row r="22" spans="1:3" ht="10.050000000000001" customHeight="1" x14ac:dyDescent="0.25">
      <c r="A22" s="61"/>
      <c r="B22" s="965"/>
      <c r="C22" s="946"/>
    </row>
    <row r="23" spans="1:3" ht="10.050000000000001" customHeight="1" x14ac:dyDescent="0.25">
      <c r="A23" s="61"/>
      <c r="B23" s="965"/>
      <c r="C23" s="946"/>
    </row>
    <row r="24" spans="1:3" ht="10.050000000000001" customHeight="1" x14ac:dyDescent="0.25">
      <c r="A24" s="61"/>
      <c r="B24" s="965"/>
      <c r="C24" s="946"/>
    </row>
    <row r="25" spans="1:3" ht="10.050000000000001" customHeight="1" x14ac:dyDescent="0.25">
      <c r="A25" s="61"/>
      <c r="B25" s="965"/>
      <c r="C25" s="946"/>
    </row>
    <row r="26" spans="1:3" ht="10.050000000000001" customHeight="1" x14ac:dyDescent="0.25">
      <c r="A26" s="61"/>
      <c r="B26" s="965"/>
      <c r="C26" s="946"/>
    </row>
    <row r="27" spans="1:3" ht="10.050000000000001" customHeight="1" x14ac:dyDescent="0.25">
      <c r="A27" s="61"/>
      <c r="B27" s="965"/>
      <c r="C27" s="946"/>
    </row>
    <row r="28" spans="1:3" ht="10.050000000000001" customHeight="1" x14ac:dyDescent="0.25">
      <c r="A28" s="61"/>
      <c r="B28" s="965"/>
      <c r="C28" s="946"/>
    </row>
    <row r="29" spans="1:3" ht="10.050000000000001" customHeight="1" x14ac:dyDescent="0.25">
      <c r="A29" s="61"/>
      <c r="B29" s="965"/>
      <c r="C29" s="946"/>
    </row>
    <row r="30" spans="1:3" ht="10.050000000000001" customHeight="1" x14ac:dyDescent="0.25">
      <c r="A30" s="884"/>
      <c r="B30" s="965"/>
      <c r="C30" s="946"/>
    </row>
    <row r="31" spans="1:3" ht="10.050000000000001" customHeight="1" x14ac:dyDescent="0.25">
      <c r="A31" s="884"/>
      <c r="B31" s="965"/>
      <c r="C31" s="946"/>
    </row>
    <row r="32" spans="1:3" ht="10.050000000000001" customHeight="1" x14ac:dyDescent="0.25">
      <c r="A32" s="884"/>
      <c r="B32" s="965"/>
      <c r="C32" s="946"/>
    </row>
    <row r="33" spans="1:3" ht="10.050000000000001" customHeight="1" x14ac:dyDescent="0.25">
      <c r="A33" s="884"/>
      <c r="B33" s="965"/>
      <c r="C33" s="946"/>
    </row>
    <row r="34" spans="1:3" ht="10.050000000000001" customHeight="1" x14ac:dyDescent="0.25">
      <c r="A34" s="884"/>
      <c r="B34" s="965"/>
      <c r="C34" s="946"/>
    </row>
    <row r="35" spans="1:3" ht="10.050000000000001" customHeight="1" x14ac:dyDescent="0.25">
      <c r="A35" s="884"/>
      <c r="B35" s="965"/>
      <c r="C35" s="946"/>
    </row>
    <row r="36" spans="1:3" ht="10.050000000000001" customHeight="1" x14ac:dyDescent="0.25">
      <c r="A36" s="884"/>
      <c r="B36" s="965"/>
      <c r="C36" s="946"/>
    </row>
    <row r="37" spans="1:3" ht="10.050000000000001" customHeight="1" x14ac:dyDescent="0.25">
      <c r="A37" s="884"/>
      <c r="B37" s="965"/>
      <c r="C37" s="946"/>
    </row>
    <row r="38" spans="1:3" ht="10.050000000000001" customHeight="1" x14ac:dyDescent="0.25">
      <c r="A38" s="884"/>
      <c r="B38" s="965"/>
      <c r="C38" s="946"/>
    </row>
    <row r="39" spans="1:3" ht="10.050000000000001" customHeight="1" x14ac:dyDescent="0.25">
      <c r="A39" s="884"/>
      <c r="B39" s="965"/>
      <c r="C39" s="946"/>
    </row>
    <row r="40" spans="1:3" ht="10.050000000000001" customHeight="1" x14ac:dyDescent="0.25">
      <c r="A40" s="884"/>
      <c r="B40" s="965"/>
      <c r="C40" s="946"/>
    </row>
    <row r="41" spans="1:3" ht="10.050000000000001" customHeight="1" x14ac:dyDescent="0.25">
      <c r="A41" s="884"/>
      <c r="B41" s="965"/>
      <c r="C41" s="946"/>
    </row>
    <row r="42" spans="1:3" ht="10.050000000000001" customHeight="1" x14ac:dyDescent="0.25">
      <c r="A42" s="884"/>
      <c r="B42" s="965"/>
      <c r="C42" s="946"/>
    </row>
    <row r="43" spans="1:3" ht="10.050000000000001" customHeight="1" x14ac:dyDescent="0.25">
      <c r="A43" s="884"/>
      <c r="B43" s="965"/>
      <c r="C43" s="946"/>
    </row>
    <row r="44" spans="1:3" ht="10.050000000000001" customHeight="1" x14ac:dyDescent="0.25">
      <c r="A44" s="884"/>
      <c r="B44" s="965"/>
      <c r="C44" s="946"/>
    </row>
    <row r="45" spans="1:3" ht="10.050000000000001" customHeight="1" x14ac:dyDescent="0.25">
      <c r="A45" s="884"/>
      <c r="B45" s="965"/>
      <c r="C45" s="946"/>
    </row>
    <row r="46" spans="1:3" ht="10.050000000000001" customHeight="1" x14ac:dyDescent="0.25">
      <c r="A46" s="884"/>
      <c r="B46" s="965"/>
      <c r="C46" s="946"/>
    </row>
    <row r="47" spans="1:3" ht="10.050000000000001" customHeight="1" x14ac:dyDescent="0.25">
      <c r="A47" s="882"/>
      <c r="B47" s="966"/>
      <c r="C47" s="946"/>
    </row>
    <row r="48" spans="1:3" ht="12.45" customHeight="1" x14ac:dyDescent="0.25">
      <c r="A48" s="1175" t="s">
        <v>28</v>
      </c>
      <c r="B48" s="1176"/>
      <c r="C48" s="946"/>
    </row>
    <row r="49" spans="1:2" ht="15" customHeight="1" x14ac:dyDescent="0.25">
      <c r="A49" s="54"/>
      <c r="B49" s="54"/>
    </row>
    <row r="50" spans="1:2" ht="15" customHeight="1" x14ac:dyDescent="0.25"/>
  </sheetData>
  <mergeCells count="5">
    <mergeCell ref="A1:B1"/>
    <mergeCell ref="A5:B5"/>
    <mergeCell ref="A15:B15"/>
    <mergeCell ref="A17:B17"/>
    <mergeCell ref="A48:B48"/>
  </mergeCells>
  <pageMargins left="0.75" right="0.75" top="1" bottom="1" header="0.5" footer="0.5"/>
  <pageSetup scale="95" orientation="portrait" horizontalDpi="1200" verticalDpi="1200"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9"/>
  <sheetViews>
    <sheetView showRuler="0" view="pageBreakPreview" zoomScaleNormal="100" zoomScaleSheetLayoutView="100" workbookViewId="0">
      <selection activeCell="C18" sqref="C18"/>
    </sheetView>
  </sheetViews>
  <sheetFormatPr defaultColWidth="13.33203125" defaultRowHeight="13.2" x14ac:dyDescent="0.25"/>
  <cols>
    <col min="1" max="1" width="8.21875" customWidth="1"/>
    <col min="2" max="2" width="11.77734375" customWidth="1"/>
    <col min="3" max="3" width="90.109375" customWidth="1"/>
  </cols>
  <sheetData>
    <row r="1" spans="1:4" ht="10.050000000000001" customHeight="1" x14ac:dyDescent="0.25"/>
    <row r="2" spans="1:4" ht="14.1" customHeight="1" x14ac:dyDescent="0.25">
      <c r="A2" s="1183" t="s">
        <v>148</v>
      </c>
      <c r="B2" s="1184"/>
      <c r="C2" s="1185"/>
      <c r="D2" s="946"/>
    </row>
    <row r="3" spans="1:4" ht="12.45" customHeight="1" x14ac:dyDescent="0.25">
      <c r="A3" s="1186" t="s">
        <v>149</v>
      </c>
      <c r="B3" s="1187"/>
      <c r="C3" s="1188"/>
      <c r="D3" s="946"/>
    </row>
    <row r="4" spans="1:4" ht="10.050000000000001" customHeight="1" x14ac:dyDescent="0.25">
      <c r="A4" s="884"/>
      <c r="B4" s="843"/>
      <c r="C4" s="967"/>
      <c r="D4" s="946"/>
    </row>
    <row r="5" spans="1:4" ht="16.649999999999999" customHeight="1" x14ac:dyDescent="0.25">
      <c r="A5" s="64" t="s">
        <v>150</v>
      </c>
      <c r="B5" s="1189" t="s">
        <v>151</v>
      </c>
      <c r="C5" s="1178"/>
      <c r="D5" s="946"/>
    </row>
    <row r="6" spans="1:4" ht="15.75" customHeight="1" x14ac:dyDescent="0.25">
      <c r="A6" s="870"/>
      <c r="B6" s="1189" t="s">
        <v>152</v>
      </c>
      <c r="C6" s="1178"/>
      <c r="D6" s="946"/>
    </row>
    <row r="7" spans="1:4" ht="15" customHeight="1" x14ac:dyDescent="0.25">
      <c r="A7" s="64" t="s">
        <v>153</v>
      </c>
      <c r="B7" s="1189" t="s">
        <v>154</v>
      </c>
      <c r="C7" s="1178"/>
      <c r="D7" s="946"/>
    </row>
    <row r="8" spans="1:4" ht="16.649999999999999" customHeight="1" x14ac:dyDescent="0.25">
      <c r="A8" s="64" t="s">
        <v>155</v>
      </c>
      <c r="B8" s="1189" t="s">
        <v>156</v>
      </c>
      <c r="C8" s="1178"/>
      <c r="D8" s="946"/>
    </row>
    <row r="9" spans="1:4" ht="10.050000000000001" customHeight="1" x14ac:dyDescent="0.25">
      <c r="A9" s="882"/>
      <c r="B9" s="883"/>
      <c r="C9" s="968"/>
      <c r="D9" s="946"/>
    </row>
    <row r="10" spans="1:4" ht="15.75" customHeight="1" x14ac:dyDescent="0.25">
      <c r="A10" s="68" t="s">
        <v>69</v>
      </c>
      <c r="B10" s="68" t="s">
        <v>157</v>
      </c>
      <c r="C10" s="969" t="s">
        <v>158</v>
      </c>
      <c r="D10" s="946"/>
    </row>
    <row r="11" spans="1:4" ht="10.050000000000001" customHeight="1" x14ac:dyDescent="0.25">
      <c r="A11" s="69"/>
      <c r="B11" s="69"/>
      <c r="C11" s="970"/>
      <c r="D11" s="946"/>
    </row>
    <row r="12" spans="1:4" ht="10.050000000000001" customHeight="1" x14ac:dyDescent="0.25">
      <c r="A12" s="70"/>
      <c r="B12" s="70"/>
      <c r="C12" s="971"/>
      <c r="D12" s="946"/>
    </row>
    <row r="13" spans="1:4" ht="15.75" customHeight="1" x14ac:dyDescent="0.25">
      <c r="A13" s="70"/>
      <c r="B13" s="70"/>
      <c r="C13" s="972" t="s">
        <v>159</v>
      </c>
      <c r="D13" s="946"/>
    </row>
    <row r="14" spans="1:4" ht="10.050000000000001" customHeight="1" x14ac:dyDescent="0.25">
      <c r="A14" s="70"/>
      <c r="B14" s="70"/>
      <c r="C14" s="971"/>
      <c r="D14" s="946"/>
    </row>
    <row r="15" spans="1:4" ht="10.050000000000001" customHeight="1" x14ac:dyDescent="0.25">
      <c r="A15" s="70"/>
      <c r="B15" s="70"/>
      <c r="C15" s="971"/>
      <c r="D15" s="946"/>
    </row>
    <row r="16" spans="1:4" ht="10.050000000000001" customHeight="1" x14ac:dyDescent="0.25">
      <c r="A16" s="70"/>
      <c r="B16" s="70"/>
      <c r="C16" s="971"/>
      <c r="D16" s="946"/>
    </row>
    <row r="17" spans="1:6" ht="10.050000000000001" customHeight="1" x14ac:dyDescent="0.25">
      <c r="A17" s="70"/>
      <c r="B17" s="70"/>
      <c r="C17" s="971"/>
      <c r="D17" s="946"/>
    </row>
    <row r="18" spans="1:6" ht="10.050000000000001" customHeight="1" x14ac:dyDescent="0.25">
      <c r="A18" s="70"/>
      <c r="B18" s="70"/>
      <c r="C18" s="971"/>
      <c r="D18" s="946"/>
    </row>
    <row r="19" spans="1:6" ht="10.050000000000001" customHeight="1" x14ac:dyDescent="0.25">
      <c r="A19" s="70"/>
      <c r="B19" s="70"/>
      <c r="C19" s="971"/>
      <c r="D19" s="946"/>
    </row>
    <row r="20" spans="1:6" ht="10.050000000000001" customHeight="1" x14ac:dyDescent="0.25">
      <c r="A20" s="70"/>
      <c r="B20" s="70"/>
      <c r="C20" s="971"/>
      <c r="D20" s="946"/>
    </row>
    <row r="21" spans="1:6" ht="10.050000000000001" customHeight="1" x14ac:dyDescent="0.25">
      <c r="A21" s="70"/>
      <c r="B21" s="70"/>
      <c r="C21" s="971"/>
      <c r="D21" s="946"/>
    </row>
    <row r="22" spans="1:6" ht="10.050000000000001" customHeight="1" x14ac:dyDescent="0.25">
      <c r="A22" s="70"/>
      <c r="B22" s="70"/>
      <c r="C22" s="971"/>
      <c r="D22" s="946"/>
    </row>
    <row r="23" spans="1:6" ht="10.050000000000001" customHeight="1" x14ac:dyDescent="0.25">
      <c r="A23" s="70"/>
      <c r="B23" s="70"/>
      <c r="C23" s="971"/>
      <c r="D23" s="946"/>
    </row>
    <row r="24" spans="1:6" ht="10.050000000000001" customHeight="1" x14ac:dyDescent="0.25">
      <c r="A24" s="70"/>
      <c r="B24" s="70"/>
      <c r="C24" s="971"/>
      <c r="D24" s="946"/>
      <c r="F24" s="1"/>
    </row>
    <row r="25" spans="1:6" ht="10.050000000000001" customHeight="1" x14ac:dyDescent="0.25">
      <c r="A25" s="70"/>
      <c r="B25" s="70"/>
      <c r="C25" s="971"/>
      <c r="D25" s="946"/>
    </row>
    <row r="26" spans="1:6" ht="10.050000000000001" customHeight="1" x14ac:dyDescent="0.25">
      <c r="A26" s="70"/>
      <c r="B26" s="70"/>
      <c r="C26" s="971"/>
      <c r="D26" s="946"/>
    </row>
    <row r="27" spans="1:6" ht="10.050000000000001" customHeight="1" x14ac:dyDescent="0.25">
      <c r="A27" s="70"/>
      <c r="B27" s="70"/>
      <c r="C27" s="971"/>
      <c r="D27" s="946"/>
    </row>
    <row r="28" spans="1:6" ht="10.050000000000001" customHeight="1" x14ac:dyDescent="0.25">
      <c r="A28" s="70"/>
      <c r="B28" s="70"/>
      <c r="C28" s="971"/>
      <c r="D28" s="946"/>
      <c r="F28" s="1"/>
    </row>
    <row r="29" spans="1:6" ht="10.050000000000001" customHeight="1" x14ac:dyDescent="0.25">
      <c r="A29" s="70"/>
      <c r="B29" s="70"/>
      <c r="C29" s="971"/>
      <c r="D29" s="946"/>
    </row>
    <row r="30" spans="1:6" ht="10.050000000000001" customHeight="1" x14ac:dyDescent="0.25">
      <c r="A30" s="70"/>
      <c r="B30" s="70"/>
      <c r="C30" s="971"/>
      <c r="D30" s="946"/>
    </row>
    <row r="31" spans="1:6" ht="10.050000000000001" customHeight="1" x14ac:dyDescent="0.25">
      <c r="A31" s="70"/>
      <c r="B31" s="70"/>
      <c r="C31" s="971"/>
      <c r="D31" s="946"/>
    </row>
    <row r="32" spans="1:6" ht="10.050000000000001" customHeight="1" x14ac:dyDescent="0.25">
      <c r="A32" s="70"/>
      <c r="B32" s="70"/>
      <c r="C32" s="971"/>
      <c r="D32" s="946"/>
    </row>
    <row r="33" spans="1:4" ht="10.050000000000001" customHeight="1" x14ac:dyDescent="0.25">
      <c r="A33" s="70"/>
      <c r="B33" s="70"/>
      <c r="C33" s="971"/>
      <c r="D33" s="946"/>
    </row>
    <row r="34" spans="1:4" ht="10.050000000000001" customHeight="1" x14ac:dyDescent="0.25">
      <c r="A34" s="70"/>
      <c r="B34" s="70"/>
      <c r="C34" s="971"/>
      <c r="D34" s="946"/>
    </row>
    <row r="35" spans="1:4" ht="10.050000000000001" customHeight="1" x14ac:dyDescent="0.25">
      <c r="A35" s="70"/>
      <c r="B35" s="70"/>
      <c r="C35" s="971"/>
      <c r="D35" s="946"/>
    </row>
    <row r="36" spans="1:4" ht="10.050000000000001" customHeight="1" x14ac:dyDescent="0.25">
      <c r="A36" s="70"/>
      <c r="B36" s="70"/>
      <c r="C36" s="971"/>
      <c r="D36" s="946"/>
    </row>
    <row r="37" spans="1:4" ht="10.050000000000001" customHeight="1" x14ac:dyDescent="0.25">
      <c r="A37" s="70"/>
      <c r="B37" s="70"/>
      <c r="C37" s="971"/>
      <c r="D37" s="946"/>
    </row>
    <row r="38" spans="1:4" ht="10.050000000000001" customHeight="1" x14ac:dyDescent="0.25">
      <c r="A38" s="70"/>
      <c r="B38" s="70"/>
      <c r="C38" s="971"/>
      <c r="D38" s="946"/>
    </row>
    <row r="39" spans="1:4" ht="10.050000000000001" customHeight="1" x14ac:dyDescent="0.25">
      <c r="A39" s="70"/>
      <c r="B39" s="70"/>
      <c r="C39" s="971"/>
      <c r="D39" s="946"/>
    </row>
    <row r="40" spans="1:4" ht="10.050000000000001" customHeight="1" x14ac:dyDescent="0.25">
      <c r="A40" s="70"/>
      <c r="B40" s="70"/>
      <c r="C40" s="971"/>
      <c r="D40" s="946"/>
    </row>
    <row r="41" spans="1:4" ht="10.050000000000001" customHeight="1" x14ac:dyDescent="0.25">
      <c r="A41" s="70"/>
      <c r="B41" s="70"/>
      <c r="C41" s="971"/>
      <c r="D41" s="946"/>
    </row>
    <row r="42" spans="1:4" ht="10.050000000000001" customHeight="1" x14ac:dyDescent="0.25">
      <c r="A42" s="70"/>
      <c r="B42" s="70"/>
      <c r="C42" s="971"/>
      <c r="D42" s="946"/>
    </row>
    <row r="43" spans="1:4" ht="10.050000000000001" customHeight="1" x14ac:dyDescent="0.25">
      <c r="A43" s="70"/>
      <c r="B43" s="70"/>
      <c r="C43" s="971"/>
      <c r="D43" s="946"/>
    </row>
    <row r="44" spans="1:4" ht="10.050000000000001" customHeight="1" x14ac:dyDescent="0.25">
      <c r="A44" s="70"/>
      <c r="B44" s="70"/>
      <c r="C44" s="971"/>
      <c r="D44" s="946"/>
    </row>
    <row r="45" spans="1:4" ht="10.050000000000001" customHeight="1" x14ac:dyDescent="0.25">
      <c r="A45" s="70"/>
      <c r="B45" s="70"/>
      <c r="C45" s="971"/>
      <c r="D45" s="946"/>
    </row>
    <row r="46" spans="1:4" ht="10.050000000000001" customHeight="1" x14ac:dyDescent="0.25">
      <c r="A46" s="70"/>
      <c r="B46" s="70"/>
      <c r="C46" s="971"/>
      <c r="D46" s="946"/>
    </row>
    <row r="47" spans="1:4" ht="10.050000000000001" customHeight="1" x14ac:dyDescent="0.25">
      <c r="A47" s="70"/>
      <c r="B47" s="70"/>
      <c r="C47" s="971"/>
      <c r="D47" s="946"/>
    </row>
    <row r="48" spans="1:4" ht="10.050000000000001" customHeight="1" x14ac:dyDescent="0.25">
      <c r="A48" s="70"/>
      <c r="B48" s="70"/>
      <c r="C48" s="971"/>
      <c r="D48" s="946"/>
    </row>
    <row r="49" spans="1:4" ht="10.050000000000001" customHeight="1" x14ac:dyDescent="0.25">
      <c r="A49" s="70"/>
      <c r="B49" s="70"/>
      <c r="C49" s="971"/>
      <c r="D49" s="946"/>
    </row>
    <row r="50" spans="1:4" ht="10.050000000000001" customHeight="1" x14ac:dyDescent="0.25">
      <c r="A50" s="70"/>
      <c r="B50" s="70"/>
      <c r="C50" s="971"/>
      <c r="D50" s="946"/>
    </row>
    <row r="51" spans="1:4" ht="10.050000000000001" customHeight="1" x14ac:dyDescent="0.25">
      <c r="A51" s="70"/>
      <c r="B51" s="70"/>
      <c r="C51" s="971"/>
      <c r="D51" s="946"/>
    </row>
    <row r="52" spans="1:4" ht="10.050000000000001" customHeight="1" x14ac:dyDescent="0.25">
      <c r="A52" s="70"/>
      <c r="B52" s="70"/>
      <c r="C52" s="971"/>
      <c r="D52" s="946"/>
    </row>
    <row r="53" spans="1:4" ht="10.050000000000001" customHeight="1" x14ac:dyDescent="0.25">
      <c r="A53" s="70"/>
      <c r="B53" s="70"/>
      <c r="C53" s="971"/>
      <c r="D53" s="946"/>
    </row>
    <row r="54" spans="1:4" ht="10.050000000000001" customHeight="1" x14ac:dyDescent="0.25">
      <c r="A54" s="70"/>
      <c r="B54" s="70"/>
      <c r="C54" s="971"/>
      <c r="D54" s="946"/>
    </row>
    <row r="55" spans="1:4" ht="10.050000000000001" customHeight="1" x14ac:dyDescent="0.25">
      <c r="A55" s="70"/>
      <c r="B55" s="70"/>
      <c r="C55" s="971"/>
      <c r="D55" s="946"/>
    </row>
    <row r="56" spans="1:4" ht="10.050000000000001" customHeight="1" x14ac:dyDescent="0.25">
      <c r="A56" s="70"/>
      <c r="B56" s="70"/>
      <c r="C56" s="971"/>
      <c r="D56" s="946"/>
    </row>
    <row r="57" spans="1:4" ht="10.050000000000001" customHeight="1" x14ac:dyDescent="0.25">
      <c r="A57" s="71"/>
      <c r="B57" s="71"/>
      <c r="C57" s="973"/>
      <c r="D57" s="946"/>
    </row>
    <row r="58" spans="1:4" ht="13.35" customHeight="1" x14ac:dyDescent="0.25">
      <c r="A58" s="1180" t="s">
        <v>28</v>
      </c>
      <c r="B58" s="1181"/>
      <c r="C58" s="1182"/>
      <c r="D58" s="946"/>
    </row>
    <row r="59" spans="1:4" x14ac:dyDescent="0.25">
      <c r="A59" s="54"/>
      <c r="B59" s="54"/>
      <c r="C59" s="54"/>
    </row>
  </sheetData>
  <mergeCells count="7">
    <mergeCell ref="A58:C58"/>
    <mergeCell ref="A2:C2"/>
    <mergeCell ref="A3:C3"/>
    <mergeCell ref="B5:C5"/>
    <mergeCell ref="B6:C6"/>
    <mergeCell ref="B8:C8"/>
    <mergeCell ref="B7:C7"/>
  </mergeCells>
  <pageMargins left="0.75" right="0.75" top="1" bottom="1" header="0.5" footer="0.5"/>
  <pageSetup scale="80" orientation="portrait" horizontalDpi="1200" verticalDpi="1200"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3"/>
  <sheetViews>
    <sheetView showRuler="0" view="pageBreakPreview" zoomScaleNormal="100" zoomScaleSheetLayoutView="100" workbookViewId="0">
      <selection activeCell="B13" sqref="B13:C13"/>
    </sheetView>
  </sheetViews>
  <sheetFormatPr defaultColWidth="13.33203125" defaultRowHeight="13.2" x14ac:dyDescent="0.25"/>
  <cols>
    <col min="1" max="1" width="4.21875" customWidth="1"/>
    <col min="2" max="2" width="12.109375" customWidth="1"/>
    <col min="3" max="3" width="97.21875" customWidth="1"/>
  </cols>
  <sheetData>
    <row r="1" spans="1:4" ht="16.649999999999999" customHeight="1" x14ac:dyDescent="0.25">
      <c r="A1" s="75">
        <v>2</v>
      </c>
      <c r="B1" s="873"/>
      <c r="C1" s="974" t="s">
        <v>138</v>
      </c>
      <c r="D1" s="946"/>
    </row>
    <row r="2" spans="1:4" ht="14.1" customHeight="1" x14ac:dyDescent="0.25">
      <c r="A2" s="1190" t="s">
        <v>160</v>
      </c>
      <c r="B2" s="1191"/>
      <c r="C2" s="1192"/>
      <c r="D2" s="946"/>
    </row>
    <row r="3" spans="1:4" ht="10.050000000000001" customHeight="1" x14ac:dyDescent="0.25">
      <c r="A3" s="884"/>
      <c r="B3" s="843"/>
      <c r="C3" s="967"/>
      <c r="D3" s="946"/>
    </row>
    <row r="4" spans="1:4" ht="14.1" customHeight="1" x14ac:dyDescent="0.25">
      <c r="A4" s="1193" t="s">
        <v>161</v>
      </c>
      <c r="B4" s="1189"/>
      <c r="C4" s="1178"/>
      <c r="D4" s="946"/>
    </row>
    <row r="5" spans="1:4" ht="14.1" customHeight="1" x14ac:dyDescent="0.25">
      <c r="A5" s="1193" t="s">
        <v>162</v>
      </c>
      <c r="B5" s="1194"/>
      <c r="C5" s="1178"/>
      <c r="D5" s="946"/>
    </row>
    <row r="6" spans="1:4" ht="14.1" customHeight="1" x14ac:dyDescent="0.25">
      <c r="A6" s="1193" t="s">
        <v>163</v>
      </c>
      <c r="B6" s="1194"/>
      <c r="C6" s="1178"/>
      <c r="D6" s="946"/>
    </row>
    <row r="7" spans="1:4" ht="14.1" customHeight="1" x14ac:dyDescent="0.25">
      <c r="A7" s="77">
        <v>1</v>
      </c>
      <c r="B7" s="1189" t="s">
        <v>164</v>
      </c>
      <c r="C7" s="1178"/>
      <c r="D7" s="946"/>
    </row>
    <row r="8" spans="1:4" ht="14.1" customHeight="1" x14ac:dyDescent="0.25">
      <c r="A8" s="1193" t="s">
        <v>165</v>
      </c>
      <c r="B8" s="1194"/>
      <c r="C8" s="1178"/>
      <c r="D8" s="946"/>
    </row>
    <row r="9" spans="1:4" ht="14.1" customHeight="1" x14ac:dyDescent="0.25">
      <c r="A9" s="1193" t="s">
        <v>166</v>
      </c>
      <c r="B9" s="1194"/>
      <c r="C9" s="1178"/>
      <c r="D9" s="946"/>
    </row>
    <row r="10" spans="1:4" ht="14.1" customHeight="1" x14ac:dyDescent="0.25">
      <c r="A10" s="1193" t="s">
        <v>167</v>
      </c>
      <c r="B10" s="1194"/>
      <c r="C10" s="1178"/>
      <c r="D10" s="946"/>
    </row>
    <row r="11" spans="1:4" ht="14.1" customHeight="1" x14ac:dyDescent="0.25">
      <c r="A11" s="1193" t="s">
        <v>168</v>
      </c>
      <c r="B11" s="1194"/>
      <c r="C11" s="1178"/>
      <c r="D11" s="946"/>
    </row>
    <row r="12" spans="1:4" ht="14.1" customHeight="1" x14ac:dyDescent="0.25">
      <c r="A12" s="1193" t="s">
        <v>169</v>
      </c>
      <c r="B12" s="1194"/>
      <c r="C12" s="1178"/>
      <c r="D12" s="946"/>
    </row>
    <row r="13" spans="1:4" ht="14.1" customHeight="1" x14ac:dyDescent="0.25">
      <c r="A13" s="77">
        <v>2</v>
      </c>
      <c r="B13" s="1189" t="s">
        <v>170</v>
      </c>
      <c r="C13" s="1178"/>
      <c r="D13" s="946"/>
    </row>
    <row r="14" spans="1:4" ht="14.1" customHeight="1" x14ac:dyDescent="0.25">
      <c r="A14" s="1193" t="s">
        <v>171</v>
      </c>
      <c r="B14" s="1194"/>
      <c r="C14" s="1178"/>
      <c r="D14" s="946"/>
    </row>
    <row r="15" spans="1:4" ht="14.1" customHeight="1" x14ac:dyDescent="0.25">
      <c r="A15" s="1193" t="s">
        <v>172</v>
      </c>
      <c r="B15" s="1194"/>
      <c r="C15" s="1178"/>
      <c r="D15" s="946"/>
    </row>
    <row r="16" spans="1:4" ht="14.1" customHeight="1" x14ac:dyDescent="0.25">
      <c r="A16" s="77">
        <v>3</v>
      </c>
      <c r="B16" s="1189" t="s">
        <v>173</v>
      </c>
      <c r="C16" s="1178"/>
      <c r="D16" s="946"/>
    </row>
    <row r="17" spans="1:4" ht="14.1" customHeight="1" x14ac:dyDescent="0.25">
      <c r="A17" s="1193" t="s">
        <v>174</v>
      </c>
      <c r="B17" s="1194"/>
      <c r="C17" s="1178"/>
      <c r="D17" s="946"/>
    </row>
    <row r="18" spans="1:4" ht="11.7" customHeight="1" x14ac:dyDescent="0.25">
      <c r="A18" s="870"/>
      <c r="B18" s="975"/>
      <c r="C18" s="976"/>
      <c r="D18" s="946"/>
    </row>
    <row r="19" spans="1:4" ht="11.7" customHeight="1" x14ac:dyDescent="0.25">
      <c r="A19" s="870"/>
      <c r="B19" s="975"/>
      <c r="C19" s="976"/>
      <c r="D19" s="946"/>
    </row>
    <row r="20" spans="1:4" ht="10.050000000000001" customHeight="1" x14ac:dyDescent="0.25">
      <c r="A20" s="79"/>
      <c r="B20" s="868"/>
      <c r="C20" s="977"/>
      <c r="D20" s="946"/>
    </row>
    <row r="21" spans="1:4" ht="13.35" customHeight="1" x14ac:dyDescent="0.25">
      <c r="A21" s="82">
        <v>1</v>
      </c>
      <c r="B21" s="1196" t="s">
        <v>175</v>
      </c>
      <c r="C21" s="1197"/>
      <c r="D21" s="946"/>
    </row>
    <row r="22" spans="1:4" ht="13.35" customHeight="1" x14ac:dyDescent="0.25">
      <c r="A22" s="870"/>
      <c r="B22" s="1195" t="s">
        <v>176</v>
      </c>
      <c r="C22" s="1178"/>
      <c r="D22" s="946"/>
    </row>
    <row r="23" spans="1:4" ht="13.35" customHeight="1" x14ac:dyDescent="0.25">
      <c r="A23" s="77">
        <v>2</v>
      </c>
      <c r="B23" s="1196" t="s">
        <v>177</v>
      </c>
      <c r="C23" s="1197"/>
      <c r="D23" s="946"/>
    </row>
    <row r="24" spans="1:4" ht="13.35" customHeight="1" x14ac:dyDescent="0.25">
      <c r="A24" s="84"/>
      <c r="B24" s="1195" t="s">
        <v>178</v>
      </c>
      <c r="C24" s="1178"/>
      <c r="D24" s="946"/>
    </row>
    <row r="25" spans="1:4" ht="13.35" customHeight="1" x14ac:dyDescent="0.25">
      <c r="A25" s="77">
        <v>3</v>
      </c>
      <c r="B25" s="1196" t="s">
        <v>179</v>
      </c>
      <c r="C25" s="1197"/>
      <c r="D25" s="946"/>
    </row>
    <row r="26" spans="1:4" ht="13.35" customHeight="1" x14ac:dyDescent="0.25">
      <c r="A26" s="870"/>
      <c r="B26" s="1189" t="s">
        <v>180</v>
      </c>
      <c r="C26" s="1178"/>
      <c r="D26" s="946"/>
    </row>
    <row r="27" spans="1:4" ht="13.35" customHeight="1" x14ac:dyDescent="0.25">
      <c r="A27" s="870"/>
      <c r="B27" s="1195" t="s">
        <v>181</v>
      </c>
      <c r="C27" s="1178"/>
      <c r="D27" s="946"/>
    </row>
    <row r="28" spans="1:4" ht="13.35" customHeight="1" x14ac:dyDescent="0.25">
      <c r="A28" s="870"/>
      <c r="B28" s="1198" t="s">
        <v>182</v>
      </c>
      <c r="C28" s="1199"/>
      <c r="D28" s="946"/>
    </row>
    <row r="29" spans="1:4" ht="13.35" customHeight="1" x14ac:dyDescent="0.25">
      <c r="A29" s="870"/>
      <c r="B29" s="869"/>
      <c r="C29" s="978"/>
      <c r="D29" s="946"/>
    </row>
    <row r="30" spans="1:4" ht="13.35" customHeight="1" x14ac:dyDescent="0.25">
      <c r="A30" s="870"/>
      <c r="B30" s="869"/>
      <c r="C30" s="978"/>
      <c r="D30" s="946"/>
    </row>
    <row r="31" spans="1:4" ht="13.35" customHeight="1" x14ac:dyDescent="0.25">
      <c r="A31" s="77">
        <v>4</v>
      </c>
      <c r="B31" s="1196" t="s">
        <v>183</v>
      </c>
      <c r="C31" s="1197"/>
      <c r="D31" s="946"/>
    </row>
    <row r="32" spans="1:4" ht="13.35" customHeight="1" x14ac:dyDescent="0.25">
      <c r="A32" s="870"/>
      <c r="B32" s="1189" t="s">
        <v>184</v>
      </c>
      <c r="C32" s="1178"/>
      <c r="D32" s="946"/>
    </row>
    <row r="33" spans="1:4" ht="13.35" customHeight="1" x14ac:dyDescent="0.25">
      <c r="A33" s="870"/>
      <c r="B33" s="868" t="s">
        <v>185</v>
      </c>
      <c r="C33" s="977"/>
      <c r="D33" s="946"/>
    </row>
    <row r="34" spans="1:4" ht="13.35" customHeight="1" x14ac:dyDescent="0.25">
      <c r="A34" s="870"/>
      <c r="B34" s="869"/>
      <c r="C34" s="978"/>
      <c r="D34" s="946"/>
    </row>
    <row r="35" spans="1:4" ht="13.35" customHeight="1" x14ac:dyDescent="0.25">
      <c r="A35" s="870"/>
      <c r="B35" s="869"/>
      <c r="C35" s="978"/>
      <c r="D35" s="946"/>
    </row>
    <row r="36" spans="1:4" ht="13.35" customHeight="1" x14ac:dyDescent="0.25">
      <c r="A36" s="870"/>
      <c r="B36" s="869"/>
      <c r="C36" s="978"/>
      <c r="D36" s="946"/>
    </row>
    <row r="37" spans="1:4" ht="11.7" customHeight="1" x14ac:dyDescent="0.25">
      <c r="A37" s="870"/>
      <c r="B37" s="866"/>
      <c r="C37" s="979"/>
      <c r="D37" s="946"/>
    </row>
    <row r="38" spans="1:4" ht="15.75" customHeight="1" x14ac:dyDescent="0.25">
      <c r="A38" s="870"/>
      <c r="B38" s="1200" t="s">
        <v>186</v>
      </c>
      <c r="C38" s="1178"/>
      <c r="D38" s="946"/>
    </row>
    <row r="39" spans="1:4" ht="11.7" customHeight="1" x14ac:dyDescent="0.25">
      <c r="A39" s="870"/>
      <c r="B39" s="975"/>
      <c r="C39" s="976"/>
      <c r="D39" s="946"/>
    </row>
    <row r="40" spans="1:4" ht="14.1" customHeight="1" x14ac:dyDescent="0.25">
      <c r="A40" s="1201" t="s">
        <v>187</v>
      </c>
      <c r="B40" s="1194"/>
      <c r="C40" s="1178"/>
      <c r="D40" s="946"/>
    </row>
    <row r="41" spans="1:4" ht="11.7" customHeight="1" x14ac:dyDescent="0.25">
      <c r="A41" s="870"/>
      <c r="B41" s="975"/>
      <c r="C41" s="976"/>
      <c r="D41" s="946"/>
    </row>
    <row r="42" spans="1:4" ht="14.1" customHeight="1" x14ac:dyDescent="0.25">
      <c r="A42" s="77">
        <v>5</v>
      </c>
      <c r="B42" s="1189" t="s">
        <v>188</v>
      </c>
      <c r="C42" s="1178"/>
      <c r="D42" s="946"/>
    </row>
    <row r="43" spans="1:4" ht="14.1" customHeight="1" x14ac:dyDescent="0.25">
      <c r="A43" s="870"/>
      <c r="B43" s="1189" t="s">
        <v>189</v>
      </c>
      <c r="C43" s="1178"/>
      <c r="D43" s="946"/>
    </row>
    <row r="44" spans="1:4" ht="11.7" customHeight="1" x14ac:dyDescent="0.25">
      <c r="A44" s="870"/>
      <c r="B44" s="975"/>
      <c r="C44" s="976"/>
      <c r="D44" s="946"/>
    </row>
    <row r="45" spans="1:4" ht="14.1" customHeight="1" x14ac:dyDescent="0.25">
      <c r="A45" s="870"/>
      <c r="B45" s="1189" t="s">
        <v>190</v>
      </c>
      <c r="C45" s="1178"/>
      <c r="D45" s="946"/>
    </row>
    <row r="46" spans="1:4" ht="11.7" customHeight="1" x14ac:dyDescent="0.25">
      <c r="A46" s="870"/>
      <c r="B46" s="975"/>
      <c r="C46" s="976"/>
      <c r="D46" s="946"/>
    </row>
    <row r="47" spans="1:4" ht="13.35" customHeight="1" x14ac:dyDescent="0.25">
      <c r="A47" s="870"/>
      <c r="B47" s="1189" t="s">
        <v>191</v>
      </c>
      <c r="C47" s="1178"/>
      <c r="D47" s="946"/>
    </row>
    <row r="48" spans="1:4" ht="11.7" customHeight="1" x14ac:dyDescent="0.25">
      <c r="A48" s="870"/>
      <c r="B48" s="975"/>
      <c r="C48" s="976"/>
      <c r="D48" s="946"/>
    </row>
    <row r="49" spans="1:4" ht="13.35" customHeight="1" x14ac:dyDescent="0.25">
      <c r="A49" s="870"/>
      <c r="B49" s="1189" t="s">
        <v>192</v>
      </c>
      <c r="C49" s="1178"/>
      <c r="D49" s="946"/>
    </row>
    <row r="50" spans="1:4" ht="11.7" customHeight="1" x14ac:dyDescent="0.25">
      <c r="A50" s="870"/>
      <c r="B50" s="975"/>
      <c r="C50" s="980"/>
      <c r="D50" s="946"/>
    </row>
    <row r="51" spans="1:4" ht="13.35" customHeight="1" x14ac:dyDescent="0.25">
      <c r="A51" s="870"/>
      <c r="B51" s="1189" t="s">
        <v>193</v>
      </c>
      <c r="C51" s="1178"/>
      <c r="D51" s="946"/>
    </row>
    <row r="52" spans="1:4" ht="11.7" customHeight="1" x14ac:dyDescent="0.25">
      <c r="A52" s="870"/>
      <c r="B52" s="975"/>
      <c r="C52" s="976"/>
      <c r="D52" s="946"/>
    </row>
    <row r="53" spans="1:4" ht="11.7" customHeight="1" x14ac:dyDescent="0.25">
      <c r="A53" s="870"/>
      <c r="B53" s="975"/>
      <c r="C53" s="976"/>
      <c r="D53" s="946"/>
    </row>
    <row r="54" spans="1:4" ht="11.7" customHeight="1" x14ac:dyDescent="0.25">
      <c r="A54" s="870"/>
      <c r="B54" s="975"/>
      <c r="C54" s="976"/>
      <c r="D54" s="946"/>
    </row>
    <row r="55" spans="1:4" ht="11.7" customHeight="1" x14ac:dyDescent="0.25">
      <c r="A55" s="870"/>
      <c r="B55" s="975"/>
      <c r="C55" s="976"/>
      <c r="D55" s="946"/>
    </row>
    <row r="56" spans="1:4" ht="11.7" customHeight="1" x14ac:dyDescent="0.25">
      <c r="A56" s="870"/>
      <c r="B56" s="975"/>
      <c r="C56" s="976"/>
      <c r="D56" s="946"/>
    </row>
    <row r="57" spans="1:4" ht="11.7" customHeight="1" x14ac:dyDescent="0.25">
      <c r="A57" s="870"/>
      <c r="B57" s="975"/>
      <c r="C57" s="976"/>
      <c r="D57" s="946"/>
    </row>
    <row r="58" spans="1:4" ht="11.7" customHeight="1" x14ac:dyDescent="0.25">
      <c r="A58" s="870"/>
      <c r="B58" s="975"/>
      <c r="C58" s="976"/>
      <c r="D58" s="946"/>
    </row>
    <row r="59" spans="1:4" ht="11.7" customHeight="1" x14ac:dyDescent="0.25">
      <c r="A59" s="870"/>
      <c r="B59" s="975"/>
      <c r="C59" s="976"/>
      <c r="D59" s="946"/>
    </row>
    <row r="60" spans="1:4" ht="11.7" customHeight="1" x14ac:dyDescent="0.25">
      <c r="A60" s="870"/>
      <c r="B60" s="975"/>
      <c r="C60" s="976"/>
      <c r="D60" s="946"/>
    </row>
    <row r="61" spans="1:4" ht="10.050000000000001" customHeight="1" x14ac:dyDescent="0.25">
      <c r="A61" s="79"/>
      <c r="B61" s="868"/>
      <c r="C61" s="977"/>
      <c r="D61" s="946"/>
    </row>
    <row r="62" spans="1:4" ht="14.1" customHeight="1" x14ac:dyDescent="0.25">
      <c r="A62" s="87"/>
      <c r="B62" s="88"/>
      <c r="C62" s="974" t="s">
        <v>28</v>
      </c>
      <c r="D62" s="946"/>
    </row>
    <row r="63" spans="1:4" x14ac:dyDescent="0.25">
      <c r="A63" s="54"/>
      <c r="B63" s="54"/>
      <c r="C63" s="54"/>
    </row>
  </sheetData>
  <mergeCells count="33">
    <mergeCell ref="B43:C43"/>
    <mergeCell ref="B45:C45"/>
    <mergeCell ref="B47:C47"/>
    <mergeCell ref="B49:C49"/>
    <mergeCell ref="B51:C51"/>
    <mergeCell ref="B32:C32"/>
    <mergeCell ref="B31:C31"/>
    <mergeCell ref="B38:C38"/>
    <mergeCell ref="A40:C40"/>
    <mergeCell ref="B42:C42"/>
    <mergeCell ref="B23:C23"/>
    <mergeCell ref="B24:C24"/>
    <mergeCell ref="B26:C26"/>
    <mergeCell ref="B25:C25"/>
    <mergeCell ref="B28:C28"/>
    <mergeCell ref="B27:C27"/>
    <mergeCell ref="B16:C16"/>
    <mergeCell ref="A15:C15"/>
    <mergeCell ref="A17:C17"/>
    <mergeCell ref="B22:C22"/>
    <mergeCell ref="B21:C21"/>
    <mergeCell ref="A10:C10"/>
    <mergeCell ref="A9:C9"/>
    <mergeCell ref="A11:C11"/>
    <mergeCell ref="A12:C12"/>
    <mergeCell ref="A14:C14"/>
    <mergeCell ref="B13:C13"/>
    <mergeCell ref="A2:C2"/>
    <mergeCell ref="A4:C4"/>
    <mergeCell ref="A5:C5"/>
    <mergeCell ref="A6:C6"/>
    <mergeCell ref="A8:C8"/>
    <mergeCell ref="B7:C7"/>
  </mergeCells>
  <pageMargins left="0.75" right="0.75" top="1" bottom="1" header="0.5" footer="0.5"/>
  <pageSetup scale="75" orientation="portrait" horizontalDpi="1200" verticalDpi="1200"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3"/>
  <sheetViews>
    <sheetView showRuler="0" view="pageBreakPreview" zoomScaleNormal="100" zoomScaleSheetLayoutView="100" workbookViewId="0">
      <selection activeCell="A18" sqref="A18:H18"/>
    </sheetView>
  </sheetViews>
  <sheetFormatPr defaultColWidth="13.33203125" defaultRowHeight="13.2" x14ac:dyDescent="0.25"/>
  <cols>
    <col min="1" max="1" width="4.21875" customWidth="1"/>
    <col min="2" max="2" width="27.88671875" customWidth="1"/>
    <col min="3" max="3" width="33.88671875" customWidth="1"/>
    <col min="4" max="4" width="15.21875" customWidth="1"/>
    <col min="5" max="5" width="10.88671875" customWidth="1"/>
    <col min="6" max="7" width="12.44140625" customWidth="1"/>
    <col min="8" max="8" width="6.44140625" customWidth="1"/>
  </cols>
  <sheetData>
    <row r="1" spans="1:9" ht="10.050000000000001" customHeight="1" x14ac:dyDescent="0.25"/>
    <row r="2" spans="1:9" ht="14.1" customHeight="1" x14ac:dyDescent="0.25">
      <c r="A2" s="1183" t="s">
        <v>11</v>
      </c>
      <c r="B2" s="1184"/>
      <c r="C2" s="1184"/>
      <c r="D2" s="918"/>
      <c r="E2" s="918"/>
      <c r="F2" s="918"/>
      <c r="G2" s="918"/>
      <c r="H2" s="981">
        <v>3</v>
      </c>
      <c r="I2" s="946"/>
    </row>
    <row r="3" spans="1:9" ht="10.050000000000001" customHeight="1" x14ac:dyDescent="0.25">
      <c r="A3" s="90"/>
      <c r="B3" s="897"/>
      <c r="C3" s="865"/>
      <c r="D3" s="897"/>
      <c r="E3" s="897"/>
      <c r="F3" s="897"/>
      <c r="G3" s="897"/>
      <c r="H3" s="982"/>
      <c r="I3" s="946"/>
    </row>
    <row r="4" spans="1:9" ht="10.050000000000001" customHeight="1" x14ac:dyDescent="0.25">
      <c r="A4" s="91"/>
      <c r="B4" s="843"/>
      <c r="C4" s="948"/>
      <c r="D4" s="843"/>
      <c r="E4" s="843"/>
      <c r="F4" s="843"/>
      <c r="G4" s="843"/>
      <c r="H4" s="983"/>
      <c r="I4" s="946"/>
    </row>
    <row r="5" spans="1:9" ht="15.75" customHeight="1" x14ac:dyDescent="0.25">
      <c r="A5" s="1201" t="s">
        <v>194</v>
      </c>
      <c r="B5" s="1194"/>
      <c r="C5" s="1194"/>
      <c r="D5" s="1194"/>
      <c r="E5" s="1194"/>
      <c r="F5" s="1194"/>
      <c r="G5" s="1194"/>
      <c r="H5" s="1178"/>
      <c r="I5" s="946"/>
    </row>
    <row r="6" spans="1:9" ht="11.7" customHeight="1" x14ac:dyDescent="0.25">
      <c r="A6" s="867"/>
      <c r="B6" s="984"/>
      <c r="C6" s="984"/>
      <c r="D6" s="984"/>
      <c r="E6" s="984"/>
      <c r="F6" s="984"/>
      <c r="G6" s="984"/>
      <c r="H6" s="980"/>
      <c r="I6" s="946"/>
    </row>
    <row r="7" spans="1:9" ht="11.7" customHeight="1" x14ac:dyDescent="0.25">
      <c r="A7" s="867"/>
      <c r="B7" s="984"/>
      <c r="C7" s="984"/>
      <c r="D7" s="984"/>
      <c r="E7" s="984"/>
      <c r="F7" s="984"/>
      <c r="G7" s="984"/>
      <c r="H7" s="980"/>
      <c r="I7" s="946"/>
    </row>
    <row r="8" spans="1:9" ht="13.35" customHeight="1" x14ac:dyDescent="0.25">
      <c r="A8" s="77">
        <v>1</v>
      </c>
      <c r="B8" s="1189" t="s">
        <v>195</v>
      </c>
      <c r="C8" s="1194"/>
      <c r="D8" s="1194"/>
      <c r="E8" s="1194"/>
      <c r="F8" s="1194"/>
      <c r="G8" s="1194"/>
      <c r="H8" s="1178"/>
      <c r="I8" s="946"/>
    </row>
    <row r="9" spans="1:9" ht="13.35" customHeight="1" x14ac:dyDescent="0.25">
      <c r="A9" s="1193" t="s">
        <v>196</v>
      </c>
      <c r="B9" s="1194"/>
      <c r="C9" s="1194"/>
      <c r="D9" s="1194"/>
      <c r="E9" s="1194"/>
      <c r="F9" s="1194"/>
      <c r="G9" s="1194"/>
      <c r="H9" s="1178"/>
      <c r="I9" s="946"/>
    </row>
    <row r="10" spans="1:9" ht="13.35" customHeight="1" x14ac:dyDescent="0.25">
      <c r="A10" s="77">
        <v>2</v>
      </c>
      <c r="B10" s="1189" t="s">
        <v>197</v>
      </c>
      <c r="C10" s="1194"/>
      <c r="D10" s="1194"/>
      <c r="E10" s="1194"/>
      <c r="F10" s="1194"/>
      <c r="G10" s="1194"/>
      <c r="H10" s="1178"/>
      <c r="I10" s="946"/>
    </row>
    <row r="11" spans="1:9" ht="13.35" customHeight="1" x14ac:dyDescent="0.25">
      <c r="A11" s="77">
        <v>3</v>
      </c>
      <c r="B11" s="1189" t="s">
        <v>198</v>
      </c>
      <c r="C11" s="1194"/>
      <c r="D11" s="1194"/>
      <c r="E11" s="1194"/>
      <c r="F11" s="1194"/>
      <c r="G11" s="1194"/>
      <c r="H11" s="1178"/>
      <c r="I11" s="946"/>
    </row>
    <row r="12" spans="1:9" ht="13.35" customHeight="1" x14ac:dyDescent="0.25">
      <c r="A12" s="1193" t="s">
        <v>199</v>
      </c>
      <c r="B12" s="1194"/>
      <c r="C12" s="1194"/>
      <c r="D12" s="1194"/>
      <c r="E12" s="1194"/>
      <c r="F12" s="1194"/>
      <c r="G12" s="1194"/>
      <c r="H12" s="1178"/>
      <c r="I12" s="946"/>
    </row>
    <row r="13" spans="1:9" ht="13.35" customHeight="1" x14ac:dyDescent="0.25">
      <c r="A13" s="77">
        <v>4</v>
      </c>
      <c r="B13" s="1189" t="s">
        <v>200</v>
      </c>
      <c r="C13" s="1194"/>
      <c r="D13" s="1194"/>
      <c r="E13" s="1194"/>
      <c r="F13" s="1194"/>
      <c r="G13" s="1194"/>
      <c r="H13" s="1178"/>
      <c r="I13" s="946"/>
    </row>
    <row r="14" spans="1:9" ht="13.35" customHeight="1" x14ac:dyDescent="0.25">
      <c r="A14" s="1193" t="s">
        <v>201</v>
      </c>
      <c r="B14" s="1194"/>
      <c r="C14" s="1194"/>
      <c r="D14" s="1194"/>
      <c r="E14" s="1194"/>
      <c r="F14" s="1194"/>
      <c r="G14" s="1194"/>
      <c r="H14" s="1178"/>
      <c r="I14" s="946"/>
    </row>
    <row r="15" spans="1:9" ht="13.35" customHeight="1" x14ac:dyDescent="0.25">
      <c r="A15" s="1193" t="s">
        <v>202</v>
      </c>
      <c r="B15" s="1194"/>
      <c r="C15" s="1194"/>
      <c r="D15" s="1194"/>
      <c r="E15" s="1194"/>
      <c r="F15" s="1194"/>
      <c r="G15" s="1194"/>
      <c r="H15" s="1178"/>
      <c r="I15" s="946"/>
    </row>
    <row r="16" spans="1:9" ht="13.35" customHeight="1" x14ac:dyDescent="0.25">
      <c r="A16" s="77">
        <v>5</v>
      </c>
      <c r="B16" s="1189" t="s">
        <v>203</v>
      </c>
      <c r="C16" s="1194"/>
      <c r="D16" s="1194"/>
      <c r="E16" s="1194"/>
      <c r="F16" s="1194"/>
      <c r="G16" s="1194"/>
      <c r="H16" s="1178"/>
      <c r="I16" s="946"/>
    </row>
    <row r="17" spans="1:9" ht="13.35" customHeight="1" x14ac:dyDescent="0.25">
      <c r="A17" s="1193" t="s">
        <v>204</v>
      </c>
      <c r="B17" s="1194"/>
      <c r="C17" s="1194"/>
      <c r="D17" s="1194"/>
      <c r="E17" s="1194"/>
      <c r="F17" s="1194"/>
      <c r="G17" s="1194"/>
      <c r="H17" s="1178"/>
      <c r="I17" s="946"/>
    </row>
    <row r="18" spans="1:9" ht="13.35" customHeight="1" x14ac:dyDescent="0.25">
      <c r="A18" s="1193" t="s">
        <v>205</v>
      </c>
      <c r="B18" s="1194"/>
      <c r="C18" s="1194"/>
      <c r="D18" s="1194"/>
      <c r="E18" s="1194"/>
      <c r="F18" s="1194"/>
      <c r="G18" s="1194"/>
      <c r="H18" s="1178"/>
      <c r="I18" s="946"/>
    </row>
    <row r="19" spans="1:9" ht="13.35" customHeight="1" x14ac:dyDescent="0.25">
      <c r="A19" s="77">
        <v>6</v>
      </c>
      <c r="B19" s="1189" t="s">
        <v>206</v>
      </c>
      <c r="C19" s="1194"/>
      <c r="D19" s="1194"/>
      <c r="E19" s="1194"/>
      <c r="F19" s="1194"/>
      <c r="G19" s="1194"/>
      <c r="H19" s="1178"/>
      <c r="I19" s="946"/>
    </row>
    <row r="20" spans="1:9" ht="13.35" customHeight="1" x14ac:dyDescent="0.25">
      <c r="A20" s="870"/>
      <c r="B20" s="1195" t="s">
        <v>207</v>
      </c>
      <c r="C20" s="1194"/>
      <c r="D20" s="1194"/>
      <c r="E20" s="1194"/>
      <c r="F20" s="1194"/>
      <c r="G20" s="1194"/>
      <c r="H20" s="1178"/>
      <c r="I20" s="946"/>
    </row>
    <row r="21" spans="1:9" ht="13.35" customHeight="1" x14ac:dyDescent="0.25">
      <c r="A21" s="77">
        <v>7</v>
      </c>
      <c r="B21" s="1196" t="s">
        <v>208</v>
      </c>
      <c r="C21" s="1196"/>
      <c r="D21" s="1196"/>
      <c r="E21" s="1196"/>
      <c r="F21" s="1196"/>
      <c r="G21" s="1196"/>
      <c r="H21" s="1178"/>
      <c r="I21" s="946"/>
    </row>
    <row r="22" spans="1:9" ht="13.35" customHeight="1" x14ac:dyDescent="0.25">
      <c r="A22" s="1193" t="s">
        <v>209</v>
      </c>
      <c r="B22" s="1194"/>
      <c r="C22" s="1194"/>
      <c r="D22" s="1194"/>
      <c r="E22" s="1194"/>
      <c r="F22" s="1194"/>
      <c r="G22" s="1194"/>
      <c r="H22" s="1178"/>
      <c r="I22" s="946"/>
    </row>
    <row r="23" spans="1:9" ht="13.35" customHeight="1" x14ac:dyDescent="0.25">
      <c r="A23" s="77">
        <v>8</v>
      </c>
      <c r="B23" s="1189" t="s">
        <v>210</v>
      </c>
      <c r="C23" s="1194"/>
      <c r="D23" s="1194"/>
      <c r="E23" s="1194"/>
      <c r="F23" s="1194"/>
      <c r="G23" s="1194"/>
      <c r="H23" s="1178"/>
      <c r="I23" s="946"/>
    </row>
    <row r="24" spans="1:9" ht="13.35" customHeight="1" x14ac:dyDescent="0.25">
      <c r="A24" s="77">
        <v>9</v>
      </c>
      <c r="B24" s="1189" t="s">
        <v>211</v>
      </c>
      <c r="C24" s="1194"/>
      <c r="D24" s="1194"/>
      <c r="E24" s="1194"/>
      <c r="F24" s="1194"/>
      <c r="G24" s="1194"/>
      <c r="H24" s="1178"/>
      <c r="I24" s="946"/>
    </row>
    <row r="25" spans="1:9" ht="13.35" customHeight="1" x14ac:dyDescent="0.25">
      <c r="A25" s="1193" t="s">
        <v>212</v>
      </c>
      <c r="B25" s="1194"/>
      <c r="C25" s="1194"/>
      <c r="D25" s="1194"/>
      <c r="E25" s="1194"/>
      <c r="F25" s="1194"/>
      <c r="G25" s="1194"/>
      <c r="H25" s="1178"/>
      <c r="I25" s="946"/>
    </row>
    <row r="26" spans="1:9" ht="13.35" customHeight="1" x14ac:dyDescent="0.25">
      <c r="A26" s="1193" t="s">
        <v>213</v>
      </c>
      <c r="B26" s="1194"/>
      <c r="C26" s="1194"/>
      <c r="D26" s="1194"/>
      <c r="E26" s="1194"/>
      <c r="F26" s="1194"/>
      <c r="G26" s="1194"/>
      <c r="H26" s="1178"/>
      <c r="I26" s="946"/>
    </row>
    <row r="27" spans="1:9" ht="13.35" customHeight="1" x14ac:dyDescent="0.25">
      <c r="A27" s="1193" t="s">
        <v>214</v>
      </c>
      <c r="B27" s="1194"/>
      <c r="C27" s="1194"/>
      <c r="D27" s="1194"/>
      <c r="E27" s="1194"/>
      <c r="F27" s="1194"/>
      <c r="G27" s="1194"/>
      <c r="H27" s="1178"/>
      <c r="I27" s="946"/>
    </row>
    <row r="28" spans="1:9" ht="13.35" customHeight="1" x14ac:dyDescent="0.25">
      <c r="A28" s="1193" t="s">
        <v>215</v>
      </c>
      <c r="B28" s="1194"/>
      <c r="C28" s="1194"/>
      <c r="D28" s="1194"/>
      <c r="E28" s="1194"/>
      <c r="F28" s="1194"/>
      <c r="G28" s="1194"/>
      <c r="H28" s="1178"/>
      <c r="I28" s="946"/>
    </row>
    <row r="29" spans="1:9" ht="13.35" customHeight="1" x14ac:dyDescent="0.25">
      <c r="A29" s="1193" t="s">
        <v>216</v>
      </c>
      <c r="B29" s="1194"/>
      <c r="C29" s="1194"/>
      <c r="D29" s="1194"/>
      <c r="E29" s="1194"/>
      <c r="F29" s="1194"/>
      <c r="G29" s="1194"/>
      <c r="H29" s="1178"/>
      <c r="I29" s="946"/>
    </row>
    <row r="30" spans="1:9" ht="13.35" customHeight="1" x14ac:dyDescent="0.25">
      <c r="A30" s="1193" t="s">
        <v>217</v>
      </c>
      <c r="B30" s="1194"/>
      <c r="C30" s="1194"/>
      <c r="D30" s="1194"/>
      <c r="E30" s="1194"/>
      <c r="F30" s="1194"/>
      <c r="G30" s="1194"/>
      <c r="H30" s="1178"/>
      <c r="I30" s="946"/>
    </row>
    <row r="31" spans="1:9" ht="13.35" customHeight="1" x14ac:dyDescent="0.25">
      <c r="A31" s="1193" t="s">
        <v>218</v>
      </c>
      <c r="B31" s="1194"/>
      <c r="C31" s="1194"/>
      <c r="D31" s="1194"/>
      <c r="E31" s="1194"/>
      <c r="F31" s="1194"/>
      <c r="G31" s="1194"/>
      <c r="H31" s="1178"/>
      <c r="I31" s="946"/>
    </row>
    <row r="32" spans="1:9" ht="11.7" customHeight="1" x14ac:dyDescent="0.25">
      <c r="A32" s="870"/>
      <c r="B32" s="975"/>
      <c r="C32" s="975"/>
      <c r="D32" s="975"/>
      <c r="E32" s="975"/>
      <c r="F32" s="975"/>
      <c r="G32" s="975"/>
      <c r="H32" s="976"/>
      <c r="I32" s="946"/>
    </row>
    <row r="33" spans="1:9" ht="11.7" customHeight="1" x14ac:dyDescent="0.25">
      <c r="A33" s="870"/>
      <c r="B33" s="975"/>
      <c r="C33" s="975"/>
      <c r="D33" s="975"/>
      <c r="E33" s="975"/>
      <c r="F33" s="975"/>
      <c r="G33" s="975"/>
      <c r="H33" s="976"/>
      <c r="I33" s="946"/>
    </row>
    <row r="34" spans="1:9" ht="11.7" customHeight="1" x14ac:dyDescent="0.25">
      <c r="A34" s="870"/>
      <c r="B34" s="975"/>
      <c r="C34" s="975"/>
      <c r="D34" s="975"/>
      <c r="E34" s="975"/>
      <c r="F34" s="975"/>
      <c r="G34" s="975"/>
      <c r="H34" s="976"/>
      <c r="I34" s="946"/>
    </row>
    <row r="35" spans="1:9" ht="10.050000000000001" customHeight="1" x14ac:dyDescent="0.25">
      <c r="A35" s="871"/>
      <c r="B35" s="93"/>
      <c r="C35" s="93"/>
      <c r="D35" s="93"/>
      <c r="E35" s="93"/>
      <c r="F35" s="93"/>
      <c r="G35" s="93"/>
      <c r="H35" s="985"/>
      <c r="I35" s="946"/>
    </row>
    <row r="36" spans="1:9" ht="14.1" customHeight="1" x14ac:dyDescent="0.25">
      <c r="A36" s="94"/>
      <c r="B36" s="94"/>
      <c r="C36" s="94"/>
      <c r="D36" s="94"/>
      <c r="E36" s="1206" t="s">
        <v>219</v>
      </c>
      <c r="F36" s="1207"/>
      <c r="G36" s="1208"/>
      <c r="H36" s="986"/>
      <c r="I36" s="946"/>
    </row>
    <row r="37" spans="1:9" ht="14.1" customHeight="1" x14ac:dyDescent="0.25">
      <c r="A37" s="95"/>
      <c r="B37" s="95"/>
      <c r="C37" s="95"/>
      <c r="D37" s="95" t="s">
        <v>220</v>
      </c>
      <c r="E37" s="1205" t="s">
        <v>221</v>
      </c>
      <c r="F37" s="1194"/>
      <c r="G37" s="1194"/>
      <c r="H37" s="987"/>
      <c r="I37" s="946"/>
    </row>
    <row r="38" spans="1:9" ht="13.35" customHeight="1" x14ac:dyDescent="0.25">
      <c r="A38" s="95"/>
      <c r="B38" s="95"/>
      <c r="C38" s="95"/>
      <c r="D38" s="95" t="s">
        <v>222</v>
      </c>
      <c r="E38" s="1202" t="s">
        <v>223</v>
      </c>
      <c r="F38" s="1204"/>
      <c r="G38" s="1203"/>
      <c r="H38" s="987"/>
      <c r="I38" s="946"/>
    </row>
    <row r="39" spans="1:9" ht="13.35" customHeight="1" x14ac:dyDescent="0.25">
      <c r="A39" s="95" t="s">
        <v>224</v>
      </c>
      <c r="B39" s="95" t="s">
        <v>225</v>
      </c>
      <c r="C39" s="95" t="s">
        <v>226</v>
      </c>
      <c r="D39" s="95" t="s">
        <v>227</v>
      </c>
      <c r="E39" s="94"/>
      <c r="F39" s="1202" t="s">
        <v>228</v>
      </c>
      <c r="G39" s="1203"/>
      <c r="H39" s="987" t="s">
        <v>224</v>
      </c>
      <c r="I39" s="946"/>
    </row>
    <row r="40" spans="1:9" ht="13.35" customHeight="1" x14ac:dyDescent="0.25">
      <c r="A40" s="95" t="s">
        <v>229</v>
      </c>
      <c r="B40" s="95" t="s">
        <v>227</v>
      </c>
      <c r="C40" s="95" t="s">
        <v>227</v>
      </c>
      <c r="D40" s="95" t="s">
        <v>230</v>
      </c>
      <c r="E40" s="95" t="s">
        <v>231</v>
      </c>
      <c r="F40" s="94" t="s">
        <v>232</v>
      </c>
      <c r="G40" s="94" t="s">
        <v>233</v>
      </c>
      <c r="H40" s="987" t="s">
        <v>229</v>
      </c>
      <c r="I40" s="946"/>
    </row>
    <row r="41" spans="1:9" ht="11.7" customHeight="1" x14ac:dyDescent="0.25">
      <c r="A41" s="71"/>
      <c r="B41" s="96" t="s">
        <v>234</v>
      </c>
      <c r="C41" s="96" t="s">
        <v>235</v>
      </c>
      <c r="D41" s="96" t="s">
        <v>236</v>
      </c>
      <c r="E41" s="96" t="s">
        <v>237</v>
      </c>
      <c r="F41" s="96" t="s">
        <v>238</v>
      </c>
      <c r="G41" s="96" t="s">
        <v>239</v>
      </c>
      <c r="H41" s="973"/>
      <c r="I41" s="946"/>
    </row>
    <row r="42" spans="1:9" ht="14.1" customHeight="1" x14ac:dyDescent="0.25">
      <c r="A42" s="97">
        <v>1</v>
      </c>
      <c r="B42" s="98" t="s">
        <v>240</v>
      </c>
      <c r="C42" s="99"/>
      <c r="D42" s="99"/>
      <c r="E42" s="99"/>
      <c r="F42" s="99"/>
      <c r="G42" s="99"/>
      <c r="H42" s="988">
        <v>1</v>
      </c>
      <c r="I42" s="946"/>
    </row>
    <row r="43" spans="1:9" ht="14.1" customHeight="1" x14ac:dyDescent="0.25">
      <c r="A43" s="97">
        <v>2</v>
      </c>
      <c r="B43" s="99" t="s">
        <v>241</v>
      </c>
      <c r="C43" s="99" t="s">
        <v>242</v>
      </c>
      <c r="D43" s="100">
        <v>16668997</v>
      </c>
      <c r="E43" s="100">
        <v>16668997</v>
      </c>
      <c r="F43" s="99"/>
      <c r="G43" s="99"/>
      <c r="H43" s="988">
        <v>2</v>
      </c>
      <c r="I43" s="946"/>
    </row>
    <row r="44" spans="1:9" ht="14.1" customHeight="1" x14ac:dyDescent="0.25">
      <c r="A44" s="97">
        <v>3</v>
      </c>
      <c r="B44" s="99"/>
      <c r="C44" s="99"/>
      <c r="D44" s="99"/>
      <c r="E44" s="99"/>
      <c r="F44" s="99"/>
      <c r="G44" s="99"/>
      <c r="H44" s="988">
        <v>3</v>
      </c>
      <c r="I44" s="946"/>
    </row>
    <row r="45" spans="1:9" ht="14.1" customHeight="1" x14ac:dyDescent="0.25">
      <c r="A45" s="97">
        <v>4</v>
      </c>
      <c r="B45" s="99"/>
      <c r="C45" s="99"/>
      <c r="D45" s="99"/>
      <c r="E45" s="99"/>
      <c r="F45" s="99"/>
      <c r="G45" s="99"/>
      <c r="H45" s="988">
        <v>4</v>
      </c>
      <c r="I45" s="946"/>
    </row>
    <row r="46" spans="1:9" ht="14.1" customHeight="1" x14ac:dyDescent="0.25">
      <c r="A46" s="97">
        <v>5</v>
      </c>
      <c r="B46" s="99"/>
      <c r="C46" s="99"/>
      <c r="D46" s="99"/>
      <c r="E46" s="99"/>
      <c r="F46" s="99"/>
      <c r="G46" s="99"/>
      <c r="H46" s="988">
        <v>5</v>
      </c>
      <c r="I46" s="946"/>
    </row>
    <row r="47" spans="1:9" ht="14.1" customHeight="1" x14ac:dyDescent="0.25">
      <c r="A47" s="97">
        <v>6</v>
      </c>
      <c r="B47" s="99"/>
      <c r="C47" s="99"/>
      <c r="D47" s="99"/>
      <c r="E47" s="99"/>
      <c r="F47" s="99"/>
      <c r="G47" s="99"/>
      <c r="H47" s="988">
        <v>6</v>
      </c>
      <c r="I47" s="946"/>
    </row>
    <row r="48" spans="1:9" ht="14.1" customHeight="1" x14ac:dyDescent="0.25">
      <c r="A48" s="97">
        <v>7</v>
      </c>
      <c r="B48" s="99"/>
      <c r="C48" s="99"/>
      <c r="D48" s="99"/>
      <c r="E48" s="99"/>
      <c r="F48" s="99"/>
      <c r="G48" s="99"/>
      <c r="H48" s="988">
        <v>7</v>
      </c>
      <c r="I48" s="946"/>
    </row>
    <row r="49" spans="1:9" ht="14.1" customHeight="1" x14ac:dyDescent="0.25">
      <c r="A49" s="97">
        <v>8</v>
      </c>
      <c r="B49" s="99"/>
      <c r="C49" s="99"/>
      <c r="D49" s="99"/>
      <c r="E49" s="99"/>
      <c r="F49" s="99"/>
      <c r="G49" s="99"/>
      <c r="H49" s="988">
        <v>8</v>
      </c>
      <c r="I49" s="946"/>
    </row>
    <row r="50" spans="1:9" ht="14.1" customHeight="1" x14ac:dyDescent="0.25">
      <c r="A50" s="97">
        <v>9</v>
      </c>
      <c r="B50" s="99"/>
      <c r="C50" s="99"/>
      <c r="D50" s="99"/>
      <c r="E50" s="99"/>
      <c r="F50" s="99"/>
      <c r="G50" s="99"/>
      <c r="H50" s="988">
        <v>9</v>
      </c>
      <c r="I50" s="946"/>
    </row>
    <row r="51" spans="1:9" ht="14.1" customHeight="1" x14ac:dyDescent="0.25">
      <c r="A51" s="97">
        <v>10</v>
      </c>
      <c r="B51" s="99"/>
      <c r="C51" s="99"/>
      <c r="D51" s="99"/>
      <c r="E51" s="99"/>
      <c r="F51" s="99"/>
      <c r="G51" s="99"/>
      <c r="H51" s="988">
        <v>10</v>
      </c>
      <c r="I51" s="946"/>
    </row>
    <row r="52" spans="1:9" ht="14.1" customHeight="1" x14ac:dyDescent="0.25">
      <c r="A52" s="97">
        <v>11</v>
      </c>
      <c r="B52" s="99"/>
      <c r="C52" s="99"/>
      <c r="D52" s="99"/>
      <c r="E52" s="99"/>
      <c r="F52" s="99"/>
      <c r="G52" s="99"/>
      <c r="H52" s="988">
        <v>11</v>
      </c>
      <c r="I52" s="946"/>
    </row>
    <row r="53" spans="1:9" ht="14.1" customHeight="1" x14ac:dyDescent="0.25">
      <c r="A53" s="97">
        <v>12</v>
      </c>
      <c r="B53" s="99"/>
      <c r="C53" s="99"/>
      <c r="D53" s="99"/>
      <c r="E53" s="99"/>
      <c r="F53" s="99"/>
      <c r="G53" s="99"/>
      <c r="H53" s="988">
        <v>12</v>
      </c>
      <c r="I53" s="946"/>
    </row>
    <row r="54" spans="1:9" ht="14.1" customHeight="1" x14ac:dyDescent="0.25">
      <c r="A54" s="97">
        <v>13</v>
      </c>
      <c r="B54" s="99"/>
      <c r="C54" s="99"/>
      <c r="D54" s="99"/>
      <c r="E54" s="99"/>
      <c r="F54" s="99"/>
      <c r="G54" s="99"/>
      <c r="H54" s="988">
        <v>13</v>
      </c>
      <c r="I54" s="946"/>
    </row>
    <row r="55" spans="1:9" ht="14.1" customHeight="1" x14ac:dyDescent="0.25">
      <c r="A55" s="97">
        <v>14</v>
      </c>
      <c r="B55" s="99"/>
      <c r="C55" s="99"/>
      <c r="D55" s="99"/>
      <c r="E55" s="99"/>
      <c r="F55" s="99"/>
      <c r="G55" s="99"/>
      <c r="H55" s="988">
        <v>14</v>
      </c>
      <c r="I55" s="946"/>
    </row>
    <row r="56" spans="1:9" ht="14.1" customHeight="1" x14ac:dyDescent="0.25">
      <c r="A56" s="97">
        <v>15</v>
      </c>
      <c r="B56" s="99"/>
      <c r="C56" s="99"/>
      <c r="D56" s="99"/>
      <c r="E56" s="99"/>
      <c r="F56" s="99"/>
      <c r="G56" s="99"/>
      <c r="H56" s="988">
        <v>15</v>
      </c>
      <c r="I56" s="946"/>
    </row>
    <row r="57" spans="1:9" ht="14.1" customHeight="1" x14ac:dyDescent="0.25">
      <c r="A57" s="97">
        <v>16</v>
      </c>
      <c r="B57" s="99"/>
      <c r="C57" s="99"/>
      <c r="D57" s="99"/>
      <c r="E57" s="99"/>
      <c r="F57" s="99"/>
      <c r="G57" s="99"/>
      <c r="H57" s="988">
        <v>16</v>
      </c>
      <c r="I57" s="946"/>
    </row>
    <row r="58" spans="1:9" ht="14.1" customHeight="1" x14ac:dyDescent="0.25">
      <c r="A58" s="97">
        <v>17</v>
      </c>
      <c r="B58" s="99"/>
      <c r="C58" s="99"/>
      <c r="D58" s="99"/>
      <c r="E58" s="99"/>
      <c r="F58" s="99"/>
      <c r="G58" s="99"/>
      <c r="H58" s="988">
        <v>17</v>
      </c>
      <c r="I58" s="946"/>
    </row>
    <row r="59" spans="1:9" ht="14.1" customHeight="1" x14ac:dyDescent="0.25">
      <c r="A59" s="97">
        <v>18</v>
      </c>
      <c r="B59" s="99"/>
      <c r="C59" s="99"/>
      <c r="D59" s="99"/>
      <c r="E59" s="99"/>
      <c r="F59" s="99"/>
      <c r="G59" s="99"/>
      <c r="H59" s="988">
        <v>18</v>
      </c>
      <c r="I59" s="946"/>
    </row>
    <row r="60" spans="1:9" ht="14.1" customHeight="1" x14ac:dyDescent="0.25">
      <c r="A60" s="97">
        <v>19</v>
      </c>
      <c r="B60" s="99"/>
      <c r="C60" s="99"/>
      <c r="D60" s="99"/>
      <c r="E60" s="99"/>
      <c r="F60" s="99"/>
      <c r="G60" s="99"/>
      <c r="H60" s="988">
        <v>19</v>
      </c>
      <c r="I60" s="946"/>
    </row>
    <row r="61" spans="1:9" ht="14.1" customHeight="1" x14ac:dyDescent="0.25">
      <c r="A61" s="97">
        <v>20</v>
      </c>
      <c r="B61" s="99"/>
      <c r="C61" s="99"/>
      <c r="D61" s="99"/>
      <c r="E61" s="99"/>
      <c r="F61" s="99"/>
      <c r="G61" s="99"/>
      <c r="H61" s="988">
        <v>20</v>
      </c>
      <c r="I61" s="946"/>
    </row>
    <row r="62" spans="1:9" ht="14.1" customHeight="1" x14ac:dyDescent="0.25">
      <c r="A62" s="97">
        <v>21</v>
      </c>
      <c r="B62" s="99"/>
      <c r="C62" s="99"/>
      <c r="D62" s="99"/>
      <c r="E62" s="99"/>
      <c r="F62" s="99"/>
      <c r="G62" s="99"/>
      <c r="H62" s="988">
        <v>21</v>
      </c>
      <c r="I62" s="946"/>
    </row>
    <row r="63" spans="1:9" ht="14.1" customHeight="1" x14ac:dyDescent="0.25">
      <c r="A63" s="97">
        <v>22</v>
      </c>
      <c r="B63" s="99"/>
      <c r="C63" s="99"/>
      <c r="D63" s="99"/>
      <c r="E63" s="99"/>
      <c r="F63" s="99"/>
      <c r="G63" s="99"/>
      <c r="H63" s="988">
        <v>22</v>
      </c>
      <c r="I63" s="946"/>
    </row>
    <row r="64" spans="1:9" ht="14.1" customHeight="1" x14ac:dyDescent="0.25">
      <c r="A64" s="97">
        <v>23</v>
      </c>
      <c r="B64" s="99"/>
      <c r="C64" s="99"/>
      <c r="D64" s="99"/>
      <c r="E64" s="99"/>
      <c r="F64" s="99"/>
      <c r="G64" s="99"/>
      <c r="H64" s="988">
        <v>23</v>
      </c>
      <c r="I64" s="946"/>
    </row>
    <row r="65" spans="1:9" ht="14.1" customHeight="1" x14ac:dyDescent="0.25">
      <c r="A65" s="97">
        <v>24</v>
      </c>
      <c r="B65" s="99"/>
      <c r="C65" s="99"/>
      <c r="D65" s="99"/>
      <c r="E65" s="99"/>
      <c r="F65" s="99"/>
      <c r="G65" s="99"/>
      <c r="H65" s="988">
        <v>24</v>
      </c>
      <c r="I65" s="946"/>
    </row>
    <row r="66" spans="1:9" ht="14.1" customHeight="1" x14ac:dyDescent="0.25">
      <c r="A66" s="97">
        <v>25</v>
      </c>
      <c r="B66" s="99"/>
      <c r="C66" s="99"/>
      <c r="D66" s="99"/>
      <c r="E66" s="99"/>
      <c r="F66" s="99"/>
      <c r="G66" s="99"/>
      <c r="H66" s="988">
        <v>25</v>
      </c>
      <c r="I66" s="946"/>
    </row>
    <row r="67" spans="1:9" ht="14.1" customHeight="1" x14ac:dyDescent="0.25">
      <c r="A67" s="97">
        <v>26</v>
      </c>
      <c r="B67" s="99"/>
      <c r="C67" s="99"/>
      <c r="D67" s="99"/>
      <c r="E67" s="99"/>
      <c r="F67" s="99"/>
      <c r="G67" s="99"/>
      <c r="H67" s="988">
        <v>26</v>
      </c>
      <c r="I67" s="946"/>
    </row>
    <row r="68" spans="1:9" ht="14.1" customHeight="1" x14ac:dyDescent="0.25">
      <c r="A68" s="97">
        <v>27</v>
      </c>
      <c r="B68" s="99"/>
      <c r="C68" s="99"/>
      <c r="D68" s="99"/>
      <c r="E68" s="99"/>
      <c r="F68" s="99"/>
      <c r="G68" s="99"/>
      <c r="H68" s="988">
        <v>27</v>
      </c>
      <c r="I68" s="946"/>
    </row>
    <row r="69" spans="1:9" ht="14.1" customHeight="1" x14ac:dyDescent="0.25">
      <c r="A69" s="97">
        <v>28</v>
      </c>
      <c r="B69" s="99"/>
      <c r="C69" s="99"/>
      <c r="D69" s="99"/>
      <c r="E69" s="99"/>
      <c r="F69" s="99"/>
      <c r="G69" s="99"/>
      <c r="H69" s="988">
        <v>28</v>
      </c>
      <c r="I69" s="946"/>
    </row>
    <row r="70" spans="1:9" ht="14.1" customHeight="1" x14ac:dyDescent="0.25">
      <c r="A70" s="97">
        <v>29</v>
      </c>
      <c r="B70" s="99"/>
      <c r="C70" s="99"/>
      <c r="D70" s="99"/>
      <c r="E70" s="99"/>
      <c r="F70" s="99"/>
      <c r="G70" s="99"/>
      <c r="H70" s="988">
        <v>29</v>
      </c>
      <c r="I70" s="946"/>
    </row>
    <row r="71" spans="1:9" ht="14.1" customHeight="1" x14ac:dyDescent="0.25">
      <c r="A71" s="97">
        <v>30</v>
      </c>
      <c r="B71" s="99"/>
      <c r="C71" s="99"/>
      <c r="D71" s="99"/>
      <c r="E71" s="99"/>
      <c r="F71" s="99"/>
      <c r="G71" s="99"/>
      <c r="H71" s="988">
        <v>30</v>
      </c>
      <c r="I71" s="946"/>
    </row>
    <row r="72" spans="1:9" ht="14.1" customHeight="1" x14ac:dyDescent="0.25">
      <c r="A72" s="1209" t="s">
        <v>28</v>
      </c>
      <c r="B72" s="1210"/>
      <c r="C72" s="869"/>
      <c r="D72" s="869"/>
      <c r="E72" s="869"/>
      <c r="F72" s="869"/>
      <c r="G72" s="869"/>
      <c r="H72" s="978"/>
      <c r="I72" s="946"/>
    </row>
    <row r="73" spans="1:9" x14ac:dyDescent="0.25">
      <c r="A73" s="54"/>
      <c r="B73" s="54"/>
      <c r="C73" s="54"/>
      <c r="D73" s="54"/>
      <c r="E73" s="54"/>
      <c r="F73" s="54"/>
      <c r="G73" s="54"/>
      <c r="H73" s="54"/>
    </row>
  </sheetData>
  <mergeCells count="31">
    <mergeCell ref="F39:G39"/>
    <mergeCell ref="E38:G38"/>
    <mergeCell ref="E37:G37"/>
    <mergeCell ref="E36:G36"/>
    <mergeCell ref="A72:B72"/>
    <mergeCell ref="A27:H27"/>
    <mergeCell ref="A28:H28"/>
    <mergeCell ref="A31:H31"/>
    <mergeCell ref="A30:H30"/>
    <mergeCell ref="A29:H29"/>
    <mergeCell ref="B23:H23"/>
    <mergeCell ref="B24:H24"/>
    <mergeCell ref="A22:H22"/>
    <mergeCell ref="A25:H25"/>
    <mergeCell ref="A26:H26"/>
    <mergeCell ref="A18:H18"/>
    <mergeCell ref="A17:H17"/>
    <mergeCell ref="B19:H19"/>
    <mergeCell ref="B20:H20"/>
    <mergeCell ref="B21:H21"/>
    <mergeCell ref="A2:C2"/>
    <mergeCell ref="A5:H5"/>
    <mergeCell ref="B8:H8"/>
    <mergeCell ref="B16:H16"/>
    <mergeCell ref="B13:H13"/>
    <mergeCell ref="B10:H10"/>
    <mergeCell ref="B11:H11"/>
    <mergeCell ref="A12:H12"/>
    <mergeCell ref="A9:H9"/>
    <mergeCell ref="A14:H14"/>
    <mergeCell ref="A15:H15"/>
  </mergeCells>
  <pageMargins left="0.75" right="0.75" top="1" bottom="1" header="0.5" footer="0.5"/>
  <pageSetup scale="70" orientation="portrait" horizontalDpi="1200" verticalDpi="1200"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6"/>
  <sheetViews>
    <sheetView showRuler="0" view="pageBreakPreview" zoomScaleNormal="100" zoomScaleSheetLayoutView="100" workbookViewId="0">
      <selection activeCell="B15" sqref="B15:G15"/>
    </sheetView>
  </sheetViews>
  <sheetFormatPr defaultColWidth="13.33203125" defaultRowHeight="13.2" x14ac:dyDescent="0.25"/>
  <cols>
    <col min="1" max="1" width="4.21875" customWidth="1"/>
    <col min="2" max="2" width="25" customWidth="1"/>
    <col min="3" max="3" width="41.44140625" customWidth="1"/>
    <col min="4" max="4" width="14.33203125" customWidth="1"/>
    <col min="5" max="5" width="13.33203125" customWidth="1"/>
    <col min="6" max="6" width="9.88671875" customWidth="1"/>
    <col min="7" max="7" width="5" customWidth="1"/>
    <col min="8" max="8" width="1.44140625" customWidth="1"/>
  </cols>
  <sheetData>
    <row r="1" spans="1:9" ht="10.050000000000001" customHeight="1" x14ac:dyDescent="0.25"/>
    <row r="2" spans="1:9" ht="13.35" customHeight="1" x14ac:dyDescent="0.25">
      <c r="A2" s="75">
        <v>4</v>
      </c>
      <c r="B2" s="869"/>
      <c r="C2" s="869"/>
      <c r="D2" s="1211" t="s">
        <v>138</v>
      </c>
      <c r="E2" s="1211"/>
      <c r="F2" s="1211"/>
      <c r="G2" s="1211"/>
      <c r="H2" s="1176"/>
      <c r="I2" s="946"/>
    </row>
    <row r="3" spans="1:9" ht="15.75" customHeight="1" x14ac:dyDescent="0.25">
      <c r="A3" s="1190" t="s">
        <v>243</v>
      </c>
      <c r="B3" s="1191"/>
      <c r="C3" s="1191"/>
      <c r="D3" s="1191"/>
      <c r="E3" s="1191"/>
      <c r="F3" s="1191"/>
      <c r="G3" s="1191"/>
      <c r="H3" s="1192"/>
      <c r="I3" s="946"/>
    </row>
    <row r="4" spans="1:9" ht="10.050000000000001" customHeight="1" x14ac:dyDescent="0.25">
      <c r="A4" s="870"/>
      <c r="B4" s="975"/>
      <c r="C4" s="975"/>
      <c r="D4" s="975"/>
      <c r="E4" s="975"/>
      <c r="F4" s="975"/>
      <c r="G4" s="975"/>
      <c r="H4" s="976"/>
      <c r="I4" s="946"/>
    </row>
    <row r="5" spans="1:9" ht="13.35" customHeight="1" x14ac:dyDescent="0.25">
      <c r="A5" s="77">
        <v>10</v>
      </c>
      <c r="B5" s="1189" t="s">
        <v>244</v>
      </c>
      <c r="C5" s="1194"/>
      <c r="D5" s="1194"/>
      <c r="E5" s="1194"/>
      <c r="F5" s="1194"/>
      <c r="G5" s="1194"/>
      <c r="H5" s="1178"/>
      <c r="I5" s="946"/>
    </row>
    <row r="6" spans="1:9" ht="13.35" customHeight="1" x14ac:dyDescent="0.25">
      <c r="A6" s="77">
        <v>11</v>
      </c>
      <c r="B6" s="1189" t="s">
        <v>245</v>
      </c>
      <c r="C6" s="1194"/>
      <c r="D6" s="1194"/>
      <c r="E6" s="1194"/>
      <c r="F6" s="1194"/>
      <c r="G6" s="1194"/>
      <c r="H6" s="1178"/>
      <c r="I6" s="946"/>
    </row>
    <row r="7" spans="1:9" ht="13.35" customHeight="1" x14ac:dyDescent="0.25">
      <c r="A7" s="77">
        <v>12</v>
      </c>
      <c r="B7" s="1189" t="s">
        <v>246</v>
      </c>
      <c r="C7" s="1194"/>
      <c r="D7" s="1194"/>
      <c r="E7" s="1194"/>
      <c r="F7" s="1194"/>
      <c r="G7" s="1194"/>
      <c r="H7" s="1178"/>
      <c r="I7" s="946"/>
    </row>
    <row r="8" spans="1:9" ht="10.050000000000001" customHeight="1" x14ac:dyDescent="0.25">
      <c r="A8" s="870"/>
      <c r="B8" s="975"/>
      <c r="C8" s="975"/>
      <c r="D8" s="975"/>
      <c r="E8" s="975"/>
      <c r="F8" s="975"/>
      <c r="G8" s="975"/>
      <c r="H8" s="976"/>
      <c r="I8" s="946"/>
    </row>
    <row r="9" spans="1:9" ht="10.050000000000001" customHeight="1" x14ac:dyDescent="0.25">
      <c r="A9" s="870"/>
      <c r="B9" s="975"/>
      <c r="C9" s="975"/>
      <c r="D9" s="975"/>
      <c r="E9" s="975"/>
      <c r="F9" s="975"/>
      <c r="G9" s="975"/>
      <c r="H9" s="976"/>
      <c r="I9" s="946"/>
    </row>
    <row r="10" spans="1:9" ht="13.35" customHeight="1" x14ac:dyDescent="0.25">
      <c r="A10" s="1201" t="s">
        <v>247</v>
      </c>
      <c r="B10" s="1194"/>
      <c r="C10" s="1194"/>
      <c r="D10" s="1194"/>
      <c r="E10" s="1194"/>
      <c r="F10" s="1194"/>
      <c r="G10" s="1194"/>
      <c r="H10" s="1178"/>
      <c r="I10" s="946"/>
    </row>
    <row r="11" spans="1:9" ht="13.35" customHeight="1" x14ac:dyDescent="0.25">
      <c r="A11" s="867"/>
      <c r="B11" s="1189" t="s">
        <v>248</v>
      </c>
      <c r="C11" s="1194"/>
      <c r="D11" s="1194"/>
      <c r="E11" s="1194"/>
      <c r="F11" s="1194"/>
      <c r="G11" s="1194"/>
      <c r="H11" s="983"/>
      <c r="I11" s="946"/>
    </row>
    <row r="12" spans="1:9" ht="13.35" customHeight="1" x14ac:dyDescent="0.25">
      <c r="A12" s="867"/>
      <c r="B12" s="1189" t="s">
        <v>249</v>
      </c>
      <c r="C12" s="1194"/>
      <c r="D12" s="1194"/>
      <c r="E12" s="1194"/>
      <c r="F12" s="1194"/>
      <c r="G12" s="1194"/>
      <c r="H12" s="983"/>
      <c r="I12" s="946"/>
    </row>
    <row r="13" spans="1:9" ht="13.35" customHeight="1" x14ac:dyDescent="0.25">
      <c r="A13" s="867"/>
      <c r="B13" s="1189" t="s">
        <v>250</v>
      </c>
      <c r="C13" s="1194"/>
      <c r="D13" s="1194"/>
      <c r="E13" s="1194"/>
      <c r="F13" s="1194"/>
      <c r="G13" s="1194"/>
      <c r="H13" s="983"/>
      <c r="I13" s="946"/>
    </row>
    <row r="14" spans="1:9" ht="13.35" customHeight="1" x14ac:dyDescent="0.25">
      <c r="A14" s="867"/>
      <c r="B14" s="1189" t="s">
        <v>251</v>
      </c>
      <c r="C14" s="1194"/>
      <c r="D14" s="1194"/>
      <c r="E14" s="1194"/>
      <c r="F14" s="1194"/>
      <c r="G14" s="1194"/>
      <c r="H14" s="983"/>
      <c r="I14" s="946"/>
    </row>
    <row r="15" spans="1:9" ht="13.35" customHeight="1" x14ac:dyDescent="0.25">
      <c r="A15" s="867"/>
      <c r="B15" s="1189" t="s">
        <v>252</v>
      </c>
      <c r="C15" s="1194"/>
      <c r="D15" s="1194"/>
      <c r="E15" s="1194"/>
      <c r="F15" s="1194"/>
      <c r="G15" s="1194"/>
      <c r="H15" s="983"/>
      <c r="I15" s="946"/>
    </row>
    <row r="16" spans="1:9" ht="13.35" customHeight="1" x14ac:dyDescent="0.25">
      <c r="A16" s="867"/>
      <c r="B16" s="1189" t="s">
        <v>253</v>
      </c>
      <c r="C16" s="1194"/>
      <c r="D16" s="1194"/>
      <c r="E16" s="1194"/>
      <c r="F16" s="1194"/>
      <c r="G16" s="1194"/>
      <c r="H16" s="983"/>
      <c r="I16" s="946"/>
    </row>
    <row r="17" spans="1:9" ht="13.35" customHeight="1" x14ac:dyDescent="0.25">
      <c r="A17" s="867"/>
      <c r="B17" s="1189" t="s">
        <v>254</v>
      </c>
      <c r="C17" s="1194"/>
      <c r="D17" s="1194"/>
      <c r="E17" s="1194"/>
      <c r="F17" s="1194"/>
      <c r="G17" s="1194"/>
      <c r="H17" s="983"/>
      <c r="I17" s="946"/>
    </row>
    <row r="18" spans="1:9" ht="13.35" customHeight="1" x14ac:dyDescent="0.25">
      <c r="A18" s="867"/>
      <c r="B18" s="1189" t="s">
        <v>255</v>
      </c>
      <c r="C18" s="1194"/>
      <c r="D18" s="1194"/>
      <c r="E18" s="1194"/>
      <c r="F18" s="1194"/>
      <c r="G18" s="1194"/>
      <c r="H18" s="983"/>
      <c r="I18" s="946"/>
    </row>
    <row r="19" spans="1:9" ht="13.35" customHeight="1" x14ac:dyDescent="0.25">
      <c r="A19" s="867"/>
      <c r="B19" s="975"/>
      <c r="C19" s="989"/>
      <c r="D19" s="989"/>
      <c r="E19" s="989"/>
      <c r="F19" s="989"/>
      <c r="G19" s="989"/>
      <c r="H19" s="983"/>
      <c r="I19" s="946"/>
    </row>
    <row r="20" spans="1:9" ht="13.35" customHeight="1" x14ac:dyDescent="0.25">
      <c r="A20" s="867"/>
      <c r="B20" s="1189" t="s">
        <v>256</v>
      </c>
      <c r="C20" s="1194"/>
      <c r="D20" s="1194"/>
      <c r="E20" s="1194"/>
      <c r="F20" s="1194"/>
      <c r="G20" s="989"/>
      <c r="H20" s="983"/>
      <c r="I20" s="946"/>
    </row>
    <row r="21" spans="1:9" ht="13.35" customHeight="1" x14ac:dyDescent="0.25">
      <c r="A21" s="867"/>
      <c r="B21" s="975"/>
      <c r="C21" s="989"/>
      <c r="D21" s="989"/>
      <c r="E21" s="989"/>
      <c r="F21" s="989"/>
      <c r="G21" s="989"/>
      <c r="H21" s="983"/>
      <c r="I21" s="946"/>
    </row>
    <row r="22" spans="1:9" ht="13.35" customHeight="1" x14ac:dyDescent="0.25">
      <c r="A22" s="867"/>
      <c r="B22" s="1189" t="s">
        <v>257</v>
      </c>
      <c r="C22" s="1194"/>
      <c r="D22" s="1194"/>
      <c r="E22" s="1194"/>
      <c r="F22" s="1194"/>
      <c r="G22" s="989"/>
      <c r="H22" s="983"/>
      <c r="I22" s="946"/>
    </row>
    <row r="23" spans="1:9" ht="13.35" customHeight="1" x14ac:dyDescent="0.25">
      <c r="A23" s="867"/>
      <c r="B23" s="1189" t="s">
        <v>258</v>
      </c>
      <c r="C23" s="1194"/>
      <c r="D23" s="1194"/>
      <c r="E23" s="1194"/>
      <c r="F23" s="1194"/>
      <c r="G23" s="989"/>
      <c r="H23" s="983"/>
      <c r="I23" s="946"/>
    </row>
    <row r="24" spans="1:9" ht="13.35" customHeight="1" x14ac:dyDescent="0.25">
      <c r="A24" s="867"/>
      <c r="B24" s="975"/>
      <c r="C24" s="989"/>
      <c r="D24" s="989"/>
      <c r="E24" s="989"/>
      <c r="F24" s="989"/>
      <c r="G24" s="989"/>
      <c r="H24" s="983"/>
      <c r="I24" s="946"/>
    </row>
    <row r="25" spans="1:9" ht="13.35" customHeight="1" x14ac:dyDescent="0.25">
      <c r="A25" s="867"/>
      <c r="B25" s="1189" t="s">
        <v>259</v>
      </c>
      <c r="C25" s="1194"/>
      <c r="D25" s="1194"/>
      <c r="E25" s="1194"/>
      <c r="F25" s="1194"/>
      <c r="G25" s="989"/>
      <c r="H25" s="983"/>
      <c r="I25" s="946"/>
    </row>
    <row r="26" spans="1:9" ht="11.7" customHeight="1" x14ac:dyDescent="0.25">
      <c r="A26" s="867"/>
      <c r="B26" s="975"/>
      <c r="C26" s="989"/>
      <c r="D26" s="989"/>
      <c r="E26" s="989"/>
      <c r="F26" s="989"/>
      <c r="G26" s="989"/>
      <c r="H26" s="983"/>
      <c r="I26" s="946"/>
    </row>
    <row r="27" spans="1:9" ht="13.35" customHeight="1" x14ac:dyDescent="0.25">
      <c r="A27" s="867"/>
      <c r="B27" s="93" t="s">
        <v>260</v>
      </c>
      <c r="C27" s="989"/>
      <c r="D27" s="1195" t="s">
        <v>261</v>
      </c>
      <c r="E27" s="1194"/>
      <c r="F27" s="989"/>
      <c r="G27" s="989"/>
      <c r="H27" s="983"/>
      <c r="I27" s="946"/>
    </row>
    <row r="28" spans="1:9" ht="13.35" customHeight="1" x14ac:dyDescent="0.25">
      <c r="A28" s="867"/>
      <c r="B28" s="872"/>
      <c r="C28" s="989"/>
      <c r="D28" s="866"/>
      <c r="E28" s="989"/>
      <c r="F28" s="989"/>
      <c r="G28" s="989"/>
      <c r="H28" s="983"/>
      <c r="I28" s="946"/>
    </row>
    <row r="29" spans="1:9" ht="13.35" customHeight="1" x14ac:dyDescent="0.25">
      <c r="A29" s="867"/>
      <c r="B29" s="1189" t="s">
        <v>262</v>
      </c>
      <c r="C29" s="1194"/>
      <c r="D29" s="1189" t="s">
        <v>263</v>
      </c>
      <c r="E29" s="1194"/>
      <c r="F29" s="1194"/>
      <c r="G29" s="1194"/>
      <c r="H29" s="983"/>
      <c r="I29" s="946"/>
    </row>
    <row r="30" spans="1:9" ht="13.35" customHeight="1" x14ac:dyDescent="0.25">
      <c r="A30" s="867"/>
      <c r="B30" s="1212" t="s">
        <v>264</v>
      </c>
      <c r="C30" s="1194"/>
      <c r="D30" s="1189" t="s">
        <v>265</v>
      </c>
      <c r="E30" s="1194"/>
      <c r="F30" s="1194"/>
      <c r="G30" s="1194"/>
      <c r="H30" s="983"/>
      <c r="I30" s="946"/>
    </row>
    <row r="31" spans="1:9" ht="13.35" customHeight="1" x14ac:dyDescent="0.25">
      <c r="A31" s="867"/>
      <c r="B31" s="1189" t="s">
        <v>266</v>
      </c>
      <c r="C31" s="1194"/>
      <c r="D31" s="1189" t="s">
        <v>267</v>
      </c>
      <c r="E31" s="1194"/>
      <c r="F31" s="1194"/>
      <c r="G31" s="1194"/>
      <c r="H31" s="983"/>
      <c r="I31" s="946"/>
    </row>
    <row r="32" spans="1:9" ht="13.35" customHeight="1" x14ac:dyDescent="0.25">
      <c r="A32" s="867"/>
      <c r="B32" s="975"/>
      <c r="C32" s="989"/>
      <c r="D32" s="1189" t="s">
        <v>268</v>
      </c>
      <c r="E32" s="1194"/>
      <c r="F32" s="1194"/>
      <c r="G32" s="1194"/>
      <c r="H32" s="983"/>
      <c r="I32" s="946"/>
    </row>
    <row r="33" spans="1:9" ht="13.35" customHeight="1" x14ac:dyDescent="0.25">
      <c r="A33" s="867"/>
      <c r="B33" s="975"/>
      <c r="C33" s="989"/>
      <c r="D33" s="1189" t="s">
        <v>269</v>
      </c>
      <c r="E33" s="1194"/>
      <c r="F33" s="1194"/>
      <c r="G33" s="1194"/>
      <c r="H33" s="983"/>
      <c r="I33" s="946"/>
    </row>
    <row r="34" spans="1:9" ht="13.35" customHeight="1" x14ac:dyDescent="0.25">
      <c r="A34" s="867"/>
      <c r="B34" s="975"/>
      <c r="C34" s="989"/>
      <c r="D34" s="1189" t="s">
        <v>270</v>
      </c>
      <c r="E34" s="1194"/>
      <c r="F34" s="1194"/>
      <c r="G34" s="1194"/>
      <c r="H34" s="983"/>
      <c r="I34" s="946"/>
    </row>
    <row r="35" spans="1:9" ht="13.35" customHeight="1" x14ac:dyDescent="0.25">
      <c r="A35" s="867"/>
      <c r="B35" s="93" t="s">
        <v>271</v>
      </c>
      <c r="C35" s="989"/>
      <c r="D35" s="1189" t="s">
        <v>272</v>
      </c>
      <c r="E35" s="1194"/>
      <c r="F35" s="1194"/>
      <c r="G35" s="1194"/>
      <c r="H35" s="983"/>
      <c r="I35" s="946"/>
    </row>
    <row r="36" spans="1:9" ht="13.35" customHeight="1" x14ac:dyDescent="0.25">
      <c r="A36" s="867"/>
      <c r="B36" s="1196" t="s">
        <v>273</v>
      </c>
      <c r="C36" s="1194"/>
      <c r="D36" s="1189" t="s">
        <v>274</v>
      </c>
      <c r="E36" s="1194"/>
      <c r="F36" s="1194"/>
      <c r="G36" s="1194"/>
      <c r="H36" s="983"/>
      <c r="I36" s="946"/>
    </row>
    <row r="37" spans="1:9" ht="13.35" customHeight="1" x14ac:dyDescent="0.25">
      <c r="A37" s="867"/>
      <c r="B37" s="1189" t="s">
        <v>275</v>
      </c>
      <c r="C37" s="1194"/>
      <c r="D37" s="1189" t="s">
        <v>276</v>
      </c>
      <c r="E37" s="1194"/>
      <c r="F37" s="1194"/>
      <c r="G37" s="1194"/>
      <c r="H37" s="983"/>
      <c r="I37" s="946"/>
    </row>
    <row r="38" spans="1:9" ht="13.35" customHeight="1" x14ac:dyDescent="0.25">
      <c r="A38" s="867"/>
      <c r="B38" s="975"/>
      <c r="C38" s="989"/>
      <c r="D38" s="1189" t="s">
        <v>277</v>
      </c>
      <c r="E38" s="1194"/>
      <c r="F38" s="1194"/>
      <c r="G38" s="1194"/>
      <c r="H38" s="983"/>
      <c r="I38" s="946"/>
    </row>
    <row r="39" spans="1:9" ht="13.35" customHeight="1" x14ac:dyDescent="0.25">
      <c r="A39" s="867"/>
      <c r="B39" s="975"/>
      <c r="C39" s="989"/>
      <c r="D39" s="1189" t="s">
        <v>278</v>
      </c>
      <c r="E39" s="1194"/>
      <c r="F39" s="1194"/>
      <c r="G39" s="1194"/>
      <c r="H39" s="983"/>
      <c r="I39" s="946"/>
    </row>
    <row r="40" spans="1:9" ht="13.35" customHeight="1" x14ac:dyDescent="0.25">
      <c r="A40" s="867"/>
      <c r="B40" s="975"/>
      <c r="C40" s="989"/>
      <c r="D40" s="1189" t="s">
        <v>279</v>
      </c>
      <c r="E40" s="1194"/>
      <c r="F40" s="1194"/>
      <c r="G40" s="1194"/>
      <c r="H40" s="983"/>
      <c r="I40" s="946"/>
    </row>
    <row r="41" spans="1:9" ht="13.35" customHeight="1" x14ac:dyDescent="0.25">
      <c r="A41" s="867"/>
      <c r="B41" s="975"/>
      <c r="C41" s="989"/>
      <c r="D41" s="1189" t="s">
        <v>280</v>
      </c>
      <c r="E41" s="1194"/>
      <c r="F41" s="1194"/>
      <c r="G41" s="1194"/>
      <c r="H41" s="983"/>
      <c r="I41" s="946"/>
    </row>
    <row r="42" spans="1:9" ht="13.35" customHeight="1" x14ac:dyDescent="0.25">
      <c r="A42" s="867"/>
      <c r="B42" s="975"/>
      <c r="C42" s="989"/>
      <c r="D42" s="1189" t="s">
        <v>281</v>
      </c>
      <c r="E42" s="1194"/>
      <c r="F42" s="1194"/>
      <c r="G42" s="1194"/>
      <c r="H42" s="983"/>
      <c r="I42" s="946"/>
    </row>
    <row r="43" spans="1:9" ht="13.35" customHeight="1" x14ac:dyDescent="0.25">
      <c r="A43" s="867"/>
      <c r="B43" s="93" t="s">
        <v>282</v>
      </c>
      <c r="C43" s="989"/>
      <c r="D43" s="1189" t="s">
        <v>283</v>
      </c>
      <c r="E43" s="1194"/>
      <c r="F43" s="1194"/>
      <c r="G43" s="1194"/>
      <c r="H43" s="983"/>
      <c r="I43" s="946"/>
    </row>
    <row r="44" spans="1:9" ht="13.35" customHeight="1" x14ac:dyDescent="0.25">
      <c r="A44" s="867"/>
      <c r="B44" s="1196" t="s">
        <v>284</v>
      </c>
      <c r="C44" s="1194"/>
      <c r="D44" s="1189" t="s">
        <v>285</v>
      </c>
      <c r="E44" s="1194"/>
      <c r="F44" s="1194"/>
      <c r="G44" s="1194"/>
      <c r="H44" s="983"/>
      <c r="I44" s="946"/>
    </row>
    <row r="45" spans="1:9" ht="13.35" customHeight="1" x14ac:dyDescent="0.25">
      <c r="A45" s="867"/>
      <c r="B45" s="1189" t="s">
        <v>286</v>
      </c>
      <c r="C45" s="1194"/>
      <c r="D45" s="1189" t="s">
        <v>287</v>
      </c>
      <c r="E45" s="1194"/>
      <c r="F45" s="1194"/>
      <c r="G45" s="1194"/>
      <c r="H45" s="983"/>
      <c r="I45" s="946"/>
    </row>
    <row r="46" spans="1:9" ht="13.35" customHeight="1" x14ac:dyDescent="0.25">
      <c r="A46" s="867"/>
      <c r="B46" s="1189" t="s">
        <v>288</v>
      </c>
      <c r="C46" s="1194"/>
      <c r="D46" s="1189" t="s">
        <v>289</v>
      </c>
      <c r="E46" s="1194"/>
      <c r="F46" s="1194"/>
      <c r="G46" s="1194"/>
      <c r="H46" s="983"/>
      <c r="I46" s="946"/>
    </row>
    <row r="47" spans="1:9" ht="13.35" customHeight="1" x14ac:dyDescent="0.25">
      <c r="A47" s="867"/>
      <c r="B47" s="1189" t="s">
        <v>290</v>
      </c>
      <c r="C47" s="1194"/>
      <c r="D47" s="1189" t="s">
        <v>291</v>
      </c>
      <c r="E47" s="1194"/>
      <c r="F47" s="1194"/>
      <c r="G47" s="1194"/>
      <c r="H47" s="983"/>
      <c r="I47" s="946"/>
    </row>
    <row r="48" spans="1:9" ht="13.35" customHeight="1" x14ac:dyDescent="0.25">
      <c r="A48" s="867"/>
      <c r="B48" s="1189" t="s">
        <v>292</v>
      </c>
      <c r="C48" s="1194"/>
      <c r="D48" s="1189" t="s">
        <v>293</v>
      </c>
      <c r="E48" s="1194"/>
      <c r="F48" s="1194"/>
      <c r="G48" s="1194"/>
      <c r="H48" s="983"/>
      <c r="I48" s="946"/>
    </row>
    <row r="49" spans="1:9" ht="13.35" customHeight="1" x14ac:dyDescent="0.25">
      <c r="A49" s="870"/>
      <c r="B49" s="1189"/>
      <c r="C49" s="1194"/>
      <c r="D49" s="1189" t="s">
        <v>294</v>
      </c>
      <c r="E49" s="1194"/>
      <c r="F49" s="1194"/>
      <c r="G49" s="1194"/>
      <c r="H49" s="976"/>
      <c r="I49" s="946"/>
    </row>
    <row r="50" spans="1:9" ht="13.35" customHeight="1" x14ac:dyDescent="0.25">
      <c r="A50" s="870"/>
      <c r="B50" s="1189"/>
      <c r="C50" s="1194"/>
      <c r="D50" s="1189" t="s">
        <v>295</v>
      </c>
      <c r="E50" s="1194"/>
      <c r="F50" s="1194"/>
      <c r="G50" s="1194"/>
      <c r="H50" s="976"/>
      <c r="I50" s="946"/>
    </row>
    <row r="51" spans="1:9" ht="13.35" customHeight="1" x14ac:dyDescent="0.25">
      <c r="A51" s="870"/>
      <c r="B51" s="975"/>
      <c r="C51" s="975"/>
      <c r="D51" s="1189" t="s">
        <v>296</v>
      </c>
      <c r="E51" s="1194"/>
      <c r="F51" s="1194"/>
      <c r="G51" s="1194"/>
      <c r="H51" s="976"/>
      <c r="I51" s="946"/>
    </row>
    <row r="52" spans="1:9" ht="13.35" customHeight="1" x14ac:dyDescent="0.25">
      <c r="A52" s="870"/>
      <c r="B52" s="975"/>
      <c r="C52" s="975"/>
      <c r="D52" s="1189" t="s">
        <v>297</v>
      </c>
      <c r="E52" s="1194"/>
      <c r="F52" s="1194"/>
      <c r="G52" s="1194"/>
      <c r="H52" s="976"/>
      <c r="I52" s="946"/>
    </row>
    <row r="53" spans="1:9" ht="13.35" customHeight="1" x14ac:dyDescent="0.25">
      <c r="A53" s="870"/>
      <c r="B53" s="975"/>
      <c r="C53" s="975"/>
      <c r="D53" s="1189" t="s">
        <v>298</v>
      </c>
      <c r="E53" s="1194"/>
      <c r="F53" s="1194"/>
      <c r="G53" s="1194"/>
      <c r="H53" s="976"/>
      <c r="I53" s="946"/>
    </row>
    <row r="54" spans="1:9" ht="13.35" customHeight="1" x14ac:dyDescent="0.25">
      <c r="A54" s="870"/>
      <c r="B54" s="975"/>
      <c r="C54" s="975"/>
      <c r="D54" s="1189" t="s">
        <v>299</v>
      </c>
      <c r="E54" s="1189"/>
      <c r="F54" s="1189"/>
      <c r="G54" s="1189"/>
      <c r="H54" s="1213"/>
      <c r="I54" s="946"/>
    </row>
    <row r="55" spans="1:9" ht="13.35" customHeight="1" x14ac:dyDescent="0.25">
      <c r="A55" s="870"/>
      <c r="B55" s="975"/>
      <c r="C55" s="975"/>
      <c r="D55" s="1189" t="s">
        <v>300</v>
      </c>
      <c r="E55" s="1189"/>
      <c r="F55" s="1189"/>
      <c r="G55" s="1189"/>
      <c r="H55" s="990"/>
      <c r="I55" s="946"/>
    </row>
    <row r="56" spans="1:9" ht="13.35" customHeight="1" x14ac:dyDescent="0.25">
      <c r="A56" s="870"/>
      <c r="B56" s="975"/>
      <c r="C56" s="975"/>
      <c r="D56" s="1189" t="s">
        <v>301</v>
      </c>
      <c r="E56" s="1189"/>
      <c r="F56" s="1189"/>
      <c r="G56" s="1189"/>
      <c r="H56" s="976"/>
      <c r="I56" s="946"/>
    </row>
    <row r="57" spans="1:9" ht="13.35" customHeight="1" x14ac:dyDescent="0.25">
      <c r="A57" s="870"/>
      <c r="B57" s="975"/>
      <c r="C57" s="975"/>
      <c r="D57" s="1189" t="s">
        <v>302</v>
      </c>
      <c r="E57" s="1189"/>
      <c r="F57" s="1189"/>
      <c r="G57" s="1189"/>
      <c r="H57" s="976"/>
      <c r="I57" s="946"/>
    </row>
    <row r="58" spans="1:9" ht="13.35" customHeight="1" x14ac:dyDescent="0.25">
      <c r="A58" s="870"/>
      <c r="B58" s="975"/>
      <c r="C58" s="975"/>
      <c r="D58" s="1189" t="s">
        <v>303</v>
      </c>
      <c r="E58" s="1189"/>
      <c r="F58" s="1189"/>
      <c r="G58" s="1189"/>
      <c r="H58" s="976"/>
      <c r="I58" s="946"/>
    </row>
    <row r="59" spans="1:9" ht="13.35" customHeight="1" x14ac:dyDescent="0.25">
      <c r="A59" s="870"/>
      <c r="B59" s="975"/>
      <c r="C59" s="975"/>
      <c r="D59" s="1189" t="s">
        <v>304</v>
      </c>
      <c r="E59" s="1189"/>
      <c r="F59" s="1189"/>
      <c r="G59" s="1189"/>
      <c r="H59" s="976"/>
      <c r="I59" s="946"/>
    </row>
    <row r="60" spans="1:9" ht="13.35" customHeight="1" x14ac:dyDescent="0.25">
      <c r="A60" s="870"/>
      <c r="B60" s="975"/>
      <c r="C60" s="975"/>
      <c r="D60" s="1189" t="s">
        <v>305</v>
      </c>
      <c r="E60" s="1189"/>
      <c r="F60" s="1189"/>
      <c r="G60" s="1189"/>
      <c r="H60" s="976"/>
      <c r="I60" s="946"/>
    </row>
    <row r="61" spans="1:9" ht="13.35" customHeight="1" x14ac:dyDescent="0.25">
      <c r="A61" s="870"/>
      <c r="B61" s="975"/>
      <c r="C61" s="975"/>
      <c r="D61" s="1189"/>
      <c r="E61" s="1194"/>
      <c r="F61" s="1194"/>
      <c r="G61" s="1194"/>
      <c r="H61" s="976"/>
      <c r="I61" s="946"/>
    </row>
    <row r="62" spans="1:9" ht="13.35" customHeight="1" x14ac:dyDescent="0.25">
      <c r="A62" s="870"/>
      <c r="B62" s="975"/>
      <c r="C62" s="975"/>
      <c r="D62" s="1189"/>
      <c r="E62" s="1194"/>
      <c r="F62" s="1194"/>
      <c r="G62" s="1194"/>
      <c r="H62" s="976"/>
      <c r="I62" s="946"/>
    </row>
    <row r="63" spans="1:9" ht="10.8" customHeight="1" x14ac:dyDescent="0.25">
      <c r="A63" s="870"/>
      <c r="B63" s="975"/>
      <c r="C63" s="975"/>
      <c r="D63" s="975"/>
      <c r="E63" s="975"/>
      <c r="F63" s="975"/>
      <c r="G63" s="975"/>
      <c r="H63" s="976"/>
      <c r="I63" s="946"/>
    </row>
    <row r="64" spans="1:9" ht="11.7" customHeight="1" x14ac:dyDescent="0.25">
      <c r="A64" s="79"/>
      <c r="B64" s="868"/>
      <c r="C64" s="868"/>
      <c r="D64" s="868"/>
      <c r="E64" s="868"/>
      <c r="F64" s="868"/>
      <c r="G64" s="868"/>
      <c r="H64" s="977"/>
      <c r="I64" s="946"/>
    </row>
    <row r="65" spans="1:9" ht="13.35" customHeight="1" x14ac:dyDescent="0.25">
      <c r="A65" s="103"/>
      <c r="B65" s="869"/>
      <c r="C65" s="869"/>
      <c r="D65" s="869"/>
      <c r="E65" s="1211" t="s">
        <v>28</v>
      </c>
      <c r="F65" s="1211"/>
      <c r="G65" s="1211"/>
      <c r="H65" s="1176"/>
      <c r="I65" s="946"/>
    </row>
    <row r="66" spans="1:9" x14ac:dyDescent="0.25">
      <c r="A66" s="54"/>
      <c r="B66" s="54"/>
      <c r="C66" s="54"/>
      <c r="D66" s="54"/>
      <c r="E66" s="54"/>
      <c r="F66" s="54"/>
      <c r="G66" s="54"/>
      <c r="H66" s="54"/>
    </row>
  </sheetData>
  <mergeCells count="66">
    <mergeCell ref="E65:H65"/>
    <mergeCell ref="D62:G62"/>
    <mergeCell ref="D61:G61"/>
    <mergeCell ref="D57:G57"/>
    <mergeCell ref="D58:G58"/>
    <mergeCell ref="D59:G59"/>
    <mergeCell ref="D60:G60"/>
    <mergeCell ref="D55:G55"/>
    <mergeCell ref="D56:G56"/>
    <mergeCell ref="D50:G50"/>
    <mergeCell ref="D49:G49"/>
    <mergeCell ref="D48:G48"/>
    <mergeCell ref="B50:C50"/>
    <mergeCell ref="B49:C49"/>
    <mergeCell ref="D51:G51"/>
    <mergeCell ref="D54:H54"/>
    <mergeCell ref="D52:G52"/>
    <mergeCell ref="D53:G53"/>
    <mergeCell ref="D46:G46"/>
    <mergeCell ref="B44:C44"/>
    <mergeCell ref="B45:C45"/>
    <mergeCell ref="B46:C46"/>
    <mergeCell ref="B48:C48"/>
    <mergeCell ref="B47:C47"/>
    <mergeCell ref="D47:G47"/>
    <mergeCell ref="D41:G41"/>
    <mergeCell ref="D42:G42"/>
    <mergeCell ref="D43:G43"/>
    <mergeCell ref="D44:G44"/>
    <mergeCell ref="D45:G45"/>
    <mergeCell ref="B31:C31"/>
    <mergeCell ref="B36:C36"/>
    <mergeCell ref="B37:C37"/>
    <mergeCell ref="D39:G39"/>
    <mergeCell ref="D40:G40"/>
    <mergeCell ref="D38:G38"/>
    <mergeCell ref="D37:G37"/>
    <mergeCell ref="D36:G36"/>
    <mergeCell ref="D35:G35"/>
    <mergeCell ref="D31:G31"/>
    <mergeCell ref="D32:G32"/>
    <mergeCell ref="D33:G33"/>
    <mergeCell ref="D34:G34"/>
    <mergeCell ref="B23:F23"/>
    <mergeCell ref="B25:F25"/>
    <mergeCell ref="B30:C30"/>
    <mergeCell ref="B29:C29"/>
    <mergeCell ref="D27:E27"/>
    <mergeCell ref="D29:G29"/>
    <mergeCell ref="D30:G30"/>
    <mergeCell ref="B18:G18"/>
    <mergeCell ref="B17:G17"/>
    <mergeCell ref="B16:G16"/>
    <mergeCell ref="B15:G15"/>
    <mergeCell ref="B22:F22"/>
    <mergeCell ref="B20:F20"/>
    <mergeCell ref="A10:H10"/>
    <mergeCell ref="B11:G11"/>
    <mergeCell ref="B12:G12"/>
    <mergeCell ref="B13:G13"/>
    <mergeCell ref="B14:G14"/>
    <mergeCell ref="A3:H3"/>
    <mergeCell ref="B5:H5"/>
    <mergeCell ref="B6:H6"/>
    <mergeCell ref="B7:H7"/>
    <mergeCell ref="D2:H2"/>
  </mergeCells>
  <pageMargins left="0.75" right="0.75" top="1" bottom="1" header="0.5" footer="0.5"/>
  <pageSetup scale="75" orientation="portrait" horizontalDpi="1200" verticalDpi="1200"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7"/>
  <sheetViews>
    <sheetView showRuler="0" view="pageBreakPreview" zoomScaleNormal="100" zoomScaleSheetLayoutView="100" workbookViewId="0">
      <selection activeCell="D12" sqref="D12"/>
    </sheetView>
  </sheetViews>
  <sheetFormatPr defaultColWidth="13.33203125" defaultRowHeight="13.2" x14ac:dyDescent="0.25"/>
  <cols>
    <col min="1" max="1" width="4.5546875" customWidth="1"/>
    <col min="2" max="2" width="6.33203125" customWidth="1"/>
    <col min="3" max="3" width="18.5546875" customWidth="1"/>
    <col min="4" max="4" width="47.88671875" customWidth="1"/>
    <col min="5" max="5" width="15.21875" customWidth="1"/>
    <col min="6" max="6" width="15.5546875" customWidth="1"/>
    <col min="7" max="7" width="9.88671875" customWidth="1"/>
    <col min="8" max="8" width="15.21875" customWidth="1"/>
    <col min="9" max="9" width="24.88671875" customWidth="1"/>
    <col min="10" max="10" width="17.6640625" customWidth="1"/>
    <col min="11" max="11" width="42.6640625" customWidth="1"/>
    <col min="12" max="12" width="17.6640625" customWidth="1"/>
  </cols>
  <sheetData>
    <row r="1" spans="1:12" ht="12.45" customHeight="1" x14ac:dyDescent="0.25">
      <c r="A1" s="1183" t="s">
        <v>11</v>
      </c>
      <c r="B1" s="1184"/>
      <c r="C1" s="1184"/>
      <c r="D1" s="1184"/>
      <c r="E1" s="873"/>
      <c r="F1" s="873"/>
      <c r="G1" s="981">
        <v>5</v>
      </c>
      <c r="H1" s="843"/>
    </row>
    <row r="2" spans="1:12" ht="10.050000000000001" customHeight="1" x14ac:dyDescent="0.25">
      <c r="A2" s="864"/>
      <c r="B2" s="879"/>
      <c r="C2" s="879"/>
      <c r="D2" s="879"/>
      <c r="E2" s="879"/>
      <c r="F2" s="879"/>
      <c r="G2" s="964"/>
      <c r="H2" s="843"/>
    </row>
    <row r="3" spans="1:12" ht="12.45" customHeight="1" x14ac:dyDescent="0.25">
      <c r="A3" s="1214" t="s">
        <v>306</v>
      </c>
      <c r="B3" s="1194"/>
      <c r="C3" s="1194"/>
      <c r="D3" s="1194"/>
      <c r="E3" s="1194"/>
      <c r="F3" s="1194"/>
      <c r="G3" s="1178"/>
      <c r="H3" s="843"/>
    </row>
    <row r="4" spans="1:12" ht="13.35" customHeight="1" x14ac:dyDescent="0.25">
      <c r="A4" s="1214" t="s">
        <v>307</v>
      </c>
      <c r="B4" s="1194"/>
      <c r="C4" s="1194"/>
      <c r="D4" s="1194"/>
      <c r="E4" s="1194"/>
      <c r="F4" s="1194"/>
      <c r="G4" s="1178"/>
      <c r="H4" s="843"/>
    </row>
    <row r="5" spans="1:12" ht="10.8" customHeight="1" x14ac:dyDescent="0.25">
      <c r="A5" s="886"/>
      <c r="B5" s="916"/>
      <c r="C5" s="920"/>
      <c r="D5" s="883"/>
      <c r="E5" s="9"/>
      <c r="F5" s="883"/>
      <c r="G5" s="966"/>
      <c r="H5" s="843"/>
    </row>
    <row r="6" spans="1:12" ht="12.45" customHeight="1" x14ac:dyDescent="0.25">
      <c r="A6" s="108" t="s">
        <v>224</v>
      </c>
      <c r="B6" s="108" t="s">
        <v>308</v>
      </c>
      <c r="C6" s="108" t="s">
        <v>309</v>
      </c>
      <c r="D6" s="109" t="s">
        <v>158</v>
      </c>
      <c r="E6" s="110" t="s">
        <v>310</v>
      </c>
      <c r="F6" s="111" t="s">
        <v>311</v>
      </c>
      <c r="G6" s="991" t="s">
        <v>224</v>
      </c>
      <c r="H6" s="843"/>
    </row>
    <row r="7" spans="1:12" ht="12.45" customHeight="1" x14ac:dyDescent="0.25">
      <c r="A7" s="112" t="s">
        <v>229</v>
      </c>
      <c r="B7" s="112" t="s">
        <v>312</v>
      </c>
      <c r="C7" s="113"/>
      <c r="D7" s="114"/>
      <c r="E7" s="115" t="s">
        <v>313</v>
      </c>
      <c r="F7" s="116" t="s">
        <v>314</v>
      </c>
      <c r="G7" s="992" t="s">
        <v>229</v>
      </c>
      <c r="H7" s="843"/>
    </row>
    <row r="8" spans="1:12" ht="12.45" customHeight="1" x14ac:dyDescent="0.25">
      <c r="A8" s="117"/>
      <c r="B8" s="117"/>
      <c r="C8" s="118"/>
      <c r="D8" s="119" t="s">
        <v>234</v>
      </c>
      <c r="E8" s="120" t="s">
        <v>235</v>
      </c>
      <c r="F8" s="121" t="s">
        <v>236</v>
      </c>
      <c r="G8" s="993"/>
      <c r="H8" s="843"/>
      <c r="I8" s="122"/>
      <c r="J8" s="122"/>
      <c r="K8" s="122"/>
      <c r="L8" s="122"/>
    </row>
    <row r="9" spans="1:12" ht="10.050000000000001" customHeight="1" x14ac:dyDescent="0.25">
      <c r="A9" s="123"/>
      <c r="B9" s="108"/>
      <c r="C9" s="124"/>
      <c r="D9" s="125"/>
      <c r="E9" s="126"/>
      <c r="F9" s="127"/>
      <c r="G9" s="991"/>
      <c r="H9" s="843"/>
      <c r="I9" s="122"/>
      <c r="J9" s="122"/>
      <c r="K9" s="122"/>
      <c r="L9" s="122"/>
    </row>
    <row r="10" spans="1:12" ht="12.45" customHeight="1" x14ac:dyDescent="0.25">
      <c r="A10" s="128"/>
      <c r="B10" s="112"/>
      <c r="C10" s="113"/>
      <c r="D10" s="129" t="s">
        <v>315</v>
      </c>
      <c r="E10" s="130"/>
      <c r="F10" s="131"/>
      <c r="G10" s="992"/>
      <c r="H10" s="843"/>
      <c r="I10" s="122"/>
      <c r="J10" s="122"/>
      <c r="K10" s="122"/>
      <c r="L10" s="122"/>
    </row>
    <row r="11" spans="1:12" ht="15.75" customHeight="1" x14ac:dyDescent="0.25">
      <c r="A11" s="132">
        <v>1</v>
      </c>
      <c r="B11" s="117"/>
      <c r="C11" s="133">
        <v>701</v>
      </c>
      <c r="D11" s="134" t="s">
        <v>316</v>
      </c>
      <c r="E11" s="135">
        <v>1538396</v>
      </c>
      <c r="F11" s="136">
        <v>431272</v>
      </c>
      <c r="G11" s="994">
        <v>1</v>
      </c>
      <c r="H11" s="843"/>
      <c r="I11" s="122"/>
      <c r="J11" s="122"/>
      <c r="K11" s="122"/>
      <c r="L11" s="122"/>
    </row>
    <row r="12" spans="1:12" ht="15.75" customHeight="1" x14ac:dyDescent="0.25">
      <c r="A12" s="138">
        <v>2</v>
      </c>
      <c r="B12" s="139"/>
      <c r="C12" s="140">
        <v>702</v>
      </c>
      <c r="D12" s="141" t="s">
        <v>317</v>
      </c>
      <c r="E12" s="142"/>
      <c r="F12" s="143"/>
      <c r="G12" s="995">
        <v>2</v>
      </c>
      <c r="H12" s="843"/>
      <c r="I12" s="122"/>
      <c r="J12" s="122"/>
      <c r="K12" s="122"/>
      <c r="L12" s="122"/>
    </row>
    <row r="13" spans="1:12" ht="15.75" customHeight="1" x14ac:dyDescent="0.25">
      <c r="A13" s="138">
        <v>3</v>
      </c>
      <c r="B13" s="139"/>
      <c r="C13" s="140">
        <v>703</v>
      </c>
      <c r="D13" s="141" t="s">
        <v>318</v>
      </c>
      <c r="E13" s="142"/>
      <c r="F13" s="143"/>
      <c r="G13" s="995">
        <v>3</v>
      </c>
      <c r="H13" s="843"/>
      <c r="I13" s="122"/>
      <c r="J13" s="122"/>
      <c r="K13" s="122"/>
      <c r="L13" s="122"/>
    </row>
    <row r="14" spans="1:12" ht="15.75" customHeight="1" x14ac:dyDescent="0.25">
      <c r="A14" s="145"/>
      <c r="B14" s="139"/>
      <c r="C14" s="146"/>
      <c r="D14" s="141" t="s">
        <v>319</v>
      </c>
      <c r="E14" s="142"/>
      <c r="F14" s="143"/>
      <c r="G14" s="996"/>
      <c r="H14" s="843"/>
      <c r="I14" s="122"/>
      <c r="J14" s="122"/>
      <c r="K14" s="122"/>
      <c r="L14" s="122"/>
    </row>
    <row r="15" spans="1:12" ht="15.75" customHeight="1" x14ac:dyDescent="0.25">
      <c r="A15" s="138">
        <v>4</v>
      </c>
      <c r="B15" s="139"/>
      <c r="C15" s="140">
        <v>704</v>
      </c>
      <c r="D15" s="141" t="s">
        <v>320</v>
      </c>
      <c r="E15" s="147">
        <v>349</v>
      </c>
      <c r="F15" s="148">
        <v>351</v>
      </c>
      <c r="G15" s="144">
        <v>4</v>
      </c>
      <c r="H15" s="8"/>
      <c r="I15" s="122"/>
      <c r="J15" s="122"/>
      <c r="K15" s="122"/>
      <c r="L15" s="122"/>
    </row>
    <row r="16" spans="1:12" ht="15.75" customHeight="1" x14ac:dyDescent="0.25">
      <c r="A16" s="138">
        <v>5</v>
      </c>
      <c r="B16" s="139"/>
      <c r="C16" s="140">
        <v>705</v>
      </c>
      <c r="D16" s="141" t="s">
        <v>321</v>
      </c>
      <c r="E16" s="147">
        <v>14178</v>
      </c>
      <c r="F16" s="148">
        <v>19084</v>
      </c>
      <c r="G16" s="144">
        <v>5</v>
      </c>
      <c r="H16" s="8"/>
      <c r="I16" s="122"/>
      <c r="J16" s="122"/>
      <c r="K16" s="122"/>
      <c r="L16" s="122"/>
    </row>
    <row r="17" spans="1:12" ht="15.75" customHeight="1" x14ac:dyDescent="0.25">
      <c r="A17" s="138">
        <v>6</v>
      </c>
      <c r="B17" s="139"/>
      <c r="C17" s="140">
        <v>706</v>
      </c>
      <c r="D17" s="141" t="s">
        <v>322</v>
      </c>
      <c r="E17" s="147">
        <v>699909</v>
      </c>
      <c r="F17" s="148">
        <v>658610</v>
      </c>
      <c r="G17" s="144">
        <v>6</v>
      </c>
      <c r="H17" s="8"/>
      <c r="I17" s="122"/>
      <c r="J17" s="122"/>
      <c r="K17" s="122"/>
      <c r="L17" s="122"/>
    </row>
    <row r="18" spans="1:12" ht="15.75" customHeight="1" x14ac:dyDescent="0.25">
      <c r="A18" s="138">
        <v>7</v>
      </c>
      <c r="B18" s="139"/>
      <c r="C18" s="140">
        <v>707</v>
      </c>
      <c r="D18" s="141" t="s">
        <v>323</v>
      </c>
      <c r="E18" s="147">
        <v>177826</v>
      </c>
      <c r="F18" s="148">
        <v>163231</v>
      </c>
      <c r="G18" s="144">
        <v>7</v>
      </c>
      <c r="H18" s="8"/>
      <c r="I18" s="122"/>
      <c r="J18" s="122"/>
      <c r="K18" s="122"/>
      <c r="L18" s="122"/>
    </row>
    <row r="19" spans="1:12" ht="15.75" customHeight="1" x14ac:dyDescent="0.25">
      <c r="A19" s="138">
        <v>8</v>
      </c>
      <c r="B19" s="139"/>
      <c r="C19" s="146" t="s">
        <v>324</v>
      </c>
      <c r="D19" s="141" t="s">
        <v>325</v>
      </c>
      <c r="E19" s="147">
        <v>262270</v>
      </c>
      <c r="F19" s="148">
        <v>315020</v>
      </c>
      <c r="G19" s="144">
        <v>8</v>
      </c>
      <c r="H19" s="8"/>
      <c r="I19" s="122"/>
      <c r="J19" s="122"/>
      <c r="K19" s="122"/>
      <c r="L19" s="122"/>
    </row>
    <row r="20" spans="1:12" ht="15.75" customHeight="1" x14ac:dyDescent="0.25">
      <c r="A20" s="138">
        <v>9</v>
      </c>
      <c r="B20" s="139"/>
      <c r="C20" s="149">
        <v>708.5</v>
      </c>
      <c r="D20" s="141" t="s">
        <v>326</v>
      </c>
      <c r="E20" s="147">
        <v>36069017</v>
      </c>
      <c r="F20" s="148">
        <v>31832466</v>
      </c>
      <c r="G20" s="144">
        <v>9</v>
      </c>
      <c r="H20" s="8"/>
      <c r="I20" s="122"/>
      <c r="J20" s="122"/>
      <c r="K20" s="122"/>
      <c r="L20" s="122"/>
    </row>
    <row r="21" spans="1:12" ht="15.75" customHeight="1" x14ac:dyDescent="0.25">
      <c r="A21" s="138">
        <v>10</v>
      </c>
      <c r="B21" s="139"/>
      <c r="C21" s="149">
        <v>709.5</v>
      </c>
      <c r="D21" s="141" t="s">
        <v>327</v>
      </c>
      <c r="E21" s="147">
        <v>-6419</v>
      </c>
      <c r="F21" s="150">
        <v>-8753</v>
      </c>
      <c r="G21" s="144">
        <v>10</v>
      </c>
      <c r="H21" s="8"/>
      <c r="I21" s="122"/>
      <c r="J21" s="122"/>
      <c r="K21" s="122"/>
      <c r="L21" s="122"/>
    </row>
    <row r="22" spans="1:12" ht="15.75" customHeight="1" x14ac:dyDescent="0.25">
      <c r="A22" s="138">
        <v>11</v>
      </c>
      <c r="B22" s="139"/>
      <c r="C22" s="146" t="s">
        <v>328</v>
      </c>
      <c r="D22" s="141" t="s">
        <v>329</v>
      </c>
      <c r="E22" s="147">
        <v>266567</v>
      </c>
      <c r="F22" s="148">
        <v>141416</v>
      </c>
      <c r="G22" s="144">
        <v>11</v>
      </c>
      <c r="H22" s="8"/>
      <c r="I22" s="122"/>
      <c r="J22" s="122"/>
      <c r="K22" s="122"/>
      <c r="L22" s="122"/>
    </row>
    <row r="23" spans="1:12" ht="15.75" customHeight="1" x14ac:dyDescent="0.25">
      <c r="A23" s="138">
        <v>12</v>
      </c>
      <c r="B23" s="139"/>
      <c r="C23" s="140">
        <v>712</v>
      </c>
      <c r="D23" s="141" t="s">
        <v>330</v>
      </c>
      <c r="E23" s="147">
        <v>263789</v>
      </c>
      <c r="F23" s="148">
        <v>252397</v>
      </c>
      <c r="G23" s="144">
        <v>12</v>
      </c>
      <c r="H23" s="8"/>
      <c r="I23" s="122"/>
      <c r="J23" s="122"/>
      <c r="K23" s="122"/>
      <c r="L23" s="122"/>
    </row>
    <row r="24" spans="1:12" ht="14.1" customHeight="1" x14ac:dyDescent="0.25">
      <c r="A24" s="138">
        <v>13</v>
      </c>
      <c r="B24" s="139"/>
      <c r="C24" s="146" t="s">
        <v>331</v>
      </c>
      <c r="D24" s="141" t="s">
        <v>332</v>
      </c>
      <c r="E24" s="147">
        <v>20673</v>
      </c>
      <c r="F24" s="148">
        <v>2916</v>
      </c>
      <c r="G24" s="144">
        <v>13</v>
      </c>
      <c r="H24" s="8"/>
      <c r="I24" s="122"/>
      <c r="J24" s="122"/>
      <c r="K24" s="122"/>
      <c r="L24" s="122"/>
    </row>
    <row r="25" spans="1:12" ht="20.85" customHeight="1" x14ac:dyDescent="0.25">
      <c r="A25" s="138">
        <v>14</v>
      </c>
      <c r="B25" s="139"/>
      <c r="C25" s="146"/>
      <c r="D25" s="151" t="s">
        <v>333</v>
      </c>
      <c r="E25" s="147">
        <v>39306555</v>
      </c>
      <c r="F25" s="148">
        <v>33808010</v>
      </c>
      <c r="G25" s="144">
        <v>14</v>
      </c>
      <c r="H25" s="8"/>
      <c r="I25" s="122"/>
      <c r="J25" s="122"/>
      <c r="K25" s="122"/>
      <c r="L25" s="122"/>
    </row>
    <row r="26" spans="1:12" ht="15.75" customHeight="1" x14ac:dyDescent="0.25">
      <c r="A26" s="145"/>
      <c r="B26" s="139"/>
      <c r="C26" s="146"/>
      <c r="D26" s="152" t="s">
        <v>334</v>
      </c>
      <c r="E26" s="142"/>
      <c r="F26" s="143"/>
      <c r="G26" s="139"/>
      <c r="H26" s="8"/>
      <c r="I26" s="122"/>
      <c r="J26" s="122"/>
      <c r="K26" s="122"/>
      <c r="L26" s="122"/>
    </row>
    <row r="27" spans="1:12" ht="15.75" customHeight="1" x14ac:dyDescent="0.25">
      <c r="A27" s="138">
        <v>15</v>
      </c>
      <c r="B27" s="139"/>
      <c r="C27" s="153" t="s">
        <v>335</v>
      </c>
      <c r="D27" s="151" t="s">
        <v>336</v>
      </c>
      <c r="E27" s="147">
        <v>651772</v>
      </c>
      <c r="F27" s="148">
        <v>482997</v>
      </c>
      <c r="G27" s="144">
        <v>15</v>
      </c>
      <c r="H27" s="8"/>
      <c r="I27" s="122"/>
      <c r="J27" s="122"/>
      <c r="K27" s="122"/>
      <c r="L27" s="122"/>
    </row>
    <row r="28" spans="1:12" ht="30" customHeight="1" x14ac:dyDescent="0.25">
      <c r="A28" s="138">
        <v>16</v>
      </c>
      <c r="B28" s="139"/>
      <c r="C28" s="153" t="s">
        <v>337</v>
      </c>
      <c r="D28" s="151" t="s">
        <v>338</v>
      </c>
      <c r="E28" s="147">
        <v>1443030</v>
      </c>
      <c r="F28" s="148">
        <v>1392135</v>
      </c>
      <c r="G28" s="144">
        <v>16</v>
      </c>
      <c r="H28" s="8"/>
      <c r="I28" s="122"/>
      <c r="J28" s="122"/>
      <c r="K28" s="122"/>
      <c r="L28" s="122"/>
    </row>
    <row r="29" spans="1:12" ht="15.75" customHeight="1" x14ac:dyDescent="0.25">
      <c r="A29" s="138">
        <v>17</v>
      </c>
      <c r="B29" s="139"/>
      <c r="C29" s="146" t="s">
        <v>339</v>
      </c>
      <c r="D29" s="141" t="s">
        <v>340</v>
      </c>
      <c r="E29" s="147">
        <v>4555</v>
      </c>
      <c r="F29" s="148">
        <v>5283</v>
      </c>
      <c r="G29" s="144">
        <v>17</v>
      </c>
      <c r="H29" s="8"/>
      <c r="I29" s="122"/>
      <c r="J29" s="122"/>
      <c r="K29" s="122"/>
      <c r="L29" s="122"/>
    </row>
    <row r="30" spans="1:12" ht="30.75" customHeight="1" x14ac:dyDescent="0.25">
      <c r="A30" s="144">
        <v>18</v>
      </c>
      <c r="B30" s="139"/>
      <c r="C30" s="146" t="s">
        <v>341</v>
      </c>
      <c r="D30" s="151" t="s">
        <v>342</v>
      </c>
      <c r="E30" s="147">
        <v>78434</v>
      </c>
      <c r="F30" s="148">
        <v>80425</v>
      </c>
      <c r="G30" s="144">
        <v>18</v>
      </c>
      <c r="H30" s="8"/>
      <c r="I30" s="122"/>
      <c r="J30" s="122"/>
      <c r="K30" s="122"/>
      <c r="L30" s="122"/>
    </row>
    <row r="31" spans="1:12" ht="15.75" customHeight="1" x14ac:dyDescent="0.25">
      <c r="A31" s="138">
        <v>19</v>
      </c>
      <c r="B31" s="139"/>
      <c r="C31" s="146" t="s">
        <v>343</v>
      </c>
      <c r="D31" s="151" t="s">
        <v>344</v>
      </c>
      <c r="E31" s="147">
        <v>562707</v>
      </c>
      <c r="F31" s="148">
        <v>545296</v>
      </c>
      <c r="G31" s="144">
        <v>19</v>
      </c>
      <c r="H31" s="8"/>
      <c r="I31" s="122"/>
      <c r="J31" s="122"/>
      <c r="K31" s="122"/>
      <c r="L31" s="122"/>
    </row>
    <row r="32" spans="1:12" ht="15.75" customHeight="1" x14ac:dyDescent="0.25">
      <c r="A32" s="138">
        <v>20</v>
      </c>
      <c r="B32" s="139"/>
      <c r="C32" s="140">
        <v>743</v>
      </c>
      <c r="D32" s="141" t="s">
        <v>345</v>
      </c>
      <c r="E32" s="147">
        <v>1803</v>
      </c>
      <c r="F32" s="150">
        <v>-1489</v>
      </c>
      <c r="G32" s="144">
        <v>20</v>
      </c>
      <c r="H32" s="8"/>
      <c r="I32" s="122"/>
      <c r="J32" s="122"/>
      <c r="K32" s="122"/>
      <c r="L32" s="122"/>
    </row>
    <row r="33" spans="1:12" ht="15.75" customHeight="1" x14ac:dyDescent="0.25">
      <c r="A33" s="138">
        <v>21</v>
      </c>
      <c r="B33" s="139"/>
      <c r="C33" s="140">
        <v>744</v>
      </c>
      <c r="D33" s="141" t="s">
        <v>346</v>
      </c>
      <c r="E33" s="142"/>
      <c r="F33" s="143"/>
      <c r="G33" s="144">
        <v>21</v>
      </c>
      <c r="H33" s="8"/>
      <c r="I33" s="122"/>
      <c r="J33" s="122"/>
      <c r="K33" s="122"/>
      <c r="L33" s="122"/>
    </row>
    <row r="34" spans="1:12" ht="20.85" customHeight="1" x14ac:dyDescent="0.25">
      <c r="A34" s="138">
        <v>22</v>
      </c>
      <c r="B34" s="139"/>
      <c r="C34" s="146"/>
      <c r="D34" s="151" t="s">
        <v>347</v>
      </c>
      <c r="E34" s="147">
        <v>2742301</v>
      </c>
      <c r="F34" s="148">
        <v>2504647</v>
      </c>
      <c r="G34" s="144">
        <v>22</v>
      </c>
      <c r="H34" s="8"/>
      <c r="I34" s="122"/>
      <c r="J34" s="122"/>
      <c r="K34" s="122"/>
      <c r="L34" s="122"/>
    </row>
    <row r="35" spans="1:12" ht="15.75" customHeight="1" x14ac:dyDescent="0.25">
      <c r="A35" s="145"/>
      <c r="B35" s="139"/>
      <c r="C35" s="146"/>
      <c r="D35" s="152" t="s">
        <v>348</v>
      </c>
      <c r="E35" s="142"/>
      <c r="F35" s="143"/>
      <c r="G35" s="139"/>
      <c r="H35" s="8"/>
      <c r="I35" s="122"/>
      <c r="J35" s="122"/>
      <c r="K35" s="122"/>
      <c r="L35" s="122"/>
    </row>
    <row r="36" spans="1:12" ht="15.75" customHeight="1" x14ac:dyDescent="0.25">
      <c r="A36" s="138">
        <v>23</v>
      </c>
      <c r="B36" s="139"/>
      <c r="C36" s="146" t="s">
        <v>349</v>
      </c>
      <c r="D36" s="151" t="s">
        <v>350</v>
      </c>
      <c r="E36" s="147">
        <v>34350675</v>
      </c>
      <c r="F36" s="148">
        <v>33214551</v>
      </c>
      <c r="G36" s="144">
        <v>23</v>
      </c>
      <c r="H36" s="8"/>
      <c r="I36" s="122"/>
      <c r="J36" s="122"/>
      <c r="K36" s="122"/>
      <c r="L36" s="122"/>
    </row>
    <row r="37" spans="1:12" ht="15.75" customHeight="1" x14ac:dyDescent="0.25">
      <c r="A37" s="138">
        <v>24</v>
      </c>
      <c r="B37" s="139"/>
      <c r="C37" s="146" t="s">
        <v>349</v>
      </c>
      <c r="D37" s="151" t="s">
        <v>351</v>
      </c>
      <c r="E37" s="147">
        <v>11166187</v>
      </c>
      <c r="F37" s="148">
        <v>10649587</v>
      </c>
      <c r="G37" s="144">
        <v>24</v>
      </c>
      <c r="H37" s="8"/>
      <c r="I37" s="122"/>
      <c r="J37" s="122"/>
      <c r="K37" s="122"/>
      <c r="L37" s="122"/>
    </row>
    <row r="38" spans="1:12" ht="15.75" customHeight="1" x14ac:dyDescent="0.25">
      <c r="A38" s="138">
        <v>25</v>
      </c>
      <c r="B38" s="139"/>
      <c r="C38" s="146" t="s">
        <v>349</v>
      </c>
      <c r="D38" s="141" t="s">
        <v>352</v>
      </c>
      <c r="E38" s="147">
        <v>839230</v>
      </c>
      <c r="F38" s="148">
        <v>648483</v>
      </c>
      <c r="G38" s="144">
        <v>25</v>
      </c>
      <c r="H38" s="8"/>
      <c r="I38" s="122"/>
      <c r="J38" s="122"/>
      <c r="K38" s="122"/>
      <c r="L38" s="122"/>
    </row>
    <row r="39" spans="1:12" ht="22.5" customHeight="1" x14ac:dyDescent="0.25">
      <c r="A39" s="138">
        <v>26</v>
      </c>
      <c r="B39" s="139"/>
      <c r="C39" s="146" t="s">
        <v>353</v>
      </c>
      <c r="D39" s="141" t="s">
        <v>354</v>
      </c>
      <c r="E39" s="147">
        <v>-13841824</v>
      </c>
      <c r="F39" s="150">
        <v>-13138791</v>
      </c>
      <c r="G39" s="144">
        <v>26</v>
      </c>
      <c r="H39" s="8"/>
      <c r="I39" s="122"/>
      <c r="J39" s="122"/>
      <c r="K39" s="122"/>
      <c r="L39" s="122"/>
    </row>
    <row r="40" spans="1:12" ht="15.75" customHeight="1" x14ac:dyDescent="0.25">
      <c r="A40" s="138">
        <v>27</v>
      </c>
      <c r="B40" s="139"/>
      <c r="C40" s="146"/>
      <c r="D40" s="151" t="s">
        <v>355</v>
      </c>
      <c r="E40" s="147">
        <v>32514268</v>
      </c>
      <c r="F40" s="148">
        <v>31373830</v>
      </c>
      <c r="G40" s="144">
        <v>27</v>
      </c>
      <c r="H40" s="8"/>
      <c r="I40" s="122"/>
      <c r="J40" s="122"/>
      <c r="K40" s="122"/>
      <c r="L40" s="122"/>
    </row>
    <row r="41" spans="1:12" ht="15.75" customHeight="1" x14ac:dyDescent="0.25">
      <c r="A41" s="138">
        <v>28</v>
      </c>
      <c r="B41" s="139" t="s">
        <v>356</v>
      </c>
      <c r="C41" s="146"/>
      <c r="D41" s="151" t="s">
        <v>357</v>
      </c>
      <c r="E41" s="154">
        <v>74563124</v>
      </c>
      <c r="F41" s="155">
        <v>67686487</v>
      </c>
      <c r="G41" s="144">
        <v>28</v>
      </c>
      <c r="H41" s="8"/>
      <c r="I41" s="122"/>
      <c r="J41" s="122"/>
      <c r="K41" s="122"/>
      <c r="L41" s="122"/>
    </row>
    <row r="42" spans="1:12" ht="12.45" customHeight="1" x14ac:dyDescent="0.25">
      <c r="A42" s="1218" t="s">
        <v>247</v>
      </c>
      <c r="B42" s="1219"/>
      <c r="C42" s="1219"/>
      <c r="D42" s="1219"/>
      <c r="E42" s="1220"/>
      <c r="F42" s="1220"/>
      <c r="G42" s="1221"/>
      <c r="H42" s="8"/>
      <c r="I42" s="122"/>
      <c r="J42" s="122"/>
      <c r="K42" s="122"/>
      <c r="L42" s="122"/>
    </row>
    <row r="43" spans="1:12" ht="10.050000000000001" customHeight="1" x14ac:dyDescent="0.25">
      <c r="A43" s="1215"/>
      <c r="B43" s="1216"/>
      <c r="C43" s="1216"/>
      <c r="D43" s="1216"/>
      <c r="E43" s="1216"/>
      <c r="F43" s="1216"/>
      <c r="G43" s="1217"/>
      <c r="H43" s="8"/>
      <c r="I43" s="122"/>
      <c r="J43" s="122"/>
      <c r="K43" s="122"/>
      <c r="L43" s="122"/>
    </row>
    <row r="44" spans="1:12" ht="10.050000000000001" customHeight="1" x14ac:dyDescent="0.25">
      <c r="A44" s="1215"/>
      <c r="B44" s="1216"/>
      <c r="C44" s="1216"/>
      <c r="D44" s="1216"/>
      <c r="E44" s="1216"/>
      <c r="F44" s="1216"/>
      <c r="G44" s="1217"/>
      <c r="H44" s="8"/>
      <c r="I44" s="122"/>
      <c r="J44" s="122"/>
      <c r="K44" s="122"/>
      <c r="L44" s="122"/>
    </row>
    <row r="45" spans="1:12" ht="10.050000000000001" customHeight="1" x14ac:dyDescent="0.25">
      <c r="A45" s="1215"/>
      <c r="B45" s="1216"/>
      <c r="C45" s="1216"/>
      <c r="D45" s="1216"/>
      <c r="E45" s="1216"/>
      <c r="F45" s="1216"/>
      <c r="G45" s="1217"/>
      <c r="H45" s="8"/>
      <c r="I45" s="122"/>
      <c r="J45" s="122"/>
      <c r="K45" s="122"/>
      <c r="L45" s="122"/>
    </row>
    <row r="46" spans="1:12" ht="10.050000000000001" customHeight="1" x14ac:dyDescent="0.25">
      <c r="A46" s="1215"/>
      <c r="B46" s="1216"/>
      <c r="C46" s="1216"/>
      <c r="D46" s="1216"/>
      <c r="E46" s="1216"/>
      <c r="F46" s="1216"/>
      <c r="G46" s="1217"/>
      <c r="H46" s="8"/>
    </row>
    <row r="47" spans="1:12" ht="10.050000000000001" customHeight="1" x14ac:dyDescent="0.25">
      <c r="A47" s="1215"/>
      <c r="B47" s="1216"/>
      <c r="C47" s="1216"/>
      <c r="D47" s="1216"/>
      <c r="E47" s="1216"/>
      <c r="F47" s="1216"/>
      <c r="G47" s="1217"/>
      <c r="H47" s="8"/>
    </row>
    <row r="48" spans="1:12" ht="10.050000000000001" customHeight="1" x14ac:dyDescent="0.25">
      <c r="A48" s="1215"/>
      <c r="B48" s="1216"/>
      <c r="C48" s="1216"/>
      <c r="D48" s="1216"/>
      <c r="E48" s="1216"/>
      <c r="F48" s="1216"/>
      <c r="G48" s="1217"/>
      <c r="H48" s="8"/>
    </row>
    <row r="49" spans="1:8" ht="10.050000000000001" customHeight="1" x14ac:dyDescent="0.25">
      <c r="A49" s="1215"/>
      <c r="B49" s="1216"/>
      <c r="C49" s="1216"/>
      <c r="D49" s="1216"/>
      <c r="E49" s="1216"/>
      <c r="F49" s="1216"/>
      <c r="G49" s="1217"/>
      <c r="H49" s="8"/>
    </row>
    <row r="50" spans="1:8" ht="10.050000000000001" customHeight="1" x14ac:dyDescent="0.25">
      <c r="A50" s="1215"/>
      <c r="B50" s="1216"/>
      <c r="C50" s="1216"/>
      <c r="D50" s="1216"/>
      <c r="E50" s="1216"/>
      <c r="F50" s="1216"/>
      <c r="G50" s="1217"/>
      <c r="H50" s="8"/>
    </row>
    <row r="51" spans="1:8" ht="10.050000000000001" customHeight="1" x14ac:dyDescent="0.25">
      <c r="A51" s="1215"/>
      <c r="B51" s="1216"/>
      <c r="C51" s="1216"/>
      <c r="D51" s="1216"/>
      <c r="E51" s="1216"/>
      <c r="F51" s="1216"/>
      <c r="G51" s="1217"/>
      <c r="H51" s="8"/>
    </row>
    <row r="52" spans="1:8" ht="10.050000000000001" customHeight="1" x14ac:dyDescent="0.25">
      <c r="A52" s="1215"/>
      <c r="B52" s="1216"/>
      <c r="C52" s="1216"/>
      <c r="D52" s="1216"/>
      <c r="E52" s="1216"/>
      <c r="F52" s="1216"/>
      <c r="G52" s="1217"/>
      <c r="H52" s="8"/>
    </row>
    <row r="53" spans="1:8" ht="10.050000000000001" customHeight="1" x14ac:dyDescent="0.25">
      <c r="A53" s="1215"/>
      <c r="B53" s="1216"/>
      <c r="C53" s="1216"/>
      <c r="D53" s="1216"/>
      <c r="E53" s="1216"/>
      <c r="F53" s="1216"/>
      <c r="G53" s="1217"/>
      <c r="H53" s="8"/>
    </row>
    <row r="54" spans="1:8" ht="10.050000000000001" customHeight="1" x14ac:dyDescent="0.25">
      <c r="A54" s="1215"/>
      <c r="B54" s="1216"/>
      <c r="C54" s="1216"/>
      <c r="D54" s="1216"/>
      <c r="E54" s="1216"/>
      <c r="F54" s="1216"/>
      <c r="G54" s="1217"/>
      <c r="H54" s="8"/>
    </row>
    <row r="55" spans="1:8" ht="10.050000000000001" customHeight="1" x14ac:dyDescent="0.25">
      <c r="A55" s="106"/>
      <c r="B55" s="49"/>
      <c r="C55" s="107"/>
      <c r="D55" s="66"/>
      <c r="E55" s="66"/>
      <c r="F55" s="66"/>
      <c r="G55" s="50"/>
      <c r="H55" s="8"/>
    </row>
    <row r="56" spans="1:8" ht="12.45" customHeight="1" x14ac:dyDescent="0.25">
      <c r="A56" s="1183" t="s">
        <v>28</v>
      </c>
      <c r="B56" s="1184"/>
      <c r="C56" s="1184"/>
      <c r="D56" s="36"/>
      <c r="E56" s="36"/>
      <c r="F56" s="36"/>
      <c r="G56" s="53"/>
      <c r="H56" s="8"/>
    </row>
    <row r="57" spans="1:8" x14ac:dyDescent="0.25">
      <c r="A57" s="54"/>
      <c r="B57" s="54"/>
      <c r="C57" s="54"/>
      <c r="D57" s="54"/>
      <c r="E57" s="54"/>
      <c r="F57" s="54"/>
      <c r="G57" s="54"/>
    </row>
  </sheetData>
  <mergeCells count="17">
    <mergeCell ref="A56:C56"/>
    <mergeCell ref="A50:G50"/>
    <mergeCell ref="A51:G51"/>
    <mergeCell ref="A52:G52"/>
    <mergeCell ref="A54:G54"/>
    <mergeCell ref="A53:G53"/>
    <mergeCell ref="A48:G48"/>
    <mergeCell ref="A47:G47"/>
    <mergeCell ref="A46:G46"/>
    <mergeCell ref="A45:G45"/>
    <mergeCell ref="A49:G49"/>
    <mergeCell ref="A1:D1"/>
    <mergeCell ref="A3:G3"/>
    <mergeCell ref="A4:G4"/>
    <mergeCell ref="A44:G44"/>
    <mergeCell ref="A43:G43"/>
    <mergeCell ref="A42:G42"/>
  </mergeCells>
  <conditionalFormatting sqref="J1:L56">
    <cfRule type="cellIs" dxfId="2" priority="1" operator="equal">
      <formula>"FALSE"</formula>
    </cfRule>
  </conditionalFormatting>
  <pageMargins left="0.75" right="0.75" top="1" bottom="1" header="0.5" footer="0.5"/>
  <pageSetup scale="75" orientation="portrait" horizontalDpi="1200" verticalDpi="1200"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5"/>
  <sheetViews>
    <sheetView showRuler="0" view="pageBreakPreview" zoomScaleNormal="100" zoomScaleSheetLayoutView="100" workbookViewId="0">
      <selection activeCell="D19" sqref="D19"/>
    </sheetView>
  </sheetViews>
  <sheetFormatPr defaultColWidth="13.33203125" defaultRowHeight="13.2" x14ac:dyDescent="0.25"/>
  <cols>
    <col min="1" max="1" width="4.5546875" customWidth="1"/>
    <col min="2" max="2" width="8.6640625" customWidth="1"/>
    <col min="3" max="3" width="18.44140625" customWidth="1"/>
    <col min="4" max="4" width="47.88671875" customWidth="1"/>
    <col min="5" max="5" width="13.88671875" customWidth="1"/>
    <col min="6" max="6" width="13.33203125" customWidth="1"/>
    <col min="7" max="7" width="9.88671875" customWidth="1"/>
    <col min="9" max="10" width="24.88671875" customWidth="1"/>
    <col min="11" max="11" width="38.77734375" customWidth="1"/>
    <col min="12" max="12" width="24.88671875" customWidth="1"/>
  </cols>
  <sheetData>
    <row r="1" spans="1:12" ht="12.45" customHeight="1" x14ac:dyDescent="0.25">
      <c r="A1" s="75">
        <v>6</v>
      </c>
      <c r="B1" s="894"/>
      <c r="C1" s="918"/>
      <c r="D1" s="918"/>
      <c r="E1" s="1211" t="s">
        <v>138</v>
      </c>
      <c r="F1" s="1211"/>
      <c r="G1" s="1176"/>
      <c r="H1" s="946"/>
    </row>
    <row r="2" spans="1:12" ht="10.050000000000001" customHeight="1" x14ac:dyDescent="0.25">
      <c r="A2" s="864"/>
      <c r="B2" s="879"/>
      <c r="C2" s="879"/>
      <c r="D2" s="879"/>
      <c r="E2" s="879"/>
      <c r="F2" s="879"/>
      <c r="G2" s="964"/>
      <c r="H2" s="946"/>
    </row>
    <row r="3" spans="1:12" ht="12.45" customHeight="1" x14ac:dyDescent="0.25">
      <c r="A3" s="1214" t="s">
        <v>358</v>
      </c>
      <c r="B3" s="1194"/>
      <c r="C3" s="1194"/>
      <c r="D3" s="1194"/>
      <c r="E3" s="1194"/>
      <c r="F3" s="1194"/>
      <c r="G3" s="1178"/>
      <c r="H3" s="946"/>
    </row>
    <row r="4" spans="1:12" ht="12.45" customHeight="1" x14ac:dyDescent="0.25">
      <c r="A4" s="1214" t="s">
        <v>307</v>
      </c>
      <c r="B4" s="1194"/>
      <c r="C4" s="1194"/>
      <c r="D4" s="1194"/>
      <c r="E4" s="1194"/>
      <c r="F4" s="1194"/>
      <c r="G4" s="1178"/>
      <c r="H4" s="946"/>
    </row>
    <row r="5" spans="1:12" ht="10.8" customHeight="1" x14ac:dyDescent="0.25">
      <c r="A5" s="886"/>
      <c r="B5" s="916"/>
      <c r="C5" s="920"/>
      <c r="D5" s="883"/>
      <c r="E5" s="9"/>
      <c r="F5" s="883"/>
      <c r="G5" s="966"/>
      <c r="H5" s="946"/>
    </row>
    <row r="6" spans="1:12" ht="12.45" customHeight="1" x14ac:dyDescent="0.25">
      <c r="A6" s="108" t="s">
        <v>224</v>
      </c>
      <c r="B6" s="108" t="s">
        <v>308</v>
      </c>
      <c r="C6" s="108" t="s">
        <v>309</v>
      </c>
      <c r="D6" s="109" t="s">
        <v>158</v>
      </c>
      <c r="E6" s="110" t="s">
        <v>310</v>
      </c>
      <c r="F6" s="111" t="s">
        <v>311</v>
      </c>
      <c r="G6" s="991" t="s">
        <v>224</v>
      </c>
      <c r="H6" s="946"/>
    </row>
    <row r="7" spans="1:12" ht="12.45" customHeight="1" x14ac:dyDescent="0.25">
      <c r="A7" s="112" t="s">
        <v>229</v>
      </c>
      <c r="B7" s="112" t="s">
        <v>312</v>
      </c>
      <c r="C7" s="113"/>
      <c r="D7" s="114"/>
      <c r="E7" s="115" t="s">
        <v>313</v>
      </c>
      <c r="F7" s="116" t="s">
        <v>314</v>
      </c>
      <c r="G7" s="992" t="s">
        <v>229</v>
      </c>
      <c r="H7" s="946"/>
    </row>
    <row r="8" spans="1:12" ht="12.45" customHeight="1" x14ac:dyDescent="0.25">
      <c r="A8" s="117"/>
      <c r="B8" s="117"/>
      <c r="C8" s="118"/>
      <c r="D8" s="119" t="s">
        <v>234</v>
      </c>
      <c r="E8" s="120" t="s">
        <v>235</v>
      </c>
      <c r="F8" s="121" t="s">
        <v>236</v>
      </c>
      <c r="G8" s="993"/>
      <c r="H8" s="946"/>
      <c r="I8" s="1"/>
      <c r="J8" s="1"/>
      <c r="K8" s="1"/>
      <c r="L8" s="1"/>
    </row>
    <row r="9" spans="1:12" ht="10.050000000000001" customHeight="1" x14ac:dyDescent="0.25">
      <c r="A9" s="108"/>
      <c r="B9" s="108"/>
      <c r="C9" s="157"/>
      <c r="D9" s="125"/>
      <c r="E9" s="126"/>
      <c r="F9" s="127"/>
      <c r="G9" s="991"/>
      <c r="H9" s="946"/>
      <c r="I9" s="1"/>
      <c r="J9" s="1"/>
      <c r="K9" s="1"/>
      <c r="L9" s="1"/>
    </row>
    <row r="10" spans="1:12" ht="12.45" customHeight="1" x14ac:dyDescent="0.25">
      <c r="A10" s="112"/>
      <c r="B10" s="112"/>
      <c r="C10" s="158"/>
      <c r="D10" s="129" t="s">
        <v>359</v>
      </c>
      <c r="E10" s="130"/>
      <c r="F10" s="131"/>
      <c r="G10" s="992"/>
      <c r="H10" s="946"/>
      <c r="I10" s="1"/>
      <c r="J10" s="1"/>
      <c r="K10" s="1"/>
      <c r="L10" s="1"/>
    </row>
    <row r="11" spans="1:12" ht="15.75" customHeight="1" x14ac:dyDescent="0.25">
      <c r="A11" s="137">
        <v>29</v>
      </c>
      <c r="B11" s="117"/>
      <c r="C11" s="133">
        <v>751</v>
      </c>
      <c r="D11" s="134" t="s">
        <v>360</v>
      </c>
      <c r="E11" s="159"/>
      <c r="F11" s="136">
        <v>100000</v>
      </c>
      <c r="G11" s="994">
        <v>29</v>
      </c>
      <c r="H11" s="946"/>
      <c r="I11" s="1"/>
      <c r="J11" s="1"/>
      <c r="K11" s="1"/>
      <c r="L11" s="1"/>
    </row>
    <row r="12" spans="1:12" ht="15.75" customHeight="1" x14ac:dyDescent="0.25">
      <c r="A12" s="144">
        <v>30</v>
      </c>
      <c r="B12" s="139"/>
      <c r="C12" s="140">
        <v>752</v>
      </c>
      <c r="D12" s="141" t="s">
        <v>361</v>
      </c>
      <c r="E12" s="160">
        <v>380</v>
      </c>
      <c r="F12" s="148">
        <v>181</v>
      </c>
      <c r="G12" s="144">
        <v>30</v>
      </c>
      <c r="H12" s="62"/>
      <c r="I12" s="1"/>
      <c r="J12" s="1"/>
      <c r="K12" s="1"/>
      <c r="L12" s="1"/>
    </row>
    <row r="13" spans="1:12" ht="15.75" customHeight="1" x14ac:dyDescent="0.25">
      <c r="A13" s="144">
        <v>31</v>
      </c>
      <c r="B13" s="139"/>
      <c r="C13" s="140">
        <v>753</v>
      </c>
      <c r="D13" s="151" t="s">
        <v>362</v>
      </c>
      <c r="E13" s="160">
        <v>2004</v>
      </c>
      <c r="F13" s="148">
        <v>2039</v>
      </c>
      <c r="G13" s="144">
        <v>31</v>
      </c>
      <c r="H13" s="62"/>
      <c r="I13" s="1"/>
      <c r="J13" s="1"/>
      <c r="K13" s="1"/>
      <c r="L13" s="1"/>
    </row>
    <row r="14" spans="1:12" ht="15.75" customHeight="1" x14ac:dyDescent="0.25">
      <c r="A14" s="144">
        <v>32</v>
      </c>
      <c r="B14" s="139"/>
      <c r="C14" s="140">
        <v>754</v>
      </c>
      <c r="D14" s="151" t="s">
        <v>363</v>
      </c>
      <c r="E14" s="160">
        <v>2680</v>
      </c>
      <c r="F14" s="148">
        <v>2766</v>
      </c>
      <c r="G14" s="144">
        <v>32</v>
      </c>
      <c r="H14" s="62"/>
      <c r="I14" s="1"/>
      <c r="J14" s="1"/>
      <c r="K14" s="1"/>
      <c r="L14" s="1"/>
    </row>
    <row r="15" spans="1:12" ht="15.75" customHeight="1" x14ac:dyDescent="0.25">
      <c r="A15" s="144">
        <v>33</v>
      </c>
      <c r="B15" s="139"/>
      <c r="C15" s="146" t="s">
        <v>364</v>
      </c>
      <c r="D15" s="151" t="s">
        <v>365</v>
      </c>
      <c r="E15" s="160">
        <v>649</v>
      </c>
      <c r="F15" s="148">
        <v>614</v>
      </c>
      <c r="G15" s="144">
        <v>33</v>
      </c>
      <c r="H15" s="62"/>
      <c r="I15" s="1"/>
      <c r="J15" s="1"/>
      <c r="K15" s="1"/>
      <c r="L15" s="1"/>
    </row>
    <row r="16" spans="1:12" ht="15.75" customHeight="1" x14ac:dyDescent="0.25">
      <c r="A16" s="144">
        <v>34</v>
      </c>
      <c r="B16" s="139"/>
      <c r="C16" s="140">
        <v>757</v>
      </c>
      <c r="D16" s="151" t="s">
        <v>366</v>
      </c>
      <c r="E16" s="160">
        <v>2520724</v>
      </c>
      <c r="F16" s="148">
        <v>2431595</v>
      </c>
      <c r="G16" s="144">
        <v>34</v>
      </c>
      <c r="H16" s="62"/>
      <c r="I16" s="1"/>
      <c r="J16" s="1"/>
      <c r="K16" s="1"/>
      <c r="L16" s="1"/>
    </row>
    <row r="17" spans="1:12" ht="15.75" customHeight="1" x14ac:dyDescent="0.25">
      <c r="A17" s="144">
        <v>35</v>
      </c>
      <c r="B17" s="139"/>
      <c r="C17" s="140">
        <v>759</v>
      </c>
      <c r="D17" s="141" t="s">
        <v>367</v>
      </c>
      <c r="E17" s="160">
        <v>1621755</v>
      </c>
      <c r="F17" s="148">
        <v>1256459</v>
      </c>
      <c r="G17" s="144">
        <v>35</v>
      </c>
      <c r="H17" s="62"/>
      <c r="I17" s="1"/>
      <c r="J17" s="1"/>
      <c r="K17" s="1"/>
      <c r="L17" s="1"/>
    </row>
    <row r="18" spans="1:12" ht="15.75" customHeight="1" x14ac:dyDescent="0.25">
      <c r="A18" s="144">
        <v>36</v>
      </c>
      <c r="B18" s="139"/>
      <c r="C18" s="146" t="s">
        <v>368</v>
      </c>
      <c r="D18" s="141" t="s">
        <v>369</v>
      </c>
      <c r="E18" s="160">
        <v>251652</v>
      </c>
      <c r="F18" s="148">
        <v>305222</v>
      </c>
      <c r="G18" s="144">
        <v>36</v>
      </c>
      <c r="H18" s="62"/>
      <c r="I18" s="1"/>
      <c r="J18" s="1"/>
      <c r="K18" s="1"/>
      <c r="L18" s="1"/>
    </row>
    <row r="19" spans="1:12" ht="22.5" customHeight="1" x14ac:dyDescent="0.25">
      <c r="A19" s="144">
        <v>37</v>
      </c>
      <c r="B19" s="139"/>
      <c r="C19" s="161" t="s">
        <v>370</v>
      </c>
      <c r="D19" s="141" t="s">
        <v>371</v>
      </c>
      <c r="E19" s="160">
        <v>535092</v>
      </c>
      <c r="F19" s="148">
        <v>183537</v>
      </c>
      <c r="G19" s="144">
        <v>37</v>
      </c>
      <c r="H19" s="62"/>
      <c r="I19" s="1"/>
      <c r="J19" s="1"/>
      <c r="K19" s="1"/>
      <c r="L19" s="1"/>
    </row>
    <row r="20" spans="1:12" ht="27.45" customHeight="1" x14ac:dyDescent="0.25">
      <c r="A20" s="144">
        <v>38</v>
      </c>
      <c r="B20" s="139"/>
      <c r="C20" s="162">
        <v>764</v>
      </c>
      <c r="D20" s="151" t="s">
        <v>372</v>
      </c>
      <c r="E20" s="160">
        <v>404569</v>
      </c>
      <c r="F20" s="148">
        <v>3309</v>
      </c>
      <c r="G20" s="144">
        <v>38</v>
      </c>
      <c r="H20" s="62"/>
      <c r="I20" s="1"/>
      <c r="J20" s="1"/>
      <c r="K20" s="1"/>
      <c r="L20" s="1"/>
    </row>
    <row r="21" spans="1:12" ht="20.85" customHeight="1" x14ac:dyDescent="0.25">
      <c r="A21" s="144">
        <v>39</v>
      </c>
      <c r="B21" s="139"/>
      <c r="C21" s="146"/>
      <c r="D21" s="141" t="s">
        <v>373</v>
      </c>
      <c r="E21" s="160">
        <v>5339505</v>
      </c>
      <c r="F21" s="148">
        <v>4285722</v>
      </c>
      <c r="G21" s="144">
        <v>39</v>
      </c>
      <c r="H21" s="62"/>
      <c r="I21" s="1"/>
      <c r="J21" s="1"/>
      <c r="K21" s="1"/>
      <c r="L21" s="1"/>
    </row>
    <row r="22" spans="1:12" ht="15.75" customHeight="1" x14ac:dyDescent="0.25">
      <c r="A22" s="108"/>
      <c r="B22" s="108"/>
      <c r="C22" s="157"/>
      <c r="D22" s="109" t="s">
        <v>374</v>
      </c>
      <c r="E22" s="126"/>
      <c r="F22" s="127"/>
      <c r="G22" s="108"/>
      <c r="H22" s="62"/>
      <c r="I22" s="1"/>
      <c r="J22" s="1"/>
      <c r="K22" s="1"/>
      <c r="L22" s="1"/>
    </row>
    <row r="23" spans="1:12" ht="15.75" customHeight="1" x14ac:dyDescent="0.25">
      <c r="A23" s="137">
        <v>40</v>
      </c>
      <c r="B23" s="117"/>
      <c r="C23" s="118" t="s">
        <v>375</v>
      </c>
      <c r="D23" s="134" t="s">
        <v>376</v>
      </c>
      <c r="E23" s="135">
        <v>138085</v>
      </c>
      <c r="F23" s="136">
        <v>138085</v>
      </c>
      <c r="G23" s="137">
        <v>40</v>
      </c>
      <c r="H23" s="62"/>
      <c r="I23" s="1"/>
      <c r="J23" s="1"/>
      <c r="K23" s="1"/>
      <c r="L23" s="1"/>
    </row>
    <row r="24" spans="1:12" ht="15.75" customHeight="1" x14ac:dyDescent="0.25">
      <c r="A24" s="144">
        <v>41</v>
      </c>
      <c r="B24" s="139"/>
      <c r="C24" s="140">
        <v>766</v>
      </c>
      <c r="D24" s="141" t="s">
        <v>377</v>
      </c>
      <c r="E24" s="142"/>
      <c r="F24" s="143"/>
      <c r="G24" s="144">
        <v>41</v>
      </c>
      <c r="H24" s="62"/>
      <c r="I24" s="1"/>
      <c r="J24" s="1"/>
      <c r="K24" s="1"/>
      <c r="L24" s="1"/>
    </row>
    <row r="25" spans="1:12" ht="15.75" customHeight="1" x14ac:dyDescent="0.25">
      <c r="A25" s="144">
        <v>42</v>
      </c>
      <c r="B25" s="139"/>
      <c r="C25" s="149">
        <v>766.5</v>
      </c>
      <c r="D25" s="141" t="s">
        <v>378</v>
      </c>
      <c r="E25" s="160">
        <v>11938</v>
      </c>
      <c r="F25" s="148">
        <v>13014</v>
      </c>
      <c r="G25" s="144">
        <v>42</v>
      </c>
      <c r="H25" s="62"/>
      <c r="I25" s="1"/>
      <c r="J25" s="1"/>
      <c r="K25" s="1"/>
      <c r="L25" s="1"/>
    </row>
    <row r="26" spans="1:12" ht="15.75" customHeight="1" x14ac:dyDescent="0.25">
      <c r="A26" s="144">
        <v>43</v>
      </c>
      <c r="B26" s="139"/>
      <c r="C26" s="140">
        <v>768</v>
      </c>
      <c r="D26" s="141" t="s">
        <v>379</v>
      </c>
      <c r="E26" s="142"/>
      <c r="F26" s="143"/>
      <c r="G26" s="144">
        <v>43</v>
      </c>
      <c r="H26" s="62"/>
      <c r="I26" s="1"/>
      <c r="J26" s="1"/>
      <c r="K26" s="1"/>
      <c r="L26" s="1"/>
    </row>
    <row r="27" spans="1:12" ht="15.75" customHeight="1" x14ac:dyDescent="0.25">
      <c r="A27" s="144">
        <v>44</v>
      </c>
      <c r="B27" s="139"/>
      <c r="C27" s="140">
        <v>769</v>
      </c>
      <c r="D27" s="141" t="s">
        <v>380</v>
      </c>
      <c r="E27" s="160">
        <v>14550105</v>
      </c>
      <c r="F27" s="148">
        <v>11850105</v>
      </c>
      <c r="G27" s="144">
        <v>44</v>
      </c>
      <c r="H27" s="62"/>
      <c r="I27" s="1"/>
      <c r="J27" s="1"/>
      <c r="K27" s="1"/>
      <c r="L27" s="1"/>
    </row>
    <row r="28" spans="1:12" ht="15.75" customHeight="1" x14ac:dyDescent="0.25">
      <c r="A28" s="144">
        <v>45</v>
      </c>
      <c r="B28" s="139"/>
      <c r="C28" s="146" t="s">
        <v>381</v>
      </c>
      <c r="D28" s="141" t="s">
        <v>382</v>
      </c>
      <c r="E28" s="160">
        <v>23304</v>
      </c>
      <c r="F28" s="148">
        <v>23897</v>
      </c>
      <c r="G28" s="144">
        <v>45</v>
      </c>
      <c r="H28" s="62"/>
      <c r="I28" s="1"/>
      <c r="J28" s="1"/>
      <c r="K28" s="1"/>
      <c r="L28" s="1"/>
    </row>
    <row r="29" spans="1:12" ht="15.75" customHeight="1" x14ac:dyDescent="0.25">
      <c r="A29" s="144">
        <v>46</v>
      </c>
      <c r="B29" s="139"/>
      <c r="C29" s="140">
        <v>781</v>
      </c>
      <c r="D29" s="141" t="s">
        <v>383</v>
      </c>
      <c r="E29" s="142"/>
      <c r="F29" s="143"/>
      <c r="G29" s="144">
        <v>46</v>
      </c>
      <c r="H29" s="62"/>
      <c r="I29" s="1"/>
      <c r="J29" s="1"/>
      <c r="K29" s="1"/>
      <c r="L29" s="1"/>
    </row>
    <row r="30" spans="1:12" ht="15.75" customHeight="1" x14ac:dyDescent="0.25">
      <c r="A30" s="144">
        <v>47</v>
      </c>
      <c r="B30" s="139"/>
      <c r="C30" s="140">
        <v>783</v>
      </c>
      <c r="D30" s="141" t="s">
        <v>384</v>
      </c>
      <c r="E30" s="142"/>
      <c r="F30" s="143"/>
      <c r="G30" s="144">
        <v>47</v>
      </c>
      <c r="H30" s="62"/>
      <c r="I30" s="1"/>
      <c r="J30" s="1"/>
      <c r="K30" s="1"/>
      <c r="L30" s="1"/>
    </row>
    <row r="31" spans="1:12" ht="15.75" customHeight="1" x14ac:dyDescent="0.25">
      <c r="A31" s="144">
        <v>48</v>
      </c>
      <c r="B31" s="139"/>
      <c r="C31" s="140">
        <v>786</v>
      </c>
      <c r="D31" s="141" t="s">
        <v>385</v>
      </c>
      <c r="E31" s="160">
        <v>6889653</v>
      </c>
      <c r="F31" s="148">
        <v>6952295</v>
      </c>
      <c r="G31" s="144">
        <v>48</v>
      </c>
      <c r="H31" s="62"/>
      <c r="I31" s="1"/>
      <c r="J31" s="1"/>
      <c r="K31" s="1"/>
      <c r="L31" s="1"/>
    </row>
    <row r="32" spans="1:12" ht="22.5" customHeight="1" x14ac:dyDescent="0.25">
      <c r="A32" s="144">
        <v>49</v>
      </c>
      <c r="B32" s="139"/>
      <c r="C32" s="161" t="s">
        <v>386</v>
      </c>
      <c r="D32" s="151" t="s">
        <v>387</v>
      </c>
      <c r="E32" s="160">
        <v>4320486</v>
      </c>
      <c r="F32" s="148">
        <v>4070423</v>
      </c>
      <c r="G32" s="144">
        <v>49</v>
      </c>
      <c r="H32" s="62"/>
      <c r="I32" s="1"/>
      <c r="J32" s="1"/>
      <c r="K32" s="1"/>
      <c r="L32" s="1"/>
    </row>
    <row r="33" spans="1:12" ht="22.5" customHeight="1" x14ac:dyDescent="0.25">
      <c r="A33" s="144">
        <v>50</v>
      </c>
      <c r="B33" s="139"/>
      <c r="C33" s="146"/>
      <c r="D33" s="141" t="s">
        <v>388</v>
      </c>
      <c r="E33" s="160">
        <v>25933571</v>
      </c>
      <c r="F33" s="148">
        <v>23047819</v>
      </c>
      <c r="G33" s="144">
        <v>50</v>
      </c>
      <c r="H33" s="62"/>
      <c r="I33" s="1"/>
      <c r="J33" s="1"/>
      <c r="K33" s="1"/>
      <c r="L33" s="1"/>
    </row>
    <row r="34" spans="1:12" ht="15.75" customHeight="1" x14ac:dyDescent="0.25">
      <c r="A34" s="108"/>
      <c r="B34" s="108"/>
      <c r="C34" s="124"/>
      <c r="D34" s="109" t="s">
        <v>389</v>
      </c>
      <c r="E34" s="126"/>
      <c r="F34" s="127"/>
      <c r="G34" s="108"/>
      <c r="H34" s="62"/>
      <c r="I34" s="1"/>
      <c r="J34" s="1"/>
      <c r="K34" s="1"/>
      <c r="L34" s="1"/>
    </row>
    <row r="35" spans="1:12" ht="15.75" customHeight="1" x14ac:dyDescent="0.25">
      <c r="A35" s="137">
        <v>51</v>
      </c>
      <c r="B35" s="117"/>
      <c r="C35" s="118" t="s">
        <v>390</v>
      </c>
      <c r="D35" s="134" t="s">
        <v>391</v>
      </c>
      <c r="E35" s="135">
        <v>166690</v>
      </c>
      <c r="F35" s="136">
        <v>166690</v>
      </c>
      <c r="G35" s="137">
        <v>51</v>
      </c>
      <c r="H35" s="62"/>
      <c r="I35" s="1"/>
      <c r="J35" s="1"/>
      <c r="K35" s="1"/>
      <c r="L35" s="1"/>
    </row>
    <row r="36" spans="1:12" ht="15.75" customHeight="1" x14ac:dyDescent="0.25">
      <c r="A36" s="144">
        <v>52</v>
      </c>
      <c r="B36" s="139"/>
      <c r="C36" s="146"/>
      <c r="D36" s="141" t="s">
        <v>392</v>
      </c>
      <c r="E36" s="160">
        <v>166690</v>
      </c>
      <c r="F36" s="148">
        <v>166690</v>
      </c>
      <c r="G36" s="144">
        <v>52</v>
      </c>
      <c r="H36" s="62"/>
      <c r="I36" s="1"/>
      <c r="J36" s="1"/>
      <c r="K36" s="1"/>
      <c r="L36" s="1"/>
    </row>
    <row r="37" spans="1:12" ht="15.75" customHeight="1" x14ac:dyDescent="0.25">
      <c r="A37" s="144">
        <v>53</v>
      </c>
      <c r="B37" s="139"/>
      <c r="C37" s="146"/>
      <c r="D37" s="141" t="s">
        <v>393</v>
      </c>
      <c r="E37" s="142"/>
      <c r="F37" s="143"/>
      <c r="G37" s="144">
        <v>53</v>
      </c>
      <c r="H37" s="62"/>
      <c r="I37" s="1"/>
      <c r="J37" s="1"/>
      <c r="K37" s="1"/>
      <c r="L37" s="1"/>
    </row>
    <row r="38" spans="1:12" ht="15.75" customHeight="1" x14ac:dyDescent="0.25">
      <c r="A38" s="144">
        <v>54</v>
      </c>
      <c r="B38" s="139"/>
      <c r="C38" s="140">
        <v>793</v>
      </c>
      <c r="D38" s="141" t="s">
        <v>394</v>
      </c>
      <c r="E38" s="142"/>
      <c r="F38" s="143"/>
      <c r="G38" s="144">
        <v>54</v>
      </c>
      <c r="H38" s="62"/>
      <c r="I38" s="1"/>
      <c r="J38" s="1"/>
      <c r="K38" s="1"/>
      <c r="L38" s="1"/>
    </row>
    <row r="39" spans="1:12" ht="15.75" customHeight="1" x14ac:dyDescent="0.25">
      <c r="A39" s="144">
        <v>55</v>
      </c>
      <c r="B39" s="139"/>
      <c r="C39" s="146" t="s">
        <v>395</v>
      </c>
      <c r="D39" s="141" t="s">
        <v>396</v>
      </c>
      <c r="E39" s="160">
        <v>8069999</v>
      </c>
      <c r="F39" s="148">
        <v>7927132</v>
      </c>
      <c r="G39" s="144">
        <v>55</v>
      </c>
      <c r="H39" s="62"/>
      <c r="I39" s="1"/>
      <c r="J39" s="1"/>
      <c r="K39" s="1"/>
      <c r="L39" s="1"/>
    </row>
    <row r="40" spans="1:12" ht="15.75" customHeight="1" x14ac:dyDescent="0.25">
      <c r="A40" s="108"/>
      <c r="B40" s="108"/>
      <c r="C40" s="124"/>
      <c r="D40" s="163" t="s">
        <v>397</v>
      </c>
      <c r="E40" s="126"/>
      <c r="F40" s="127"/>
      <c r="G40" s="108"/>
      <c r="H40" s="62"/>
      <c r="I40" s="1"/>
      <c r="J40" s="1"/>
      <c r="K40" s="1"/>
      <c r="L40" s="1"/>
    </row>
    <row r="41" spans="1:12" ht="15.75" customHeight="1" x14ac:dyDescent="0.25">
      <c r="A41" s="137">
        <v>56</v>
      </c>
      <c r="B41" s="117"/>
      <c r="C41" s="133">
        <v>797</v>
      </c>
      <c r="D41" s="134" t="s">
        <v>398</v>
      </c>
      <c r="E41" s="159"/>
      <c r="F41" s="164"/>
      <c r="G41" s="137">
        <v>56</v>
      </c>
      <c r="H41" s="62"/>
      <c r="I41" s="1"/>
      <c r="J41" s="1"/>
      <c r="K41" s="1"/>
      <c r="L41" s="1"/>
    </row>
    <row r="42" spans="1:12" ht="15.75" customHeight="1" x14ac:dyDescent="0.25">
      <c r="A42" s="144">
        <v>57</v>
      </c>
      <c r="B42" s="139"/>
      <c r="C42" s="140">
        <v>798</v>
      </c>
      <c r="D42" s="141" t="s">
        <v>399</v>
      </c>
      <c r="E42" s="160">
        <v>35335197</v>
      </c>
      <c r="F42" s="148">
        <v>32571042</v>
      </c>
      <c r="G42" s="144">
        <v>57</v>
      </c>
      <c r="H42" s="62"/>
      <c r="I42" s="1"/>
      <c r="J42" s="1"/>
      <c r="K42" s="1"/>
      <c r="L42" s="1"/>
    </row>
    <row r="43" spans="1:12" ht="15.75" customHeight="1" x14ac:dyDescent="0.25">
      <c r="A43" s="144">
        <v>58</v>
      </c>
      <c r="B43" s="139"/>
      <c r="C43" s="149">
        <v>798.5</v>
      </c>
      <c r="D43" s="141" t="s">
        <v>400</v>
      </c>
      <c r="E43" s="142"/>
      <c r="F43" s="143"/>
      <c r="G43" s="144">
        <v>58</v>
      </c>
      <c r="H43" s="62"/>
      <c r="I43" s="1"/>
      <c r="J43" s="1"/>
      <c r="K43" s="1"/>
      <c r="L43" s="1"/>
    </row>
    <row r="44" spans="1:12" ht="15.75" customHeight="1" x14ac:dyDescent="0.25">
      <c r="A44" s="144">
        <v>59</v>
      </c>
      <c r="B44" s="139"/>
      <c r="C44" s="140">
        <v>799</v>
      </c>
      <c r="D44" s="141" t="s">
        <v>401</v>
      </c>
      <c r="E44" s="147">
        <v>-281838</v>
      </c>
      <c r="F44" s="150">
        <v>-311918</v>
      </c>
      <c r="G44" s="144">
        <v>59</v>
      </c>
      <c r="H44" s="62"/>
      <c r="I44" s="1"/>
      <c r="J44" s="1"/>
      <c r="K44" s="1"/>
      <c r="L44" s="1"/>
    </row>
    <row r="45" spans="1:12" ht="15.75" customHeight="1" x14ac:dyDescent="0.25">
      <c r="A45" s="144">
        <v>60</v>
      </c>
      <c r="B45" s="139"/>
      <c r="C45" s="146"/>
      <c r="D45" s="141" t="s">
        <v>402</v>
      </c>
      <c r="E45" s="160">
        <v>43290048</v>
      </c>
      <c r="F45" s="148">
        <v>40352946</v>
      </c>
      <c r="G45" s="144">
        <v>60</v>
      </c>
      <c r="H45" s="62"/>
      <c r="I45" s="1"/>
      <c r="J45" s="1"/>
      <c r="K45" s="1"/>
      <c r="L45" s="1"/>
    </row>
    <row r="46" spans="1:12" ht="15.75" customHeight="1" x14ac:dyDescent="0.25">
      <c r="A46" s="144">
        <v>61</v>
      </c>
      <c r="B46" s="139"/>
      <c r="C46" s="146"/>
      <c r="D46" s="141" t="s">
        <v>403</v>
      </c>
      <c r="E46" s="142"/>
      <c r="F46" s="143"/>
      <c r="G46" s="144">
        <v>61</v>
      </c>
      <c r="H46" s="62"/>
      <c r="I46" s="1"/>
      <c r="J46" s="1"/>
      <c r="K46" s="1"/>
      <c r="L46" s="1"/>
    </row>
    <row r="47" spans="1:12" ht="15.75" customHeight="1" x14ac:dyDescent="0.25">
      <c r="A47" s="144">
        <v>62</v>
      </c>
      <c r="B47" s="139"/>
      <c r="C47" s="146"/>
      <c r="D47" s="141" t="s">
        <v>404</v>
      </c>
      <c r="E47" s="147">
        <v>43290048</v>
      </c>
      <c r="F47" s="148">
        <v>40352946</v>
      </c>
      <c r="G47" s="144">
        <v>62</v>
      </c>
      <c r="H47" s="62"/>
      <c r="I47" s="1"/>
      <c r="J47" s="1"/>
      <c r="K47" s="1"/>
      <c r="L47" s="1"/>
    </row>
    <row r="48" spans="1:12" ht="15.75" customHeight="1" x14ac:dyDescent="0.25">
      <c r="A48" s="144">
        <v>63</v>
      </c>
      <c r="B48" s="139"/>
      <c r="C48" s="146"/>
      <c r="D48" s="141" t="s">
        <v>405</v>
      </c>
      <c r="E48" s="154">
        <v>74563124</v>
      </c>
      <c r="F48" s="155">
        <v>67686487</v>
      </c>
      <c r="G48" s="144">
        <v>63</v>
      </c>
      <c r="H48" s="62"/>
      <c r="I48" s="1"/>
      <c r="J48" s="1"/>
      <c r="K48" s="1"/>
      <c r="L48" s="1"/>
    </row>
    <row r="49" spans="1:12" ht="13.35" customHeight="1" x14ac:dyDescent="0.25">
      <c r="A49" s="1218" t="s">
        <v>247</v>
      </c>
      <c r="B49" s="1219"/>
      <c r="C49" s="1219"/>
      <c r="D49" s="1219"/>
      <c r="E49" s="1220"/>
      <c r="F49" s="1220"/>
      <c r="G49" s="1221"/>
      <c r="H49" s="62"/>
      <c r="I49" s="1"/>
      <c r="J49" s="1"/>
      <c r="K49" s="1"/>
      <c r="L49" s="1"/>
    </row>
    <row r="50" spans="1:12" ht="12.45" customHeight="1" x14ac:dyDescent="0.25">
      <c r="A50" s="1215"/>
      <c r="B50" s="1216"/>
      <c r="C50" s="1216"/>
      <c r="D50" s="1216"/>
      <c r="E50" s="1216"/>
      <c r="F50" s="1216"/>
      <c r="G50" s="1217"/>
      <c r="H50" s="62"/>
      <c r="I50" s="1"/>
      <c r="J50" s="1"/>
      <c r="K50" s="1"/>
      <c r="L50" s="1"/>
    </row>
    <row r="51" spans="1:12" ht="12.45" customHeight="1" x14ac:dyDescent="0.25">
      <c r="A51" s="1215"/>
      <c r="B51" s="1216"/>
      <c r="C51" s="1216"/>
      <c r="D51" s="1216"/>
      <c r="E51" s="1216"/>
      <c r="F51" s="1216"/>
      <c r="G51" s="1217"/>
      <c r="H51" s="62"/>
      <c r="I51" s="1"/>
      <c r="J51" s="1"/>
      <c r="K51" s="1"/>
      <c r="L51" s="1"/>
    </row>
    <row r="52" spans="1:12" ht="12.45" customHeight="1" x14ac:dyDescent="0.25">
      <c r="A52" s="1215"/>
      <c r="B52" s="1216"/>
      <c r="C52" s="1216"/>
      <c r="D52" s="1216"/>
      <c r="E52" s="1216"/>
      <c r="F52" s="1216"/>
      <c r="G52" s="1217"/>
      <c r="H52" s="62"/>
    </row>
    <row r="53" spans="1:12" ht="12.45" customHeight="1" x14ac:dyDescent="0.25">
      <c r="A53" s="106"/>
      <c r="B53" s="49"/>
      <c r="C53" s="107"/>
      <c r="D53" s="66"/>
      <c r="E53" s="66"/>
      <c r="F53" s="66"/>
      <c r="G53" s="50"/>
      <c r="H53" s="62"/>
    </row>
    <row r="54" spans="1:12" ht="12.45" customHeight="1" x14ac:dyDescent="0.25">
      <c r="A54" s="165"/>
      <c r="B54" s="52"/>
      <c r="C54" s="166"/>
      <c r="D54" s="36"/>
      <c r="E54" s="1211" t="s">
        <v>406</v>
      </c>
      <c r="F54" s="1211"/>
      <c r="G54" s="1222"/>
      <c r="H54" s="62"/>
    </row>
    <row r="55" spans="1:12" x14ac:dyDescent="0.25">
      <c r="A55" s="54"/>
      <c r="B55" s="54"/>
      <c r="C55" s="54"/>
      <c r="D55" s="54"/>
      <c r="E55" s="54"/>
      <c r="F55" s="54"/>
      <c r="G55" s="54"/>
    </row>
  </sheetData>
  <mergeCells count="8">
    <mergeCell ref="E54:G54"/>
    <mergeCell ref="A3:G3"/>
    <mergeCell ref="A4:G4"/>
    <mergeCell ref="E1:G1"/>
    <mergeCell ref="A49:G49"/>
    <mergeCell ref="A50:G50"/>
    <mergeCell ref="A51:G51"/>
    <mergeCell ref="A52:G52"/>
  </mergeCells>
  <conditionalFormatting sqref="J1:L54">
    <cfRule type="cellIs" dxfId="1" priority="1" operator="equal">
      <formula>"FALSE"</formula>
    </cfRule>
  </conditionalFormatting>
  <pageMargins left="0.75" right="0.75" top="1" bottom="1" header="0.5" footer="0.5"/>
  <pageSetup scale="75" orientation="portrait" horizontalDpi="1200" verticalDpi="1200"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74"/>
  <sheetViews>
    <sheetView showRuler="0" view="pageBreakPreview" zoomScaleNormal="100" zoomScaleSheetLayoutView="100" workbookViewId="0">
      <selection activeCell="A6" sqref="A6:G13"/>
    </sheetView>
  </sheetViews>
  <sheetFormatPr defaultColWidth="13.33203125" defaultRowHeight="13.2" x14ac:dyDescent="0.25"/>
  <cols>
    <col min="1" max="1" width="4.5546875" customWidth="1"/>
    <col min="2" max="2" width="8.44140625" customWidth="1"/>
    <col min="3" max="3" width="16.6640625" customWidth="1"/>
    <col min="4" max="4" width="41.109375" customWidth="1"/>
    <col min="5" max="6" width="13.6640625" customWidth="1"/>
    <col min="7" max="7" width="10.109375" customWidth="1"/>
    <col min="8" max="8" width="0.44140625" customWidth="1"/>
  </cols>
  <sheetData>
    <row r="1" spans="1:9" ht="12.45" customHeight="1" x14ac:dyDescent="0.25">
      <c r="A1" s="1209" t="s">
        <v>11</v>
      </c>
      <c r="B1" s="1210"/>
      <c r="C1" s="1210"/>
      <c r="D1" s="873"/>
      <c r="E1" s="873"/>
      <c r="F1" s="873"/>
      <c r="G1" s="1223">
        <v>7</v>
      </c>
      <c r="H1" s="1176"/>
      <c r="I1" s="946"/>
    </row>
    <row r="2" spans="1:9" ht="12.45" customHeight="1" x14ac:dyDescent="0.25">
      <c r="A2" s="1186" t="s">
        <v>407</v>
      </c>
      <c r="B2" s="1187"/>
      <c r="C2" s="1187"/>
      <c r="D2" s="1187"/>
      <c r="E2" s="1187"/>
      <c r="F2" s="1187"/>
      <c r="G2" s="1187"/>
      <c r="H2" s="1188"/>
      <c r="I2" s="946"/>
    </row>
    <row r="3" spans="1:9" ht="12.45" customHeight="1" x14ac:dyDescent="0.25">
      <c r="A3" s="1214" t="s">
        <v>307</v>
      </c>
      <c r="B3" s="1194"/>
      <c r="C3" s="1194"/>
      <c r="D3" s="1194"/>
      <c r="E3" s="1194"/>
      <c r="F3" s="1194"/>
      <c r="G3" s="1194"/>
      <c r="H3" s="1178"/>
      <c r="I3" s="946"/>
    </row>
    <row r="4" spans="1:9" ht="12.45" customHeight="1" x14ac:dyDescent="0.25">
      <c r="A4" s="886"/>
      <c r="B4" s="916"/>
      <c r="C4" s="920"/>
      <c r="D4" s="883"/>
      <c r="E4" s="883"/>
      <c r="F4" s="883"/>
      <c r="G4" s="916"/>
      <c r="H4" s="967"/>
      <c r="I4" s="946"/>
    </row>
    <row r="5" spans="1:9" ht="12.45" customHeight="1" x14ac:dyDescent="0.25">
      <c r="A5" s="55"/>
      <c r="B5" s="39"/>
      <c r="C5" s="39"/>
      <c r="D5" s="39"/>
      <c r="E5" s="39"/>
      <c r="F5" s="39"/>
      <c r="G5" s="39"/>
      <c r="H5" s="63"/>
      <c r="I5" s="62"/>
    </row>
    <row r="6" spans="1:9" ht="12.45" customHeight="1" x14ac:dyDescent="0.25">
      <c r="A6" s="1179" t="s">
        <v>408</v>
      </c>
      <c r="B6" s="1165"/>
      <c r="C6" s="1165"/>
      <c r="D6" s="1165"/>
      <c r="E6" s="1165"/>
      <c r="F6" s="1165"/>
      <c r="G6" s="1165"/>
      <c r="H6" s="63"/>
      <c r="I6" s="62"/>
    </row>
    <row r="7" spans="1:9" ht="12.45" customHeight="1" x14ac:dyDescent="0.25">
      <c r="A7" s="1179"/>
      <c r="B7" s="1165"/>
      <c r="C7" s="1165"/>
      <c r="D7" s="1165"/>
      <c r="E7" s="1165"/>
      <c r="F7" s="1165"/>
      <c r="G7" s="1165"/>
      <c r="H7" s="63"/>
      <c r="I7" s="62"/>
    </row>
    <row r="8" spans="1:9" ht="12.45" customHeight="1" x14ac:dyDescent="0.25">
      <c r="A8" s="1179"/>
      <c r="B8" s="1165"/>
      <c r="C8" s="1165"/>
      <c r="D8" s="1165"/>
      <c r="E8" s="1165"/>
      <c r="F8" s="1165"/>
      <c r="G8" s="1165"/>
      <c r="H8" s="63"/>
      <c r="I8" s="62"/>
    </row>
    <row r="9" spans="1:9" ht="12.45" customHeight="1" x14ac:dyDescent="0.25">
      <c r="A9" s="1179"/>
      <c r="B9" s="1165"/>
      <c r="C9" s="1165"/>
      <c r="D9" s="1165"/>
      <c r="E9" s="1165"/>
      <c r="F9" s="1165"/>
      <c r="G9" s="1165"/>
      <c r="H9" s="63"/>
      <c r="I9" s="62"/>
    </row>
    <row r="10" spans="1:9" ht="12.45" customHeight="1" x14ac:dyDescent="0.25">
      <c r="A10" s="1179"/>
      <c r="B10" s="1165"/>
      <c r="C10" s="1165"/>
      <c r="D10" s="1165"/>
      <c r="E10" s="1165"/>
      <c r="F10" s="1165"/>
      <c r="G10" s="1165"/>
      <c r="H10" s="63"/>
      <c r="I10" s="62"/>
    </row>
    <row r="11" spans="1:9" ht="12.45" customHeight="1" x14ac:dyDescent="0.25">
      <c r="A11" s="1179"/>
      <c r="B11" s="1165"/>
      <c r="C11" s="1165"/>
      <c r="D11" s="1165"/>
      <c r="E11" s="1165"/>
      <c r="F11" s="1165"/>
      <c r="G11" s="1165"/>
      <c r="H11" s="63"/>
      <c r="I11" s="62"/>
    </row>
    <row r="12" spans="1:9" ht="12.45" customHeight="1" x14ac:dyDescent="0.25">
      <c r="A12" s="1179"/>
      <c r="B12" s="1165"/>
      <c r="C12" s="1165"/>
      <c r="D12" s="1165"/>
      <c r="E12" s="1165"/>
      <c r="F12" s="1165"/>
      <c r="G12" s="1165"/>
      <c r="H12" s="63"/>
      <c r="I12" s="62"/>
    </row>
    <row r="13" spans="1:9" ht="12.45" customHeight="1" x14ac:dyDescent="0.25">
      <c r="A13" s="1179"/>
      <c r="B13" s="1165"/>
      <c r="C13" s="1165"/>
      <c r="D13" s="1165"/>
      <c r="E13" s="1165"/>
      <c r="F13" s="1165"/>
      <c r="G13" s="1165"/>
      <c r="H13" s="63"/>
      <c r="I13" s="62"/>
    </row>
    <row r="14" spans="1:9" ht="12.45" customHeight="1" x14ac:dyDescent="0.25">
      <c r="A14" s="48"/>
      <c r="B14" s="66"/>
      <c r="C14" s="66"/>
      <c r="D14" s="66"/>
      <c r="E14" s="66"/>
      <c r="F14" s="66"/>
      <c r="G14" s="66"/>
      <c r="H14" s="63"/>
      <c r="I14" s="62"/>
    </row>
    <row r="15" spans="1:9" ht="12.45" customHeight="1" x14ac:dyDescent="0.25">
      <c r="A15" s="55"/>
      <c r="B15" s="39"/>
      <c r="C15" s="39"/>
      <c r="D15" s="39"/>
      <c r="E15" s="39"/>
      <c r="F15" s="39"/>
      <c r="G15" s="39"/>
      <c r="H15" s="63"/>
      <c r="I15" s="62"/>
    </row>
    <row r="16" spans="1:9" ht="12.45" customHeight="1" x14ac:dyDescent="0.25">
      <c r="A16" s="167" t="s">
        <v>409</v>
      </c>
      <c r="B16" s="1224" t="s">
        <v>410</v>
      </c>
      <c r="C16" s="1165"/>
      <c r="D16" s="1165"/>
      <c r="E16" s="1165"/>
      <c r="F16" s="1165"/>
      <c r="G16" s="1165"/>
      <c r="H16" s="63"/>
      <c r="I16" s="62"/>
    </row>
    <row r="17" spans="1:9" ht="12.45" customHeight="1" x14ac:dyDescent="0.25">
      <c r="A17" s="8"/>
      <c r="B17" s="1224" t="s">
        <v>411</v>
      </c>
      <c r="C17" s="1165"/>
      <c r="D17" s="1165"/>
      <c r="E17" s="1165"/>
      <c r="F17" s="1165"/>
      <c r="G17" s="1165"/>
      <c r="H17" s="63"/>
      <c r="I17" s="62"/>
    </row>
    <row r="18" spans="1:9" ht="12.45" customHeight="1" x14ac:dyDescent="0.25">
      <c r="A18" s="8"/>
      <c r="B18" s="14"/>
      <c r="C18" s="14"/>
      <c r="D18" s="14"/>
      <c r="E18" s="14"/>
      <c r="F18" s="14"/>
      <c r="G18" s="14"/>
      <c r="H18" s="63"/>
      <c r="I18" s="62"/>
    </row>
    <row r="19" spans="1:9" ht="12.45" customHeight="1" x14ac:dyDescent="0.25">
      <c r="A19" s="167" t="s">
        <v>412</v>
      </c>
      <c r="B19" s="1224" t="s">
        <v>413</v>
      </c>
      <c r="C19" s="1165"/>
      <c r="D19" s="1165"/>
      <c r="E19" s="1165"/>
      <c r="F19" s="1165"/>
      <c r="G19" s="1165"/>
      <c r="H19" s="63"/>
      <c r="I19" s="62"/>
    </row>
    <row r="20" spans="1:9" ht="12.45" customHeight="1" x14ac:dyDescent="0.25">
      <c r="A20" s="8"/>
      <c r="B20" s="1224" t="s">
        <v>414</v>
      </c>
      <c r="C20" s="1165"/>
      <c r="D20" s="1165"/>
      <c r="E20" s="1165"/>
      <c r="F20" s="1165"/>
      <c r="G20" s="1165"/>
      <c r="H20" s="63"/>
      <c r="I20" s="62"/>
    </row>
    <row r="21" spans="1:9" ht="12.45" customHeight="1" x14ac:dyDescent="0.25">
      <c r="A21" s="8"/>
      <c r="B21" s="14"/>
      <c r="C21" s="14"/>
      <c r="D21" s="14"/>
      <c r="E21" s="14"/>
      <c r="F21" s="14"/>
      <c r="G21" s="14"/>
      <c r="H21" s="63"/>
      <c r="I21" s="62"/>
    </row>
    <row r="22" spans="1:9" ht="12.45" customHeight="1" x14ac:dyDescent="0.25">
      <c r="A22" s="167" t="s">
        <v>415</v>
      </c>
      <c r="B22" s="14" t="s">
        <v>234</v>
      </c>
      <c r="C22" s="1224" t="s">
        <v>416</v>
      </c>
      <c r="D22" s="1165"/>
      <c r="E22" s="1165"/>
      <c r="F22" s="1165"/>
      <c r="G22" s="1165"/>
      <c r="H22" s="63"/>
      <c r="I22" s="62"/>
    </row>
    <row r="23" spans="1:9" ht="12.45" customHeight="1" x14ac:dyDescent="0.25">
      <c r="A23" s="8"/>
      <c r="B23" s="14"/>
      <c r="C23" s="1224" t="s">
        <v>417</v>
      </c>
      <c r="D23" s="1165"/>
      <c r="E23" s="1165"/>
      <c r="F23" s="1165"/>
      <c r="G23" s="1165"/>
      <c r="H23" s="63"/>
      <c r="I23" s="62"/>
    </row>
    <row r="24" spans="1:9" ht="12.45" customHeight="1" x14ac:dyDescent="0.25">
      <c r="A24" s="8"/>
      <c r="B24" s="14"/>
      <c r="C24" s="169"/>
      <c r="D24" s="169"/>
      <c r="E24" s="169"/>
      <c r="F24" s="169"/>
      <c r="G24" s="169"/>
      <c r="H24" s="63"/>
      <c r="I24" s="62"/>
    </row>
    <row r="25" spans="1:9" ht="12.45" customHeight="1" x14ac:dyDescent="0.25">
      <c r="A25" s="8"/>
      <c r="B25" s="14" t="s">
        <v>235</v>
      </c>
      <c r="C25" s="1224" t="s">
        <v>418</v>
      </c>
      <c r="D25" s="1165"/>
      <c r="E25" s="1165"/>
      <c r="F25" s="1165"/>
      <c r="G25" s="1165"/>
      <c r="H25" s="63"/>
      <c r="I25" s="62"/>
    </row>
    <row r="26" spans="1:9" ht="12.45" customHeight="1" x14ac:dyDescent="0.25">
      <c r="A26" s="8"/>
      <c r="B26" s="14"/>
      <c r="C26" s="1226" t="s">
        <v>419</v>
      </c>
      <c r="D26" s="1165"/>
      <c r="E26" s="1165"/>
      <c r="F26" s="1165"/>
      <c r="G26" s="1165"/>
      <c r="H26" s="63"/>
      <c r="I26" s="62"/>
    </row>
    <row r="27" spans="1:9" ht="12.45" customHeight="1" x14ac:dyDescent="0.25">
      <c r="A27" s="8"/>
      <c r="B27" s="14"/>
      <c r="C27" s="169"/>
      <c r="D27" s="169"/>
      <c r="E27" s="169"/>
      <c r="F27" s="169"/>
      <c r="G27" s="169"/>
      <c r="H27" s="63"/>
      <c r="I27" s="62"/>
    </row>
    <row r="28" spans="1:9" ht="12.45" customHeight="1" x14ac:dyDescent="0.25">
      <c r="A28" s="8"/>
      <c r="B28" s="14" t="s">
        <v>236</v>
      </c>
      <c r="C28" s="1225" t="s">
        <v>420</v>
      </c>
      <c r="D28" s="1165"/>
      <c r="E28" s="1165"/>
      <c r="F28" s="1165"/>
      <c r="G28" s="1165"/>
      <c r="H28" s="63"/>
      <c r="I28" s="62"/>
    </row>
    <row r="29" spans="1:9" ht="12.45" customHeight="1" x14ac:dyDescent="0.25">
      <c r="A29" s="8"/>
      <c r="B29" s="14"/>
      <c r="C29" s="14"/>
      <c r="D29" s="14"/>
      <c r="E29" s="14"/>
      <c r="F29" s="14"/>
      <c r="G29" s="14"/>
      <c r="H29" s="63"/>
      <c r="I29" s="62"/>
    </row>
    <row r="30" spans="1:9" ht="12.45" customHeight="1" x14ac:dyDescent="0.25">
      <c r="A30" s="8"/>
      <c r="B30" s="14"/>
      <c r="C30" s="1225" t="s">
        <v>421</v>
      </c>
      <c r="D30" s="1165"/>
      <c r="E30" s="1165"/>
      <c r="F30" s="1165"/>
      <c r="G30" s="1165"/>
      <c r="H30" s="63"/>
      <c r="I30" s="62"/>
    </row>
    <row r="31" spans="1:9" ht="12.45" customHeight="1" x14ac:dyDescent="0.25">
      <c r="A31" s="8"/>
      <c r="B31" s="14"/>
      <c r="C31" s="14"/>
      <c r="D31" s="14"/>
      <c r="E31" s="14"/>
      <c r="F31" s="14"/>
      <c r="G31" s="14"/>
      <c r="H31" s="63"/>
      <c r="I31" s="62"/>
    </row>
    <row r="32" spans="1:9" ht="12.45" customHeight="1" x14ac:dyDescent="0.25">
      <c r="A32" s="8"/>
      <c r="B32" s="14"/>
      <c r="C32" s="1224" t="s">
        <v>422</v>
      </c>
      <c r="D32" s="1165"/>
      <c r="E32" s="1165"/>
      <c r="F32" s="1165"/>
      <c r="G32" s="1165"/>
      <c r="H32" s="63"/>
      <c r="I32" s="62"/>
    </row>
    <row r="33" spans="1:9" ht="12.45" customHeight="1" x14ac:dyDescent="0.25">
      <c r="A33" s="8"/>
      <c r="B33" s="14"/>
      <c r="C33" s="1165"/>
      <c r="D33" s="1165"/>
      <c r="E33" s="1165"/>
      <c r="F33" s="1165"/>
      <c r="G33" s="1165"/>
      <c r="H33" s="63"/>
      <c r="I33" s="62"/>
    </row>
    <row r="34" spans="1:9" ht="12.45" customHeight="1" x14ac:dyDescent="0.25">
      <c r="A34" s="8"/>
      <c r="B34" s="14"/>
      <c r="C34" s="1165"/>
      <c r="D34" s="1165"/>
      <c r="E34" s="1165"/>
      <c r="F34" s="1165"/>
      <c r="G34" s="1165"/>
      <c r="H34" s="63"/>
      <c r="I34" s="62"/>
    </row>
    <row r="35" spans="1:9" ht="12.45" customHeight="1" x14ac:dyDescent="0.25">
      <c r="A35" s="8"/>
      <c r="B35" s="169"/>
      <c r="C35" s="1165"/>
      <c r="D35" s="1165"/>
      <c r="E35" s="1165"/>
      <c r="F35" s="1165"/>
      <c r="G35" s="1165"/>
      <c r="H35" s="63"/>
      <c r="I35" s="62"/>
    </row>
    <row r="36" spans="1:9" ht="12.45" customHeight="1" x14ac:dyDescent="0.25">
      <c r="A36" s="8"/>
      <c r="B36" s="14"/>
      <c r="C36" s="1225" t="s">
        <v>423</v>
      </c>
      <c r="D36" s="1165"/>
      <c r="E36" s="1165"/>
      <c r="F36" s="1165"/>
      <c r="G36" s="1165"/>
      <c r="H36" s="63"/>
      <c r="I36" s="62"/>
    </row>
    <row r="37" spans="1:9" ht="12.45" customHeight="1" x14ac:dyDescent="0.25">
      <c r="A37" s="8"/>
      <c r="B37" s="14"/>
      <c r="C37" s="1225" t="s">
        <v>424</v>
      </c>
      <c r="D37" s="1165"/>
      <c r="E37" s="1165"/>
      <c r="F37" s="1165"/>
      <c r="G37" s="1165"/>
      <c r="H37" s="63"/>
      <c r="I37" s="62"/>
    </row>
    <row r="38" spans="1:9" ht="12.45" customHeight="1" x14ac:dyDescent="0.25">
      <c r="A38" s="8"/>
      <c r="B38" s="14"/>
      <c r="C38" s="1225" t="s">
        <v>425</v>
      </c>
      <c r="D38" s="1165"/>
      <c r="E38" s="1165"/>
      <c r="F38" s="1165"/>
      <c r="G38" s="1165"/>
      <c r="H38" s="63"/>
      <c r="I38" s="62"/>
    </row>
    <row r="39" spans="1:9" ht="12.45" customHeight="1" x14ac:dyDescent="0.25">
      <c r="A39" s="8"/>
      <c r="B39" s="14"/>
      <c r="C39" s="14"/>
      <c r="D39" s="14"/>
      <c r="E39" s="14"/>
      <c r="F39" s="14"/>
      <c r="G39" s="14"/>
      <c r="H39" s="63"/>
      <c r="I39" s="62"/>
    </row>
    <row r="40" spans="1:9" ht="12.45" customHeight="1" x14ac:dyDescent="0.25">
      <c r="A40" s="8"/>
      <c r="B40" s="14" t="s">
        <v>237</v>
      </c>
      <c r="C40" s="1224" t="s">
        <v>426</v>
      </c>
      <c r="D40" s="1165"/>
      <c r="E40" s="1165"/>
      <c r="F40" s="1165"/>
      <c r="G40" s="1165"/>
      <c r="H40" s="63"/>
      <c r="I40" s="62"/>
    </row>
    <row r="41" spans="1:9" ht="12.45" customHeight="1" x14ac:dyDescent="0.25">
      <c r="A41" s="8"/>
      <c r="B41" s="14"/>
      <c r="C41" s="1165"/>
      <c r="D41" s="1165"/>
      <c r="E41" s="1165"/>
      <c r="F41" s="1165"/>
      <c r="G41" s="1165"/>
      <c r="H41" s="63"/>
      <c r="I41" s="62"/>
    </row>
    <row r="42" spans="1:9" ht="12.45" customHeight="1" x14ac:dyDescent="0.25">
      <c r="A42" s="8"/>
      <c r="B42" s="14"/>
      <c r="C42" s="169"/>
      <c r="D42" s="169"/>
      <c r="E42" s="169"/>
      <c r="F42" s="169"/>
      <c r="G42" s="169"/>
      <c r="H42" s="63"/>
      <c r="I42" s="62"/>
    </row>
    <row r="43" spans="1:9" ht="12.45" customHeight="1" x14ac:dyDescent="0.25">
      <c r="A43" s="8"/>
      <c r="B43" s="14" t="s">
        <v>238</v>
      </c>
      <c r="C43" s="1224" t="s">
        <v>427</v>
      </c>
      <c r="D43" s="1165"/>
      <c r="E43" s="1165"/>
      <c r="F43" s="1165"/>
      <c r="G43" s="1165"/>
      <c r="H43" s="63"/>
      <c r="I43" s="62"/>
    </row>
    <row r="44" spans="1:9" ht="12.45" customHeight="1" x14ac:dyDescent="0.25">
      <c r="A44" s="8"/>
      <c r="B44" s="14"/>
      <c r="C44" s="1165"/>
      <c r="D44" s="1165"/>
      <c r="E44" s="1165"/>
      <c r="F44" s="1165"/>
      <c r="G44" s="1165"/>
      <c r="H44" s="63"/>
      <c r="I44" s="62"/>
    </row>
    <row r="45" spans="1:9" ht="12.45" customHeight="1" x14ac:dyDescent="0.25">
      <c r="A45" s="8"/>
      <c r="B45" s="14"/>
      <c r="C45" s="1165"/>
      <c r="D45" s="1165"/>
      <c r="E45" s="1165"/>
      <c r="F45" s="1165"/>
      <c r="G45" s="1165"/>
      <c r="H45" s="63"/>
      <c r="I45" s="62"/>
    </row>
    <row r="46" spans="1:9" ht="12.45" customHeight="1" x14ac:dyDescent="0.25">
      <c r="A46" s="8"/>
      <c r="B46" s="14"/>
      <c r="C46" s="1165"/>
      <c r="D46" s="1165"/>
      <c r="E46" s="1165"/>
      <c r="F46" s="1165"/>
      <c r="G46" s="1165"/>
      <c r="H46" s="63"/>
      <c r="I46" s="62"/>
    </row>
    <row r="47" spans="1:9" ht="12.45" customHeight="1" x14ac:dyDescent="0.25">
      <c r="A47" s="8"/>
      <c r="B47" s="14"/>
      <c r="C47" s="1165"/>
      <c r="D47" s="1165"/>
      <c r="E47" s="1165"/>
      <c r="F47" s="1165"/>
      <c r="G47" s="1165"/>
      <c r="H47" s="63"/>
      <c r="I47" s="62"/>
    </row>
    <row r="48" spans="1:9" ht="12.45" customHeight="1" x14ac:dyDescent="0.25">
      <c r="A48" s="8"/>
      <c r="B48" s="14"/>
      <c r="C48" s="1165"/>
      <c r="D48" s="1165"/>
      <c r="E48" s="1165"/>
      <c r="F48" s="1165"/>
      <c r="G48" s="1165"/>
      <c r="H48" s="63"/>
      <c r="I48" s="62"/>
    </row>
    <row r="49" spans="1:9" ht="12.45" customHeight="1" x14ac:dyDescent="0.25">
      <c r="A49" s="8"/>
      <c r="B49" s="14"/>
      <c r="C49" s="14"/>
      <c r="D49" s="14"/>
      <c r="E49" s="14"/>
      <c r="F49" s="14"/>
      <c r="G49" s="14"/>
      <c r="H49" s="63"/>
      <c r="I49" s="62"/>
    </row>
    <row r="50" spans="1:9" ht="12.45" customHeight="1" x14ac:dyDescent="0.25">
      <c r="A50" s="167" t="s">
        <v>428</v>
      </c>
      <c r="B50" s="1224" t="s">
        <v>429</v>
      </c>
      <c r="C50" s="1165"/>
      <c r="D50" s="1165"/>
      <c r="E50" s="1165"/>
      <c r="F50" s="1165"/>
      <c r="G50" s="1165"/>
      <c r="H50" s="63"/>
      <c r="I50" s="62"/>
    </row>
    <row r="51" spans="1:9" ht="12.45" customHeight="1" x14ac:dyDescent="0.25">
      <c r="A51" s="8"/>
      <c r="B51" s="1165"/>
      <c r="C51" s="1165"/>
      <c r="D51" s="1165"/>
      <c r="E51" s="1165"/>
      <c r="F51" s="1165"/>
      <c r="G51" s="1165"/>
      <c r="H51" s="63"/>
      <c r="I51" s="62"/>
    </row>
    <row r="52" spans="1:9" ht="12.45" customHeight="1" x14ac:dyDescent="0.25">
      <c r="A52" s="8"/>
      <c r="B52" s="14"/>
      <c r="C52" s="14"/>
      <c r="D52" s="14"/>
      <c r="E52" s="14"/>
      <c r="F52" s="14"/>
      <c r="G52" s="14"/>
      <c r="H52" s="63"/>
      <c r="I52" s="62"/>
    </row>
    <row r="53" spans="1:9" ht="12.45" customHeight="1" x14ac:dyDescent="0.25">
      <c r="A53" s="167" t="s">
        <v>430</v>
      </c>
      <c r="B53" s="14" t="s">
        <v>234</v>
      </c>
      <c r="C53" s="1225" t="s">
        <v>431</v>
      </c>
      <c r="D53" s="1165"/>
      <c r="E53" s="1165"/>
      <c r="F53" s="1165"/>
      <c r="G53" s="1165"/>
      <c r="H53" s="63"/>
      <c r="I53" s="62"/>
    </row>
    <row r="54" spans="1:9" ht="12.45" customHeight="1" x14ac:dyDescent="0.25">
      <c r="A54" s="8"/>
      <c r="B54" s="14"/>
      <c r="C54" s="14"/>
      <c r="D54" s="14"/>
      <c r="E54" s="14"/>
      <c r="F54" s="14"/>
      <c r="G54" s="14"/>
      <c r="H54" s="63"/>
      <c r="I54" s="62"/>
    </row>
    <row r="55" spans="1:9" ht="12.45" customHeight="1" x14ac:dyDescent="0.25">
      <c r="A55" s="8"/>
      <c r="B55" s="14" t="s">
        <v>235</v>
      </c>
      <c r="C55" s="1224" t="s">
        <v>432</v>
      </c>
      <c r="D55" s="1165"/>
      <c r="E55" s="1165"/>
      <c r="F55" s="1165"/>
      <c r="G55" s="1165"/>
      <c r="H55" s="63"/>
      <c r="I55" s="62"/>
    </row>
    <row r="56" spans="1:9" ht="12.45" customHeight="1" x14ac:dyDescent="0.25">
      <c r="A56" s="8"/>
      <c r="B56" s="14"/>
      <c r="C56" s="1165"/>
      <c r="D56" s="1165"/>
      <c r="E56" s="1165"/>
      <c r="F56" s="1165"/>
      <c r="G56" s="1165"/>
      <c r="H56" s="63"/>
      <c r="I56" s="62"/>
    </row>
    <row r="57" spans="1:9" ht="12.45" customHeight="1" x14ac:dyDescent="0.25">
      <c r="A57" s="8"/>
      <c r="B57" s="14"/>
      <c r="C57" s="14"/>
      <c r="D57" s="14"/>
      <c r="E57" s="14"/>
      <c r="F57" s="14"/>
      <c r="G57" s="14"/>
      <c r="H57" s="63"/>
      <c r="I57" s="62"/>
    </row>
    <row r="58" spans="1:9" ht="12.45" customHeight="1" x14ac:dyDescent="0.25">
      <c r="A58" s="167" t="s">
        <v>433</v>
      </c>
      <c r="B58" s="1224" t="s">
        <v>434</v>
      </c>
      <c r="C58" s="1165"/>
      <c r="D58" s="1165"/>
      <c r="E58" s="1165"/>
      <c r="F58" s="1165"/>
      <c r="G58" s="1165"/>
      <c r="H58" s="63"/>
      <c r="I58" s="62"/>
    </row>
    <row r="59" spans="1:9" ht="12.45" customHeight="1" x14ac:dyDescent="0.25">
      <c r="A59" s="8"/>
      <c r="B59" s="1165"/>
      <c r="C59" s="1165"/>
      <c r="D59" s="1165"/>
      <c r="E59" s="1165"/>
      <c r="F59" s="1165"/>
      <c r="G59" s="1165"/>
      <c r="H59" s="63"/>
      <c r="I59" s="62"/>
    </row>
    <row r="60" spans="1:9" ht="12.45" customHeight="1" x14ac:dyDescent="0.25">
      <c r="A60" s="8"/>
      <c r="B60" s="169"/>
      <c r="C60" s="169"/>
      <c r="D60" s="169"/>
      <c r="E60" s="169"/>
      <c r="F60" s="169"/>
      <c r="G60" s="169"/>
      <c r="H60" s="63"/>
      <c r="I60" s="62"/>
    </row>
    <row r="61" spans="1:9" ht="12.45" customHeight="1" x14ac:dyDescent="0.25">
      <c r="A61" s="167" t="s">
        <v>435</v>
      </c>
      <c r="B61" s="1224" t="s">
        <v>436</v>
      </c>
      <c r="C61" s="1165"/>
      <c r="D61" s="1165"/>
      <c r="E61" s="1165"/>
      <c r="F61" s="1165"/>
      <c r="G61" s="1165"/>
      <c r="H61" s="63"/>
      <c r="I61" s="62"/>
    </row>
    <row r="62" spans="1:9" ht="12.45" customHeight="1" x14ac:dyDescent="0.25">
      <c r="A62" s="8"/>
      <c r="B62" s="1165"/>
      <c r="C62" s="1165"/>
      <c r="D62" s="1165"/>
      <c r="E62" s="1165"/>
      <c r="F62" s="1165"/>
      <c r="G62" s="1165"/>
      <c r="H62" s="63"/>
      <c r="I62" s="62"/>
    </row>
    <row r="63" spans="1:9" ht="12.45" customHeight="1" x14ac:dyDescent="0.25">
      <c r="A63" s="8"/>
      <c r="B63" s="1165"/>
      <c r="C63" s="1165"/>
      <c r="D63" s="1165"/>
      <c r="E63" s="1165"/>
      <c r="F63" s="1165"/>
      <c r="G63" s="1165"/>
      <c r="H63" s="63"/>
      <c r="I63" s="62"/>
    </row>
    <row r="64" spans="1:9" ht="12.45" customHeight="1" x14ac:dyDescent="0.25">
      <c r="A64" s="8"/>
      <c r="B64" s="1165"/>
      <c r="C64" s="1165"/>
      <c r="D64" s="1165"/>
      <c r="E64" s="1165"/>
      <c r="F64" s="1165"/>
      <c r="G64" s="1165"/>
      <c r="H64" s="63"/>
      <c r="I64" s="62"/>
    </row>
    <row r="65" spans="1:9" ht="12.45" customHeight="1" x14ac:dyDescent="0.25">
      <c r="A65" s="8"/>
      <c r="B65" s="1165"/>
      <c r="C65" s="1165"/>
      <c r="D65" s="1165"/>
      <c r="E65" s="1165"/>
      <c r="F65" s="1165"/>
      <c r="G65" s="1165"/>
      <c r="H65" s="63"/>
      <c r="I65" s="62"/>
    </row>
    <row r="66" spans="1:9" ht="12.45" customHeight="1" x14ac:dyDescent="0.25">
      <c r="A66" s="8"/>
      <c r="B66" s="1165"/>
      <c r="C66" s="1165"/>
      <c r="D66" s="1165"/>
      <c r="E66" s="1165"/>
      <c r="F66" s="1165"/>
      <c r="G66" s="1165"/>
      <c r="H66" s="63"/>
      <c r="I66" s="62"/>
    </row>
    <row r="67" spans="1:9" ht="12.45" customHeight="1" x14ac:dyDescent="0.25">
      <c r="A67" s="8"/>
      <c r="B67" s="1165"/>
      <c r="C67" s="1165"/>
      <c r="D67" s="1165"/>
      <c r="E67" s="1165"/>
      <c r="F67" s="1165"/>
      <c r="G67" s="1165"/>
      <c r="H67" s="63"/>
      <c r="I67" s="62"/>
    </row>
    <row r="68" spans="1:9" ht="12.45" customHeight="1" x14ac:dyDescent="0.25">
      <c r="A68" s="8"/>
      <c r="B68" s="1165"/>
      <c r="C68" s="1165"/>
      <c r="D68" s="1165"/>
      <c r="E68" s="1165"/>
      <c r="F68" s="1165"/>
      <c r="G68" s="1165"/>
      <c r="H68" s="63"/>
      <c r="I68" s="62"/>
    </row>
    <row r="69" spans="1:9" ht="12.45" customHeight="1" x14ac:dyDescent="0.25">
      <c r="A69" s="8"/>
      <c r="B69" s="169"/>
      <c r="C69" s="169"/>
      <c r="D69" s="169"/>
      <c r="E69" s="169"/>
      <c r="F69" s="169"/>
      <c r="G69" s="169"/>
      <c r="H69" s="63"/>
      <c r="I69" s="62"/>
    </row>
    <row r="70" spans="1:9" ht="12.45" customHeight="1" x14ac:dyDescent="0.25">
      <c r="A70" s="8"/>
      <c r="B70" s="1227" t="s">
        <v>437</v>
      </c>
      <c r="C70" s="1165"/>
      <c r="D70" s="1165"/>
      <c r="E70" s="169"/>
      <c r="F70" s="169"/>
      <c r="G70" s="169"/>
      <c r="H70" s="63"/>
      <c r="I70" s="62"/>
    </row>
    <row r="71" spans="1:9" ht="12.45" customHeight="1" x14ac:dyDescent="0.25">
      <c r="A71" s="1215" t="s">
        <v>438</v>
      </c>
      <c r="B71" s="1219"/>
      <c r="C71" s="1219"/>
      <c r="D71" s="1219"/>
      <c r="E71" s="1165"/>
      <c r="F71" s="1165"/>
      <c r="G71" s="1165"/>
      <c r="H71" s="63"/>
      <c r="I71" s="62"/>
    </row>
    <row r="72" spans="1:9" ht="12.45" customHeight="1" x14ac:dyDescent="0.25">
      <c r="A72" s="48"/>
      <c r="B72" s="49"/>
      <c r="C72" s="49"/>
      <c r="D72" s="49"/>
      <c r="E72" s="49"/>
      <c r="F72" s="49"/>
      <c r="G72" s="49"/>
      <c r="H72" s="67"/>
      <c r="I72" s="62"/>
    </row>
    <row r="73" spans="1:9" ht="12.45" customHeight="1" x14ac:dyDescent="0.25">
      <c r="A73" s="1183" t="s">
        <v>28</v>
      </c>
      <c r="B73" s="1184"/>
      <c r="C73" s="1184"/>
      <c r="D73" s="36"/>
      <c r="E73" s="36"/>
      <c r="F73" s="36"/>
      <c r="G73" s="36"/>
      <c r="H73" s="172"/>
      <c r="I73" s="62"/>
    </row>
    <row r="74" spans="1:9" x14ac:dyDescent="0.25">
      <c r="A74" s="54"/>
      <c r="B74" s="54"/>
      <c r="C74" s="54"/>
      <c r="D74" s="54"/>
      <c r="E74" s="54"/>
      <c r="F74" s="54"/>
      <c r="G74" s="54"/>
      <c r="H74" s="54"/>
    </row>
  </sheetData>
  <mergeCells count="29">
    <mergeCell ref="B61:G68"/>
    <mergeCell ref="A71:G71"/>
    <mergeCell ref="B70:D70"/>
    <mergeCell ref="A73:C73"/>
    <mergeCell ref="C43:G48"/>
    <mergeCell ref="B50:G51"/>
    <mergeCell ref="C53:G53"/>
    <mergeCell ref="C55:G56"/>
    <mergeCell ref="B58:G59"/>
    <mergeCell ref="C40:G41"/>
    <mergeCell ref="C38:G38"/>
    <mergeCell ref="C37:G37"/>
    <mergeCell ref="C32:G35"/>
    <mergeCell ref="C36:G36"/>
    <mergeCell ref="C23:G23"/>
    <mergeCell ref="C30:G30"/>
    <mergeCell ref="C28:G28"/>
    <mergeCell ref="C26:G26"/>
    <mergeCell ref="C25:G25"/>
    <mergeCell ref="B16:G16"/>
    <mergeCell ref="B20:G20"/>
    <mergeCell ref="B19:G19"/>
    <mergeCell ref="B17:G17"/>
    <mergeCell ref="C22:G22"/>
    <mergeCell ref="A1:C1"/>
    <mergeCell ref="A2:H2"/>
    <mergeCell ref="A3:H3"/>
    <mergeCell ref="G1:H1"/>
    <mergeCell ref="A6:G13"/>
  </mergeCells>
  <pageMargins left="0.75" right="0.75" top="1" bottom="1" header="0.5" footer="0.5"/>
  <pageSetup scale="75" orientation="portrait" horizontalDpi="1200" verticalDpi="1200"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76"/>
  <sheetViews>
    <sheetView showRuler="0" view="pageBreakPreview" zoomScaleNormal="100" zoomScaleSheetLayoutView="100" workbookViewId="0">
      <selection activeCell="D6" sqref="D6"/>
    </sheetView>
  </sheetViews>
  <sheetFormatPr defaultColWidth="13.33203125" defaultRowHeight="13.2" x14ac:dyDescent="0.25"/>
  <cols>
    <col min="1" max="1" width="4.5546875" customWidth="1"/>
    <col min="2" max="2" width="9" customWidth="1"/>
    <col min="3" max="3" width="18.5546875" customWidth="1"/>
    <col min="4" max="4" width="33.109375" customWidth="1"/>
    <col min="5" max="5" width="13.88671875" customWidth="1"/>
    <col min="6" max="6" width="13.21875" customWidth="1"/>
    <col min="7" max="7" width="14.21875" customWidth="1"/>
    <col min="8" max="8" width="1.44140625" customWidth="1"/>
    <col min="9" max="11" width="8" customWidth="1"/>
  </cols>
  <sheetData>
    <row r="1" spans="1:9" ht="12.45" customHeight="1" x14ac:dyDescent="0.25">
      <c r="A1" s="75">
        <v>8</v>
      </c>
      <c r="B1" s="902"/>
      <c r="C1" s="894"/>
      <c r="D1" s="174"/>
      <c r="E1" s="918"/>
      <c r="F1" s="1211" t="s">
        <v>138</v>
      </c>
      <c r="G1" s="1211"/>
      <c r="H1" s="1176"/>
      <c r="I1" s="843"/>
    </row>
    <row r="2" spans="1:9" ht="12.45" customHeight="1" x14ac:dyDescent="0.25">
      <c r="A2" s="1186" t="s">
        <v>439</v>
      </c>
      <c r="B2" s="1187"/>
      <c r="C2" s="1187"/>
      <c r="D2" s="1187"/>
      <c r="E2" s="1187"/>
      <c r="F2" s="1187"/>
      <c r="G2" s="1187"/>
      <c r="H2" s="1188"/>
      <c r="I2" s="843"/>
    </row>
    <row r="3" spans="1:9" ht="12.45" customHeight="1" x14ac:dyDescent="0.25">
      <c r="A3" s="884"/>
      <c r="B3" s="843"/>
      <c r="C3" s="843"/>
      <c r="D3" s="843"/>
      <c r="E3" s="843"/>
      <c r="F3" s="843"/>
      <c r="G3" s="843"/>
      <c r="H3" s="967"/>
      <c r="I3" s="843"/>
    </row>
    <row r="4" spans="1:9" ht="12.45" customHeight="1" x14ac:dyDescent="0.25">
      <c r="A4" s="1214" t="s">
        <v>440</v>
      </c>
      <c r="B4" s="1194"/>
      <c r="C4" s="1194"/>
      <c r="D4" s="1194"/>
      <c r="E4" s="1194"/>
      <c r="F4" s="1194"/>
      <c r="G4" s="1194"/>
      <c r="H4" s="1178"/>
      <c r="I4" s="843"/>
    </row>
    <row r="5" spans="1:9" ht="12.45" customHeight="1" x14ac:dyDescent="0.25">
      <c r="A5" s="884"/>
      <c r="B5" s="843"/>
      <c r="C5" s="843"/>
      <c r="D5" s="843"/>
      <c r="E5" s="843"/>
      <c r="F5" s="843"/>
      <c r="G5" s="843"/>
      <c r="H5" s="967"/>
      <c r="I5" s="843"/>
    </row>
    <row r="6" spans="1:9" ht="12.45" customHeight="1" x14ac:dyDescent="0.25">
      <c r="A6" s="884"/>
      <c r="B6" s="843"/>
      <c r="C6" s="843"/>
      <c r="D6" s="843"/>
      <c r="E6" s="843"/>
      <c r="F6" s="843"/>
      <c r="G6" s="843"/>
      <c r="H6" s="967"/>
      <c r="I6" s="843"/>
    </row>
    <row r="7" spans="1:9" ht="12.45" customHeight="1" x14ac:dyDescent="0.25">
      <c r="A7" s="1228" t="s">
        <v>441</v>
      </c>
      <c r="B7" s="1194"/>
      <c r="C7" s="1194"/>
      <c r="D7" s="1194"/>
      <c r="E7" s="843"/>
      <c r="F7" s="843"/>
      <c r="G7" s="843"/>
      <c r="H7" s="967"/>
      <c r="I7" s="843"/>
    </row>
    <row r="8" spans="1:9" ht="12.45" customHeight="1" x14ac:dyDescent="0.25">
      <c r="A8" s="884"/>
      <c r="B8" s="843"/>
      <c r="C8" s="843"/>
      <c r="D8" s="843"/>
      <c r="E8" s="843"/>
      <c r="F8" s="843"/>
      <c r="G8" s="843"/>
      <c r="H8" s="967"/>
      <c r="I8" s="843"/>
    </row>
    <row r="9" spans="1:9" ht="12.45" customHeight="1" x14ac:dyDescent="0.25">
      <c r="A9" s="1228" t="s">
        <v>442</v>
      </c>
      <c r="B9" s="1194"/>
      <c r="C9" s="1194"/>
      <c r="D9" s="1194"/>
      <c r="E9" s="843"/>
      <c r="F9" s="843"/>
      <c r="G9" s="843"/>
      <c r="H9" s="967"/>
      <c r="I9" s="843"/>
    </row>
    <row r="10" spans="1:9" ht="12.45" customHeight="1" x14ac:dyDescent="0.25">
      <c r="A10" s="882"/>
      <c r="B10" s="883"/>
      <c r="C10" s="883"/>
      <c r="D10" s="883"/>
      <c r="E10" s="883"/>
      <c r="F10" s="883"/>
      <c r="G10" s="883"/>
      <c r="H10" s="967"/>
      <c r="I10" s="843"/>
    </row>
    <row r="11" spans="1:9" ht="12.45" customHeight="1" x14ac:dyDescent="0.25">
      <c r="A11" s="55"/>
      <c r="B11" s="175"/>
      <c r="C11" s="157"/>
      <c r="D11" s="157"/>
      <c r="E11" s="157"/>
      <c r="F11" s="108" t="s">
        <v>443</v>
      </c>
      <c r="G11" s="108" t="s">
        <v>444</v>
      </c>
      <c r="H11" s="158"/>
      <c r="I11" s="8"/>
    </row>
    <row r="12" spans="1:9" ht="22.5" customHeight="1" x14ac:dyDescent="0.25">
      <c r="A12" s="8"/>
      <c r="B12" s="63"/>
      <c r="C12" s="158"/>
      <c r="D12" s="112" t="s">
        <v>445</v>
      </c>
      <c r="E12" s="112" t="s">
        <v>446</v>
      </c>
      <c r="F12" s="112" t="s">
        <v>447</v>
      </c>
      <c r="G12" s="112" t="s">
        <v>448</v>
      </c>
      <c r="H12" s="158"/>
      <c r="I12" s="8"/>
    </row>
    <row r="13" spans="1:9" ht="12.45" customHeight="1" x14ac:dyDescent="0.25">
      <c r="A13" s="48"/>
      <c r="B13" s="67"/>
      <c r="C13" s="176"/>
      <c r="D13" s="176"/>
      <c r="E13" s="176"/>
      <c r="F13" s="176"/>
      <c r="G13" s="176"/>
      <c r="H13" s="158"/>
      <c r="I13" s="8"/>
    </row>
    <row r="14" spans="1:9" ht="12.45" customHeight="1" x14ac:dyDescent="0.25">
      <c r="A14" s="1218" t="s">
        <v>449</v>
      </c>
      <c r="B14" s="1221"/>
      <c r="C14" s="139" t="s">
        <v>450</v>
      </c>
      <c r="D14" s="177"/>
      <c r="E14" s="177"/>
      <c r="F14" s="177"/>
      <c r="G14" s="139" t="s">
        <v>451</v>
      </c>
      <c r="H14" s="158"/>
      <c r="I14" s="8"/>
    </row>
    <row r="15" spans="1:9" ht="12.45" customHeight="1" x14ac:dyDescent="0.25">
      <c r="A15" s="1229" t="s">
        <v>452</v>
      </c>
      <c r="B15" s="1165"/>
      <c r="C15" s="139" t="s">
        <v>453</v>
      </c>
      <c r="D15" s="177"/>
      <c r="E15" s="177"/>
      <c r="F15" s="139" t="s">
        <v>451</v>
      </c>
      <c r="G15" s="177"/>
      <c r="H15" s="158"/>
      <c r="I15" s="8"/>
    </row>
    <row r="16" spans="1:9" ht="12.45" customHeight="1" x14ac:dyDescent="0.25">
      <c r="A16" s="1218" t="s">
        <v>454</v>
      </c>
      <c r="B16" s="1221"/>
      <c r="C16" s="139" t="s">
        <v>450</v>
      </c>
      <c r="D16" s="177"/>
      <c r="E16" s="177"/>
      <c r="F16" s="139" t="s">
        <v>451</v>
      </c>
      <c r="G16" s="139" t="s">
        <v>451</v>
      </c>
      <c r="H16" s="158"/>
      <c r="I16" s="8"/>
    </row>
    <row r="17" spans="1:9" ht="12.45" customHeight="1" x14ac:dyDescent="0.25">
      <c r="A17" s="1229" t="s">
        <v>452</v>
      </c>
      <c r="B17" s="1165"/>
      <c r="C17" s="139" t="s">
        <v>453</v>
      </c>
      <c r="D17" s="177"/>
      <c r="E17" s="177"/>
      <c r="F17" s="139" t="s">
        <v>451</v>
      </c>
      <c r="G17" s="139" t="s">
        <v>451</v>
      </c>
      <c r="H17" s="158"/>
      <c r="I17" s="8"/>
    </row>
    <row r="18" spans="1:9" ht="12.45" customHeight="1" x14ac:dyDescent="0.25">
      <c r="A18" s="55"/>
      <c r="B18" s="39"/>
      <c r="C18" s="39"/>
      <c r="D18" s="39"/>
      <c r="E18" s="39"/>
      <c r="F18" s="39"/>
      <c r="G18" s="39"/>
      <c r="H18" s="63"/>
      <c r="I18" s="8"/>
    </row>
    <row r="19" spans="1:9" ht="12.45" customHeight="1" x14ac:dyDescent="0.25">
      <c r="A19" s="8"/>
      <c r="B19" s="14"/>
      <c r="C19" s="14"/>
      <c r="D19" s="14"/>
      <c r="E19" s="14"/>
      <c r="F19" s="14"/>
      <c r="G19" s="14"/>
      <c r="H19" s="63"/>
      <c r="I19" s="8"/>
    </row>
    <row r="20" spans="1:9" ht="12.45" customHeight="1" x14ac:dyDescent="0.25">
      <c r="A20" s="8"/>
      <c r="B20" s="1230" t="s">
        <v>455</v>
      </c>
      <c r="C20" s="1165"/>
      <c r="D20" s="1165"/>
      <c r="E20" s="1165"/>
      <c r="F20" s="1165"/>
      <c r="G20" s="14"/>
      <c r="H20" s="63"/>
      <c r="I20" s="8"/>
    </row>
    <row r="21" spans="1:9" ht="12.45" customHeight="1" x14ac:dyDescent="0.25">
      <c r="A21" s="8"/>
      <c r="B21" s="14"/>
      <c r="C21" s="14"/>
      <c r="D21" s="66"/>
      <c r="E21" s="66"/>
      <c r="F21" s="66"/>
      <c r="G21" s="14"/>
      <c r="H21" s="63"/>
      <c r="I21" s="8"/>
    </row>
    <row r="22" spans="1:9" ht="12.45" customHeight="1" x14ac:dyDescent="0.25">
      <c r="A22" s="8"/>
      <c r="B22" s="14"/>
      <c r="C22" s="63"/>
      <c r="D22" s="157"/>
      <c r="E22" s="108" t="s">
        <v>456</v>
      </c>
      <c r="F22" s="108" t="s">
        <v>457</v>
      </c>
      <c r="G22" s="8"/>
      <c r="H22" s="63"/>
      <c r="I22" s="8"/>
    </row>
    <row r="23" spans="1:9" ht="12.45" customHeight="1" x14ac:dyDescent="0.25">
      <c r="A23" s="8"/>
      <c r="B23" s="14"/>
      <c r="C23" s="63"/>
      <c r="D23" s="158"/>
      <c r="E23" s="176"/>
      <c r="F23" s="176"/>
      <c r="G23" s="8"/>
      <c r="H23" s="63"/>
      <c r="I23" s="8"/>
    </row>
    <row r="24" spans="1:9" ht="12.45" customHeight="1" x14ac:dyDescent="0.25">
      <c r="A24" s="60"/>
      <c r="B24" s="14"/>
      <c r="C24" s="63"/>
      <c r="D24" s="117" t="s">
        <v>458</v>
      </c>
      <c r="E24" s="177"/>
      <c r="F24" s="177"/>
      <c r="G24" s="8"/>
      <c r="H24" s="63"/>
      <c r="I24" s="8"/>
    </row>
    <row r="25" spans="1:9" ht="12.45" customHeight="1" x14ac:dyDescent="0.25">
      <c r="A25" s="8"/>
      <c r="B25" s="14"/>
      <c r="C25" s="63"/>
      <c r="D25" s="139" t="s">
        <v>459</v>
      </c>
      <c r="E25" s="177"/>
      <c r="F25" s="177"/>
      <c r="G25" s="8"/>
      <c r="H25" s="63"/>
      <c r="I25" s="8"/>
    </row>
    <row r="26" spans="1:9" ht="12.45" customHeight="1" x14ac:dyDescent="0.25">
      <c r="A26" s="8"/>
      <c r="B26" s="14"/>
      <c r="C26" s="14"/>
      <c r="D26" s="39"/>
      <c r="E26" s="39"/>
      <c r="F26" s="39"/>
      <c r="G26" s="14"/>
      <c r="H26" s="63"/>
      <c r="I26" s="8"/>
    </row>
    <row r="27" spans="1:9" ht="12.45" customHeight="1" x14ac:dyDescent="0.25">
      <c r="A27" s="1177" t="s">
        <v>460</v>
      </c>
      <c r="B27" s="1165"/>
      <c r="C27" s="1165"/>
      <c r="D27" s="1165"/>
      <c r="E27" s="1165"/>
      <c r="F27" s="1165"/>
      <c r="G27" s="1165"/>
      <c r="H27" s="63"/>
      <c r="I27" s="8"/>
    </row>
    <row r="28" spans="1:9" ht="12.45" customHeight="1" x14ac:dyDescent="0.25">
      <c r="A28" s="1177"/>
      <c r="B28" s="1165"/>
      <c r="C28" s="1165"/>
      <c r="D28" s="1165"/>
      <c r="E28" s="1165"/>
      <c r="F28" s="1165"/>
      <c r="G28" s="1165"/>
      <c r="H28" s="63"/>
      <c r="I28" s="8"/>
    </row>
    <row r="29" spans="1:9" ht="12.45" customHeight="1" x14ac:dyDescent="0.25">
      <c r="A29" s="8"/>
      <c r="B29" s="14"/>
      <c r="C29" s="14"/>
      <c r="D29" s="14"/>
      <c r="E29" s="14"/>
      <c r="F29" s="14"/>
      <c r="G29" s="14"/>
      <c r="H29" s="63"/>
      <c r="I29" s="8"/>
    </row>
    <row r="30" spans="1:9" ht="12.45" customHeight="1" x14ac:dyDescent="0.25">
      <c r="A30" s="1177" t="s">
        <v>461</v>
      </c>
      <c r="B30" s="1165"/>
      <c r="C30" s="1165"/>
      <c r="D30" s="1165"/>
      <c r="E30" s="1165"/>
      <c r="F30" s="1165"/>
      <c r="G30" s="1165"/>
      <c r="H30" s="63"/>
      <c r="I30" s="8"/>
    </row>
    <row r="31" spans="1:9" ht="12.45" customHeight="1" x14ac:dyDescent="0.25">
      <c r="A31" s="1177"/>
      <c r="B31" s="1165"/>
      <c r="C31" s="1165"/>
      <c r="D31" s="1165"/>
      <c r="E31" s="1165"/>
      <c r="F31" s="1165"/>
      <c r="G31" s="1165"/>
      <c r="H31" s="63"/>
      <c r="I31" s="8"/>
    </row>
    <row r="32" spans="1:9" ht="12.45" customHeight="1" x14ac:dyDescent="0.25">
      <c r="A32" s="8"/>
      <c r="B32" s="14"/>
      <c r="C32" s="14"/>
      <c r="D32" s="14"/>
      <c r="E32" s="14"/>
      <c r="F32" s="14"/>
      <c r="G32" s="14"/>
      <c r="H32" s="63"/>
      <c r="I32" s="8"/>
    </row>
    <row r="33" spans="1:9" ht="12.45" customHeight="1" x14ac:dyDescent="0.25">
      <c r="A33" s="1228" t="s">
        <v>462</v>
      </c>
      <c r="B33" s="1165"/>
      <c r="C33" s="1165"/>
      <c r="D33" s="1165"/>
      <c r="E33" s="1165"/>
      <c r="F33" s="1165"/>
      <c r="G33" s="1165"/>
      <c r="H33" s="63"/>
      <c r="I33" s="8"/>
    </row>
    <row r="34" spans="1:9" ht="12.45" customHeight="1" x14ac:dyDescent="0.25">
      <c r="A34" s="8"/>
      <c r="B34" s="14"/>
      <c r="C34" s="14"/>
      <c r="D34" s="14"/>
      <c r="E34" s="14"/>
      <c r="F34" s="14"/>
      <c r="G34" s="14"/>
      <c r="H34" s="63"/>
      <c r="I34" s="8"/>
    </row>
    <row r="35" spans="1:9" ht="12.45" customHeight="1" x14ac:dyDescent="0.25">
      <c r="A35" s="1231" t="s">
        <v>463</v>
      </c>
      <c r="B35" s="1165"/>
      <c r="C35" s="1165"/>
      <c r="D35" s="1165"/>
      <c r="E35" s="1165"/>
      <c r="F35" s="1165"/>
      <c r="G35" s="1165"/>
      <c r="H35" s="63"/>
      <c r="I35" s="8"/>
    </row>
    <row r="36" spans="1:9" ht="12.45" customHeight="1" x14ac:dyDescent="0.25">
      <c r="A36" s="1228"/>
      <c r="B36" s="1165"/>
      <c r="C36" s="1165"/>
      <c r="D36" s="1165"/>
      <c r="E36" s="1165"/>
      <c r="F36" s="1165"/>
      <c r="G36" s="1165"/>
      <c r="H36" s="63"/>
      <c r="I36" s="8"/>
    </row>
    <row r="37" spans="1:9" ht="12.45" customHeight="1" x14ac:dyDescent="0.25">
      <c r="A37" s="1228" t="s">
        <v>464</v>
      </c>
      <c r="B37" s="1165"/>
      <c r="C37" s="1165"/>
      <c r="D37" s="1165"/>
      <c r="E37" s="1165"/>
      <c r="F37" s="1165"/>
      <c r="G37" s="1165"/>
      <c r="H37" s="63"/>
      <c r="I37" s="8"/>
    </row>
    <row r="38" spans="1:9" ht="12.45" customHeight="1" x14ac:dyDescent="0.25">
      <c r="A38" s="1228" t="s">
        <v>465</v>
      </c>
      <c r="B38" s="1165"/>
      <c r="C38" s="1165"/>
      <c r="D38" s="1165"/>
      <c r="E38" s="1165"/>
      <c r="F38" s="1165"/>
      <c r="G38" s="1165"/>
      <c r="H38" s="63"/>
      <c r="I38" s="8"/>
    </row>
    <row r="39" spans="1:9" ht="12.45" customHeight="1" x14ac:dyDescent="0.25">
      <c r="A39" s="1228" t="s">
        <v>466</v>
      </c>
      <c r="B39" s="1165"/>
      <c r="C39" s="1165"/>
      <c r="D39" s="1165"/>
      <c r="E39" s="1165"/>
      <c r="F39" s="1165"/>
      <c r="G39" s="1165"/>
      <c r="H39" s="63"/>
      <c r="I39" s="8"/>
    </row>
    <row r="40" spans="1:9" ht="12.45" customHeight="1" x14ac:dyDescent="0.25">
      <c r="A40" s="1228" t="s">
        <v>467</v>
      </c>
      <c r="B40" s="1165"/>
      <c r="C40" s="1165"/>
      <c r="D40" s="1165"/>
      <c r="E40" s="1165"/>
      <c r="F40" s="1165"/>
      <c r="G40" s="1165"/>
      <c r="H40" s="63"/>
      <c r="I40" s="8"/>
    </row>
    <row r="41" spans="1:9" ht="12.45" customHeight="1" x14ac:dyDescent="0.25">
      <c r="A41" s="1177" t="s">
        <v>468</v>
      </c>
      <c r="B41" s="1165"/>
      <c r="C41" s="1165"/>
      <c r="D41" s="1165"/>
      <c r="E41" s="1165"/>
      <c r="F41" s="1165"/>
      <c r="G41" s="1165"/>
      <c r="H41" s="63"/>
      <c r="I41" s="8"/>
    </row>
    <row r="42" spans="1:9" ht="12.45" customHeight="1" x14ac:dyDescent="0.25">
      <c r="A42" s="1232"/>
      <c r="B42" s="1165"/>
      <c r="C42" s="1165"/>
      <c r="D42" s="1165"/>
      <c r="E42" s="1165"/>
      <c r="F42" s="1165"/>
      <c r="G42" s="1165"/>
      <c r="H42" s="63"/>
      <c r="I42" s="8"/>
    </row>
    <row r="43" spans="1:9" ht="12.45" customHeight="1" x14ac:dyDescent="0.25">
      <c r="A43" s="1228" t="s">
        <v>469</v>
      </c>
      <c r="B43" s="1165"/>
      <c r="C43" s="1165"/>
      <c r="D43" s="1165"/>
      <c r="E43" s="1165"/>
      <c r="F43" s="1165"/>
      <c r="G43" s="1165"/>
      <c r="H43" s="63"/>
      <c r="I43" s="8"/>
    </row>
    <row r="44" spans="1:9" ht="12.45" customHeight="1" x14ac:dyDescent="0.25">
      <c r="A44" s="1228" t="s">
        <v>470</v>
      </c>
      <c r="B44" s="1165"/>
      <c r="C44" s="1165"/>
      <c r="D44" s="1165"/>
      <c r="E44" s="1165"/>
      <c r="F44" s="1165"/>
      <c r="G44" s="1165"/>
      <c r="H44" s="63"/>
      <c r="I44" s="8"/>
    </row>
    <row r="45" spans="1:9" ht="12.45" customHeight="1" x14ac:dyDescent="0.25">
      <c r="A45" s="1228" t="s">
        <v>471</v>
      </c>
      <c r="B45" s="1165"/>
      <c r="C45" s="1165"/>
      <c r="D45" s="1165"/>
      <c r="E45" s="1165"/>
      <c r="F45" s="1165"/>
      <c r="G45" s="1165"/>
      <c r="H45" s="63"/>
      <c r="I45" s="8"/>
    </row>
    <row r="46" spans="1:9" ht="12.45" customHeight="1" x14ac:dyDescent="0.25">
      <c r="A46" s="1228" t="s">
        <v>472</v>
      </c>
      <c r="B46" s="1165"/>
      <c r="C46" s="1165"/>
      <c r="D46" s="1165"/>
      <c r="E46" s="1165"/>
      <c r="F46" s="1165"/>
      <c r="G46" s="1165"/>
      <c r="H46" s="63"/>
      <c r="I46" s="8"/>
    </row>
    <row r="47" spans="1:9" ht="12.45" customHeight="1" x14ac:dyDescent="0.25">
      <c r="A47" s="1177"/>
      <c r="B47" s="1224"/>
      <c r="C47" s="1224"/>
      <c r="D47" s="1224"/>
      <c r="E47" s="1224"/>
      <c r="F47" s="1224"/>
      <c r="G47" s="1224"/>
      <c r="H47" s="63"/>
      <c r="I47" s="8"/>
    </row>
    <row r="48" spans="1:9" ht="12.45" customHeight="1" x14ac:dyDescent="0.25">
      <c r="A48" s="1177" t="s">
        <v>473</v>
      </c>
      <c r="B48" s="1224"/>
      <c r="C48" s="1224"/>
      <c r="D48" s="1224"/>
      <c r="E48" s="1224"/>
      <c r="F48" s="1224"/>
      <c r="G48" s="1224"/>
      <c r="H48" s="63"/>
      <c r="I48" s="8"/>
    </row>
    <row r="49" spans="1:9" ht="12.45" customHeight="1" x14ac:dyDescent="0.25">
      <c r="A49" s="1177" t="s">
        <v>474</v>
      </c>
      <c r="B49" s="1224"/>
      <c r="C49" s="1224"/>
      <c r="D49" s="1224"/>
      <c r="E49" s="1224"/>
      <c r="F49" s="1224"/>
      <c r="G49" s="1224"/>
      <c r="H49" s="63"/>
      <c r="I49" s="8"/>
    </row>
    <row r="50" spans="1:9" ht="12.45" customHeight="1" x14ac:dyDescent="0.25">
      <c r="A50" s="1177" t="s">
        <v>475</v>
      </c>
      <c r="B50" s="1224"/>
      <c r="C50" s="1224"/>
      <c r="D50" s="1224"/>
      <c r="E50" s="1224"/>
      <c r="F50" s="1224"/>
      <c r="G50" s="1224"/>
      <c r="H50" s="63"/>
      <c r="I50" s="8"/>
    </row>
    <row r="51" spans="1:9" ht="12.45" customHeight="1" x14ac:dyDescent="0.25">
      <c r="A51" s="1177" t="s">
        <v>476</v>
      </c>
      <c r="B51" s="1224"/>
      <c r="C51" s="1224"/>
      <c r="D51" s="1224"/>
      <c r="E51" s="1224"/>
      <c r="F51" s="1224"/>
      <c r="G51" s="1224"/>
      <c r="H51" s="63"/>
      <c r="I51" s="8"/>
    </row>
    <row r="52" spans="1:9" ht="12.45" customHeight="1" x14ac:dyDescent="0.25">
      <c r="A52" s="1177"/>
      <c r="B52" s="1224"/>
      <c r="C52" s="1224"/>
      <c r="D52" s="1224"/>
      <c r="E52" s="1224"/>
      <c r="F52" s="1224"/>
      <c r="G52" s="1224"/>
      <c r="H52" s="63"/>
      <c r="I52" s="8"/>
    </row>
    <row r="53" spans="1:9" ht="12.45" customHeight="1" x14ac:dyDescent="0.25">
      <c r="A53" s="1177"/>
      <c r="B53" s="1224"/>
      <c r="C53" s="1224"/>
      <c r="D53" s="1224"/>
      <c r="E53" s="1224"/>
      <c r="F53" s="1224"/>
      <c r="G53" s="1224"/>
      <c r="H53" s="63"/>
      <c r="I53" s="8"/>
    </row>
    <row r="54" spans="1:9" ht="12.45" customHeight="1" x14ac:dyDescent="0.25">
      <c r="A54" s="1177"/>
      <c r="B54" s="1224"/>
      <c r="C54" s="1224"/>
      <c r="D54" s="1224"/>
      <c r="E54" s="1224"/>
      <c r="F54" s="1224"/>
      <c r="G54" s="1224"/>
      <c r="H54" s="63"/>
      <c r="I54" s="8"/>
    </row>
    <row r="55" spans="1:9" ht="12.45" customHeight="1" x14ac:dyDescent="0.25">
      <c r="A55" s="1177"/>
      <c r="B55" s="1224"/>
      <c r="C55" s="1224"/>
      <c r="D55" s="1224"/>
      <c r="E55" s="1224"/>
      <c r="F55" s="1224"/>
      <c r="G55" s="1224"/>
      <c r="H55" s="63"/>
      <c r="I55" s="8"/>
    </row>
    <row r="56" spans="1:9" ht="12.45" customHeight="1" x14ac:dyDescent="0.25">
      <c r="A56" s="1177"/>
      <c r="B56" s="1224"/>
      <c r="C56" s="1224"/>
      <c r="D56" s="1224"/>
      <c r="E56" s="1224"/>
      <c r="F56" s="1224"/>
      <c r="G56" s="1224"/>
      <c r="H56" s="63"/>
      <c r="I56" s="8"/>
    </row>
    <row r="57" spans="1:9" ht="12.45" customHeight="1" x14ac:dyDescent="0.25">
      <c r="A57" s="1177"/>
      <c r="B57" s="1224"/>
      <c r="C57" s="1224"/>
      <c r="D57" s="1224"/>
      <c r="E57" s="1224"/>
      <c r="F57" s="1224"/>
      <c r="G57" s="1224"/>
      <c r="H57" s="63"/>
      <c r="I57" s="8"/>
    </row>
    <row r="58" spans="1:9" ht="12.45" customHeight="1" x14ac:dyDescent="0.25">
      <c r="A58" s="1177"/>
      <c r="B58" s="1224"/>
      <c r="C58" s="1224"/>
      <c r="D58" s="1224"/>
      <c r="E58" s="1224"/>
      <c r="F58" s="1224"/>
      <c r="G58" s="1224"/>
      <c r="H58" s="63"/>
      <c r="I58" s="8"/>
    </row>
    <row r="59" spans="1:9" ht="12.45" customHeight="1" x14ac:dyDescent="0.25">
      <c r="A59" s="1177"/>
      <c r="B59" s="1224"/>
      <c r="C59" s="1224"/>
      <c r="D59" s="1224"/>
      <c r="E59" s="1224"/>
      <c r="F59" s="1224"/>
      <c r="G59" s="1224"/>
      <c r="H59" s="63"/>
      <c r="I59" s="8"/>
    </row>
    <row r="60" spans="1:9" ht="12.45" customHeight="1" x14ac:dyDescent="0.25">
      <c r="A60" s="1177"/>
      <c r="B60" s="1224"/>
      <c r="C60" s="1224"/>
      <c r="D60" s="1224"/>
      <c r="E60" s="1224"/>
      <c r="F60" s="1224"/>
      <c r="G60" s="1224"/>
      <c r="H60" s="63"/>
      <c r="I60" s="8"/>
    </row>
    <row r="61" spans="1:9" ht="12.45" customHeight="1" x14ac:dyDescent="0.25">
      <c r="A61" s="1177"/>
      <c r="B61" s="1224"/>
      <c r="C61" s="1224"/>
      <c r="D61" s="1224"/>
      <c r="E61" s="1224"/>
      <c r="F61" s="1224"/>
      <c r="G61" s="1224"/>
      <c r="H61" s="63"/>
      <c r="I61" s="8"/>
    </row>
    <row r="62" spans="1:9" ht="12.45" customHeight="1" x14ac:dyDescent="0.25">
      <c r="A62" s="1177"/>
      <c r="B62" s="1224"/>
      <c r="C62" s="1224"/>
      <c r="D62" s="1224"/>
      <c r="E62" s="1224"/>
      <c r="F62" s="1224"/>
      <c r="G62" s="1224"/>
      <c r="H62" s="63"/>
      <c r="I62" s="8"/>
    </row>
    <row r="63" spans="1:9" ht="12.45" customHeight="1" x14ac:dyDescent="0.25">
      <c r="A63" s="1177"/>
      <c r="B63" s="1224"/>
      <c r="C63" s="1224"/>
      <c r="D63" s="1224"/>
      <c r="E63" s="1224"/>
      <c r="F63" s="1224"/>
      <c r="G63" s="1224"/>
      <c r="H63" s="63"/>
      <c r="I63" s="8"/>
    </row>
    <row r="64" spans="1:9" ht="12.45" customHeight="1" x14ac:dyDescent="0.25">
      <c r="A64" s="1177"/>
      <c r="B64" s="1224"/>
      <c r="C64" s="1224"/>
      <c r="D64" s="1224"/>
      <c r="E64" s="1224"/>
      <c r="F64" s="1224"/>
      <c r="G64" s="1224"/>
      <c r="H64" s="63"/>
      <c r="I64" s="8"/>
    </row>
    <row r="65" spans="1:9" ht="12.45" customHeight="1" x14ac:dyDescent="0.25">
      <c r="A65" s="1177"/>
      <c r="B65" s="1224"/>
      <c r="C65" s="1224"/>
      <c r="D65" s="1224"/>
      <c r="E65" s="1224"/>
      <c r="F65" s="1224"/>
      <c r="G65" s="1224"/>
      <c r="H65" s="63"/>
      <c r="I65" s="8"/>
    </row>
    <row r="66" spans="1:9" ht="12.45" customHeight="1" x14ac:dyDescent="0.25">
      <c r="A66" s="1177"/>
      <c r="B66" s="1224"/>
      <c r="C66" s="1224"/>
      <c r="D66" s="1224"/>
      <c r="E66" s="1224"/>
      <c r="F66" s="1224"/>
      <c r="G66" s="1224"/>
      <c r="H66" s="63"/>
      <c r="I66" s="8"/>
    </row>
    <row r="67" spans="1:9" ht="12.45" customHeight="1" x14ac:dyDescent="0.25">
      <c r="A67" s="1233"/>
      <c r="B67" s="1234"/>
      <c r="C67" s="1234"/>
      <c r="D67" s="1234"/>
      <c r="E67" s="1234"/>
      <c r="F67" s="1234"/>
      <c r="G67" s="1234"/>
      <c r="H67" s="67"/>
      <c r="I67" s="8"/>
    </row>
    <row r="68" spans="1:9" ht="12.45" customHeight="1" x14ac:dyDescent="0.25">
      <c r="A68" s="179"/>
      <c r="B68" s="36"/>
      <c r="C68" s="36"/>
      <c r="D68" s="36"/>
      <c r="E68" s="1211" t="s">
        <v>406</v>
      </c>
      <c r="F68" s="1211"/>
      <c r="G68" s="1211"/>
      <c r="H68" s="1222"/>
      <c r="I68" s="8"/>
    </row>
    <row r="69" spans="1:9" ht="12.45" customHeight="1" x14ac:dyDescent="0.25">
      <c r="A69" s="55"/>
      <c r="B69" s="180"/>
      <c r="C69" s="180"/>
      <c r="D69" s="180"/>
      <c r="E69" s="180"/>
      <c r="F69" s="180"/>
      <c r="G69" s="180"/>
      <c r="H69" s="180"/>
    </row>
    <row r="70" spans="1:9" ht="12.45" customHeight="1" x14ac:dyDescent="0.25"/>
    <row r="71" spans="1:9" ht="12.45" customHeight="1" x14ac:dyDescent="0.25"/>
    <row r="72" spans="1:9" ht="12.45" customHeight="1" x14ac:dyDescent="0.25"/>
    <row r="73" spans="1:9" ht="12.45" customHeight="1" x14ac:dyDescent="0.25"/>
    <row r="74" spans="1:9" ht="12.45" customHeight="1" x14ac:dyDescent="0.25"/>
    <row r="75" spans="1:9" ht="12.45" customHeight="1" x14ac:dyDescent="0.25"/>
    <row r="76" spans="1:9" ht="12.45" customHeight="1" x14ac:dyDescent="0.25"/>
  </sheetData>
  <mergeCells count="47">
    <mergeCell ref="E68:H68"/>
    <mergeCell ref="A62:G62"/>
    <mergeCell ref="A63:G63"/>
    <mergeCell ref="A64:G64"/>
    <mergeCell ref="A67:G67"/>
    <mergeCell ref="A66:G66"/>
    <mergeCell ref="A65:G65"/>
    <mergeCell ref="A60:G60"/>
    <mergeCell ref="A59:G59"/>
    <mergeCell ref="A58:G58"/>
    <mergeCell ref="A57:G57"/>
    <mergeCell ref="A61:G61"/>
    <mergeCell ref="A50:G50"/>
    <mergeCell ref="A51:G51"/>
    <mergeCell ref="A52:G52"/>
    <mergeCell ref="A56:G56"/>
    <mergeCell ref="A55:G55"/>
    <mergeCell ref="A54:G54"/>
    <mergeCell ref="A53:G53"/>
    <mergeCell ref="A48:G48"/>
    <mergeCell ref="A47:G47"/>
    <mergeCell ref="A46:G46"/>
    <mergeCell ref="A45:G45"/>
    <mergeCell ref="A49:G49"/>
    <mergeCell ref="A37:G37"/>
    <mergeCell ref="A38:G38"/>
    <mergeCell ref="A39:G39"/>
    <mergeCell ref="A40:G40"/>
    <mergeCell ref="A44:G44"/>
    <mergeCell ref="A43:G43"/>
    <mergeCell ref="A42:G42"/>
    <mergeCell ref="A41:G41"/>
    <mergeCell ref="A27:G28"/>
    <mergeCell ref="A30:G31"/>
    <mergeCell ref="A36:G36"/>
    <mergeCell ref="A35:G35"/>
    <mergeCell ref="A33:G33"/>
    <mergeCell ref="A14:B14"/>
    <mergeCell ref="A15:B15"/>
    <mergeCell ref="A16:B16"/>
    <mergeCell ref="A17:B17"/>
    <mergeCell ref="B20:F20"/>
    <mergeCell ref="A2:H2"/>
    <mergeCell ref="A4:H4"/>
    <mergeCell ref="A7:D7"/>
    <mergeCell ref="F1:H1"/>
    <mergeCell ref="A9:D9"/>
  </mergeCells>
  <pageMargins left="0.75" right="0.75" top="1" bottom="1" header="0.5" footer="0.5"/>
  <pageSetup scale="80" orientation="portrait" horizontalDpi="1200" verticalDpi="1200"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75"/>
  <sheetViews>
    <sheetView showRuler="0" view="pageBreakPreview" zoomScaleNormal="100" zoomScaleSheetLayoutView="100" workbookViewId="0">
      <selection sqref="A1:C1"/>
    </sheetView>
  </sheetViews>
  <sheetFormatPr defaultColWidth="13.33203125" defaultRowHeight="13.2" x14ac:dyDescent="0.25"/>
  <cols>
    <col min="1" max="1" width="4.5546875" customWidth="1"/>
    <col min="2" max="2" width="8.44140625" customWidth="1"/>
    <col min="3" max="3" width="29.44140625" customWidth="1"/>
    <col min="4" max="4" width="30.88671875" customWidth="1"/>
    <col min="5" max="5" width="17" customWidth="1"/>
    <col min="6" max="6" width="1.44140625" customWidth="1"/>
    <col min="7" max="7" width="13.5546875" customWidth="1"/>
    <col min="8" max="8" width="3.77734375" customWidth="1"/>
    <col min="9" max="9" width="8" customWidth="1"/>
  </cols>
  <sheetData>
    <row r="1" spans="1:9" ht="12.45" customHeight="1" x14ac:dyDescent="0.25">
      <c r="A1" s="1183" t="s">
        <v>11</v>
      </c>
      <c r="B1" s="1184"/>
      <c r="C1" s="1184"/>
      <c r="D1" s="76"/>
      <c r="E1" s="76"/>
      <c r="F1" s="76"/>
      <c r="G1" s="1223">
        <v>9</v>
      </c>
      <c r="H1" s="1222"/>
      <c r="I1" s="8"/>
    </row>
    <row r="2" spans="1:9" ht="12.45" customHeight="1" x14ac:dyDescent="0.25">
      <c r="A2" s="1186" t="s">
        <v>439</v>
      </c>
      <c r="B2" s="1187"/>
      <c r="C2" s="1187"/>
      <c r="D2" s="1187"/>
      <c r="E2" s="1187"/>
      <c r="F2" s="1187"/>
      <c r="G2" s="1187"/>
      <c r="H2" s="175"/>
      <c r="I2" s="8"/>
    </row>
    <row r="3" spans="1:9" ht="12.45" customHeight="1" x14ac:dyDescent="0.25">
      <c r="A3" s="8"/>
      <c r="B3" s="14"/>
      <c r="C3" s="14"/>
      <c r="D3" s="14"/>
      <c r="E3" s="14"/>
      <c r="F3" s="14"/>
      <c r="G3" s="14"/>
      <c r="H3" s="63"/>
      <c r="I3" s="8"/>
    </row>
    <row r="4" spans="1:9" ht="12.45" customHeight="1" x14ac:dyDescent="0.25">
      <c r="A4" s="1214" t="s">
        <v>440</v>
      </c>
      <c r="B4" s="1165"/>
      <c r="C4" s="1165"/>
      <c r="D4" s="1165"/>
      <c r="E4" s="1165"/>
      <c r="F4" s="1165"/>
      <c r="G4" s="1165"/>
      <c r="H4" s="63"/>
      <c r="I4" s="8"/>
    </row>
    <row r="5" spans="1:9" ht="12.45" customHeight="1" x14ac:dyDescent="0.25">
      <c r="A5" s="8"/>
      <c r="B5" s="14"/>
      <c r="C5" s="14"/>
      <c r="D5" s="14"/>
      <c r="E5" s="14"/>
      <c r="F5" s="14"/>
      <c r="G5" s="14"/>
      <c r="H5" s="63"/>
      <c r="I5" s="8"/>
    </row>
    <row r="6" spans="1:9" ht="12.45" customHeight="1" x14ac:dyDescent="0.25">
      <c r="A6" s="8"/>
      <c r="B6" s="14"/>
      <c r="C6" s="14"/>
      <c r="D6" s="14"/>
      <c r="E6" s="14"/>
      <c r="F6" s="14"/>
      <c r="G6" s="14"/>
      <c r="H6" s="63"/>
      <c r="I6" s="8"/>
    </row>
    <row r="7" spans="1:9" ht="12.45" customHeight="1" x14ac:dyDescent="0.25">
      <c r="A7" s="1231" t="s">
        <v>477</v>
      </c>
      <c r="B7" s="1165"/>
      <c r="C7" s="1165"/>
      <c r="D7" s="14"/>
      <c r="E7" s="14"/>
      <c r="F7" s="14"/>
      <c r="G7" s="14"/>
      <c r="H7" s="63"/>
      <c r="I7" s="8"/>
    </row>
    <row r="8" spans="1:9" ht="12.45" customHeight="1" x14ac:dyDescent="0.25">
      <c r="A8" s="8"/>
      <c r="B8" s="14"/>
      <c r="C8" s="14"/>
      <c r="D8" s="14"/>
      <c r="E8" s="14"/>
      <c r="F8" s="14"/>
      <c r="G8" s="14"/>
      <c r="H8" s="63"/>
      <c r="I8" s="8"/>
    </row>
    <row r="9" spans="1:9" ht="12.45" customHeight="1" x14ac:dyDescent="0.25">
      <c r="A9" s="1228" t="s">
        <v>478</v>
      </c>
      <c r="B9" s="1165"/>
      <c r="C9" s="1165"/>
      <c r="D9" s="1165"/>
      <c r="E9" s="14"/>
      <c r="F9" s="14"/>
      <c r="G9" s="14"/>
      <c r="H9" s="63"/>
      <c r="I9" s="8"/>
    </row>
    <row r="10" spans="1:9" ht="12.45" customHeight="1" x14ac:dyDescent="0.25">
      <c r="A10" s="8"/>
      <c r="B10" s="14"/>
      <c r="C10" s="14"/>
      <c r="D10" s="14"/>
      <c r="E10" s="14"/>
      <c r="F10" s="14"/>
      <c r="G10" s="14"/>
      <c r="H10" s="63"/>
      <c r="I10" s="8"/>
    </row>
    <row r="11" spans="1:9" ht="12.45" customHeight="1" x14ac:dyDescent="0.25">
      <c r="A11" s="8"/>
      <c r="B11" s="14"/>
      <c r="C11" s="14"/>
      <c r="D11" s="14"/>
      <c r="E11" s="181">
        <v>2023</v>
      </c>
      <c r="F11" s="92"/>
      <c r="G11" s="181">
        <v>2022</v>
      </c>
      <c r="H11" s="63"/>
      <c r="I11" s="8"/>
    </row>
    <row r="12" spans="1:9" ht="12.45" customHeight="1" x14ac:dyDescent="0.25">
      <c r="A12" s="8"/>
      <c r="B12" s="14"/>
      <c r="C12" s="14"/>
      <c r="D12" s="14"/>
      <c r="E12" s="1235" t="s">
        <v>479</v>
      </c>
      <c r="F12" s="1165"/>
      <c r="G12" s="1235"/>
      <c r="H12" s="63"/>
      <c r="I12" s="8"/>
    </row>
    <row r="13" spans="1:9" ht="12.45" customHeight="1" x14ac:dyDescent="0.25">
      <c r="A13" s="8"/>
      <c r="B13" s="14"/>
      <c r="C13" s="14" t="s">
        <v>480</v>
      </c>
      <c r="D13" s="14"/>
      <c r="E13" s="14"/>
      <c r="F13" s="14"/>
      <c r="G13" s="14"/>
      <c r="H13" s="63"/>
      <c r="I13" s="8"/>
    </row>
    <row r="14" spans="1:9" ht="12.45" customHeight="1" x14ac:dyDescent="0.25">
      <c r="A14" s="8"/>
      <c r="B14" s="14"/>
      <c r="C14" s="1236" t="s">
        <v>481</v>
      </c>
      <c r="D14" s="1165"/>
      <c r="E14" s="183">
        <v>2530</v>
      </c>
      <c r="F14" s="14"/>
      <c r="G14" s="183">
        <v>2493</v>
      </c>
      <c r="H14" s="63"/>
      <c r="I14" s="8"/>
    </row>
    <row r="15" spans="1:9" ht="12.45" customHeight="1" x14ac:dyDescent="0.25">
      <c r="A15" s="8"/>
      <c r="B15" s="14"/>
      <c r="C15" s="1236" t="s">
        <v>482</v>
      </c>
      <c r="D15" s="1165"/>
      <c r="E15" s="184">
        <v>2054</v>
      </c>
      <c r="F15" s="185"/>
      <c r="G15" s="184">
        <v>2148</v>
      </c>
      <c r="H15" s="186"/>
      <c r="I15" s="8"/>
    </row>
    <row r="16" spans="1:9" ht="12.45" customHeight="1" x14ac:dyDescent="0.25">
      <c r="A16" s="8"/>
      <c r="B16" s="14"/>
      <c r="C16" s="1236" t="s">
        <v>483</v>
      </c>
      <c r="D16" s="1165"/>
      <c r="E16" s="184">
        <v>1634</v>
      </c>
      <c r="F16" s="185"/>
      <c r="G16" s="184">
        <v>1652</v>
      </c>
      <c r="H16" s="186"/>
      <c r="I16" s="8"/>
    </row>
    <row r="17" spans="1:9" ht="12.45" customHeight="1" x14ac:dyDescent="0.25">
      <c r="A17" s="8"/>
      <c r="B17" s="14"/>
      <c r="C17" s="1236" t="s">
        <v>484</v>
      </c>
      <c r="D17" s="1165"/>
      <c r="E17" s="187">
        <v>1135</v>
      </c>
      <c r="F17" s="185"/>
      <c r="G17" s="187">
        <v>1038</v>
      </c>
      <c r="H17" s="186"/>
      <c r="I17" s="8"/>
    </row>
    <row r="18" spans="1:9" ht="12.45" customHeight="1" x14ac:dyDescent="0.25">
      <c r="A18" s="8"/>
      <c r="B18" s="14"/>
      <c r="C18" s="188" t="s">
        <v>485</v>
      </c>
      <c r="D18" s="188"/>
      <c r="E18" s="189">
        <v>7353</v>
      </c>
      <c r="F18" s="185"/>
      <c r="G18" s="189">
        <v>7331</v>
      </c>
      <c r="H18" s="186"/>
      <c r="I18" s="8"/>
    </row>
    <row r="19" spans="1:9" ht="12.45" customHeight="1" x14ac:dyDescent="0.25">
      <c r="A19" s="8"/>
      <c r="B19" s="14"/>
      <c r="C19" s="14" t="s">
        <v>486</v>
      </c>
      <c r="D19" s="14"/>
      <c r="E19" s="184">
        <v>3090</v>
      </c>
      <c r="F19" s="185"/>
      <c r="G19" s="184">
        <v>3681</v>
      </c>
      <c r="H19" s="186"/>
      <c r="I19" s="8"/>
    </row>
    <row r="20" spans="1:9" ht="12.45" customHeight="1" x14ac:dyDescent="0.25">
      <c r="A20" s="8"/>
      <c r="B20" s="14"/>
      <c r="C20" s="14" t="s">
        <v>487</v>
      </c>
      <c r="D20" s="14"/>
      <c r="E20" s="187">
        <v>1713</v>
      </c>
      <c r="F20" s="185"/>
      <c r="G20" s="187">
        <v>1733</v>
      </c>
      <c r="H20" s="186"/>
      <c r="I20" s="8"/>
    </row>
    <row r="21" spans="1:9" ht="12.45" customHeight="1" x14ac:dyDescent="0.25">
      <c r="A21" s="8"/>
      <c r="B21" s="14"/>
      <c r="C21" s="190" t="s">
        <v>488</v>
      </c>
      <c r="D21" s="190"/>
      <c r="E21" s="191">
        <v>12156</v>
      </c>
      <c r="F21" s="185"/>
      <c r="G21" s="192">
        <v>12745</v>
      </c>
      <c r="H21" s="186"/>
      <c r="I21" s="8"/>
    </row>
    <row r="22" spans="1:9" ht="12.45" customHeight="1" x14ac:dyDescent="0.25">
      <c r="A22" s="8"/>
      <c r="B22" s="14"/>
      <c r="C22" s="190"/>
      <c r="D22" s="190"/>
      <c r="E22" s="193"/>
      <c r="F22" s="14"/>
      <c r="G22" s="193"/>
      <c r="H22" s="63"/>
      <c r="I22" s="8"/>
    </row>
    <row r="23" spans="1:9" ht="12.45" customHeight="1" x14ac:dyDescent="0.25">
      <c r="A23" s="1177" t="s">
        <v>489</v>
      </c>
      <c r="B23" s="1165"/>
      <c r="C23" s="1165"/>
      <c r="D23" s="1165"/>
      <c r="E23" s="1165"/>
      <c r="F23" s="1165"/>
      <c r="G23" s="1165"/>
      <c r="H23" s="194"/>
      <c r="I23" s="8"/>
    </row>
    <row r="24" spans="1:9" ht="12.45" customHeight="1" x14ac:dyDescent="0.25">
      <c r="A24" s="1177" t="s">
        <v>490</v>
      </c>
      <c r="B24" s="1165"/>
      <c r="C24" s="1165"/>
      <c r="D24" s="1165"/>
      <c r="E24" s="1165"/>
      <c r="F24" s="1165"/>
      <c r="G24" s="1165"/>
      <c r="H24" s="194"/>
      <c r="I24" s="8"/>
    </row>
    <row r="25" spans="1:9" ht="12.45" customHeight="1" x14ac:dyDescent="0.25">
      <c r="A25" s="1177" t="s">
        <v>491</v>
      </c>
      <c r="B25" s="1165"/>
      <c r="C25" s="1165"/>
      <c r="D25" s="1165"/>
      <c r="E25" s="1165"/>
      <c r="F25" s="1165"/>
      <c r="G25" s="1165"/>
      <c r="H25" s="194"/>
      <c r="I25" s="8"/>
    </row>
    <row r="26" spans="1:9" ht="12.45" customHeight="1" x14ac:dyDescent="0.25">
      <c r="A26" s="1177" t="s">
        <v>492</v>
      </c>
      <c r="B26" s="1165"/>
      <c r="C26" s="1165"/>
      <c r="D26" s="1165"/>
      <c r="E26" s="1165"/>
      <c r="F26" s="1165"/>
      <c r="G26" s="1165"/>
      <c r="H26" s="194"/>
      <c r="I26" s="8"/>
    </row>
    <row r="27" spans="1:9" ht="12.45" customHeight="1" x14ac:dyDescent="0.25">
      <c r="A27" s="1177" t="s">
        <v>493</v>
      </c>
      <c r="B27" s="1165"/>
      <c r="C27" s="1165"/>
      <c r="D27" s="1165"/>
      <c r="E27" s="1165"/>
      <c r="F27" s="1165"/>
      <c r="G27" s="1165"/>
      <c r="H27" s="194"/>
      <c r="I27" s="8"/>
    </row>
    <row r="28" spans="1:9" ht="12.45" customHeight="1" x14ac:dyDescent="0.25">
      <c r="A28" s="1177" t="s">
        <v>494</v>
      </c>
      <c r="B28" s="1165"/>
      <c r="C28" s="1165"/>
      <c r="D28" s="1165"/>
      <c r="E28" s="1165"/>
      <c r="F28" s="1165"/>
      <c r="G28" s="1165"/>
      <c r="H28" s="194"/>
      <c r="I28" s="8"/>
    </row>
    <row r="29" spans="1:9" ht="12.45" customHeight="1" x14ac:dyDescent="0.25">
      <c r="A29" s="1177" t="s">
        <v>495</v>
      </c>
      <c r="B29" s="1165"/>
      <c r="C29" s="1165"/>
      <c r="D29" s="1165"/>
      <c r="E29" s="1165"/>
      <c r="F29" s="1165"/>
      <c r="G29" s="1165"/>
      <c r="H29" s="194"/>
      <c r="I29" s="8"/>
    </row>
    <row r="30" spans="1:9" ht="12.45" customHeight="1" x14ac:dyDescent="0.25">
      <c r="A30" s="58"/>
      <c r="B30" s="168"/>
      <c r="C30" s="168"/>
      <c r="D30" s="168"/>
      <c r="E30" s="168"/>
      <c r="F30" s="168"/>
      <c r="G30" s="168"/>
      <c r="H30" s="194"/>
      <c r="I30" s="8"/>
    </row>
    <row r="31" spans="1:9" ht="12.45" customHeight="1" x14ac:dyDescent="0.25">
      <c r="A31" s="1177" t="s">
        <v>496</v>
      </c>
      <c r="B31" s="1165"/>
      <c r="C31" s="1165"/>
      <c r="D31" s="1165"/>
      <c r="E31" s="1165"/>
      <c r="F31" s="1165"/>
      <c r="G31" s="1165"/>
      <c r="H31" s="194"/>
      <c r="I31" s="8"/>
    </row>
    <row r="32" spans="1:9" ht="12.45" customHeight="1" x14ac:dyDescent="0.25">
      <c r="A32" s="1177" t="s">
        <v>497</v>
      </c>
      <c r="B32" s="1165"/>
      <c r="C32" s="1165"/>
      <c r="D32" s="1165"/>
      <c r="E32" s="1165"/>
      <c r="F32" s="1165"/>
      <c r="G32" s="1165"/>
      <c r="H32" s="194"/>
      <c r="I32" s="8"/>
    </row>
    <row r="33" spans="1:9" ht="12.45" customHeight="1" x14ac:dyDescent="0.25">
      <c r="A33" s="1177" t="s">
        <v>498</v>
      </c>
      <c r="B33" s="1165"/>
      <c r="C33" s="1165"/>
      <c r="D33" s="1165"/>
      <c r="E33" s="1165"/>
      <c r="F33" s="1165"/>
      <c r="G33" s="1165"/>
      <c r="H33" s="194"/>
      <c r="I33" s="8"/>
    </row>
    <row r="34" spans="1:9" ht="12.45" customHeight="1" x14ac:dyDescent="0.25">
      <c r="A34" s="1177" t="s">
        <v>499</v>
      </c>
      <c r="B34" s="1165"/>
      <c r="C34" s="1165"/>
      <c r="D34" s="1165"/>
      <c r="E34" s="1165"/>
      <c r="F34" s="1165"/>
      <c r="G34" s="1165"/>
      <c r="H34" s="194"/>
      <c r="I34" s="8"/>
    </row>
    <row r="35" spans="1:9" ht="12.45" customHeight="1" x14ac:dyDescent="0.25">
      <c r="A35" s="58"/>
      <c r="B35" s="168"/>
      <c r="C35" s="168"/>
      <c r="D35" s="168"/>
      <c r="E35" s="168"/>
      <c r="F35" s="168"/>
      <c r="G35" s="168"/>
      <c r="H35" s="194"/>
      <c r="I35" s="8"/>
    </row>
    <row r="36" spans="1:9" ht="12.45" customHeight="1" x14ac:dyDescent="0.25">
      <c r="A36" s="1177" t="s">
        <v>500</v>
      </c>
      <c r="B36" s="1165"/>
      <c r="C36" s="1165"/>
      <c r="D36" s="1165"/>
      <c r="E36" s="1165"/>
      <c r="F36" s="1165"/>
      <c r="G36" s="1165"/>
      <c r="H36" s="194"/>
      <c r="I36" s="8"/>
    </row>
    <row r="37" spans="1:9" ht="12.45" customHeight="1" x14ac:dyDescent="0.25">
      <c r="A37" s="1177" t="s">
        <v>501</v>
      </c>
      <c r="B37" s="1165"/>
      <c r="C37" s="1165"/>
      <c r="D37" s="1165"/>
      <c r="E37" s="1165"/>
      <c r="F37" s="1165"/>
      <c r="G37" s="1165"/>
      <c r="H37" s="194"/>
      <c r="I37" s="8"/>
    </row>
    <row r="38" spans="1:9" ht="12.45" customHeight="1" x14ac:dyDescent="0.25">
      <c r="A38" s="58"/>
      <c r="B38" s="168"/>
      <c r="C38" s="168"/>
      <c r="D38" s="168"/>
      <c r="E38" s="168"/>
      <c r="F38" s="168"/>
      <c r="G38" s="168"/>
      <c r="H38" s="194"/>
      <c r="I38" s="8"/>
    </row>
    <row r="39" spans="1:9" ht="12.45" customHeight="1" x14ac:dyDescent="0.25">
      <c r="A39" s="1177" t="s">
        <v>502</v>
      </c>
      <c r="B39" s="1165"/>
      <c r="C39" s="1165"/>
      <c r="D39" s="1165"/>
      <c r="E39" s="1165"/>
      <c r="F39" s="1165"/>
      <c r="G39" s="1165"/>
      <c r="H39" s="194"/>
      <c r="I39" s="8"/>
    </row>
    <row r="40" spans="1:9" ht="12.45" customHeight="1" x14ac:dyDescent="0.25">
      <c r="A40" s="1177" t="s">
        <v>503</v>
      </c>
      <c r="B40" s="1165"/>
      <c r="C40" s="1165"/>
      <c r="D40" s="1165"/>
      <c r="E40" s="1165"/>
      <c r="F40" s="1165"/>
      <c r="G40" s="1165"/>
      <c r="H40" s="194"/>
      <c r="I40" s="8"/>
    </row>
    <row r="41" spans="1:9" ht="12.45" customHeight="1" x14ac:dyDescent="0.25">
      <c r="A41" s="1177" t="s">
        <v>504</v>
      </c>
      <c r="B41" s="1165"/>
      <c r="C41" s="1165"/>
      <c r="D41" s="1165"/>
      <c r="E41" s="1165"/>
      <c r="F41" s="1165"/>
      <c r="G41" s="1165"/>
      <c r="H41" s="194"/>
      <c r="I41" s="8"/>
    </row>
    <row r="42" spans="1:9" ht="12.45" customHeight="1" x14ac:dyDescent="0.25">
      <c r="A42" s="58"/>
      <c r="B42" s="168"/>
      <c r="C42" s="168"/>
      <c r="D42" s="168"/>
      <c r="E42" s="92"/>
      <c r="F42" s="92"/>
      <c r="G42" s="92"/>
      <c r="H42" s="195"/>
      <c r="I42" s="8"/>
    </row>
    <row r="43" spans="1:9" ht="12.45" customHeight="1" x14ac:dyDescent="0.25">
      <c r="A43" s="58"/>
      <c r="B43" s="168"/>
      <c r="C43" s="168"/>
      <c r="D43" s="168"/>
      <c r="E43" s="196">
        <v>2023</v>
      </c>
      <c r="F43" s="197"/>
      <c r="G43" s="196">
        <v>2022</v>
      </c>
      <c r="H43" s="198"/>
      <c r="I43" s="8"/>
    </row>
    <row r="44" spans="1:9" ht="12.45" customHeight="1" x14ac:dyDescent="0.25">
      <c r="A44" s="58"/>
      <c r="B44" s="168"/>
      <c r="C44" s="168"/>
      <c r="D44" s="168"/>
      <c r="E44" s="1235" t="s">
        <v>479</v>
      </c>
      <c r="F44" s="1165"/>
      <c r="G44" s="1235"/>
      <c r="H44" s="199"/>
      <c r="I44" s="8"/>
    </row>
    <row r="45" spans="1:9" ht="12.45" customHeight="1" x14ac:dyDescent="0.25">
      <c r="A45" s="58"/>
      <c r="B45" s="168"/>
      <c r="C45" s="168"/>
      <c r="D45" s="170" t="s">
        <v>505</v>
      </c>
      <c r="E45" s="183">
        <v>700</v>
      </c>
      <c r="F45" s="200"/>
      <c r="G45" s="183">
        <v>659</v>
      </c>
      <c r="H45" s="201"/>
      <c r="I45" s="8"/>
    </row>
    <row r="46" spans="1:9" ht="12.45" customHeight="1" x14ac:dyDescent="0.25">
      <c r="A46" s="58"/>
      <c r="B46" s="168"/>
      <c r="C46" s="168"/>
      <c r="D46" s="170" t="s">
        <v>506</v>
      </c>
      <c r="E46" s="187">
        <v>36517</v>
      </c>
      <c r="F46" s="200"/>
      <c r="G46" s="187">
        <v>32321</v>
      </c>
      <c r="H46" s="201"/>
      <c r="I46" s="8"/>
    </row>
    <row r="47" spans="1:9" ht="12.45" customHeight="1" x14ac:dyDescent="0.25">
      <c r="A47" s="58"/>
      <c r="B47" s="168"/>
      <c r="C47" s="168"/>
      <c r="D47" s="188" t="s">
        <v>507</v>
      </c>
      <c r="E47" s="202">
        <v>37217</v>
      </c>
      <c r="F47" s="200"/>
      <c r="G47" s="203">
        <v>32980</v>
      </c>
      <c r="H47" s="201"/>
      <c r="I47" s="8"/>
    </row>
    <row r="48" spans="1:9" ht="12.45" customHeight="1" x14ac:dyDescent="0.25">
      <c r="A48" s="58"/>
      <c r="B48" s="168"/>
      <c r="C48" s="168"/>
      <c r="D48" s="168"/>
      <c r="E48" s="204"/>
      <c r="F48" s="168"/>
      <c r="G48" s="204"/>
      <c r="H48" s="194"/>
      <c r="I48" s="8"/>
    </row>
    <row r="49" spans="1:9" ht="12.45" customHeight="1" x14ac:dyDescent="0.25">
      <c r="A49" s="1177" t="s">
        <v>508</v>
      </c>
      <c r="B49" s="1165"/>
      <c r="C49" s="1165"/>
      <c r="D49" s="1165"/>
      <c r="E49" s="1165"/>
      <c r="F49" s="1165"/>
      <c r="G49" s="1165"/>
      <c r="H49" s="194"/>
      <c r="I49" s="8"/>
    </row>
    <row r="50" spans="1:9" ht="12.45" customHeight="1" x14ac:dyDescent="0.25">
      <c r="A50" s="1177" t="s">
        <v>509</v>
      </c>
      <c r="B50" s="1165"/>
      <c r="C50" s="1165"/>
      <c r="D50" s="1165"/>
      <c r="E50" s="1165"/>
      <c r="F50" s="1165"/>
      <c r="G50" s="1165"/>
      <c r="H50" s="194"/>
      <c r="I50" s="8"/>
    </row>
    <row r="51" spans="1:9" ht="12.45" customHeight="1" x14ac:dyDescent="0.25">
      <c r="A51" s="1177" t="s">
        <v>510</v>
      </c>
      <c r="B51" s="1165"/>
      <c r="C51" s="1165"/>
      <c r="D51" s="1165"/>
      <c r="E51" s="1165"/>
      <c r="F51" s="1165"/>
      <c r="G51" s="1165"/>
      <c r="H51" s="194"/>
      <c r="I51" s="8"/>
    </row>
    <row r="52" spans="1:9" ht="12.45" customHeight="1" x14ac:dyDescent="0.25">
      <c r="A52" s="1177"/>
      <c r="B52" s="1224"/>
      <c r="C52" s="1224"/>
      <c r="D52" s="1224"/>
      <c r="E52" s="1224"/>
      <c r="F52" s="1224"/>
      <c r="G52" s="1224"/>
      <c r="H52" s="194"/>
      <c r="I52" s="8"/>
    </row>
    <row r="53" spans="1:9" ht="12.45" customHeight="1" x14ac:dyDescent="0.25">
      <c r="A53" s="1231" t="s">
        <v>511</v>
      </c>
      <c r="B53" s="1165"/>
      <c r="C53" s="1165"/>
      <c r="D53" s="168"/>
      <c r="E53" s="168"/>
      <c r="F53" s="168"/>
      <c r="G53" s="168"/>
      <c r="H53" s="194"/>
      <c r="I53" s="8"/>
    </row>
    <row r="54" spans="1:9" ht="12.45" customHeight="1" x14ac:dyDescent="0.25">
      <c r="A54" s="58"/>
      <c r="B54" s="168"/>
      <c r="C54" s="168"/>
      <c r="D54" s="168"/>
      <c r="E54" s="168"/>
      <c r="F54" s="168"/>
      <c r="G54" s="168"/>
      <c r="H54" s="194"/>
      <c r="I54" s="8"/>
    </row>
    <row r="55" spans="1:9" ht="12.45" customHeight="1" x14ac:dyDescent="0.25">
      <c r="A55" s="1177" t="s">
        <v>512</v>
      </c>
      <c r="B55" s="1165"/>
      <c r="C55" s="1165"/>
      <c r="D55" s="1165"/>
      <c r="E55" s="1165"/>
      <c r="F55" s="1165"/>
      <c r="G55" s="1165"/>
      <c r="H55" s="194"/>
      <c r="I55" s="8"/>
    </row>
    <row r="56" spans="1:9" ht="12.45" customHeight="1" x14ac:dyDescent="0.25">
      <c r="A56" s="1177" t="s">
        <v>513</v>
      </c>
      <c r="B56" s="1165"/>
      <c r="C56" s="1165"/>
      <c r="D56" s="1165"/>
      <c r="E56" s="1165"/>
      <c r="F56" s="1165"/>
      <c r="G56" s="1165"/>
      <c r="H56" s="194"/>
      <c r="I56" s="8"/>
    </row>
    <row r="57" spans="1:9" ht="12.45" customHeight="1" x14ac:dyDescent="0.25">
      <c r="A57" s="1177" t="s">
        <v>514</v>
      </c>
      <c r="B57" s="1165"/>
      <c r="C57" s="1165"/>
      <c r="D57" s="1165"/>
      <c r="E57" s="1165"/>
      <c r="F57" s="1165"/>
      <c r="G57" s="1165"/>
      <c r="H57" s="194"/>
      <c r="I57" s="8"/>
    </row>
    <row r="58" spans="1:9" ht="12.45" customHeight="1" x14ac:dyDescent="0.25">
      <c r="A58" s="1177" t="s">
        <v>515</v>
      </c>
      <c r="B58" s="1165"/>
      <c r="C58" s="1165"/>
      <c r="D58" s="1165"/>
      <c r="E58" s="1165"/>
      <c r="F58" s="1165"/>
      <c r="G58" s="1165"/>
      <c r="H58" s="194"/>
      <c r="I58" s="8"/>
    </row>
    <row r="59" spans="1:9" ht="12.45" customHeight="1" x14ac:dyDescent="0.25">
      <c r="A59" s="1177" t="s">
        <v>516</v>
      </c>
      <c r="B59" s="1165"/>
      <c r="C59" s="1165"/>
      <c r="D59" s="1165"/>
      <c r="E59" s="1165"/>
      <c r="F59" s="1165"/>
      <c r="G59" s="1165"/>
      <c r="H59" s="194"/>
      <c r="I59" s="8"/>
    </row>
    <row r="60" spans="1:9" ht="12.45" customHeight="1" x14ac:dyDescent="0.25">
      <c r="A60" s="1177"/>
      <c r="B60" s="1224"/>
      <c r="C60" s="1224"/>
      <c r="D60" s="1224"/>
      <c r="E60" s="1224"/>
      <c r="F60" s="1224"/>
      <c r="G60" s="1224"/>
      <c r="H60" s="194"/>
      <c r="I60" s="8"/>
    </row>
    <row r="61" spans="1:9" ht="12.45" customHeight="1" x14ac:dyDescent="0.25">
      <c r="A61" s="1177"/>
      <c r="B61" s="1224"/>
      <c r="C61" s="1224"/>
      <c r="D61" s="1224"/>
      <c r="E61" s="1224"/>
      <c r="F61" s="1224"/>
      <c r="G61" s="1224"/>
      <c r="H61" s="194"/>
      <c r="I61" s="8"/>
    </row>
    <row r="62" spans="1:9" ht="12.45" customHeight="1" x14ac:dyDescent="0.25">
      <c r="A62" s="1177"/>
      <c r="B62" s="1224"/>
      <c r="C62" s="1224"/>
      <c r="D62" s="1224"/>
      <c r="E62" s="1224"/>
      <c r="F62" s="1224"/>
      <c r="G62" s="1224"/>
      <c r="H62" s="194"/>
      <c r="I62" s="8"/>
    </row>
    <row r="63" spans="1:9" ht="12.45" customHeight="1" x14ac:dyDescent="0.25">
      <c r="A63" s="1177"/>
      <c r="B63" s="1224"/>
      <c r="C63" s="1224"/>
      <c r="D63" s="1224"/>
      <c r="E63" s="1224"/>
      <c r="F63" s="1224"/>
      <c r="G63" s="1224"/>
      <c r="H63" s="194"/>
      <c r="I63" s="8"/>
    </row>
    <row r="64" spans="1:9" ht="12.45" customHeight="1" x14ac:dyDescent="0.25">
      <c r="A64" s="1177"/>
      <c r="B64" s="1224"/>
      <c r="C64" s="1224"/>
      <c r="D64" s="1224"/>
      <c r="E64" s="1224"/>
      <c r="F64" s="1224"/>
      <c r="G64" s="1224"/>
      <c r="H64" s="194"/>
      <c r="I64" s="8"/>
    </row>
    <row r="65" spans="1:9" ht="12.45" customHeight="1" x14ac:dyDescent="0.25">
      <c r="A65" s="1177"/>
      <c r="B65" s="1224"/>
      <c r="C65" s="1224"/>
      <c r="D65" s="1224"/>
      <c r="E65" s="1224"/>
      <c r="F65" s="1224"/>
      <c r="G65" s="1224"/>
      <c r="H65" s="194"/>
      <c r="I65" s="8"/>
    </row>
    <row r="66" spans="1:9" ht="12.45" customHeight="1" x14ac:dyDescent="0.25">
      <c r="A66" s="1177"/>
      <c r="B66" s="1224"/>
      <c r="C66" s="1224"/>
      <c r="D66" s="1224"/>
      <c r="E66" s="1224"/>
      <c r="F66" s="1224"/>
      <c r="G66" s="1224"/>
      <c r="H66" s="194"/>
      <c r="I66" s="8"/>
    </row>
    <row r="67" spans="1:9" ht="12.45" customHeight="1" x14ac:dyDescent="0.25">
      <c r="A67" s="1177"/>
      <c r="B67" s="1224"/>
      <c r="C67" s="1224"/>
      <c r="D67" s="1224"/>
      <c r="E67" s="1224"/>
      <c r="F67" s="1224"/>
      <c r="G67" s="1224"/>
      <c r="H67" s="194"/>
      <c r="I67" s="8"/>
    </row>
    <row r="68" spans="1:9" ht="12.45" customHeight="1" x14ac:dyDescent="0.25">
      <c r="A68" s="1177"/>
      <c r="B68" s="1224"/>
      <c r="C68" s="1224"/>
      <c r="D68" s="1224"/>
      <c r="E68" s="1224"/>
      <c r="F68" s="1224"/>
      <c r="G68" s="1224"/>
      <c r="H68" s="194"/>
      <c r="I68" s="8"/>
    </row>
    <row r="69" spans="1:9" ht="12.45" customHeight="1" x14ac:dyDescent="0.25">
      <c r="A69" s="1177"/>
      <c r="B69" s="1165"/>
      <c r="C69" s="1165"/>
      <c r="D69" s="1165"/>
      <c r="E69" s="1165"/>
      <c r="F69" s="1165"/>
      <c r="G69" s="1165"/>
      <c r="H69" s="194"/>
      <c r="I69" s="8"/>
    </row>
    <row r="70" spans="1:9" ht="12.45" customHeight="1" x14ac:dyDescent="0.25">
      <c r="A70" s="1177"/>
      <c r="B70" s="1165"/>
      <c r="C70" s="1165"/>
      <c r="D70" s="1165"/>
      <c r="E70" s="1165"/>
      <c r="F70" s="1165"/>
      <c r="G70" s="1165"/>
      <c r="H70" s="194"/>
      <c r="I70" s="8"/>
    </row>
    <row r="71" spans="1:9" ht="12.45" customHeight="1" x14ac:dyDescent="0.25">
      <c r="A71" s="1177"/>
      <c r="B71" s="1165"/>
      <c r="C71" s="1165"/>
      <c r="D71" s="1165"/>
      <c r="E71" s="1165"/>
      <c r="F71" s="1165"/>
      <c r="G71" s="1165"/>
      <c r="H71" s="194"/>
      <c r="I71" s="8"/>
    </row>
    <row r="72" spans="1:9" ht="12.45" customHeight="1" x14ac:dyDescent="0.25">
      <c r="A72" s="1177"/>
      <c r="B72" s="1165"/>
      <c r="C72" s="1165"/>
      <c r="D72" s="1165"/>
      <c r="E72" s="1165"/>
      <c r="F72" s="1165"/>
      <c r="G72" s="1165"/>
      <c r="H72" s="194"/>
      <c r="I72" s="8"/>
    </row>
    <row r="73" spans="1:9" ht="12.45" customHeight="1" x14ac:dyDescent="0.25">
      <c r="A73" s="1237"/>
      <c r="B73" s="1227"/>
      <c r="C73" s="1227"/>
      <c r="D73" s="1227"/>
      <c r="E73" s="1227"/>
      <c r="F73" s="1227"/>
      <c r="G73" s="1227"/>
      <c r="H73" s="206"/>
      <c r="I73" s="8"/>
    </row>
    <row r="74" spans="1:9" ht="12.45" customHeight="1" x14ac:dyDescent="0.25">
      <c r="A74" s="1183" t="s">
        <v>28</v>
      </c>
      <c r="B74" s="1184"/>
      <c r="C74" s="1184"/>
      <c r="D74" s="36"/>
      <c r="E74" s="36"/>
      <c r="F74" s="36"/>
      <c r="G74" s="36"/>
      <c r="H74" s="172"/>
      <c r="I74" s="8"/>
    </row>
    <row r="75" spans="1:9" x14ac:dyDescent="0.25">
      <c r="A75" s="54"/>
      <c r="B75" s="54"/>
      <c r="C75" s="54"/>
      <c r="D75" s="54"/>
      <c r="E75" s="54"/>
      <c r="F75" s="54"/>
      <c r="G75" s="54"/>
      <c r="H75" s="54"/>
    </row>
  </sheetData>
  <mergeCells count="53">
    <mergeCell ref="A67:G67"/>
    <mergeCell ref="A69:G69"/>
    <mergeCell ref="A74:C74"/>
    <mergeCell ref="A72:G72"/>
    <mergeCell ref="A73:G73"/>
    <mergeCell ref="A71:G71"/>
    <mergeCell ref="A68:G68"/>
    <mergeCell ref="A70:G70"/>
    <mergeCell ref="A60:G60"/>
    <mergeCell ref="A61:G61"/>
    <mergeCell ref="A62:G62"/>
    <mergeCell ref="A66:G66"/>
    <mergeCell ref="A65:G65"/>
    <mergeCell ref="A64:G64"/>
    <mergeCell ref="A63:G63"/>
    <mergeCell ref="A58:G58"/>
    <mergeCell ref="A57:G57"/>
    <mergeCell ref="A56:G56"/>
    <mergeCell ref="A55:G55"/>
    <mergeCell ref="A59:G59"/>
    <mergeCell ref="E44:G44"/>
    <mergeCell ref="A49:G49"/>
    <mergeCell ref="A50:G50"/>
    <mergeCell ref="A51:G51"/>
    <mergeCell ref="A53:C53"/>
    <mergeCell ref="A52:G52"/>
    <mergeCell ref="A36:G36"/>
    <mergeCell ref="A37:G37"/>
    <mergeCell ref="A39:G39"/>
    <mergeCell ref="A41:G41"/>
    <mergeCell ref="A40:G40"/>
    <mergeCell ref="A27:G27"/>
    <mergeCell ref="A28:G28"/>
    <mergeCell ref="A31:G31"/>
    <mergeCell ref="A29:G29"/>
    <mergeCell ref="A34:G34"/>
    <mergeCell ref="A33:G33"/>
    <mergeCell ref="A32:G32"/>
    <mergeCell ref="C17:D17"/>
    <mergeCell ref="A24:G24"/>
    <mergeCell ref="A23:G23"/>
    <mergeCell ref="A25:G25"/>
    <mergeCell ref="A26:G26"/>
    <mergeCell ref="E12:G12"/>
    <mergeCell ref="A9:D9"/>
    <mergeCell ref="C14:D14"/>
    <mergeCell ref="C15:D15"/>
    <mergeCell ref="C16:D16"/>
    <mergeCell ref="A1:C1"/>
    <mergeCell ref="A2:G2"/>
    <mergeCell ref="A4:G4"/>
    <mergeCell ref="A7:C7"/>
    <mergeCell ref="G1:H1"/>
  </mergeCells>
  <pageMargins left="0.75" right="0.75" top="1" bottom="1" header="0.5" footer="0.5"/>
  <pageSetup scale="70" orientation="portrait" horizontalDpi="1200" verticalDpi="1200"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77"/>
  <sheetViews>
    <sheetView showRuler="0" view="pageBreakPreview" zoomScaleNormal="100" zoomScaleSheetLayoutView="100" workbookViewId="0">
      <selection activeCell="D6" sqref="D6"/>
    </sheetView>
  </sheetViews>
  <sheetFormatPr defaultColWidth="13.33203125" defaultRowHeight="13.2" x14ac:dyDescent="0.25"/>
  <cols>
    <col min="1" max="1" width="4.5546875" customWidth="1"/>
    <col min="2" max="2" width="18.77734375" customWidth="1"/>
    <col min="3" max="3" width="13.6640625" customWidth="1"/>
    <col min="4" max="4" width="32.5546875" customWidth="1"/>
    <col min="5" max="5" width="17" customWidth="1"/>
    <col min="6" max="6" width="3" customWidth="1"/>
    <col min="7" max="7" width="16.6640625" customWidth="1"/>
    <col min="8" max="8" width="1.21875" customWidth="1"/>
    <col min="9" max="13" width="8" customWidth="1"/>
  </cols>
  <sheetData>
    <row r="1" spans="1:10" ht="12.45" customHeight="1" x14ac:dyDescent="0.25">
      <c r="A1" s="75">
        <v>10</v>
      </c>
      <c r="B1" s="902"/>
      <c r="C1" s="894"/>
      <c r="D1" s="918"/>
      <c r="E1" s="1211" t="s">
        <v>138</v>
      </c>
      <c r="F1" s="1211"/>
      <c r="G1" s="1211"/>
      <c r="H1" s="1176"/>
      <c r="I1" s="843"/>
      <c r="J1" s="14"/>
    </row>
    <row r="2" spans="1:10" ht="12.45" customHeight="1" x14ac:dyDescent="0.25">
      <c r="A2" s="1186" t="s">
        <v>439</v>
      </c>
      <c r="B2" s="1187"/>
      <c r="C2" s="1187"/>
      <c r="D2" s="1187"/>
      <c r="E2" s="1187"/>
      <c r="F2" s="1187"/>
      <c r="G2" s="1187"/>
      <c r="H2" s="1188"/>
      <c r="I2" s="843"/>
    </row>
    <row r="3" spans="1:10" ht="12.45" customHeight="1" x14ac:dyDescent="0.25">
      <c r="A3" s="884"/>
      <c r="B3" s="843"/>
      <c r="C3" s="843"/>
      <c r="D3" s="843"/>
      <c r="E3" s="843"/>
      <c r="F3" s="843"/>
      <c r="G3" s="843"/>
      <c r="H3" s="967"/>
      <c r="I3" s="843"/>
    </row>
    <row r="4" spans="1:10" ht="12.45" customHeight="1" x14ac:dyDescent="0.25">
      <c r="A4" s="1214" t="s">
        <v>440</v>
      </c>
      <c r="B4" s="1194"/>
      <c r="C4" s="1194"/>
      <c r="D4" s="1194"/>
      <c r="E4" s="1194"/>
      <c r="F4" s="1194"/>
      <c r="G4" s="1194"/>
      <c r="H4" s="1178"/>
      <c r="I4" s="843"/>
    </row>
    <row r="5" spans="1:10" ht="12.45" customHeight="1" x14ac:dyDescent="0.25">
      <c r="A5" s="877"/>
      <c r="B5" s="948"/>
      <c r="C5" s="948"/>
      <c r="D5" s="948"/>
      <c r="E5" s="948"/>
      <c r="F5" s="948"/>
      <c r="G5" s="948"/>
      <c r="H5" s="997"/>
      <c r="I5" s="843"/>
    </row>
    <row r="6" spans="1:10" ht="12.45" customHeight="1" x14ac:dyDescent="0.25">
      <c r="A6" s="877"/>
      <c r="B6" s="948"/>
      <c r="C6" s="948"/>
      <c r="D6" s="948"/>
      <c r="E6" s="948"/>
      <c r="F6" s="948"/>
      <c r="G6" s="948"/>
      <c r="H6" s="997"/>
      <c r="I6" s="843"/>
    </row>
    <row r="7" spans="1:10" ht="12.45" customHeight="1" x14ac:dyDescent="0.25">
      <c r="A7" s="1231" t="s">
        <v>517</v>
      </c>
      <c r="B7" s="1194"/>
      <c r="C7" s="1194"/>
      <c r="D7" s="948"/>
      <c r="E7" s="948"/>
      <c r="F7" s="948"/>
      <c r="G7" s="948"/>
      <c r="H7" s="997"/>
      <c r="I7" s="843"/>
    </row>
    <row r="8" spans="1:10" ht="12.45" customHeight="1" x14ac:dyDescent="0.25">
      <c r="A8" s="877"/>
      <c r="B8" s="948"/>
      <c r="C8" s="948"/>
      <c r="D8" s="948"/>
      <c r="E8" s="948"/>
      <c r="F8" s="948"/>
      <c r="G8" s="948"/>
      <c r="H8" s="997"/>
      <c r="I8" s="843"/>
    </row>
    <row r="9" spans="1:10" ht="12.45" customHeight="1" x14ac:dyDescent="0.25">
      <c r="A9" s="1238" t="s">
        <v>518</v>
      </c>
      <c r="B9" s="1165"/>
      <c r="C9" s="1165"/>
      <c r="D9" s="92"/>
      <c r="E9" s="92"/>
      <c r="F9" s="92"/>
      <c r="G9" s="92"/>
      <c r="H9" s="195"/>
      <c r="I9" s="8"/>
    </row>
    <row r="10" spans="1:10" ht="12.45" customHeight="1" x14ac:dyDescent="0.25">
      <c r="A10" s="105"/>
      <c r="B10" s="92"/>
      <c r="C10" s="92"/>
      <c r="D10" s="92"/>
      <c r="E10" s="92"/>
      <c r="F10" s="92"/>
      <c r="G10" s="92"/>
      <c r="H10" s="195"/>
      <c r="I10" s="8"/>
    </row>
    <row r="11" spans="1:10" ht="12.45" customHeight="1" x14ac:dyDescent="0.25">
      <c r="A11" s="1177" t="s">
        <v>519</v>
      </c>
      <c r="B11" s="1165"/>
      <c r="C11" s="1165"/>
      <c r="D11" s="1165"/>
      <c r="E11" s="1165"/>
      <c r="F11" s="1165"/>
      <c r="G11" s="1165"/>
      <c r="H11" s="194"/>
      <c r="I11" s="8"/>
    </row>
    <row r="12" spans="1:10" ht="12.45" customHeight="1" x14ac:dyDescent="0.25">
      <c r="A12" s="1177" t="s">
        <v>520</v>
      </c>
      <c r="B12" s="1165"/>
      <c r="C12" s="1165"/>
      <c r="D12" s="1165"/>
      <c r="E12" s="1165"/>
      <c r="F12" s="1165"/>
      <c r="G12" s="1165"/>
      <c r="H12" s="194"/>
      <c r="I12" s="8"/>
    </row>
    <row r="13" spans="1:10" ht="12.45" customHeight="1" x14ac:dyDescent="0.25">
      <c r="A13" s="1177" t="s">
        <v>521</v>
      </c>
      <c r="B13" s="1165"/>
      <c r="C13" s="1165"/>
      <c r="D13" s="1165"/>
      <c r="E13" s="1165"/>
      <c r="F13" s="1165"/>
      <c r="G13" s="1165"/>
      <c r="H13" s="194"/>
      <c r="I13" s="8"/>
    </row>
    <row r="14" spans="1:10" ht="12.45" customHeight="1" x14ac:dyDescent="0.25">
      <c r="A14" s="1177" t="s">
        <v>522</v>
      </c>
      <c r="B14" s="1165"/>
      <c r="C14" s="1165"/>
      <c r="D14" s="1165"/>
      <c r="E14" s="1165"/>
      <c r="F14" s="1165"/>
      <c r="G14" s="1165"/>
      <c r="H14" s="194"/>
      <c r="I14" s="8"/>
    </row>
    <row r="15" spans="1:10" ht="12.45" customHeight="1" x14ac:dyDescent="0.25">
      <c r="A15" s="105"/>
      <c r="B15" s="92"/>
      <c r="C15" s="92"/>
      <c r="D15" s="92"/>
      <c r="E15" s="92"/>
      <c r="F15" s="92"/>
      <c r="G15" s="92"/>
      <c r="H15" s="195"/>
      <c r="I15" s="8"/>
    </row>
    <row r="16" spans="1:10" ht="12.45" customHeight="1" x14ac:dyDescent="0.25">
      <c r="A16" s="1239" t="s">
        <v>523</v>
      </c>
      <c r="B16" s="1165"/>
      <c r="C16" s="1165"/>
      <c r="D16" s="92"/>
      <c r="E16" s="92"/>
      <c r="F16" s="92"/>
      <c r="G16" s="92"/>
      <c r="H16" s="195"/>
      <c r="I16" s="8"/>
    </row>
    <row r="17" spans="1:9" ht="12.45" customHeight="1" x14ac:dyDescent="0.25">
      <c r="A17" s="105"/>
      <c r="B17" s="92"/>
      <c r="C17" s="92"/>
      <c r="D17" s="92"/>
      <c r="E17" s="92"/>
      <c r="F17" s="92"/>
      <c r="G17" s="92"/>
      <c r="H17" s="195"/>
      <c r="I17" s="8"/>
    </row>
    <row r="18" spans="1:9" ht="12.45" customHeight="1" x14ac:dyDescent="0.25">
      <c r="A18" s="1177" t="s">
        <v>524</v>
      </c>
      <c r="B18" s="1165"/>
      <c r="C18" s="1165"/>
      <c r="D18" s="1165"/>
      <c r="E18" s="1165"/>
      <c r="F18" s="1165"/>
      <c r="G18" s="1165"/>
      <c r="H18" s="194"/>
      <c r="I18" s="8"/>
    </row>
    <row r="19" spans="1:9" ht="12.45" customHeight="1" x14ac:dyDescent="0.25">
      <c r="A19" s="1177" t="s">
        <v>525</v>
      </c>
      <c r="B19" s="1165"/>
      <c r="C19" s="1165"/>
      <c r="D19" s="1165"/>
      <c r="E19" s="1165"/>
      <c r="F19" s="1165"/>
      <c r="G19" s="1165"/>
      <c r="H19" s="194"/>
      <c r="I19" s="8"/>
    </row>
    <row r="20" spans="1:9" ht="12.45" customHeight="1" x14ac:dyDescent="0.25">
      <c r="A20" s="1177" t="s">
        <v>526</v>
      </c>
      <c r="B20" s="1165"/>
      <c r="C20" s="1165"/>
      <c r="D20" s="1165"/>
      <c r="E20" s="1165"/>
      <c r="F20" s="1165"/>
      <c r="G20" s="1165"/>
      <c r="H20" s="194"/>
      <c r="I20" s="8"/>
    </row>
    <row r="21" spans="1:9" ht="12.45" customHeight="1" x14ac:dyDescent="0.25">
      <c r="A21" s="105"/>
      <c r="B21" s="92"/>
      <c r="C21" s="92"/>
      <c r="D21" s="92"/>
      <c r="E21" s="92"/>
      <c r="F21" s="92"/>
      <c r="G21" s="92"/>
      <c r="H21" s="195"/>
      <c r="I21" s="8"/>
    </row>
    <row r="22" spans="1:9" ht="12.45" customHeight="1" x14ac:dyDescent="0.25">
      <c r="A22" s="1177" t="s">
        <v>527</v>
      </c>
      <c r="B22" s="1165"/>
      <c r="C22" s="1165"/>
      <c r="D22" s="1165"/>
      <c r="E22" s="1165"/>
      <c r="F22" s="1165"/>
      <c r="G22" s="1165"/>
      <c r="H22" s="194"/>
      <c r="I22" s="8"/>
    </row>
    <row r="23" spans="1:9" ht="12.45" customHeight="1" x14ac:dyDescent="0.25">
      <c r="A23" s="1177" t="s">
        <v>528</v>
      </c>
      <c r="B23" s="1165"/>
      <c r="C23" s="1165"/>
      <c r="D23" s="1165"/>
      <c r="E23" s="1165"/>
      <c r="F23" s="1165"/>
      <c r="G23" s="1165"/>
      <c r="H23" s="194"/>
      <c r="I23" s="8"/>
    </row>
    <row r="24" spans="1:9" ht="12.45" customHeight="1" x14ac:dyDescent="0.25">
      <c r="A24" s="1177" t="s">
        <v>529</v>
      </c>
      <c r="B24" s="1165"/>
      <c r="C24" s="1165"/>
      <c r="D24" s="1165"/>
      <c r="E24" s="1165"/>
      <c r="F24" s="1165"/>
      <c r="G24" s="1165"/>
      <c r="H24" s="194"/>
      <c r="I24" s="8"/>
    </row>
    <row r="25" spans="1:9" ht="12.45" customHeight="1" x14ac:dyDescent="0.25">
      <c r="A25" s="1177" t="s">
        <v>530</v>
      </c>
      <c r="B25" s="1165"/>
      <c r="C25" s="1165"/>
      <c r="D25" s="1165"/>
      <c r="E25" s="1165"/>
      <c r="F25" s="1165"/>
      <c r="G25" s="1165"/>
      <c r="H25" s="194"/>
      <c r="I25" s="8"/>
    </row>
    <row r="26" spans="1:9" ht="12.45" customHeight="1" x14ac:dyDescent="0.25">
      <c r="A26" s="1177" t="s">
        <v>531</v>
      </c>
      <c r="B26" s="1165"/>
      <c r="C26" s="1165"/>
      <c r="D26" s="1165"/>
      <c r="E26" s="1165"/>
      <c r="F26" s="1165"/>
      <c r="G26" s="1165"/>
      <c r="H26" s="194"/>
      <c r="I26" s="8"/>
    </row>
    <row r="27" spans="1:9" ht="12.45" customHeight="1" x14ac:dyDescent="0.25">
      <c r="A27" s="1177" t="s">
        <v>532</v>
      </c>
      <c r="B27" s="1165"/>
      <c r="C27" s="1165"/>
      <c r="D27" s="1165"/>
      <c r="E27" s="1165"/>
      <c r="F27" s="1165"/>
      <c r="G27" s="1165"/>
      <c r="H27" s="194"/>
      <c r="I27" s="8"/>
    </row>
    <row r="28" spans="1:9" ht="12.45" customHeight="1" x14ac:dyDescent="0.25">
      <c r="A28" s="105"/>
      <c r="B28" s="92"/>
      <c r="C28" s="92"/>
      <c r="D28" s="92"/>
      <c r="E28" s="92"/>
      <c r="F28" s="92"/>
      <c r="G28" s="92"/>
      <c r="H28" s="195"/>
      <c r="I28" s="8"/>
    </row>
    <row r="29" spans="1:9" ht="12.45" customHeight="1" x14ac:dyDescent="0.25">
      <c r="A29" s="1177" t="s">
        <v>533</v>
      </c>
      <c r="B29" s="1165"/>
      <c r="C29" s="1165"/>
      <c r="D29" s="1165"/>
      <c r="E29" s="1165"/>
      <c r="F29" s="1165"/>
      <c r="G29" s="1165"/>
      <c r="H29" s="194"/>
      <c r="I29" s="8"/>
    </row>
    <row r="30" spans="1:9" ht="12.45" customHeight="1" x14ac:dyDescent="0.25">
      <c r="A30" s="1177" t="s">
        <v>534</v>
      </c>
      <c r="B30" s="1165"/>
      <c r="C30" s="1165"/>
      <c r="D30" s="1165"/>
      <c r="E30" s="1165"/>
      <c r="F30" s="1165"/>
      <c r="G30" s="1165"/>
      <c r="H30" s="194"/>
      <c r="I30" s="8"/>
    </row>
    <row r="31" spans="1:9" ht="12.45" customHeight="1" x14ac:dyDescent="0.25">
      <c r="A31" s="1177" t="s">
        <v>535</v>
      </c>
      <c r="B31" s="1165"/>
      <c r="C31" s="1165"/>
      <c r="D31" s="1165"/>
      <c r="E31" s="1165"/>
      <c r="F31" s="1165"/>
      <c r="G31" s="1165"/>
      <c r="H31" s="194"/>
      <c r="I31" s="8"/>
    </row>
    <row r="32" spans="1:9" ht="12.45" customHeight="1" x14ac:dyDescent="0.25">
      <c r="A32" s="58"/>
      <c r="B32" s="168"/>
      <c r="C32" s="168"/>
      <c r="D32" s="168"/>
      <c r="E32" s="168"/>
      <c r="F32" s="168"/>
      <c r="G32" s="168"/>
      <c r="H32" s="194"/>
      <c r="I32" s="8"/>
    </row>
    <row r="33" spans="1:9" ht="12.45" customHeight="1" x14ac:dyDescent="0.25">
      <c r="A33" s="1239" t="s">
        <v>536</v>
      </c>
      <c r="B33" s="1165"/>
      <c r="C33" s="168"/>
      <c r="D33" s="168"/>
      <c r="E33" s="168"/>
      <c r="F33" s="168"/>
      <c r="G33" s="168"/>
      <c r="H33" s="194"/>
      <c r="I33" s="8"/>
    </row>
    <row r="34" spans="1:9" ht="12.45" customHeight="1" x14ac:dyDescent="0.25">
      <c r="A34" s="58"/>
      <c r="B34" s="168"/>
      <c r="C34" s="168"/>
      <c r="D34" s="168"/>
      <c r="E34" s="168"/>
      <c r="F34" s="168"/>
      <c r="G34" s="168"/>
      <c r="H34" s="194"/>
      <c r="I34" s="8"/>
    </row>
    <row r="35" spans="1:9" ht="12.45" customHeight="1" x14ac:dyDescent="0.25">
      <c r="A35" s="1177" t="s">
        <v>537</v>
      </c>
      <c r="B35" s="1165"/>
      <c r="C35" s="1165"/>
      <c r="D35" s="1165"/>
      <c r="E35" s="1165"/>
      <c r="F35" s="1165"/>
      <c r="G35" s="1165"/>
      <c r="H35" s="194"/>
      <c r="I35" s="8"/>
    </row>
    <row r="36" spans="1:9" ht="12.45" customHeight="1" x14ac:dyDescent="0.25">
      <c r="A36" s="1177" t="s">
        <v>538</v>
      </c>
      <c r="B36" s="1165"/>
      <c r="C36" s="1165"/>
      <c r="D36" s="1165"/>
      <c r="E36" s="1165"/>
      <c r="F36" s="1165"/>
      <c r="G36" s="1165"/>
      <c r="H36" s="194"/>
      <c r="I36" s="8"/>
    </row>
    <row r="37" spans="1:9" ht="12.45" customHeight="1" x14ac:dyDescent="0.25">
      <c r="A37" s="58"/>
      <c r="B37" s="168"/>
      <c r="C37" s="168"/>
      <c r="D37" s="168"/>
      <c r="E37" s="168"/>
      <c r="F37" s="168"/>
      <c r="G37" s="168"/>
      <c r="H37" s="194"/>
      <c r="I37" s="8"/>
    </row>
    <row r="38" spans="1:9" ht="12.45" customHeight="1" x14ac:dyDescent="0.25">
      <c r="A38" s="1177" t="s">
        <v>539</v>
      </c>
      <c r="B38" s="1165"/>
      <c r="C38" s="1165"/>
      <c r="D38" s="1165"/>
      <c r="E38" s="1165"/>
      <c r="F38" s="1165"/>
      <c r="G38" s="1165"/>
      <c r="H38" s="194"/>
      <c r="I38" s="8"/>
    </row>
    <row r="39" spans="1:9" ht="12.45" customHeight="1" x14ac:dyDescent="0.25">
      <c r="A39" s="1177" t="s">
        <v>540</v>
      </c>
      <c r="B39" s="1165"/>
      <c r="C39" s="1165"/>
      <c r="D39" s="1165"/>
      <c r="E39" s="1165"/>
      <c r="F39" s="1165"/>
      <c r="G39" s="1165"/>
      <c r="H39" s="194"/>
      <c r="I39" s="8"/>
    </row>
    <row r="40" spans="1:9" ht="12.45" customHeight="1" x14ac:dyDescent="0.25">
      <c r="A40" s="1177" t="s">
        <v>541</v>
      </c>
      <c r="B40" s="1165"/>
      <c r="C40" s="1165"/>
      <c r="D40" s="1165"/>
      <c r="E40" s="1165"/>
      <c r="F40" s="1165"/>
      <c r="G40" s="1165"/>
      <c r="H40" s="194"/>
      <c r="I40" s="8"/>
    </row>
    <row r="41" spans="1:9" ht="12.45" customHeight="1" x14ac:dyDescent="0.25">
      <c r="A41" s="58"/>
      <c r="B41" s="168"/>
      <c r="C41" s="168"/>
      <c r="D41" s="168"/>
      <c r="E41" s="168"/>
      <c r="F41" s="168"/>
      <c r="G41" s="168"/>
      <c r="H41" s="194"/>
      <c r="I41" s="8"/>
    </row>
    <row r="42" spans="1:9" ht="12.45" customHeight="1" x14ac:dyDescent="0.25">
      <c r="A42" s="1239" t="s">
        <v>542</v>
      </c>
      <c r="B42" s="1165"/>
      <c r="C42" s="168"/>
      <c r="D42" s="168"/>
      <c r="E42" s="168"/>
      <c r="F42" s="168"/>
      <c r="G42" s="168"/>
      <c r="H42" s="194"/>
      <c r="I42" s="8"/>
    </row>
    <row r="43" spans="1:9" ht="12.45" customHeight="1" x14ac:dyDescent="0.25">
      <c r="A43" s="58"/>
      <c r="B43" s="168"/>
      <c r="C43" s="168"/>
      <c r="D43" s="168"/>
      <c r="E43" s="168"/>
      <c r="F43" s="168"/>
      <c r="G43" s="168"/>
      <c r="H43" s="194"/>
      <c r="I43" s="8"/>
    </row>
    <row r="44" spans="1:9" ht="12.45" customHeight="1" x14ac:dyDescent="0.25">
      <c r="A44" s="58"/>
      <c r="B44" s="168"/>
      <c r="C44" s="168"/>
      <c r="D44" s="168"/>
      <c r="E44" s="196">
        <v>2023</v>
      </c>
      <c r="F44" s="197"/>
      <c r="G44" s="196">
        <v>2022</v>
      </c>
      <c r="H44" s="198"/>
      <c r="I44" s="8"/>
    </row>
    <row r="45" spans="1:9" ht="12.45" customHeight="1" x14ac:dyDescent="0.25">
      <c r="A45" s="58"/>
      <c r="B45" s="168"/>
      <c r="C45" s="168"/>
      <c r="D45" s="168"/>
      <c r="E45" s="1240" t="s">
        <v>479</v>
      </c>
      <c r="F45" s="1165"/>
      <c r="G45" s="1240"/>
      <c r="H45" s="209"/>
      <c r="I45" s="8"/>
    </row>
    <row r="46" spans="1:9" ht="12.45" customHeight="1" x14ac:dyDescent="0.25">
      <c r="A46" s="58"/>
      <c r="B46" s="168"/>
      <c r="C46" s="168"/>
      <c r="D46" s="210" t="s">
        <v>543</v>
      </c>
      <c r="E46" s="211"/>
      <c r="F46" s="211"/>
      <c r="G46" s="211"/>
      <c r="H46" s="212"/>
      <c r="I46" s="8"/>
    </row>
    <row r="47" spans="1:9" ht="12.45" customHeight="1" x14ac:dyDescent="0.25">
      <c r="A47" s="58"/>
      <c r="B47" s="168"/>
      <c r="C47" s="168"/>
      <c r="D47" s="210" t="s">
        <v>544</v>
      </c>
      <c r="E47" s="213">
        <v>36069</v>
      </c>
      <c r="F47" s="211"/>
      <c r="G47" s="213">
        <v>31832</v>
      </c>
      <c r="H47" s="212"/>
      <c r="I47" s="8"/>
    </row>
    <row r="48" spans="1:9" ht="12.45" customHeight="1" x14ac:dyDescent="0.25">
      <c r="A48" s="58"/>
      <c r="B48" s="168"/>
      <c r="C48" s="168"/>
      <c r="D48" s="210" t="s">
        <v>545</v>
      </c>
      <c r="E48" s="214">
        <v>-2521</v>
      </c>
      <c r="F48" s="211"/>
      <c r="G48" s="214">
        <v>-2432</v>
      </c>
      <c r="H48" s="212"/>
      <c r="I48" s="8"/>
    </row>
    <row r="49" spans="1:9" ht="12.45" customHeight="1" x14ac:dyDescent="0.25">
      <c r="A49" s="58"/>
      <c r="B49" s="168"/>
      <c r="C49" s="168"/>
      <c r="D49" s="215"/>
      <c r="E49" s="211"/>
      <c r="F49" s="211"/>
      <c r="G49" s="211"/>
      <c r="H49" s="212"/>
      <c r="I49" s="8"/>
    </row>
    <row r="50" spans="1:9" ht="12.45" customHeight="1" x14ac:dyDescent="0.25">
      <c r="A50" s="58"/>
      <c r="B50" s="168"/>
      <c r="C50" s="168"/>
      <c r="D50" s="210" t="s">
        <v>546</v>
      </c>
      <c r="E50" s="211"/>
      <c r="F50" s="211"/>
      <c r="G50" s="211"/>
      <c r="H50" s="212"/>
      <c r="I50" s="8"/>
    </row>
    <row r="51" spans="1:9" ht="12.45" customHeight="1" x14ac:dyDescent="0.25">
      <c r="A51" s="58"/>
      <c r="B51" s="168"/>
      <c r="C51" s="168"/>
      <c r="D51" s="210" t="s">
        <v>547</v>
      </c>
      <c r="E51" s="213">
        <v>-14550</v>
      </c>
      <c r="F51" s="211"/>
      <c r="G51" s="213">
        <v>-11850</v>
      </c>
      <c r="H51" s="212"/>
      <c r="I51" s="8"/>
    </row>
    <row r="52" spans="1:9" ht="12.45" customHeight="1" x14ac:dyDescent="0.25">
      <c r="A52" s="58"/>
      <c r="B52" s="168"/>
      <c r="C52" s="168"/>
      <c r="D52" s="168"/>
      <c r="E52" s="168"/>
      <c r="F52" s="168"/>
      <c r="G52" s="168"/>
      <c r="H52" s="194"/>
      <c r="I52" s="8"/>
    </row>
    <row r="53" spans="1:9" ht="12.45" customHeight="1" x14ac:dyDescent="0.25">
      <c r="A53" s="1177" t="s">
        <v>548</v>
      </c>
      <c r="B53" s="1165"/>
      <c r="C53" s="1165"/>
      <c r="D53" s="1165"/>
      <c r="E53" s="1165"/>
      <c r="F53" s="1165"/>
      <c r="G53" s="1165"/>
      <c r="H53" s="194"/>
      <c r="I53" s="8"/>
    </row>
    <row r="54" spans="1:9" ht="12.45" customHeight="1" x14ac:dyDescent="0.25">
      <c r="A54" s="1177" t="s">
        <v>549</v>
      </c>
      <c r="B54" s="1165"/>
      <c r="C54" s="1165"/>
      <c r="D54" s="1165"/>
      <c r="E54" s="1165"/>
      <c r="F54" s="1165"/>
      <c r="G54" s="1165"/>
      <c r="H54" s="194"/>
      <c r="I54" s="8"/>
    </row>
    <row r="55" spans="1:9" ht="12.45" customHeight="1" x14ac:dyDescent="0.25">
      <c r="A55" s="1177" t="s">
        <v>550</v>
      </c>
      <c r="B55" s="1165"/>
      <c r="C55" s="1165"/>
      <c r="D55" s="1165"/>
      <c r="E55" s="1165"/>
      <c r="F55" s="1165"/>
      <c r="G55" s="1165"/>
      <c r="H55" s="194"/>
      <c r="I55" s="8"/>
    </row>
    <row r="56" spans="1:9" ht="12.45" customHeight="1" x14ac:dyDescent="0.25">
      <c r="A56" s="1177" t="s">
        <v>551</v>
      </c>
      <c r="B56" s="1165"/>
      <c r="C56" s="1165"/>
      <c r="D56" s="1165"/>
      <c r="E56" s="1165"/>
      <c r="F56" s="1165"/>
      <c r="G56" s="1165"/>
      <c r="H56" s="194"/>
      <c r="I56" s="8"/>
    </row>
    <row r="57" spans="1:9" ht="12.45" customHeight="1" x14ac:dyDescent="0.25">
      <c r="A57" s="58"/>
      <c r="B57" s="168"/>
      <c r="C57" s="168"/>
      <c r="D57" s="168"/>
      <c r="E57" s="168"/>
      <c r="F57" s="168"/>
      <c r="G57" s="168"/>
      <c r="H57" s="194"/>
      <c r="I57" s="8"/>
    </row>
    <row r="58" spans="1:9" ht="12.45" customHeight="1" x14ac:dyDescent="0.25">
      <c r="A58" s="1239" t="s">
        <v>552</v>
      </c>
      <c r="B58" s="1165"/>
      <c r="C58" s="1165"/>
      <c r="D58" s="168"/>
      <c r="E58" s="168"/>
      <c r="F58" s="168"/>
      <c r="G58" s="168"/>
      <c r="H58" s="194"/>
      <c r="I58" s="8"/>
    </row>
    <row r="59" spans="1:9" ht="12.45" customHeight="1" x14ac:dyDescent="0.25">
      <c r="A59" s="58"/>
      <c r="B59" s="168"/>
      <c r="C59" s="168"/>
      <c r="D59" s="168"/>
      <c r="E59" s="168"/>
      <c r="F59" s="168"/>
      <c r="G59" s="168"/>
      <c r="H59" s="194"/>
      <c r="I59" s="8"/>
    </row>
    <row r="60" spans="1:9" ht="12.45" customHeight="1" x14ac:dyDescent="0.25">
      <c r="A60" s="1177" t="s">
        <v>553</v>
      </c>
      <c r="B60" s="1165"/>
      <c r="C60" s="1165"/>
      <c r="D60" s="1165"/>
      <c r="E60" s="1165"/>
      <c r="F60" s="1165"/>
      <c r="G60" s="1165"/>
      <c r="H60" s="194"/>
      <c r="I60" s="8"/>
    </row>
    <row r="61" spans="1:9" ht="12.45" customHeight="1" x14ac:dyDescent="0.25">
      <c r="A61" s="1177" t="s">
        <v>554</v>
      </c>
      <c r="B61" s="1165"/>
      <c r="C61" s="1165"/>
      <c r="D61" s="1165"/>
      <c r="E61" s="1165"/>
      <c r="F61" s="1165"/>
      <c r="G61" s="1165"/>
      <c r="H61" s="194"/>
      <c r="I61" s="8"/>
    </row>
    <row r="62" spans="1:9" ht="12.45" customHeight="1" x14ac:dyDescent="0.25">
      <c r="A62" s="58"/>
      <c r="B62" s="168"/>
      <c r="C62" s="168"/>
      <c r="D62" s="168"/>
      <c r="E62" s="168"/>
      <c r="F62" s="168"/>
      <c r="G62" s="168"/>
      <c r="H62" s="194"/>
      <c r="I62" s="8"/>
    </row>
    <row r="63" spans="1:9" ht="12.45" customHeight="1" x14ac:dyDescent="0.25">
      <c r="A63" s="1239" t="s">
        <v>555</v>
      </c>
      <c r="B63" s="1165"/>
      <c r="C63" s="1165"/>
      <c r="D63" s="168"/>
      <c r="E63" s="168"/>
      <c r="F63" s="168"/>
      <c r="G63" s="168"/>
      <c r="H63" s="194"/>
      <c r="I63" s="8"/>
    </row>
    <row r="64" spans="1:9" ht="12.45" customHeight="1" x14ac:dyDescent="0.25">
      <c r="A64" s="58"/>
      <c r="B64" s="168"/>
      <c r="C64" s="168"/>
      <c r="D64" s="168"/>
      <c r="E64" s="168"/>
      <c r="F64" s="168"/>
      <c r="G64" s="168"/>
      <c r="H64" s="194"/>
      <c r="I64" s="8"/>
    </row>
    <row r="65" spans="1:9" ht="12.45" customHeight="1" x14ac:dyDescent="0.25">
      <c r="A65" s="1177" t="s">
        <v>556</v>
      </c>
      <c r="B65" s="1165"/>
      <c r="C65" s="1165"/>
      <c r="D65" s="1165"/>
      <c r="E65" s="1165"/>
      <c r="F65" s="1165"/>
      <c r="G65" s="1165"/>
      <c r="H65" s="194"/>
      <c r="I65" s="8"/>
    </row>
    <row r="66" spans="1:9" ht="12.45" customHeight="1" x14ac:dyDescent="0.25">
      <c r="A66" s="1177" t="s">
        <v>557</v>
      </c>
      <c r="B66" s="1165"/>
      <c r="C66" s="1165"/>
      <c r="D66" s="1165"/>
      <c r="E66" s="1165"/>
      <c r="F66" s="1165"/>
      <c r="G66" s="1165"/>
      <c r="H66" s="194"/>
      <c r="I66" s="8"/>
    </row>
    <row r="67" spans="1:9" ht="12.45" customHeight="1" x14ac:dyDescent="0.25">
      <c r="A67" s="58"/>
      <c r="B67" s="168"/>
      <c r="C67" s="168"/>
      <c r="D67" s="168"/>
      <c r="E67" s="168"/>
      <c r="F67" s="168"/>
      <c r="G67" s="168"/>
      <c r="H67" s="194"/>
      <c r="I67" s="8"/>
    </row>
    <row r="68" spans="1:9" ht="12.45" customHeight="1" x14ac:dyDescent="0.25">
      <c r="A68" s="1177" t="s">
        <v>558</v>
      </c>
      <c r="B68" s="1165"/>
      <c r="C68" s="1165"/>
      <c r="D68" s="1165"/>
      <c r="E68" s="1165"/>
      <c r="F68" s="1165"/>
      <c r="G68" s="1165"/>
      <c r="H68" s="194"/>
      <c r="I68" s="8"/>
    </row>
    <row r="69" spans="1:9" ht="12.45" customHeight="1" x14ac:dyDescent="0.25">
      <c r="A69" s="1177" t="s">
        <v>559</v>
      </c>
      <c r="B69" s="1165"/>
      <c r="C69" s="1165"/>
      <c r="D69" s="1165"/>
      <c r="E69" s="1165"/>
      <c r="F69" s="1165"/>
      <c r="G69" s="1165"/>
      <c r="H69" s="194"/>
      <c r="I69" s="8"/>
    </row>
    <row r="70" spans="1:9" ht="12.45" customHeight="1" x14ac:dyDescent="0.25">
      <c r="A70" s="1177"/>
      <c r="B70" s="1224"/>
      <c r="C70" s="1224"/>
      <c r="D70" s="1224"/>
      <c r="E70" s="1224"/>
      <c r="F70" s="1224"/>
      <c r="G70" s="1224"/>
      <c r="H70" s="194"/>
      <c r="I70" s="8"/>
    </row>
    <row r="71" spans="1:9" ht="12.45" customHeight="1" x14ac:dyDescent="0.25">
      <c r="A71" s="1177"/>
      <c r="B71" s="1165"/>
      <c r="C71" s="1165"/>
      <c r="D71" s="1165"/>
      <c r="E71" s="1165"/>
      <c r="F71" s="1165"/>
      <c r="G71" s="1165"/>
      <c r="H71" s="194"/>
      <c r="I71" s="8"/>
    </row>
    <row r="72" spans="1:9" ht="12.45" customHeight="1" x14ac:dyDescent="0.25">
      <c r="A72" s="1177"/>
      <c r="B72" s="1165"/>
      <c r="C72" s="1165"/>
      <c r="D72" s="1165"/>
      <c r="E72" s="1165"/>
      <c r="F72" s="1165"/>
      <c r="G72" s="1165"/>
      <c r="H72" s="194"/>
      <c r="I72" s="8"/>
    </row>
    <row r="73" spans="1:9" ht="12.45" customHeight="1" x14ac:dyDescent="0.25">
      <c r="A73" s="1177"/>
      <c r="B73" s="1165"/>
      <c r="C73" s="1165"/>
      <c r="D73" s="1165"/>
      <c r="E73" s="1165"/>
      <c r="F73" s="1165"/>
      <c r="G73" s="1165"/>
      <c r="H73" s="194"/>
      <c r="I73" s="8"/>
    </row>
    <row r="74" spans="1:9" ht="12.45" customHeight="1" x14ac:dyDescent="0.25">
      <c r="A74" s="1177"/>
      <c r="B74" s="1165"/>
      <c r="C74" s="1165"/>
      <c r="D74" s="1165"/>
      <c r="E74" s="1165"/>
      <c r="F74" s="1165"/>
      <c r="G74" s="1165"/>
      <c r="H74" s="194"/>
      <c r="I74" s="8"/>
    </row>
    <row r="75" spans="1:9" ht="12.45" customHeight="1" x14ac:dyDescent="0.25">
      <c r="A75" s="205"/>
      <c r="B75" s="171"/>
      <c r="C75" s="171"/>
      <c r="D75" s="171"/>
      <c r="E75" s="171"/>
      <c r="F75" s="171"/>
      <c r="G75" s="171"/>
      <c r="H75" s="206"/>
      <c r="I75" s="8"/>
    </row>
    <row r="76" spans="1:9" ht="12.45" customHeight="1" x14ac:dyDescent="0.25">
      <c r="A76" s="179"/>
      <c r="B76" s="36"/>
      <c r="C76" s="36"/>
      <c r="D76" s="36"/>
      <c r="E76" s="1211" t="s">
        <v>406</v>
      </c>
      <c r="F76" s="1211"/>
      <c r="G76" s="1211"/>
      <c r="H76" s="1222"/>
      <c r="I76" s="8"/>
    </row>
    <row r="77" spans="1:9" x14ac:dyDescent="0.25">
      <c r="A77" s="54"/>
      <c r="B77" s="54"/>
      <c r="C77" s="54"/>
      <c r="D77" s="54"/>
      <c r="E77" s="54"/>
      <c r="F77" s="54"/>
      <c r="G77" s="54"/>
      <c r="H77" s="54"/>
    </row>
  </sheetData>
  <mergeCells count="48">
    <mergeCell ref="A74:G74"/>
    <mergeCell ref="E76:H76"/>
    <mergeCell ref="A70:G70"/>
    <mergeCell ref="A72:G72"/>
    <mergeCell ref="A71:G71"/>
    <mergeCell ref="A69:G69"/>
    <mergeCell ref="A73:G73"/>
    <mergeCell ref="A60:G60"/>
    <mergeCell ref="A58:C58"/>
    <mergeCell ref="A61:G61"/>
    <mergeCell ref="A63:C63"/>
    <mergeCell ref="A68:G68"/>
    <mergeCell ref="A66:G66"/>
    <mergeCell ref="A65:G65"/>
    <mergeCell ref="E45:G45"/>
    <mergeCell ref="A55:G55"/>
    <mergeCell ref="A56:G56"/>
    <mergeCell ref="A54:G54"/>
    <mergeCell ref="A53:G53"/>
    <mergeCell ref="A36:G36"/>
    <mergeCell ref="A38:G38"/>
    <mergeCell ref="A39:G39"/>
    <mergeCell ref="A42:B42"/>
    <mergeCell ref="A40:G40"/>
    <mergeCell ref="A27:G27"/>
    <mergeCell ref="A31:G31"/>
    <mergeCell ref="A30:G30"/>
    <mergeCell ref="A29:G29"/>
    <mergeCell ref="A35:G35"/>
    <mergeCell ref="A33:B33"/>
    <mergeCell ref="A24:G24"/>
    <mergeCell ref="A23:G23"/>
    <mergeCell ref="A22:G22"/>
    <mergeCell ref="A25:G25"/>
    <mergeCell ref="A26:G26"/>
    <mergeCell ref="A13:G13"/>
    <mergeCell ref="A14:G14"/>
    <mergeCell ref="A16:C16"/>
    <mergeCell ref="A20:G20"/>
    <mergeCell ref="A19:G19"/>
    <mergeCell ref="A18:G18"/>
    <mergeCell ref="A2:H2"/>
    <mergeCell ref="A4:H4"/>
    <mergeCell ref="A7:C7"/>
    <mergeCell ref="E1:H1"/>
    <mergeCell ref="A12:G12"/>
    <mergeCell ref="A11:G11"/>
    <mergeCell ref="A9:C9"/>
  </mergeCells>
  <pageMargins left="0.75" right="0.75" top="1" bottom="1" header="0.5" footer="0.5"/>
  <pageSetup scale="70" orientation="portrait" horizontalDpi="1200" verticalDpi="1200"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5"/>
  <sheetViews>
    <sheetView showRuler="0" view="pageBreakPreview" zoomScaleNormal="100" zoomScaleSheetLayoutView="100" workbookViewId="0">
      <selection activeCell="C6" sqref="C6"/>
    </sheetView>
  </sheetViews>
  <sheetFormatPr defaultColWidth="13.33203125" defaultRowHeight="13.2" x14ac:dyDescent="0.25"/>
  <cols>
    <col min="1" max="1" width="4.5546875" customWidth="1"/>
    <col min="2" max="2" width="14.77734375" customWidth="1"/>
    <col min="3" max="3" width="19.88671875" customWidth="1"/>
    <col min="4" max="4" width="34.44140625" customWidth="1"/>
    <col min="5" max="5" width="17" customWidth="1"/>
    <col min="6" max="6" width="1.44140625" customWidth="1"/>
    <col min="7" max="7" width="17" customWidth="1"/>
    <col min="8" max="8" width="2.21875" customWidth="1"/>
  </cols>
  <sheetData>
    <row r="1" spans="1:9" ht="12.45" customHeight="1" x14ac:dyDescent="0.25">
      <c r="A1" s="1183" t="s">
        <v>560</v>
      </c>
      <c r="B1" s="1184"/>
      <c r="C1" s="1184"/>
      <c r="D1" s="918"/>
      <c r="E1" s="873"/>
      <c r="F1" s="874"/>
      <c r="G1" s="1223">
        <v>11</v>
      </c>
      <c r="H1" s="1176"/>
      <c r="I1" s="946"/>
    </row>
    <row r="2" spans="1:9" ht="12.45" customHeight="1" x14ac:dyDescent="0.25">
      <c r="A2" s="1186" t="s">
        <v>439</v>
      </c>
      <c r="B2" s="1187"/>
      <c r="C2" s="1187"/>
      <c r="D2" s="1187"/>
      <c r="E2" s="1187"/>
      <c r="F2" s="1187"/>
      <c r="G2" s="1187"/>
      <c r="H2" s="1188"/>
      <c r="I2" s="946"/>
    </row>
    <row r="3" spans="1:9" ht="12.45" customHeight="1" x14ac:dyDescent="0.25">
      <c r="A3" s="884"/>
      <c r="B3" s="843"/>
      <c r="C3" s="843"/>
      <c r="D3" s="843"/>
      <c r="E3" s="843"/>
      <c r="F3" s="843"/>
      <c r="G3" s="843"/>
      <c r="H3" s="967"/>
      <c r="I3" s="946"/>
    </row>
    <row r="4" spans="1:9" ht="12.45" customHeight="1" x14ac:dyDescent="0.25">
      <c r="A4" s="1214" t="s">
        <v>440</v>
      </c>
      <c r="B4" s="1194"/>
      <c r="C4" s="1194"/>
      <c r="D4" s="1194"/>
      <c r="E4" s="1194"/>
      <c r="F4" s="1194"/>
      <c r="G4" s="1194"/>
      <c r="H4" s="1178"/>
      <c r="I4" s="946"/>
    </row>
    <row r="5" spans="1:9" ht="12.45" customHeight="1" x14ac:dyDescent="0.25">
      <c r="A5" s="877"/>
      <c r="B5" s="948"/>
      <c r="C5" s="948"/>
      <c r="D5" s="948"/>
      <c r="E5" s="948"/>
      <c r="F5" s="948"/>
      <c r="G5" s="948"/>
      <c r="H5" s="967"/>
      <c r="I5" s="946"/>
    </row>
    <row r="6" spans="1:9" ht="12.45" customHeight="1" x14ac:dyDescent="0.25">
      <c r="A6" s="877"/>
      <c r="B6" s="948"/>
      <c r="C6" s="948"/>
      <c r="D6" s="948"/>
      <c r="E6" s="948"/>
      <c r="F6" s="948"/>
      <c r="G6" s="948"/>
      <c r="H6" s="967"/>
      <c r="I6" s="946"/>
    </row>
    <row r="7" spans="1:9" ht="12.45" customHeight="1" x14ac:dyDescent="0.25">
      <c r="A7" s="1239" t="s">
        <v>561</v>
      </c>
      <c r="B7" s="1194"/>
      <c r="C7" s="1194"/>
      <c r="D7" s="948"/>
      <c r="E7" s="948"/>
      <c r="F7" s="948"/>
      <c r="G7" s="948"/>
      <c r="H7" s="967"/>
      <c r="I7" s="946"/>
    </row>
    <row r="8" spans="1:9" ht="12.45" customHeight="1" x14ac:dyDescent="0.25">
      <c r="A8" s="877"/>
      <c r="B8" s="948"/>
      <c r="C8" s="948"/>
      <c r="D8" s="948"/>
      <c r="E8" s="948"/>
      <c r="F8" s="948"/>
      <c r="G8" s="948"/>
      <c r="H8" s="967"/>
      <c r="I8" s="946"/>
    </row>
    <row r="9" spans="1:9" ht="12.45" customHeight="1" x14ac:dyDescent="0.25">
      <c r="A9" s="1177" t="s">
        <v>562</v>
      </c>
      <c r="B9" s="1165"/>
      <c r="C9" s="1165"/>
      <c r="D9" s="1165"/>
      <c r="E9" s="1165"/>
      <c r="F9" s="1165"/>
      <c r="G9" s="1165"/>
      <c r="H9" s="63"/>
      <c r="I9" s="62"/>
    </row>
    <row r="10" spans="1:9" ht="12.45" customHeight="1" x14ac:dyDescent="0.25">
      <c r="A10" s="1177" t="s">
        <v>563</v>
      </c>
      <c r="B10" s="1165"/>
      <c r="C10" s="1165"/>
      <c r="D10" s="1165"/>
      <c r="E10" s="1165"/>
      <c r="F10" s="1165"/>
      <c r="G10" s="1165"/>
      <c r="H10" s="63"/>
      <c r="I10" s="62"/>
    </row>
    <row r="11" spans="1:9" ht="12.45" customHeight="1" x14ac:dyDescent="0.25">
      <c r="A11" s="1177" t="s">
        <v>564</v>
      </c>
      <c r="B11" s="1165"/>
      <c r="C11" s="1165"/>
      <c r="D11" s="1165"/>
      <c r="E11" s="1165"/>
      <c r="F11" s="1165"/>
      <c r="G11" s="1165"/>
      <c r="H11" s="63"/>
      <c r="I11" s="62"/>
    </row>
    <row r="12" spans="1:9" ht="12.45" customHeight="1" x14ac:dyDescent="0.25">
      <c r="A12" s="1177" t="s">
        <v>565</v>
      </c>
      <c r="B12" s="1165"/>
      <c r="C12" s="1165"/>
      <c r="D12" s="1165"/>
      <c r="E12" s="1165"/>
      <c r="F12" s="1165"/>
      <c r="G12" s="1165"/>
      <c r="H12" s="63"/>
      <c r="I12" s="62"/>
    </row>
    <row r="13" spans="1:9" ht="12.45" customHeight="1" x14ac:dyDescent="0.25">
      <c r="A13" s="1241"/>
      <c r="B13" s="1242"/>
      <c r="C13" s="1242"/>
      <c r="D13" s="1242"/>
      <c r="E13" s="1242"/>
      <c r="F13" s="1242"/>
      <c r="G13" s="1242"/>
      <c r="H13" s="63"/>
      <c r="I13" s="62"/>
    </row>
    <row r="14" spans="1:9" ht="12.45" customHeight="1" x14ac:dyDescent="0.25">
      <c r="A14" s="1177" t="s">
        <v>566</v>
      </c>
      <c r="B14" s="1165"/>
      <c r="C14" s="1165"/>
      <c r="D14" s="1165"/>
      <c r="E14" s="1165"/>
      <c r="F14" s="1165"/>
      <c r="G14" s="1165"/>
      <c r="H14" s="63"/>
      <c r="I14" s="62"/>
    </row>
    <row r="15" spans="1:9" ht="12.45" customHeight="1" x14ac:dyDescent="0.25">
      <c r="A15" s="1177" t="s">
        <v>567</v>
      </c>
      <c r="B15" s="1165"/>
      <c r="C15" s="1165"/>
      <c r="D15" s="1165"/>
      <c r="E15" s="1165"/>
      <c r="F15" s="1165"/>
      <c r="G15" s="1165"/>
      <c r="H15" s="63"/>
      <c r="I15" s="62"/>
    </row>
    <row r="16" spans="1:9" ht="12.45" customHeight="1" x14ac:dyDescent="0.25">
      <c r="A16" s="1177" t="s">
        <v>568</v>
      </c>
      <c r="B16" s="1165"/>
      <c r="C16" s="1165"/>
      <c r="D16" s="1165"/>
      <c r="E16" s="1165"/>
      <c r="F16" s="1165"/>
      <c r="G16" s="1165"/>
      <c r="H16" s="63"/>
      <c r="I16" s="62"/>
    </row>
    <row r="17" spans="1:9" ht="12.45" customHeight="1" x14ac:dyDescent="0.25">
      <c r="A17" s="1177" t="s">
        <v>569</v>
      </c>
      <c r="B17" s="1165"/>
      <c r="C17" s="1165"/>
      <c r="D17" s="1165"/>
      <c r="E17" s="1165"/>
      <c r="F17" s="1165"/>
      <c r="G17" s="1165"/>
      <c r="H17" s="63"/>
      <c r="I17" s="62"/>
    </row>
    <row r="18" spans="1:9" ht="12.45" customHeight="1" x14ac:dyDescent="0.25">
      <c r="A18" s="1228"/>
      <c r="B18" s="1230"/>
      <c r="C18" s="1230"/>
      <c r="D18" s="1230"/>
      <c r="E18" s="1230"/>
      <c r="F18" s="1230"/>
      <c r="G18" s="1230"/>
      <c r="H18" s="63"/>
      <c r="I18" s="62"/>
    </row>
    <row r="19" spans="1:9" ht="12.45" customHeight="1" x14ac:dyDescent="0.25">
      <c r="A19" s="1177" t="s">
        <v>570</v>
      </c>
      <c r="B19" s="1165"/>
      <c r="C19" s="1165"/>
      <c r="D19" s="1165"/>
      <c r="E19" s="1165"/>
      <c r="F19" s="1165"/>
      <c r="G19" s="1165"/>
      <c r="H19" s="63"/>
      <c r="I19" s="62"/>
    </row>
    <row r="20" spans="1:9" ht="12.45" customHeight="1" x14ac:dyDescent="0.25">
      <c r="A20" s="1177" t="s">
        <v>571</v>
      </c>
      <c r="B20" s="1165"/>
      <c r="C20" s="1165"/>
      <c r="D20" s="1165"/>
      <c r="E20" s="1165"/>
      <c r="F20" s="1165"/>
      <c r="G20" s="1165"/>
      <c r="H20" s="63"/>
      <c r="I20" s="62"/>
    </row>
    <row r="21" spans="1:9" ht="12.45" customHeight="1" x14ac:dyDescent="0.25">
      <c r="A21" s="1228"/>
      <c r="B21" s="1230"/>
      <c r="C21" s="1230"/>
      <c r="D21" s="1230"/>
      <c r="E21" s="1230"/>
      <c r="F21" s="1230"/>
      <c r="G21" s="1230"/>
      <c r="H21" s="63"/>
      <c r="I21" s="62"/>
    </row>
    <row r="22" spans="1:9" ht="12.45" customHeight="1" x14ac:dyDescent="0.25">
      <c r="A22" s="1244" t="s">
        <v>572</v>
      </c>
      <c r="B22" s="1165"/>
      <c r="C22" s="1165"/>
      <c r="D22" s="1165"/>
      <c r="E22" s="1165"/>
      <c r="F22" s="1165"/>
      <c r="G22" s="1165"/>
      <c r="H22" s="63"/>
      <c r="I22" s="62"/>
    </row>
    <row r="23" spans="1:9" ht="12.45" customHeight="1" x14ac:dyDescent="0.25">
      <c r="A23" s="8"/>
      <c r="B23" s="14"/>
      <c r="C23" s="14"/>
      <c r="D23" s="14"/>
      <c r="E23" s="14"/>
      <c r="F23" s="14"/>
      <c r="G23" s="14"/>
      <c r="H23" s="63"/>
      <c r="I23" s="62"/>
    </row>
    <row r="24" spans="1:9" ht="12.45" customHeight="1" x14ac:dyDescent="0.25">
      <c r="A24" s="8"/>
      <c r="B24" s="14"/>
      <c r="C24" s="14"/>
      <c r="D24" s="14"/>
      <c r="E24" s="1243" t="s">
        <v>573</v>
      </c>
      <c r="F24" s="1165"/>
      <c r="G24" s="1165"/>
      <c r="H24" s="63"/>
      <c r="I24" s="62"/>
    </row>
    <row r="25" spans="1:9" ht="12.45" customHeight="1" x14ac:dyDescent="0.25">
      <c r="A25" s="8"/>
      <c r="B25" s="14"/>
      <c r="C25" s="14"/>
      <c r="D25" s="14"/>
      <c r="E25" s="196" t="s">
        <v>574</v>
      </c>
      <c r="F25" s="197"/>
      <c r="G25" s="196" t="s">
        <v>575</v>
      </c>
      <c r="H25" s="63"/>
      <c r="I25" s="62"/>
    </row>
    <row r="26" spans="1:9" ht="12.45" customHeight="1" x14ac:dyDescent="0.25">
      <c r="A26" s="8"/>
      <c r="B26" s="14"/>
      <c r="C26" s="14"/>
      <c r="D26" s="217" t="s">
        <v>576</v>
      </c>
      <c r="E26" s="1235" t="s">
        <v>479</v>
      </c>
      <c r="F26" s="1165"/>
      <c r="G26" s="1235"/>
      <c r="H26" s="63"/>
      <c r="I26" s="62"/>
    </row>
    <row r="27" spans="1:9" ht="12.45" customHeight="1" x14ac:dyDescent="0.25">
      <c r="A27" s="1246" t="s">
        <v>577</v>
      </c>
      <c r="B27" s="1165"/>
      <c r="C27" s="14"/>
      <c r="D27" s="14"/>
      <c r="E27" s="14"/>
      <c r="F27" s="14"/>
      <c r="G27" s="14"/>
      <c r="H27" s="63"/>
      <c r="I27" s="62"/>
    </row>
    <row r="28" spans="1:9" ht="12.45" customHeight="1" x14ac:dyDescent="0.25">
      <c r="A28" s="1245" t="s">
        <v>578</v>
      </c>
      <c r="B28" s="1165"/>
      <c r="C28" s="1165"/>
      <c r="D28" s="122" t="s">
        <v>344</v>
      </c>
      <c r="E28" s="219">
        <v>390</v>
      </c>
      <c r="F28" s="200"/>
      <c r="G28" s="219">
        <v>407</v>
      </c>
      <c r="H28" s="63"/>
      <c r="I28" s="62"/>
    </row>
    <row r="29" spans="1:9" ht="12.45" customHeight="1" x14ac:dyDescent="0.25">
      <c r="A29" s="8"/>
      <c r="B29" s="14"/>
      <c r="C29" s="14"/>
      <c r="D29" s="14"/>
      <c r="E29" s="193"/>
      <c r="F29" s="14"/>
      <c r="G29" s="193"/>
      <c r="H29" s="63"/>
      <c r="I29" s="62"/>
    </row>
    <row r="30" spans="1:9" ht="12.45" customHeight="1" x14ac:dyDescent="0.25">
      <c r="A30" s="1246" t="s">
        <v>579</v>
      </c>
      <c r="B30" s="1165"/>
      <c r="C30" s="14"/>
      <c r="D30" s="14"/>
      <c r="E30" s="14"/>
      <c r="F30" s="14"/>
      <c r="G30" s="14"/>
      <c r="H30" s="63"/>
      <c r="I30" s="62"/>
    </row>
    <row r="31" spans="1:9" ht="12.45" customHeight="1" x14ac:dyDescent="0.25">
      <c r="A31" s="1245" t="s">
        <v>580</v>
      </c>
      <c r="B31" s="1165"/>
      <c r="C31" s="14"/>
      <c r="D31" s="122" t="s">
        <v>371</v>
      </c>
      <c r="E31" s="183">
        <v>105</v>
      </c>
      <c r="F31" s="200"/>
      <c r="G31" s="183">
        <v>94</v>
      </c>
      <c r="H31" s="63"/>
      <c r="I31" s="62"/>
    </row>
    <row r="32" spans="1:9" ht="12.45" customHeight="1" x14ac:dyDescent="0.25">
      <c r="A32" s="1245" t="s">
        <v>581</v>
      </c>
      <c r="B32" s="1165"/>
      <c r="C32" s="1165"/>
      <c r="D32" s="122" t="s">
        <v>387</v>
      </c>
      <c r="E32" s="220">
        <v>287</v>
      </c>
      <c r="F32" s="200"/>
      <c r="G32" s="220">
        <v>316</v>
      </c>
      <c r="H32" s="63"/>
      <c r="I32" s="62"/>
    </row>
    <row r="33" spans="1:9" ht="12.45" customHeight="1" x14ac:dyDescent="0.25">
      <c r="A33" s="8"/>
      <c r="B33" s="14"/>
      <c r="C33" s="14"/>
      <c r="D33" s="14"/>
      <c r="E33" s="39"/>
      <c r="F33" s="14"/>
      <c r="G33" s="39"/>
      <c r="H33" s="63"/>
      <c r="I33" s="62"/>
    </row>
    <row r="34" spans="1:9" ht="12.45" customHeight="1" x14ac:dyDescent="0.25">
      <c r="A34" s="8"/>
      <c r="B34" s="14"/>
      <c r="C34" s="14"/>
      <c r="D34" s="14"/>
      <c r="E34" s="14"/>
      <c r="F34" s="14"/>
      <c r="G34" s="14"/>
      <c r="H34" s="63"/>
      <c r="I34" s="62"/>
    </row>
    <row r="35" spans="1:9" ht="12.45" customHeight="1" x14ac:dyDescent="0.25">
      <c r="A35" s="1228" t="s">
        <v>582</v>
      </c>
      <c r="B35" s="1165"/>
      <c r="C35" s="14"/>
      <c r="D35" s="14"/>
      <c r="E35" s="221">
        <v>392</v>
      </c>
      <c r="F35" s="200"/>
      <c r="G35" s="219">
        <v>410</v>
      </c>
      <c r="H35" s="63"/>
      <c r="I35" s="62"/>
    </row>
    <row r="36" spans="1:9" ht="12.45" customHeight="1" x14ac:dyDescent="0.25">
      <c r="A36" s="8"/>
      <c r="B36" s="14"/>
      <c r="C36" s="14"/>
      <c r="D36" s="14"/>
      <c r="E36" s="193"/>
      <c r="F36" s="14"/>
      <c r="G36" s="193"/>
      <c r="H36" s="63"/>
      <c r="I36" s="62"/>
    </row>
    <row r="37" spans="1:9" ht="12.45" customHeight="1" x14ac:dyDescent="0.25">
      <c r="A37" s="1244" t="s">
        <v>583</v>
      </c>
      <c r="B37" s="1165"/>
      <c r="C37" s="1165"/>
      <c r="D37" s="1165"/>
      <c r="E37" s="1165"/>
      <c r="F37" s="1165"/>
      <c r="G37" s="1165"/>
      <c r="H37" s="63"/>
      <c r="I37" s="62"/>
    </row>
    <row r="38" spans="1:9" ht="12.45" customHeight="1" x14ac:dyDescent="0.25">
      <c r="A38" s="8"/>
      <c r="B38" s="14"/>
      <c r="C38" s="14"/>
      <c r="D38" s="14"/>
      <c r="E38" s="14"/>
      <c r="F38" s="14"/>
      <c r="G38" s="14"/>
      <c r="H38" s="63"/>
      <c r="I38" s="62"/>
    </row>
    <row r="39" spans="1:9" ht="12.45" customHeight="1" x14ac:dyDescent="0.25">
      <c r="A39" s="8"/>
      <c r="B39" s="14"/>
      <c r="C39" s="14"/>
      <c r="D39" s="14"/>
      <c r="E39" s="196" t="s">
        <v>574</v>
      </c>
      <c r="F39" s="197"/>
      <c r="G39" s="196">
        <v>2022</v>
      </c>
      <c r="H39" s="63"/>
      <c r="I39" s="62"/>
    </row>
    <row r="40" spans="1:9" ht="12.45" customHeight="1" x14ac:dyDescent="0.25">
      <c r="A40" s="8"/>
      <c r="B40" s="14"/>
      <c r="C40" s="14"/>
      <c r="D40" s="14"/>
      <c r="E40" s="1240" t="s">
        <v>479</v>
      </c>
      <c r="F40" s="1165"/>
      <c r="G40" s="1240"/>
      <c r="H40" s="63"/>
      <c r="I40" s="62"/>
    </row>
    <row r="41" spans="1:9" ht="12.45" customHeight="1" x14ac:dyDescent="0.25">
      <c r="A41" s="8"/>
      <c r="B41" s="14"/>
      <c r="C41" s="170" t="s">
        <v>584</v>
      </c>
      <c r="D41" s="14"/>
      <c r="E41" s="183">
        <v>115</v>
      </c>
      <c r="F41" s="122"/>
      <c r="G41" s="183">
        <v>101</v>
      </c>
      <c r="H41" s="63"/>
      <c r="I41" s="62"/>
    </row>
    <row r="42" spans="1:9" ht="12.45" customHeight="1" x14ac:dyDescent="0.25">
      <c r="A42" s="8"/>
      <c r="B42" s="14"/>
      <c r="C42" s="170" t="s">
        <v>585</v>
      </c>
      <c r="D42" s="14"/>
      <c r="E42" s="222">
        <v>84</v>
      </c>
      <c r="F42" s="200"/>
      <c r="G42" s="222">
        <v>55</v>
      </c>
      <c r="H42" s="63"/>
      <c r="I42" s="62"/>
    </row>
    <row r="43" spans="1:9" ht="12.45" customHeight="1" x14ac:dyDescent="0.25">
      <c r="A43" s="8"/>
      <c r="B43" s="14"/>
      <c r="C43" s="170" t="s">
        <v>586</v>
      </c>
      <c r="D43" s="14"/>
      <c r="E43" s="223">
        <v>15</v>
      </c>
      <c r="F43" s="200"/>
      <c r="G43" s="223">
        <v>18</v>
      </c>
      <c r="H43" s="63"/>
      <c r="I43" s="62"/>
    </row>
    <row r="44" spans="1:9" ht="12.45" customHeight="1" x14ac:dyDescent="0.25">
      <c r="A44" s="8"/>
      <c r="B44" s="14"/>
      <c r="C44" s="92"/>
      <c r="D44" s="14"/>
      <c r="E44" s="224"/>
      <c r="F44" s="122"/>
      <c r="G44" s="224"/>
      <c r="H44" s="63"/>
      <c r="I44" s="62"/>
    </row>
    <row r="45" spans="1:9" ht="12.45" customHeight="1" x14ac:dyDescent="0.25">
      <c r="A45" s="8"/>
      <c r="B45" s="14"/>
      <c r="C45" s="188" t="s">
        <v>587</v>
      </c>
      <c r="D45" s="14"/>
      <c r="E45" s="221">
        <v>214</v>
      </c>
      <c r="F45" s="122"/>
      <c r="G45" s="219">
        <v>174</v>
      </c>
      <c r="H45" s="63"/>
      <c r="I45" s="62"/>
    </row>
    <row r="46" spans="1:9" ht="12.45" customHeight="1" x14ac:dyDescent="0.25">
      <c r="A46" s="8"/>
      <c r="B46" s="14"/>
      <c r="C46" s="14"/>
      <c r="D46" s="14"/>
      <c r="E46" s="193"/>
      <c r="F46" s="14"/>
      <c r="G46" s="193"/>
      <c r="H46" s="63"/>
      <c r="I46" s="62"/>
    </row>
    <row r="47" spans="1:9" ht="12.45" customHeight="1" x14ac:dyDescent="0.25">
      <c r="A47" s="1177" t="s">
        <v>588</v>
      </c>
      <c r="B47" s="1165"/>
      <c r="C47" s="1165"/>
      <c r="D47" s="1165"/>
      <c r="E47" s="1165"/>
      <c r="F47" s="1165"/>
      <c r="G47" s="1165"/>
      <c r="H47" s="63"/>
      <c r="I47" s="62"/>
    </row>
    <row r="48" spans="1:9" ht="12.45" customHeight="1" x14ac:dyDescent="0.25">
      <c r="A48" s="1177" t="s">
        <v>589</v>
      </c>
      <c r="B48" s="1165"/>
      <c r="C48" s="1165"/>
      <c r="D48" s="1165"/>
      <c r="E48" s="1165"/>
      <c r="F48" s="1165"/>
      <c r="G48" s="1165"/>
      <c r="H48" s="63"/>
      <c r="I48" s="62"/>
    </row>
    <row r="49" spans="1:9" ht="12.45" customHeight="1" x14ac:dyDescent="0.25">
      <c r="A49" s="1177" t="s">
        <v>590</v>
      </c>
      <c r="B49" s="1165"/>
      <c r="C49" s="1165"/>
      <c r="D49" s="1165"/>
      <c r="E49" s="1165"/>
      <c r="F49" s="1165"/>
      <c r="G49" s="1165"/>
      <c r="H49" s="63"/>
      <c r="I49" s="62"/>
    </row>
    <row r="50" spans="1:9" ht="12.45" customHeight="1" x14ac:dyDescent="0.25">
      <c r="A50" s="1177"/>
      <c r="B50" s="1224"/>
      <c r="C50" s="1224"/>
      <c r="D50" s="1224"/>
      <c r="E50" s="1224"/>
      <c r="F50" s="1224"/>
      <c r="G50" s="1224"/>
      <c r="H50" s="63"/>
      <c r="I50" s="62"/>
    </row>
    <row r="51" spans="1:9" ht="12.45" customHeight="1" x14ac:dyDescent="0.25">
      <c r="A51" s="1177" t="s">
        <v>591</v>
      </c>
      <c r="B51" s="1224"/>
      <c r="C51" s="1224"/>
      <c r="D51" s="1224"/>
      <c r="E51" s="1224"/>
      <c r="F51" s="1224"/>
      <c r="G51" s="1224"/>
      <c r="H51" s="63"/>
      <c r="I51" s="62"/>
    </row>
    <row r="52" spans="1:9" ht="12.45" customHeight="1" x14ac:dyDescent="0.25">
      <c r="A52" s="1177" t="s">
        <v>592</v>
      </c>
      <c r="B52" s="1224"/>
      <c r="C52" s="1224"/>
      <c r="D52" s="1224"/>
      <c r="E52" s="1224"/>
      <c r="F52" s="1224"/>
      <c r="G52" s="1224"/>
      <c r="H52" s="63"/>
      <c r="I52" s="62"/>
    </row>
    <row r="53" spans="1:9" ht="12.45" customHeight="1" x14ac:dyDescent="0.25">
      <c r="A53" s="1177" t="s">
        <v>593</v>
      </c>
      <c r="B53" s="1224"/>
      <c r="C53" s="1224"/>
      <c r="D53" s="1224"/>
      <c r="E53" s="1224"/>
      <c r="F53" s="1224"/>
      <c r="G53" s="1224"/>
      <c r="H53" s="63"/>
      <c r="I53" s="62"/>
    </row>
    <row r="54" spans="1:9" ht="12.45" customHeight="1" x14ac:dyDescent="0.25">
      <c r="A54" s="1177" t="s">
        <v>594</v>
      </c>
      <c r="B54" s="1224"/>
      <c r="C54" s="1224"/>
      <c r="D54" s="1224"/>
      <c r="E54" s="1224"/>
      <c r="F54" s="1224"/>
      <c r="G54" s="1224"/>
      <c r="H54" s="63"/>
      <c r="I54" s="62"/>
    </row>
    <row r="55" spans="1:9" ht="12.45" customHeight="1" x14ac:dyDescent="0.25">
      <c r="A55" s="1177" t="s">
        <v>595</v>
      </c>
      <c r="B55" s="1224"/>
      <c r="C55" s="1224"/>
      <c r="D55" s="1224"/>
      <c r="E55" s="1224"/>
      <c r="F55" s="1224"/>
      <c r="G55" s="1224"/>
      <c r="H55" s="63"/>
      <c r="I55" s="62"/>
    </row>
    <row r="56" spans="1:9" ht="12.45" customHeight="1" x14ac:dyDescent="0.25">
      <c r="A56" s="1177"/>
      <c r="B56" s="1224"/>
      <c r="C56" s="1224"/>
      <c r="D56" s="1224"/>
      <c r="E56" s="1224"/>
      <c r="F56" s="1224"/>
      <c r="G56" s="1224"/>
      <c r="H56" s="63"/>
      <c r="I56" s="62"/>
    </row>
    <row r="57" spans="1:9" ht="12.45" customHeight="1" x14ac:dyDescent="0.25">
      <c r="A57" s="1177"/>
      <c r="B57" s="1224"/>
      <c r="C57" s="1224"/>
      <c r="D57" s="1224"/>
      <c r="E57" s="1224"/>
      <c r="F57" s="1224"/>
      <c r="G57" s="1224"/>
      <c r="H57" s="63"/>
      <c r="I57" s="62"/>
    </row>
    <row r="58" spans="1:9" ht="12.45" customHeight="1" x14ac:dyDescent="0.25">
      <c r="A58" s="1177"/>
      <c r="B58" s="1224"/>
      <c r="C58" s="1224"/>
      <c r="D58" s="1224"/>
      <c r="E58" s="1224"/>
      <c r="F58" s="1224"/>
      <c r="G58" s="1224"/>
      <c r="H58" s="63"/>
      <c r="I58" s="62"/>
    </row>
    <row r="59" spans="1:9" ht="12.45" customHeight="1" x14ac:dyDescent="0.25">
      <c r="A59" s="1177"/>
      <c r="B59" s="1224"/>
      <c r="C59" s="1224"/>
      <c r="D59" s="1224"/>
      <c r="E59" s="1224"/>
      <c r="F59" s="1224"/>
      <c r="G59" s="1224"/>
      <c r="H59" s="63"/>
      <c r="I59" s="62"/>
    </row>
    <row r="60" spans="1:9" ht="12.45" customHeight="1" x14ac:dyDescent="0.25">
      <c r="A60" s="1177"/>
      <c r="B60" s="1224"/>
      <c r="C60" s="1224"/>
      <c r="D60" s="1224"/>
      <c r="E60" s="1224"/>
      <c r="F60" s="1224"/>
      <c r="G60" s="1224"/>
      <c r="H60" s="63"/>
      <c r="I60" s="62"/>
    </row>
    <row r="61" spans="1:9" ht="12.45" customHeight="1" x14ac:dyDescent="0.25">
      <c r="A61" s="1177"/>
      <c r="B61" s="1224"/>
      <c r="C61" s="1224"/>
      <c r="D61" s="1224"/>
      <c r="E61" s="1224"/>
      <c r="F61" s="1224"/>
      <c r="G61" s="1224"/>
      <c r="H61" s="63"/>
      <c r="I61" s="62"/>
    </row>
    <row r="62" spans="1:9" ht="12.45" customHeight="1" x14ac:dyDescent="0.25">
      <c r="A62" s="1177"/>
      <c r="B62" s="1224"/>
      <c r="C62" s="1224"/>
      <c r="D62" s="1224"/>
      <c r="E62" s="1224"/>
      <c r="F62" s="1224"/>
      <c r="G62" s="1224"/>
      <c r="H62" s="63"/>
      <c r="I62" s="62"/>
    </row>
    <row r="63" spans="1:9" ht="12.45" customHeight="1" x14ac:dyDescent="0.25">
      <c r="A63" s="1177"/>
      <c r="B63" s="1224"/>
      <c r="C63" s="1224"/>
      <c r="D63" s="1224"/>
      <c r="E63" s="1224"/>
      <c r="F63" s="1224"/>
      <c r="G63" s="1224"/>
      <c r="H63" s="63"/>
      <c r="I63" s="62"/>
    </row>
    <row r="64" spans="1:9" ht="12.45" customHeight="1" x14ac:dyDescent="0.25">
      <c r="A64" s="1177"/>
      <c r="B64" s="1224"/>
      <c r="C64" s="1224"/>
      <c r="D64" s="1224"/>
      <c r="E64" s="1224"/>
      <c r="F64" s="1224"/>
      <c r="G64" s="1224"/>
      <c r="H64" s="63"/>
      <c r="I64" s="62"/>
    </row>
    <row r="65" spans="1:9" ht="12.45" customHeight="1" x14ac:dyDescent="0.25">
      <c r="A65" s="1177"/>
      <c r="B65" s="1224"/>
      <c r="C65" s="1224"/>
      <c r="D65" s="1224"/>
      <c r="E65" s="1224"/>
      <c r="F65" s="1224"/>
      <c r="G65" s="1224"/>
      <c r="H65" s="63"/>
      <c r="I65" s="62"/>
    </row>
    <row r="66" spans="1:9" ht="12.45" customHeight="1" x14ac:dyDescent="0.25">
      <c r="A66" s="1177"/>
      <c r="B66" s="1224"/>
      <c r="C66" s="1224"/>
      <c r="D66" s="1224"/>
      <c r="E66" s="1224"/>
      <c r="F66" s="1224"/>
      <c r="G66" s="1224"/>
      <c r="H66" s="63"/>
      <c r="I66" s="62"/>
    </row>
    <row r="67" spans="1:9" ht="12.45" customHeight="1" x14ac:dyDescent="0.25">
      <c r="A67" s="1177"/>
      <c r="B67" s="1224"/>
      <c r="C67" s="1224"/>
      <c r="D67" s="1224"/>
      <c r="E67" s="1224"/>
      <c r="F67" s="1224"/>
      <c r="G67" s="1224"/>
      <c r="H67" s="63"/>
      <c r="I67" s="62"/>
    </row>
    <row r="68" spans="1:9" ht="12.45" customHeight="1" x14ac:dyDescent="0.25">
      <c r="A68" s="1177"/>
      <c r="B68" s="1224"/>
      <c r="C68" s="1224"/>
      <c r="D68" s="1224"/>
      <c r="E68" s="1224"/>
      <c r="F68" s="1224"/>
      <c r="G68" s="1224"/>
      <c r="H68" s="63"/>
      <c r="I68" s="62"/>
    </row>
    <row r="69" spans="1:9" ht="12.45" customHeight="1" x14ac:dyDescent="0.25">
      <c r="A69" s="1177"/>
      <c r="B69" s="1224"/>
      <c r="C69" s="1224"/>
      <c r="D69" s="1224"/>
      <c r="E69" s="1224"/>
      <c r="F69" s="1224"/>
      <c r="G69" s="1224"/>
      <c r="H69" s="63"/>
      <c r="I69" s="62"/>
    </row>
    <row r="70" spans="1:9" ht="12.45" customHeight="1" x14ac:dyDescent="0.25">
      <c r="A70" s="1177"/>
      <c r="B70" s="1165"/>
      <c r="C70" s="1165"/>
      <c r="D70" s="1165"/>
      <c r="E70" s="1165"/>
      <c r="F70" s="1165"/>
      <c r="G70" s="1165"/>
      <c r="H70" s="63"/>
      <c r="I70" s="62"/>
    </row>
    <row r="71" spans="1:9" ht="12.45" customHeight="1" x14ac:dyDescent="0.25">
      <c r="A71" s="1177"/>
      <c r="B71" s="1165"/>
      <c r="C71" s="1165"/>
      <c r="D71" s="1165"/>
      <c r="E71" s="1165"/>
      <c r="F71" s="1165"/>
      <c r="G71" s="1165"/>
      <c r="H71" s="63"/>
      <c r="I71" s="62"/>
    </row>
    <row r="72" spans="1:9" ht="12.45" customHeight="1" x14ac:dyDescent="0.25">
      <c r="A72" s="1177"/>
      <c r="B72" s="1165"/>
      <c r="C72" s="1165"/>
      <c r="D72" s="1165"/>
      <c r="E72" s="1165"/>
      <c r="F72" s="1165"/>
      <c r="G72" s="1165"/>
      <c r="H72" s="63"/>
      <c r="I72" s="62"/>
    </row>
    <row r="73" spans="1:9" ht="12.45" customHeight="1" x14ac:dyDescent="0.25">
      <c r="A73" s="1237"/>
      <c r="B73" s="1227"/>
      <c r="C73" s="1227"/>
      <c r="D73" s="1227"/>
      <c r="E73" s="1227"/>
      <c r="F73" s="1227"/>
      <c r="G73" s="1227"/>
      <c r="H73" s="67"/>
      <c r="I73" s="62"/>
    </row>
    <row r="74" spans="1:9" ht="12.45" customHeight="1" x14ac:dyDescent="0.25">
      <c r="A74" s="1183" t="s">
        <v>28</v>
      </c>
      <c r="B74" s="1184"/>
      <c r="C74" s="1184"/>
      <c r="D74" s="36"/>
      <c r="E74" s="36"/>
      <c r="F74" s="36"/>
      <c r="G74" s="102"/>
      <c r="H74" s="172"/>
      <c r="I74" s="62"/>
    </row>
    <row r="75" spans="1:9" ht="12.45" customHeight="1" x14ac:dyDescent="0.25">
      <c r="A75" s="225"/>
      <c r="B75" s="204"/>
      <c r="C75" s="204"/>
      <c r="D75" s="204"/>
      <c r="E75" s="204"/>
      <c r="F75" s="204"/>
      <c r="G75" s="204"/>
      <c r="H75" s="39"/>
    </row>
  </sheetData>
  <mergeCells count="57">
    <mergeCell ref="A74:C74"/>
    <mergeCell ref="A72:G72"/>
    <mergeCell ref="A71:G71"/>
    <mergeCell ref="A73:G73"/>
    <mergeCell ref="A70:G70"/>
    <mergeCell ref="A69:G69"/>
    <mergeCell ref="A62:G62"/>
    <mergeCell ref="A63:G63"/>
    <mergeCell ref="A64:G64"/>
    <mergeCell ref="A68:G68"/>
    <mergeCell ref="A67:G67"/>
    <mergeCell ref="A66:G66"/>
    <mergeCell ref="A65:G65"/>
    <mergeCell ref="A60:G60"/>
    <mergeCell ref="A59:G59"/>
    <mergeCell ref="A58:G58"/>
    <mergeCell ref="A57:G57"/>
    <mergeCell ref="A61:G61"/>
    <mergeCell ref="A52:G52"/>
    <mergeCell ref="A56:G56"/>
    <mergeCell ref="A55:G55"/>
    <mergeCell ref="A54:G54"/>
    <mergeCell ref="A53:G53"/>
    <mergeCell ref="A48:G48"/>
    <mergeCell ref="A47:G47"/>
    <mergeCell ref="A49:G49"/>
    <mergeCell ref="A50:G50"/>
    <mergeCell ref="A51:G51"/>
    <mergeCell ref="A30:B30"/>
    <mergeCell ref="A31:B31"/>
    <mergeCell ref="A32:C32"/>
    <mergeCell ref="E26:G26"/>
    <mergeCell ref="E40:G40"/>
    <mergeCell ref="A35:B35"/>
    <mergeCell ref="A37:G37"/>
    <mergeCell ref="E24:G24"/>
    <mergeCell ref="A22:G22"/>
    <mergeCell ref="A21:G21"/>
    <mergeCell ref="A28:C28"/>
    <mergeCell ref="A27:B27"/>
    <mergeCell ref="A14:G14"/>
    <mergeCell ref="A15:G15"/>
    <mergeCell ref="A16:G16"/>
    <mergeCell ref="A20:G20"/>
    <mergeCell ref="A19:G19"/>
    <mergeCell ref="A18:G18"/>
    <mergeCell ref="A17:G17"/>
    <mergeCell ref="A12:G12"/>
    <mergeCell ref="A11:G11"/>
    <mergeCell ref="A10:G10"/>
    <mergeCell ref="A9:G9"/>
    <mergeCell ref="A13:G13"/>
    <mergeCell ref="A1:C1"/>
    <mergeCell ref="A2:H2"/>
    <mergeCell ref="A4:H4"/>
    <mergeCell ref="A7:C7"/>
    <mergeCell ref="G1:H1"/>
  </mergeCells>
  <pageMargins left="0.75" right="0.75" top="1" bottom="1" header="0.5" footer="0.5"/>
  <pageSetup scale="70" orientation="portrait" horizontalDpi="1200" verticalDpi="1200"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73"/>
  <sheetViews>
    <sheetView showRuler="0" view="pageBreakPreview" zoomScaleNormal="100" zoomScaleSheetLayoutView="100" workbookViewId="0">
      <selection activeCell="A7" sqref="A7:D7"/>
    </sheetView>
  </sheetViews>
  <sheetFormatPr defaultColWidth="13.33203125" defaultRowHeight="13.2" x14ac:dyDescent="0.25"/>
  <cols>
    <col min="1" max="1" width="4.44140625" customWidth="1"/>
    <col min="2" max="2" width="15.21875" customWidth="1"/>
    <col min="3" max="3" width="17.6640625" customWidth="1"/>
    <col min="4" max="4" width="32.44140625" customWidth="1"/>
    <col min="5" max="5" width="17" customWidth="1"/>
    <col min="6" max="6" width="1.44140625" customWidth="1"/>
    <col min="7" max="7" width="17" customWidth="1"/>
    <col min="8" max="8" width="0.77734375" customWidth="1"/>
  </cols>
  <sheetData>
    <row r="1" spans="1:9" ht="12.45" customHeight="1" x14ac:dyDescent="0.25">
      <c r="A1" s="226">
        <v>12</v>
      </c>
      <c r="B1" s="902"/>
      <c r="C1" s="863"/>
      <c r="D1" s="873"/>
      <c r="E1" s="1211" t="s">
        <v>138</v>
      </c>
      <c r="F1" s="1211"/>
      <c r="G1" s="1211"/>
      <c r="H1" s="1176"/>
      <c r="I1" s="946"/>
    </row>
    <row r="2" spans="1:9" ht="12.45" customHeight="1" x14ac:dyDescent="0.25">
      <c r="A2" s="1186" t="s">
        <v>439</v>
      </c>
      <c r="B2" s="1187"/>
      <c r="C2" s="1187"/>
      <c r="D2" s="1187"/>
      <c r="E2" s="1187"/>
      <c r="F2" s="1187"/>
      <c r="G2" s="1187"/>
      <c r="H2" s="1188"/>
      <c r="I2" s="946"/>
    </row>
    <row r="3" spans="1:9" ht="12.45" customHeight="1" x14ac:dyDescent="0.25">
      <c r="A3" s="884"/>
      <c r="B3" s="843"/>
      <c r="C3" s="843"/>
      <c r="D3" s="843"/>
      <c r="E3" s="843"/>
      <c r="F3" s="843"/>
      <c r="G3" s="843"/>
      <c r="H3" s="967"/>
      <c r="I3" s="946"/>
    </row>
    <row r="4" spans="1:9" ht="12.45" customHeight="1" x14ac:dyDescent="0.25">
      <c r="A4" s="1214" t="s">
        <v>440</v>
      </c>
      <c r="B4" s="1194"/>
      <c r="C4" s="1194"/>
      <c r="D4" s="1194"/>
      <c r="E4" s="1194"/>
      <c r="F4" s="1194"/>
      <c r="G4" s="1194"/>
      <c r="H4" s="1178"/>
      <c r="I4" s="946"/>
    </row>
    <row r="5" spans="1:9" ht="12.45" customHeight="1" x14ac:dyDescent="0.25">
      <c r="A5" s="877"/>
      <c r="B5" s="948"/>
      <c r="C5" s="948"/>
      <c r="D5" s="948"/>
      <c r="E5" s="948"/>
      <c r="F5" s="948"/>
      <c r="G5" s="948"/>
      <c r="H5" s="967"/>
      <c r="I5" s="946"/>
    </row>
    <row r="6" spans="1:9" ht="12.45" customHeight="1" x14ac:dyDescent="0.25">
      <c r="A6" s="877"/>
      <c r="B6" s="948"/>
      <c r="C6" s="948"/>
      <c r="D6" s="948"/>
      <c r="E6" s="948"/>
      <c r="F6" s="948"/>
      <c r="G6" s="948"/>
      <c r="H6" s="967"/>
      <c r="I6" s="946"/>
    </row>
    <row r="7" spans="1:9" ht="12.45" customHeight="1" x14ac:dyDescent="0.25">
      <c r="A7" s="1177" t="s">
        <v>596</v>
      </c>
      <c r="B7" s="1194"/>
      <c r="C7" s="1194"/>
      <c r="D7" s="1194"/>
      <c r="E7" s="948"/>
      <c r="F7" s="948"/>
      <c r="G7" s="948"/>
      <c r="H7" s="967"/>
      <c r="I7" s="946"/>
    </row>
    <row r="8" spans="1:9" ht="12.45" customHeight="1" x14ac:dyDescent="0.25">
      <c r="A8" s="105"/>
      <c r="B8" s="92"/>
      <c r="C8" s="92"/>
      <c r="D8" s="92"/>
      <c r="E8" s="1243" t="s">
        <v>573</v>
      </c>
      <c r="F8" s="1165"/>
      <c r="G8" s="1165"/>
      <c r="H8" s="63"/>
      <c r="I8" s="62"/>
    </row>
    <row r="9" spans="1:9" ht="12.45" customHeight="1" x14ac:dyDescent="0.25">
      <c r="A9" s="105"/>
      <c r="B9" s="92"/>
      <c r="C9" s="92"/>
      <c r="D9" s="92"/>
      <c r="E9" s="196" t="s">
        <v>574</v>
      </c>
      <c r="F9" s="197"/>
      <c r="G9" s="196" t="s">
        <v>575</v>
      </c>
      <c r="H9" s="63"/>
      <c r="I9" s="62"/>
    </row>
    <row r="10" spans="1:9" ht="12.45" customHeight="1" x14ac:dyDescent="0.25">
      <c r="A10" s="105"/>
      <c r="B10" s="92"/>
      <c r="C10" s="92"/>
      <c r="D10" s="92"/>
      <c r="E10" s="73"/>
      <c r="F10" s="92"/>
      <c r="G10" s="73"/>
      <c r="H10" s="63"/>
      <c r="I10" s="62"/>
    </row>
    <row r="11" spans="1:9" ht="12.45" customHeight="1" x14ac:dyDescent="0.25">
      <c r="A11" s="105"/>
      <c r="B11" s="1225" t="s">
        <v>597</v>
      </c>
      <c r="C11" s="1165"/>
      <c r="D11" s="1165"/>
      <c r="E11" s="227">
        <v>6.12</v>
      </c>
      <c r="F11" s="200"/>
      <c r="G11" s="227">
        <v>6.67</v>
      </c>
      <c r="H11" s="63"/>
      <c r="I11" s="62"/>
    </row>
    <row r="12" spans="1:9" ht="12.45" customHeight="1" x14ac:dyDescent="0.25">
      <c r="A12" s="105"/>
      <c r="B12" s="92"/>
      <c r="C12" s="92"/>
      <c r="D12" s="92"/>
      <c r="E12" s="42"/>
      <c r="F12" s="122"/>
      <c r="G12" s="42"/>
      <c r="H12" s="63"/>
      <c r="I12" s="62"/>
    </row>
    <row r="13" spans="1:9" ht="12.45" customHeight="1" x14ac:dyDescent="0.25">
      <c r="A13" s="105"/>
      <c r="B13" s="1225" t="s">
        <v>598</v>
      </c>
      <c r="C13" s="1165"/>
      <c r="D13" s="1165"/>
      <c r="E13" s="228">
        <v>3.78E-2</v>
      </c>
      <c r="F13" s="200"/>
      <c r="G13" s="228">
        <v>3.1600000000000003E-2</v>
      </c>
      <c r="H13" s="63"/>
      <c r="I13" s="62"/>
    </row>
    <row r="14" spans="1:9" ht="12.45" customHeight="1" x14ac:dyDescent="0.25">
      <c r="A14" s="105"/>
      <c r="B14" s="92"/>
      <c r="C14" s="92"/>
      <c r="D14" s="92"/>
      <c r="E14" s="92"/>
      <c r="F14" s="92"/>
      <c r="G14" s="92"/>
      <c r="H14" s="63"/>
      <c r="I14" s="62"/>
    </row>
    <row r="15" spans="1:9" ht="12.45" customHeight="1" x14ac:dyDescent="0.25">
      <c r="A15" s="1177" t="s">
        <v>599</v>
      </c>
      <c r="B15" s="1165"/>
      <c r="C15" s="1165"/>
      <c r="D15" s="1165"/>
      <c r="E15" s="1165"/>
      <c r="F15" s="1165"/>
      <c r="G15" s="1165"/>
      <c r="H15" s="63"/>
      <c r="I15" s="62"/>
    </row>
    <row r="16" spans="1:9" ht="12.45" customHeight="1" x14ac:dyDescent="0.25">
      <c r="A16" s="1177" t="s">
        <v>600</v>
      </c>
      <c r="B16" s="1165"/>
      <c r="C16" s="1165"/>
      <c r="D16" s="1165"/>
      <c r="E16" s="1165"/>
      <c r="F16" s="1165"/>
      <c r="G16" s="1165"/>
      <c r="H16" s="63"/>
      <c r="I16" s="62"/>
    </row>
    <row r="17" spans="1:9" ht="12.45" customHeight="1" x14ac:dyDescent="0.25">
      <c r="A17" s="1177" t="s">
        <v>601</v>
      </c>
      <c r="B17" s="1165"/>
      <c r="C17" s="1165"/>
      <c r="D17" s="1165"/>
      <c r="E17" s="1165"/>
      <c r="F17" s="1165"/>
      <c r="G17" s="1165"/>
      <c r="H17" s="63"/>
      <c r="I17" s="62"/>
    </row>
    <row r="18" spans="1:9" ht="12.45" customHeight="1" x14ac:dyDescent="0.25">
      <c r="A18" s="105"/>
      <c r="B18" s="92"/>
      <c r="C18" s="92"/>
      <c r="D18" s="92"/>
      <c r="E18" s="92"/>
      <c r="F18" s="92"/>
      <c r="G18" s="92"/>
      <c r="H18" s="63"/>
      <c r="I18" s="62"/>
    </row>
    <row r="19" spans="1:9" ht="12.45" customHeight="1" x14ac:dyDescent="0.25">
      <c r="A19" s="1177" t="s">
        <v>602</v>
      </c>
      <c r="B19" s="1165"/>
      <c r="C19" s="1165"/>
      <c r="D19" s="1165"/>
      <c r="E19" s="1165"/>
      <c r="F19" s="1165"/>
      <c r="G19" s="1165"/>
      <c r="H19" s="63"/>
      <c r="I19" s="62"/>
    </row>
    <row r="20" spans="1:9" ht="12.45" customHeight="1" x14ac:dyDescent="0.25">
      <c r="A20" s="1177" t="s">
        <v>603</v>
      </c>
      <c r="B20" s="1165"/>
      <c r="C20" s="1165"/>
      <c r="D20" s="1165"/>
      <c r="E20" s="1165"/>
      <c r="F20" s="1165"/>
      <c r="G20" s="1165"/>
      <c r="H20" s="63"/>
      <c r="I20" s="62"/>
    </row>
    <row r="21" spans="1:9" ht="12.45" customHeight="1" x14ac:dyDescent="0.25">
      <c r="A21" s="1177" t="s">
        <v>604</v>
      </c>
      <c r="B21" s="1165"/>
      <c r="C21" s="1165"/>
      <c r="D21" s="1165"/>
      <c r="E21" s="1165"/>
      <c r="F21" s="1165"/>
      <c r="G21" s="1165"/>
      <c r="H21" s="63"/>
      <c r="I21" s="62"/>
    </row>
    <row r="22" spans="1:9" ht="12.45" customHeight="1" x14ac:dyDescent="0.25">
      <c r="A22" s="105"/>
      <c r="B22" s="92"/>
      <c r="C22" s="92"/>
      <c r="D22" s="92"/>
      <c r="E22" s="92"/>
      <c r="F22" s="92"/>
      <c r="G22" s="92"/>
      <c r="H22" s="63"/>
      <c r="I22" s="62"/>
    </row>
    <row r="23" spans="1:9" ht="12.45" customHeight="1" x14ac:dyDescent="0.25">
      <c r="A23" s="1244" t="s">
        <v>605</v>
      </c>
      <c r="B23" s="1165"/>
      <c r="C23" s="1165"/>
      <c r="D23" s="1165"/>
      <c r="E23" s="92"/>
      <c r="F23" s="92"/>
      <c r="G23" s="92"/>
      <c r="H23" s="63"/>
      <c r="I23" s="62"/>
    </row>
    <row r="24" spans="1:9" ht="12.45" customHeight="1" x14ac:dyDescent="0.25">
      <c r="A24" s="105"/>
      <c r="B24" s="92"/>
      <c r="C24" s="92"/>
      <c r="D24" s="92"/>
      <c r="E24" s="229" t="s">
        <v>606</v>
      </c>
      <c r="F24" s="92"/>
      <c r="G24" s="92"/>
      <c r="H24" s="63"/>
      <c r="I24" s="62"/>
    </row>
    <row r="25" spans="1:9" ht="12.45" customHeight="1" x14ac:dyDescent="0.25">
      <c r="A25" s="105"/>
      <c r="B25" s="92"/>
      <c r="C25" s="92"/>
      <c r="D25" s="92"/>
      <c r="E25" s="208" t="s">
        <v>479</v>
      </c>
      <c r="F25" s="92"/>
      <c r="G25" s="92"/>
      <c r="H25" s="63"/>
      <c r="I25" s="62"/>
    </row>
    <row r="26" spans="1:9" ht="12.45" customHeight="1" x14ac:dyDescent="0.25">
      <c r="A26" s="105"/>
      <c r="B26" s="92"/>
      <c r="C26" s="92"/>
      <c r="D26" s="92"/>
      <c r="E26" s="122"/>
      <c r="F26" s="92"/>
      <c r="G26" s="92"/>
      <c r="H26" s="63"/>
      <c r="I26" s="62"/>
    </row>
    <row r="27" spans="1:9" ht="12.45" customHeight="1" x14ac:dyDescent="0.25">
      <c r="A27" s="230">
        <v>2024</v>
      </c>
      <c r="B27" s="92"/>
      <c r="C27" s="92"/>
      <c r="D27" s="92"/>
      <c r="E27" s="183">
        <v>116</v>
      </c>
      <c r="F27" s="92"/>
      <c r="G27" s="92"/>
      <c r="H27" s="63"/>
      <c r="I27" s="62"/>
    </row>
    <row r="28" spans="1:9" ht="12.45" customHeight="1" x14ac:dyDescent="0.25">
      <c r="A28" s="230">
        <v>2025</v>
      </c>
      <c r="B28" s="92"/>
      <c r="C28" s="92"/>
      <c r="D28" s="92"/>
      <c r="E28" s="222">
        <v>105</v>
      </c>
      <c r="F28" s="92"/>
      <c r="G28" s="92"/>
      <c r="H28" s="63"/>
      <c r="I28" s="62"/>
    </row>
    <row r="29" spans="1:9" ht="12.45" customHeight="1" x14ac:dyDescent="0.25">
      <c r="A29" s="230">
        <v>2026</v>
      </c>
      <c r="B29" s="92"/>
      <c r="C29" s="92"/>
      <c r="D29" s="92"/>
      <c r="E29" s="222">
        <v>85</v>
      </c>
      <c r="F29" s="92"/>
      <c r="G29" s="92"/>
      <c r="H29" s="63"/>
      <c r="I29" s="62"/>
    </row>
    <row r="30" spans="1:9" ht="12.45" customHeight="1" x14ac:dyDescent="0.25">
      <c r="A30" s="230">
        <v>2027</v>
      </c>
      <c r="B30" s="92"/>
      <c r="C30" s="92"/>
      <c r="D30" s="92"/>
      <c r="E30" s="222">
        <v>42</v>
      </c>
      <c r="F30" s="92"/>
      <c r="G30" s="92"/>
      <c r="H30" s="63"/>
      <c r="I30" s="62"/>
    </row>
    <row r="31" spans="1:9" ht="12.45" customHeight="1" x14ac:dyDescent="0.25">
      <c r="A31" s="230">
        <v>2028</v>
      </c>
      <c r="B31" s="92"/>
      <c r="C31" s="92"/>
      <c r="D31" s="92"/>
      <c r="E31" s="222">
        <v>30</v>
      </c>
      <c r="F31" s="92"/>
      <c r="G31" s="92"/>
      <c r="H31" s="63"/>
      <c r="I31" s="62"/>
    </row>
    <row r="32" spans="1:9" ht="12.45" customHeight="1" x14ac:dyDescent="0.25">
      <c r="A32" s="1179" t="s">
        <v>607</v>
      </c>
      <c r="B32" s="1165"/>
      <c r="C32" s="1165"/>
      <c r="D32" s="92"/>
      <c r="E32" s="223">
        <v>66</v>
      </c>
      <c r="F32" s="92"/>
      <c r="G32" s="92"/>
      <c r="H32" s="63"/>
      <c r="I32" s="62"/>
    </row>
    <row r="33" spans="1:9" ht="12.45" customHeight="1" x14ac:dyDescent="0.25">
      <c r="A33" s="1179" t="s">
        <v>608</v>
      </c>
      <c r="B33" s="1165"/>
      <c r="C33" s="92"/>
      <c r="D33" s="92"/>
      <c r="E33" s="231">
        <v>444</v>
      </c>
      <c r="F33" s="92"/>
      <c r="G33" s="92"/>
      <c r="H33" s="63"/>
      <c r="I33" s="62"/>
    </row>
    <row r="34" spans="1:9" ht="12.45" customHeight="1" x14ac:dyDescent="0.25">
      <c r="A34" s="1179" t="s">
        <v>609</v>
      </c>
      <c r="B34" s="1165"/>
      <c r="C34" s="92"/>
      <c r="D34" s="92"/>
      <c r="E34" s="232">
        <v>52</v>
      </c>
      <c r="F34" s="92"/>
      <c r="G34" s="92"/>
      <c r="H34" s="63"/>
      <c r="I34" s="62"/>
    </row>
    <row r="35" spans="1:9" ht="12.45" customHeight="1" x14ac:dyDescent="0.25">
      <c r="A35" s="41"/>
      <c r="B35" s="92"/>
      <c r="C35" s="92"/>
      <c r="D35" s="92"/>
      <c r="E35" s="233"/>
      <c r="F35" s="92"/>
      <c r="G35" s="92"/>
      <c r="H35" s="63"/>
      <c r="I35" s="62"/>
    </row>
    <row r="36" spans="1:9" ht="12.45" customHeight="1" x14ac:dyDescent="0.25">
      <c r="A36" s="1247" t="s">
        <v>610</v>
      </c>
      <c r="B36" s="1165"/>
      <c r="C36" s="1165"/>
      <c r="D36" s="92"/>
      <c r="E36" s="221">
        <v>392</v>
      </c>
      <c r="F36" s="92"/>
      <c r="G36" s="92"/>
      <c r="H36" s="63"/>
      <c r="I36" s="62"/>
    </row>
    <row r="37" spans="1:9" ht="12.45" customHeight="1" x14ac:dyDescent="0.25">
      <c r="A37" s="8"/>
      <c r="B37" s="92"/>
      <c r="C37" s="92"/>
      <c r="D37" s="92"/>
      <c r="E37" s="193"/>
      <c r="F37" s="92"/>
      <c r="G37" s="92"/>
      <c r="H37" s="63"/>
      <c r="I37" s="62"/>
    </row>
    <row r="38" spans="1:9" ht="12.45" customHeight="1" x14ac:dyDescent="0.25">
      <c r="A38" s="105"/>
      <c r="B38" s="92"/>
      <c r="C38" s="92"/>
      <c r="D38" s="92"/>
      <c r="E38" s="229" t="s">
        <v>611</v>
      </c>
      <c r="F38" s="92"/>
      <c r="G38" s="92"/>
      <c r="H38" s="63"/>
      <c r="I38" s="62"/>
    </row>
    <row r="39" spans="1:9" ht="12.45" customHeight="1" x14ac:dyDescent="0.25">
      <c r="A39" s="105"/>
      <c r="B39" s="92"/>
      <c r="C39" s="92"/>
      <c r="D39" s="92"/>
      <c r="E39" s="208" t="s">
        <v>479</v>
      </c>
      <c r="F39" s="92"/>
      <c r="G39" s="92"/>
      <c r="H39" s="63"/>
      <c r="I39" s="62"/>
    </row>
    <row r="40" spans="1:9" ht="12.45" customHeight="1" x14ac:dyDescent="0.25">
      <c r="A40" s="105"/>
      <c r="B40" s="92"/>
      <c r="C40" s="92"/>
      <c r="D40" s="92"/>
      <c r="E40" s="122"/>
      <c r="F40" s="92"/>
      <c r="G40" s="92"/>
      <c r="H40" s="63"/>
      <c r="I40" s="62"/>
    </row>
    <row r="41" spans="1:9" ht="12.45" customHeight="1" x14ac:dyDescent="0.25">
      <c r="A41" s="230">
        <v>2023</v>
      </c>
      <c r="B41" s="92"/>
      <c r="C41" s="92"/>
      <c r="D41" s="92"/>
      <c r="E41" s="183">
        <v>103</v>
      </c>
      <c r="F41" s="92"/>
      <c r="G41" s="92"/>
      <c r="H41" s="63"/>
      <c r="I41" s="62"/>
    </row>
    <row r="42" spans="1:9" ht="12.45" customHeight="1" x14ac:dyDescent="0.25">
      <c r="A42" s="230">
        <v>2024</v>
      </c>
      <c r="B42" s="92"/>
      <c r="C42" s="92"/>
      <c r="D42" s="92"/>
      <c r="E42" s="222">
        <v>95</v>
      </c>
      <c r="F42" s="92"/>
      <c r="G42" s="92"/>
      <c r="H42" s="63"/>
      <c r="I42" s="62"/>
    </row>
    <row r="43" spans="1:9" ht="12.45" customHeight="1" x14ac:dyDescent="0.25">
      <c r="A43" s="230">
        <v>2025</v>
      </c>
      <c r="B43" s="92"/>
      <c r="C43" s="92"/>
      <c r="D43" s="92"/>
      <c r="E43" s="222">
        <v>87</v>
      </c>
      <c r="F43" s="92"/>
      <c r="G43" s="92"/>
      <c r="H43" s="63"/>
      <c r="I43" s="62"/>
    </row>
    <row r="44" spans="1:9" ht="12.45" customHeight="1" x14ac:dyDescent="0.25">
      <c r="A44" s="230">
        <v>2026</v>
      </c>
      <c r="B44" s="92"/>
      <c r="C44" s="92"/>
      <c r="D44" s="92"/>
      <c r="E44" s="222">
        <v>69</v>
      </c>
      <c r="F44" s="92"/>
      <c r="G44" s="92"/>
      <c r="H44" s="63"/>
      <c r="I44" s="62"/>
    </row>
    <row r="45" spans="1:9" ht="12.45" customHeight="1" x14ac:dyDescent="0.25">
      <c r="A45" s="230">
        <v>2027</v>
      </c>
      <c r="B45" s="92"/>
      <c r="C45" s="92"/>
      <c r="D45" s="92"/>
      <c r="E45" s="222">
        <v>27</v>
      </c>
      <c r="F45" s="92"/>
      <c r="G45" s="92"/>
      <c r="H45" s="63"/>
      <c r="I45" s="62"/>
    </row>
    <row r="46" spans="1:9" ht="12.45" customHeight="1" x14ac:dyDescent="0.25">
      <c r="A46" s="1179" t="s">
        <v>612</v>
      </c>
      <c r="B46" s="1165"/>
      <c r="C46" s="1165"/>
      <c r="D46" s="92"/>
      <c r="E46" s="223">
        <v>81</v>
      </c>
      <c r="F46" s="92"/>
      <c r="G46" s="92"/>
      <c r="H46" s="63"/>
      <c r="I46" s="62"/>
    </row>
    <row r="47" spans="1:9" ht="12.45" customHeight="1" x14ac:dyDescent="0.25">
      <c r="A47" s="1179" t="s">
        <v>608</v>
      </c>
      <c r="B47" s="1165"/>
      <c r="C47" s="92"/>
      <c r="D47" s="92"/>
      <c r="E47" s="234">
        <v>462</v>
      </c>
      <c r="F47" s="14"/>
      <c r="G47" s="14"/>
      <c r="H47" s="63"/>
      <c r="I47" s="62"/>
    </row>
    <row r="48" spans="1:9" ht="12.45" customHeight="1" x14ac:dyDescent="0.25">
      <c r="A48" s="1179" t="s">
        <v>609</v>
      </c>
      <c r="B48" s="1165"/>
      <c r="C48" s="92"/>
      <c r="D48" s="92"/>
      <c r="E48" s="223">
        <v>52</v>
      </c>
      <c r="F48" s="14"/>
      <c r="G48" s="14"/>
      <c r="H48" s="63"/>
      <c r="I48" s="62"/>
    </row>
    <row r="49" spans="1:9" ht="12.45" customHeight="1" x14ac:dyDescent="0.25">
      <c r="A49" s="41"/>
      <c r="B49" s="92"/>
      <c r="C49" s="92"/>
      <c r="D49" s="92"/>
      <c r="E49" s="233"/>
      <c r="F49" s="14"/>
      <c r="G49" s="14"/>
      <c r="H49" s="63"/>
      <c r="I49" s="62"/>
    </row>
    <row r="50" spans="1:9" ht="12.45" customHeight="1" x14ac:dyDescent="0.25">
      <c r="A50" s="1247" t="s">
        <v>610</v>
      </c>
      <c r="B50" s="1165"/>
      <c r="C50" s="1165"/>
      <c r="D50" s="92"/>
      <c r="E50" s="219">
        <v>410</v>
      </c>
      <c r="F50" s="14"/>
      <c r="G50" s="14"/>
      <c r="H50" s="63"/>
      <c r="I50" s="62"/>
    </row>
    <row r="51" spans="1:9" ht="12.45" customHeight="1" x14ac:dyDescent="0.25">
      <c r="A51" s="41"/>
      <c r="B51" s="14"/>
      <c r="C51" s="14"/>
      <c r="D51" s="14"/>
      <c r="E51" s="235"/>
      <c r="F51" s="14"/>
      <c r="G51" s="14"/>
      <c r="H51" s="63"/>
      <c r="I51" s="62"/>
    </row>
    <row r="52" spans="1:9" ht="12.45" customHeight="1" x14ac:dyDescent="0.25">
      <c r="A52" s="41"/>
      <c r="B52" s="14"/>
      <c r="C52" s="14"/>
      <c r="D52" s="14"/>
      <c r="E52" s="200"/>
      <c r="F52" s="14"/>
      <c r="G52" s="14"/>
      <c r="H52" s="63"/>
      <c r="I52" s="62"/>
    </row>
    <row r="53" spans="1:9" ht="12.45" customHeight="1" x14ac:dyDescent="0.25">
      <c r="A53" s="41"/>
      <c r="B53" s="14"/>
      <c r="C53" s="14"/>
      <c r="D53" s="14"/>
      <c r="E53" s="200"/>
      <c r="F53" s="14"/>
      <c r="G53" s="14"/>
      <c r="H53" s="63"/>
      <c r="I53" s="62"/>
    </row>
    <row r="54" spans="1:9" ht="12.45" customHeight="1" x14ac:dyDescent="0.25">
      <c r="A54" s="41"/>
      <c r="B54" s="14"/>
      <c r="C54" s="14"/>
      <c r="D54" s="14"/>
      <c r="E54" s="200"/>
      <c r="F54" s="14"/>
      <c r="G54" s="14"/>
      <c r="H54" s="63"/>
      <c r="I54" s="62"/>
    </row>
    <row r="55" spans="1:9" ht="12.45" customHeight="1" x14ac:dyDescent="0.25">
      <c r="A55" s="41"/>
      <c r="B55" s="14"/>
      <c r="C55" s="14"/>
      <c r="D55" s="14"/>
      <c r="E55" s="200"/>
      <c r="F55" s="14"/>
      <c r="G55" s="14"/>
      <c r="H55" s="63"/>
      <c r="I55" s="62"/>
    </row>
    <row r="56" spans="1:9" ht="12.45" customHeight="1" x14ac:dyDescent="0.25">
      <c r="A56" s="41"/>
      <c r="B56" s="14"/>
      <c r="C56" s="14"/>
      <c r="D56" s="14"/>
      <c r="E56" s="200"/>
      <c r="F56" s="14"/>
      <c r="G56" s="14"/>
      <c r="H56" s="63"/>
      <c r="I56" s="62"/>
    </row>
    <row r="57" spans="1:9" ht="12.45" customHeight="1" x14ac:dyDescent="0.25">
      <c r="A57" s="41"/>
      <c r="B57" s="14"/>
      <c r="C57" s="14"/>
      <c r="D57" s="14"/>
      <c r="E57" s="200"/>
      <c r="F57" s="14"/>
      <c r="G57" s="14"/>
      <c r="H57" s="63"/>
      <c r="I57" s="62"/>
    </row>
    <row r="58" spans="1:9" ht="12.45" customHeight="1" x14ac:dyDescent="0.25">
      <c r="A58" s="41"/>
      <c r="B58" s="14"/>
      <c r="C58" s="14"/>
      <c r="D58" s="14"/>
      <c r="E58" s="200"/>
      <c r="F58" s="14"/>
      <c r="G58" s="14"/>
      <c r="H58" s="63"/>
      <c r="I58" s="62"/>
    </row>
    <row r="59" spans="1:9" ht="12.45" customHeight="1" x14ac:dyDescent="0.25">
      <c r="A59" s="41"/>
      <c r="B59" s="14"/>
      <c r="C59" s="14"/>
      <c r="D59" s="14"/>
      <c r="E59" s="200"/>
      <c r="F59" s="14"/>
      <c r="G59" s="14"/>
      <c r="H59" s="63"/>
      <c r="I59" s="62"/>
    </row>
    <row r="60" spans="1:9" ht="12.45" customHeight="1" x14ac:dyDescent="0.25">
      <c r="A60" s="41"/>
      <c r="B60" s="14"/>
      <c r="C60" s="14"/>
      <c r="D60" s="14"/>
      <c r="E60" s="200"/>
      <c r="F60" s="14"/>
      <c r="G60" s="14"/>
      <c r="H60" s="63"/>
      <c r="I60" s="62"/>
    </row>
    <row r="61" spans="1:9" ht="12.45" customHeight="1" x14ac:dyDescent="0.25">
      <c r="A61" s="41"/>
      <c r="B61" s="14"/>
      <c r="C61" s="14"/>
      <c r="D61" s="14"/>
      <c r="E61" s="200"/>
      <c r="F61" s="14"/>
      <c r="G61" s="14"/>
      <c r="H61" s="63"/>
      <c r="I61" s="62"/>
    </row>
    <row r="62" spans="1:9" ht="12.45" customHeight="1" x14ac:dyDescent="0.25">
      <c r="A62" s="41"/>
      <c r="B62" s="14"/>
      <c r="C62" s="14"/>
      <c r="D62" s="14"/>
      <c r="E62" s="200"/>
      <c r="F62" s="14"/>
      <c r="G62" s="14"/>
      <c r="H62" s="63"/>
      <c r="I62" s="62"/>
    </row>
    <row r="63" spans="1:9" ht="12.45" customHeight="1" x14ac:dyDescent="0.25">
      <c r="A63" s="41"/>
      <c r="B63" s="14"/>
      <c r="C63" s="14"/>
      <c r="D63" s="14"/>
      <c r="E63" s="200"/>
      <c r="F63" s="14"/>
      <c r="G63" s="14"/>
      <c r="H63" s="63"/>
      <c r="I63" s="62"/>
    </row>
    <row r="64" spans="1:9" ht="12.45" customHeight="1" x14ac:dyDescent="0.25">
      <c r="A64" s="41"/>
      <c r="B64" s="14"/>
      <c r="C64" s="14"/>
      <c r="D64" s="14"/>
      <c r="E64" s="200"/>
      <c r="F64" s="14"/>
      <c r="G64" s="14"/>
      <c r="H64" s="63"/>
      <c r="I64" s="62"/>
    </row>
    <row r="65" spans="1:9" ht="12.45" customHeight="1" x14ac:dyDescent="0.25">
      <c r="A65" s="41"/>
      <c r="B65" s="14"/>
      <c r="C65" s="14"/>
      <c r="D65" s="14"/>
      <c r="E65" s="200"/>
      <c r="F65" s="14"/>
      <c r="G65" s="14"/>
      <c r="H65" s="63"/>
      <c r="I65" s="62"/>
    </row>
    <row r="66" spans="1:9" ht="12.45" customHeight="1" x14ac:dyDescent="0.25">
      <c r="A66" s="41"/>
      <c r="B66" s="14"/>
      <c r="C66" s="14"/>
      <c r="D66" s="14"/>
      <c r="E66" s="200"/>
      <c r="F66" s="14"/>
      <c r="G66" s="14"/>
      <c r="H66" s="63"/>
      <c r="I66" s="62"/>
    </row>
    <row r="67" spans="1:9" ht="12.45" customHeight="1" x14ac:dyDescent="0.25">
      <c r="A67" s="41"/>
      <c r="B67" s="14"/>
      <c r="C67" s="14"/>
      <c r="D67" s="14"/>
      <c r="E67" s="200"/>
      <c r="F67" s="14"/>
      <c r="G67" s="14"/>
      <c r="H67" s="63"/>
      <c r="I67" s="62"/>
    </row>
    <row r="68" spans="1:9" ht="12.45" customHeight="1" x14ac:dyDescent="0.25">
      <c r="A68" s="41"/>
      <c r="B68" s="14"/>
      <c r="C68" s="14"/>
      <c r="D68" s="14"/>
      <c r="E68" s="200"/>
      <c r="F68" s="14"/>
      <c r="G68" s="14"/>
      <c r="H68" s="63"/>
      <c r="I68" s="62"/>
    </row>
    <row r="69" spans="1:9" ht="12.45" customHeight="1" x14ac:dyDescent="0.25">
      <c r="A69" s="41"/>
      <c r="B69" s="14"/>
      <c r="C69" s="14"/>
      <c r="D69" s="14"/>
      <c r="E69" s="200"/>
      <c r="F69" s="14"/>
      <c r="G69" s="14"/>
      <c r="H69" s="63"/>
      <c r="I69" s="62"/>
    </row>
    <row r="70" spans="1:9" ht="12.45" customHeight="1" x14ac:dyDescent="0.25">
      <c r="A70" s="41"/>
      <c r="B70" s="14"/>
      <c r="C70" s="14"/>
      <c r="D70" s="14"/>
      <c r="E70" s="14"/>
      <c r="F70" s="200"/>
      <c r="G70" s="14"/>
      <c r="H70" s="63"/>
      <c r="I70" s="62"/>
    </row>
    <row r="71" spans="1:9" ht="12.45" customHeight="1" x14ac:dyDescent="0.25">
      <c r="A71" s="48"/>
      <c r="B71" s="66"/>
      <c r="C71" s="66"/>
      <c r="D71" s="66"/>
      <c r="E71" s="66"/>
      <c r="F71" s="66"/>
      <c r="G71" s="66"/>
      <c r="H71" s="67"/>
      <c r="I71" s="62"/>
    </row>
    <row r="72" spans="1:9" ht="12.45" customHeight="1" x14ac:dyDescent="0.25">
      <c r="A72" s="35"/>
      <c r="B72" s="36"/>
      <c r="C72" s="36"/>
      <c r="D72" s="36"/>
      <c r="E72" s="1211" t="s">
        <v>406</v>
      </c>
      <c r="F72" s="1211"/>
      <c r="G72" s="1211"/>
      <c r="H72" s="1222"/>
      <c r="I72" s="62"/>
    </row>
    <row r="73" spans="1:9" ht="12.45" customHeight="1" x14ac:dyDescent="0.25">
      <c r="A73" s="225"/>
      <c r="B73" s="204"/>
      <c r="C73" s="204"/>
      <c r="D73" s="204"/>
      <c r="E73" s="204"/>
      <c r="F73" s="204"/>
      <c r="G73" s="204"/>
      <c r="H73" s="39"/>
    </row>
  </sheetData>
  <mergeCells count="23">
    <mergeCell ref="E72:H72"/>
    <mergeCell ref="A36:C36"/>
    <mergeCell ref="A46:C46"/>
    <mergeCell ref="A47:B47"/>
    <mergeCell ref="A48:B48"/>
    <mergeCell ref="A50:C50"/>
    <mergeCell ref="A21:G21"/>
    <mergeCell ref="A23:D23"/>
    <mergeCell ref="A32:C32"/>
    <mergeCell ref="A33:B33"/>
    <mergeCell ref="A34:B34"/>
    <mergeCell ref="B11:D11"/>
    <mergeCell ref="B13:D13"/>
    <mergeCell ref="A15:G15"/>
    <mergeCell ref="A16:G16"/>
    <mergeCell ref="A20:G20"/>
    <mergeCell ref="A19:G19"/>
    <mergeCell ref="A17:G17"/>
    <mergeCell ref="A2:H2"/>
    <mergeCell ref="A4:H4"/>
    <mergeCell ref="A7:D7"/>
    <mergeCell ref="E8:G8"/>
    <mergeCell ref="E1:H1"/>
  </mergeCells>
  <pageMargins left="0.75" right="0.75" top="1" bottom="1" header="0.5" footer="0.5"/>
  <pageSetup scale="75" orientation="portrait" horizontalDpi="1200" verticalDpi="1200"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78"/>
  <sheetViews>
    <sheetView showRuler="0" view="pageBreakPreview" zoomScaleNormal="100" zoomScaleSheetLayoutView="100" workbookViewId="0">
      <selection activeCell="F7" sqref="F7"/>
    </sheetView>
  </sheetViews>
  <sheetFormatPr defaultColWidth="13.33203125" defaultRowHeight="13.2" x14ac:dyDescent="0.25"/>
  <cols>
    <col min="1" max="1" width="4.5546875" customWidth="1"/>
    <col min="2" max="2" width="9.44140625" customWidth="1"/>
    <col min="3" max="3" width="14.77734375" customWidth="1"/>
    <col min="4" max="4" width="45" customWidth="1"/>
    <col min="5" max="6" width="12.77734375" customWidth="1"/>
    <col min="7" max="7" width="9.77734375" customWidth="1"/>
    <col min="8" max="8" width="3.77734375" customWidth="1"/>
  </cols>
  <sheetData>
    <row r="1" spans="1:9" ht="12.45" customHeight="1" x14ac:dyDescent="0.25">
      <c r="A1" s="1183" t="s">
        <v>560</v>
      </c>
      <c r="B1" s="1184"/>
      <c r="C1" s="1184"/>
      <c r="D1" s="918"/>
      <c r="E1" s="873"/>
      <c r="F1" s="873"/>
      <c r="G1" s="1248">
        <v>13</v>
      </c>
      <c r="H1" s="1249"/>
      <c r="I1" s="946"/>
    </row>
    <row r="2" spans="1:9" ht="12.45" customHeight="1" x14ac:dyDescent="0.25">
      <c r="A2" s="1186" t="s">
        <v>439</v>
      </c>
      <c r="B2" s="1187"/>
      <c r="C2" s="1187"/>
      <c r="D2" s="1187"/>
      <c r="E2" s="1187"/>
      <c r="F2" s="1187"/>
      <c r="G2" s="1187"/>
      <c r="H2" s="1188"/>
      <c r="I2" s="946"/>
    </row>
    <row r="3" spans="1:9" ht="12.45" customHeight="1" x14ac:dyDescent="0.25">
      <c r="A3" s="884"/>
      <c r="B3" s="843"/>
      <c r="C3" s="843"/>
      <c r="D3" s="843"/>
      <c r="E3" s="843"/>
      <c r="F3" s="843"/>
      <c r="G3" s="843"/>
      <c r="H3" s="967"/>
      <c r="I3" s="946"/>
    </row>
    <row r="4" spans="1:9" ht="12.45" customHeight="1" x14ac:dyDescent="0.25">
      <c r="A4" s="1214" t="s">
        <v>440</v>
      </c>
      <c r="B4" s="1194"/>
      <c r="C4" s="1194"/>
      <c r="D4" s="1194"/>
      <c r="E4" s="1194"/>
      <c r="F4" s="1194"/>
      <c r="G4" s="1194"/>
      <c r="H4" s="1178"/>
      <c r="I4" s="946"/>
    </row>
    <row r="5" spans="1:9" ht="12.45" customHeight="1" x14ac:dyDescent="0.25">
      <c r="A5" s="877"/>
      <c r="B5" s="948"/>
      <c r="C5" s="948"/>
      <c r="D5" s="948"/>
      <c r="E5" s="948"/>
      <c r="F5" s="948"/>
      <c r="G5" s="948"/>
      <c r="H5" s="967"/>
      <c r="I5" s="946"/>
    </row>
    <row r="6" spans="1:9" ht="12.45" customHeight="1" x14ac:dyDescent="0.25">
      <c r="A6" s="877"/>
      <c r="B6" s="948"/>
      <c r="C6" s="948"/>
      <c r="D6" s="948"/>
      <c r="E6" s="948"/>
      <c r="F6" s="948"/>
      <c r="G6" s="948"/>
      <c r="H6" s="967"/>
      <c r="I6" s="946"/>
    </row>
    <row r="7" spans="1:9" ht="12.45" customHeight="1" x14ac:dyDescent="0.25">
      <c r="A7" s="1238" t="s">
        <v>613</v>
      </c>
      <c r="B7" s="1194"/>
      <c r="C7" s="1194"/>
      <c r="D7" s="948"/>
      <c r="E7" s="948"/>
      <c r="F7" s="948"/>
      <c r="G7" s="948"/>
      <c r="H7" s="967"/>
      <c r="I7" s="946"/>
    </row>
    <row r="8" spans="1:9" ht="12.45" customHeight="1" x14ac:dyDescent="0.25">
      <c r="A8" s="877"/>
      <c r="B8" s="948"/>
      <c r="C8" s="948"/>
      <c r="D8" s="948"/>
      <c r="E8" s="948"/>
      <c r="F8" s="948"/>
      <c r="G8" s="948"/>
      <c r="H8" s="967"/>
      <c r="I8" s="946"/>
    </row>
    <row r="9" spans="1:9" ht="12.45" customHeight="1" x14ac:dyDescent="0.25">
      <c r="A9" s="1238" t="s">
        <v>614</v>
      </c>
      <c r="B9" s="1194"/>
      <c r="C9" s="1194"/>
      <c r="D9" s="948"/>
      <c r="E9" s="948"/>
      <c r="F9" s="948"/>
      <c r="G9" s="948"/>
      <c r="H9" s="967"/>
      <c r="I9" s="946"/>
    </row>
    <row r="10" spans="1:9" ht="12.45" customHeight="1" x14ac:dyDescent="0.25">
      <c r="A10" s="877"/>
      <c r="B10" s="948"/>
      <c r="C10" s="948"/>
      <c r="D10" s="948"/>
      <c r="E10" s="948"/>
      <c r="F10" s="948"/>
      <c r="G10" s="948"/>
      <c r="H10" s="967"/>
      <c r="I10" s="946"/>
    </row>
    <row r="11" spans="1:9" ht="12.45" customHeight="1" x14ac:dyDescent="0.25">
      <c r="A11" s="1177" t="s">
        <v>615</v>
      </c>
      <c r="B11" s="1165"/>
      <c r="C11" s="1165"/>
      <c r="D11" s="1165"/>
      <c r="E11" s="1165"/>
      <c r="F11" s="1165"/>
      <c r="G11" s="1165"/>
      <c r="H11" s="63"/>
      <c r="I11" s="62"/>
    </row>
    <row r="12" spans="1:9" ht="12.45" customHeight="1" x14ac:dyDescent="0.25">
      <c r="A12" s="1177" t="s">
        <v>616</v>
      </c>
      <c r="B12" s="1165"/>
      <c r="C12" s="1165"/>
      <c r="D12" s="1165"/>
      <c r="E12" s="1165"/>
      <c r="F12" s="1165"/>
      <c r="G12" s="1165"/>
      <c r="H12" s="63"/>
      <c r="I12" s="62"/>
    </row>
    <row r="13" spans="1:9" ht="12.45" customHeight="1" x14ac:dyDescent="0.25">
      <c r="A13" s="105"/>
      <c r="B13" s="92"/>
      <c r="C13" s="92"/>
      <c r="D13" s="92"/>
      <c r="E13" s="92"/>
      <c r="F13" s="92"/>
      <c r="G13" s="92"/>
      <c r="H13" s="63"/>
      <c r="I13" s="62"/>
    </row>
    <row r="14" spans="1:9" ht="12.45" customHeight="1" x14ac:dyDescent="0.25">
      <c r="A14" s="105"/>
      <c r="B14" s="46" t="s">
        <v>617</v>
      </c>
      <c r="C14" s="1224" t="s">
        <v>618</v>
      </c>
      <c r="D14" s="1165"/>
      <c r="E14" s="1165"/>
      <c r="F14" s="1165"/>
      <c r="G14" s="1165"/>
      <c r="H14" s="63"/>
      <c r="I14" s="62"/>
    </row>
    <row r="15" spans="1:9" ht="12.45" customHeight="1" x14ac:dyDescent="0.25">
      <c r="A15" s="105"/>
      <c r="B15" s="46"/>
      <c r="C15" s="1224" t="s">
        <v>619</v>
      </c>
      <c r="D15" s="1165"/>
      <c r="E15" s="1165"/>
      <c r="F15" s="1165"/>
      <c r="G15" s="1165"/>
      <c r="H15" s="63"/>
      <c r="I15" s="62"/>
    </row>
    <row r="16" spans="1:9" ht="12.45" customHeight="1" x14ac:dyDescent="0.25">
      <c r="A16" s="105"/>
      <c r="B16" s="46"/>
      <c r="C16" s="92"/>
      <c r="D16" s="92"/>
      <c r="E16" s="92"/>
      <c r="F16" s="92"/>
      <c r="G16" s="92"/>
      <c r="H16" s="63"/>
      <c r="I16" s="62"/>
    </row>
    <row r="17" spans="1:9" ht="12.45" customHeight="1" x14ac:dyDescent="0.25">
      <c r="A17" s="105"/>
      <c r="B17" s="46" t="s">
        <v>620</v>
      </c>
      <c r="C17" s="1225" t="s">
        <v>621</v>
      </c>
      <c r="D17" s="1165"/>
      <c r="E17" s="1165"/>
      <c r="F17" s="1165"/>
      <c r="G17" s="1165"/>
      <c r="H17" s="63"/>
      <c r="I17" s="62"/>
    </row>
    <row r="18" spans="1:9" ht="12.45" customHeight="1" x14ac:dyDescent="0.25">
      <c r="A18" s="105"/>
      <c r="B18" s="92"/>
      <c r="C18" s="1225" t="s">
        <v>622</v>
      </c>
      <c r="D18" s="1165"/>
      <c r="E18" s="1165"/>
      <c r="F18" s="1165"/>
      <c r="G18" s="1165"/>
      <c r="H18" s="63"/>
      <c r="I18" s="62"/>
    </row>
    <row r="19" spans="1:9" ht="12.45" customHeight="1" x14ac:dyDescent="0.25">
      <c r="A19" s="105"/>
      <c r="B19" s="92"/>
      <c r="C19" s="1225" t="s">
        <v>623</v>
      </c>
      <c r="D19" s="1165"/>
      <c r="E19" s="1165"/>
      <c r="F19" s="1165"/>
      <c r="G19" s="1165"/>
      <c r="H19" s="63"/>
      <c r="I19" s="62"/>
    </row>
    <row r="20" spans="1:9" ht="12.45" customHeight="1" x14ac:dyDescent="0.25">
      <c r="A20" s="105"/>
      <c r="B20" s="92"/>
      <c r="C20" s="1225" t="s">
        <v>624</v>
      </c>
      <c r="D20" s="1165"/>
      <c r="E20" s="1165"/>
      <c r="F20" s="1165"/>
      <c r="G20" s="1165"/>
      <c r="H20" s="63"/>
      <c r="I20" s="62"/>
    </row>
    <row r="21" spans="1:9" ht="12.45" customHeight="1" x14ac:dyDescent="0.25">
      <c r="A21" s="105"/>
      <c r="B21" s="92"/>
      <c r="C21" s="1242" t="s">
        <v>625</v>
      </c>
      <c r="D21" s="1165"/>
      <c r="E21" s="1165"/>
      <c r="F21" s="1165"/>
      <c r="G21" s="1165"/>
      <c r="H21" s="63"/>
      <c r="I21" s="62"/>
    </row>
    <row r="22" spans="1:9" ht="12.45" customHeight="1" x14ac:dyDescent="0.25">
      <c r="A22" s="105"/>
      <c r="B22" s="92"/>
      <c r="C22" s="1224" t="s">
        <v>626</v>
      </c>
      <c r="D22" s="1165"/>
      <c r="E22" s="1165"/>
      <c r="F22" s="1165"/>
      <c r="G22" s="1165"/>
      <c r="H22" s="63"/>
      <c r="I22" s="62"/>
    </row>
    <row r="23" spans="1:9" ht="12.45" customHeight="1" x14ac:dyDescent="0.25">
      <c r="A23" s="105"/>
      <c r="B23" s="92"/>
      <c r="C23" s="92"/>
      <c r="D23" s="92"/>
      <c r="E23" s="92"/>
      <c r="F23" s="92"/>
      <c r="G23" s="92"/>
      <c r="H23" s="63"/>
      <c r="I23" s="62"/>
    </row>
    <row r="24" spans="1:9" ht="12.45" customHeight="1" x14ac:dyDescent="0.25">
      <c r="A24" s="105"/>
      <c r="B24" s="92"/>
      <c r="C24" s="1225" t="s">
        <v>627</v>
      </c>
      <c r="D24" s="1165"/>
      <c r="E24" s="1165"/>
      <c r="F24" s="1165"/>
      <c r="G24" s="1165"/>
      <c r="H24" s="63"/>
      <c r="I24" s="62"/>
    </row>
    <row r="25" spans="1:9" ht="12.45" customHeight="1" x14ac:dyDescent="0.25">
      <c r="A25" s="105"/>
      <c r="B25" s="92"/>
      <c r="C25" s="170" t="s">
        <v>628</v>
      </c>
      <c r="D25" s="170"/>
      <c r="E25" s="170"/>
      <c r="F25" s="170"/>
      <c r="G25" s="170"/>
      <c r="H25" s="63"/>
      <c r="I25" s="62"/>
    </row>
    <row r="26" spans="1:9" ht="12.45" customHeight="1" x14ac:dyDescent="0.25">
      <c r="A26" s="105"/>
      <c r="B26" s="92"/>
      <c r="C26" s="92"/>
      <c r="D26" s="92"/>
      <c r="E26" s="92"/>
      <c r="F26" s="92"/>
      <c r="G26" s="92"/>
      <c r="H26" s="63"/>
      <c r="I26" s="62"/>
    </row>
    <row r="27" spans="1:9" ht="12.45" customHeight="1" x14ac:dyDescent="0.25">
      <c r="A27" s="105"/>
      <c r="B27" s="46" t="s">
        <v>629</v>
      </c>
      <c r="C27" s="1225" t="s">
        <v>630</v>
      </c>
      <c r="D27" s="1165"/>
      <c r="E27" s="1165"/>
      <c r="F27" s="1165"/>
      <c r="G27" s="1165"/>
      <c r="H27" s="63"/>
      <c r="I27" s="62"/>
    </row>
    <row r="28" spans="1:9" ht="12.45" customHeight="1" x14ac:dyDescent="0.25">
      <c r="A28" s="105"/>
      <c r="B28" s="92"/>
      <c r="C28" s="92"/>
      <c r="D28" s="92"/>
      <c r="E28" s="92"/>
      <c r="F28" s="92"/>
      <c r="G28" s="92"/>
      <c r="H28" s="63"/>
      <c r="I28" s="62"/>
    </row>
    <row r="29" spans="1:9" ht="12.45" customHeight="1" x14ac:dyDescent="0.25">
      <c r="A29" s="1177" t="s">
        <v>631</v>
      </c>
      <c r="B29" s="1165"/>
      <c r="C29" s="1165"/>
      <c r="D29" s="1165"/>
      <c r="E29" s="1165"/>
      <c r="F29" s="1165"/>
      <c r="G29" s="1165"/>
      <c r="H29" s="63"/>
      <c r="I29" s="62"/>
    </row>
    <row r="30" spans="1:9" ht="12.45" customHeight="1" x14ac:dyDescent="0.25">
      <c r="A30" s="1177" t="s">
        <v>632</v>
      </c>
      <c r="B30" s="1165"/>
      <c r="C30" s="1165"/>
      <c r="D30" s="1165"/>
      <c r="E30" s="1165"/>
      <c r="F30" s="1165"/>
      <c r="G30" s="1165"/>
      <c r="H30" s="63"/>
      <c r="I30" s="62"/>
    </row>
    <row r="31" spans="1:9" ht="12.45" customHeight="1" x14ac:dyDescent="0.25">
      <c r="A31" s="105"/>
      <c r="B31" s="92"/>
      <c r="C31" s="92"/>
      <c r="D31" s="92"/>
      <c r="E31" s="92"/>
      <c r="F31" s="92"/>
      <c r="G31" s="92"/>
      <c r="H31" s="63"/>
      <c r="I31" s="62"/>
    </row>
    <row r="32" spans="1:9" ht="12.45" customHeight="1" x14ac:dyDescent="0.25">
      <c r="A32" s="1238" t="s">
        <v>633</v>
      </c>
      <c r="B32" s="1165"/>
      <c r="C32" s="1165"/>
      <c r="D32" s="1165"/>
      <c r="E32" s="92"/>
      <c r="F32" s="92"/>
      <c r="G32" s="92"/>
      <c r="H32" s="63"/>
      <c r="I32" s="62"/>
    </row>
    <row r="33" spans="1:9" ht="12.45" customHeight="1" x14ac:dyDescent="0.25">
      <c r="A33" s="105"/>
      <c r="B33" s="92"/>
      <c r="C33" s="92"/>
      <c r="D33" s="92"/>
      <c r="E33" s="92"/>
      <c r="F33" s="92"/>
      <c r="G33" s="92"/>
      <c r="H33" s="63"/>
      <c r="I33" s="62"/>
    </row>
    <row r="34" spans="1:9" ht="12.45" customHeight="1" x14ac:dyDescent="0.25">
      <c r="A34" s="1177" t="s">
        <v>634</v>
      </c>
      <c r="B34" s="1165"/>
      <c r="C34" s="1165"/>
      <c r="D34" s="1165"/>
      <c r="E34" s="1165"/>
      <c r="F34" s="1165"/>
      <c r="G34" s="1165"/>
      <c r="H34" s="63"/>
      <c r="I34" s="62"/>
    </row>
    <row r="35" spans="1:9" ht="12.45" customHeight="1" x14ac:dyDescent="0.25">
      <c r="A35" s="1177" t="s">
        <v>635</v>
      </c>
      <c r="B35" s="1165"/>
      <c r="C35" s="1165"/>
      <c r="D35" s="1165"/>
      <c r="E35" s="1165"/>
      <c r="F35" s="1165"/>
      <c r="G35" s="1165"/>
      <c r="H35" s="63"/>
      <c r="I35" s="62"/>
    </row>
    <row r="36" spans="1:9" ht="12.45" customHeight="1" x14ac:dyDescent="0.25">
      <c r="A36" s="1177" t="s">
        <v>636</v>
      </c>
      <c r="B36" s="1165"/>
      <c r="C36" s="1165"/>
      <c r="D36" s="1165"/>
      <c r="E36" s="1165"/>
      <c r="F36" s="1165"/>
      <c r="G36" s="1165"/>
      <c r="H36" s="63"/>
      <c r="I36" s="62"/>
    </row>
    <row r="37" spans="1:9" ht="12.45" customHeight="1" x14ac:dyDescent="0.25">
      <c r="A37" s="1177" t="s">
        <v>637</v>
      </c>
      <c r="B37" s="1165"/>
      <c r="C37" s="1165"/>
      <c r="D37" s="1165"/>
      <c r="E37" s="1165"/>
      <c r="F37" s="1165"/>
      <c r="G37" s="1165"/>
      <c r="H37" s="63"/>
      <c r="I37" s="62"/>
    </row>
    <row r="38" spans="1:9" ht="12.45" customHeight="1" x14ac:dyDescent="0.25">
      <c r="A38" s="1177" t="s">
        <v>638</v>
      </c>
      <c r="B38" s="1165"/>
      <c r="C38" s="1165"/>
      <c r="D38" s="1165"/>
      <c r="E38" s="1165"/>
      <c r="F38" s="1165"/>
      <c r="G38" s="1165"/>
      <c r="H38" s="63"/>
      <c r="I38" s="62"/>
    </row>
    <row r="39" spans="1:9" ht="12.45" customHeight="1" x14ac:dyDescent="0.25">
      <c r="A39" s="1177" t="s">
        <v>639</v>
      </c>
      <c r="B39" s="1165"/>
      <c r="C39" s="1165"/>
      <c r="D39" s="1165"/>
      <c r="E39" s="1165"/>
      <c r="F39" s="1165"/>
      <c r="G39" s="1165"/>
      <c r="H39" s="63"/>
      <c r="I39" s="62"/>
    </row>
    <row r="40" spans="1:9" ht="12.45" customHeight="1" x14ac:dyDescent="0.25">
      <c r="A40" s="1177" t="s">
        <v>640</v>
      </c>
      <c r="B40" s="1224"/>
      <c r="C40" s="1224"/>
      <c r="D40" s="1224"/>
      <c r="E40" s="1224"/>
      <c r="F40" s="1224"/>
      <c r="G40" s="1224"/>
      <c r="H40" s="63"/>
      <c r="I40" s="62"/>
    </row>
    <row r="41" spans="1:9" ht="12.45" customHeight="1" x14ac:dyDescent="0.25">
      <c r="A41" s="1214"/>
      <c r="B41" s="1243"/>
      <c r="C41" s="1243"/>
      <c r="D41" s="1243"/>
      <c r="E41" s="1243"/>
      <c r="F41" s="1243"/>
      <c r="G41" s="1243"/>
      <c r="H41" s="63"/>
      <c r="I41" s="62"/>
    </row>
    <row r="42" spans="1:9" ht="12.45" customHeight="1" x14ac:dyDescent="0.25">
      <c r="A42" s="1214"/>
      <c r="B42" s="1243"/>
      <c r="C42" s="1243"/>
      <c r="D42" s="1243"/>
      <c r="E42" s="1243"/>
      <c r="F42" s="1243"/>
      <c r="G42" s="1243"/>
      <c r="H42" s="63"/>
      <c r="I42" s="62"/>
    </row>
    <row r="43" spans="1:9" ht="12.45" customHeight="1" x14ac:dyDescent="0.25">
      <c r="A43" s="1214"/>
      <c r="B43" s="1243"/>
      <c r="C43" s="1243"/>
      <c r="D43" s="1243"/>
      <c r="E43" s="1243"/>
      <c r="F43" s="1243"/>
      <c r="G43" s="1243"/>
      <c r="H43" s="63"/>
      <c r="I43" s="62"/>
    </row>
    <row r="44" spans="1:9" ht="12.45" customHeight="1" x14ac:dyDescent="0.25">
      <c r="A44" s="1214"/>
      <c r="B44" s="1243"/>
      <c r="C44" s="1243"/>
      <c r="D44" s="1243"/>
      <c r="E44" s="1243"/>
      <c r="F44" s="1243"/>
      <c r="G44" s="1243"/>
      <c r="H44" s="63"/>
      <c r="I44" s="62"/>
    </row>
    <row r="45" spans="1:9" ht="12.45" customHeight="1" x14ac:dyDescent="0.25">
      <c r="A45" s="1214"/>
      <c r="B45" s="1243"/>
      <c r="C45" s="1243"/>
      <c r="D45" s="1243"/>
      <c r="E45" s="1243"/>
      <c r="F45" s="1243"/>
      <c r="G45" s="1243"/>
      <c r="H45" s="63"/>
      <c r="I45" s="62"/>
    </row>
    <row r="46" spans="1:9" ht="12.45" customHeight="1" x14ac:dyDescent="0.25">
      <c r="A46" s="1214"/>
      <c r="B46" s="1243"/>
      <c r="C46" s="1243"/>
      <c r="D46" s="1243"/>
      <c r="E46" s="1243"/>
      <c r="F46" s="1243"/>
      <c r="G46" s="1243"/>
      <c r="H46" s="63"/>
      <c r="I46" s="62"/>
    </row>
    <row r="47" spans="1:9" ht="12.45" customHeight="1" x14ac:dyDescent="0.25">
      <c r="A47" s="1214"/>
      <c r="B47" s="1243"/>
      <c r="C47" s="1243"/>
      <c r="D47" s="1243"/>
      <c r="E47" s="1243"/>
      <c r="F47" s="1243"/>
      <c r="G47" s="1243"/>
      <c r="H47" s="63"/>
      <c r="I47" s="62"/>
    </row>
    <row r="48" spans="1:9" ht="12.45" customHeight="1" x14ac:dyDescent="0.25">
      <c r="A48" s="1214"/>
      <c r="B48" s="1243"/>
      <c r="C48" s="1243"/>
      <c r="D48" s="1243"/>
      <c r="E48" s="1243"/>
      <c r="F48" s="1243"/>
      <c r="G48" s="1243"/>
      <c r="H48" s="63"/>
      <c r="I48" s="62"/>
    </row>
    <row r="49" spans="1:9" ht="12.45" customHeight="1" x14ac:dyDescent="0.25">
      <c r="A49" s="1214"/>
      <c r="B49" s="1243"/>
      <c r="C49" s="1243"/>
      <c r="D49" s="1243"/>
      <c r="E49" s="1243"/>
      <c r="F49" s="1243"/>
      <c r="G49" s="1243"/>
      <c r="H49" s="63"/>
      <c r="I49" s="62"/>
    </row>
    <row r="50" spans="1:9" ht="12.45" customHeight="1" x14ac:dyDescent="0.25">
      <c r="A50" s="1214"/>
      <c r="B50" s="1243"/>
      <c r="C50" s="1243"/>
      <c r="D50" s="1243"/>
      <c r="E50" s="1243"/>
      <c r="F50" s="1243"/>
      <c r="G50" s="1243"/>
      <c r="H50" s="63"/>
      <c r="I50" s="62"/>
    </row>
    <row r="51" spans="1:9" ht="12.45" customHeight="1" x14ac:dyDescent="0.25">
      <c r="A51" s="1214"/>
      <c r="B51" s="1243"/>
      <c r="C51" s="1243"/>
      <c r="D51" s="1243"/>
      <c r="E51" s="1243"/>
      <c r="F51" s="1243"/>
      <c r="G51" s="1243"/>
      <c r="H51" s="63"/>
      <c r="I51" s="62"/>
    </row>
    <row r="52" spans="1:9" ht="12.45" customHeight="1" x14ac:dyDescent="0.25">
      <c r="A52" s="1214"/>
      <c r="B52" s="1243"/>
      <c r="C52" s="1243"/>
      <c r="D52" s="1243"/>
      <c r="E52" s="1243"/>
      <c r="F52" s="1243"/>
      <c r="G52" s="1243"/>
      <c r="H52" s="63"/>
      <c r="I52" s="62"/>
    </row>
    <row r="53" spans="1:9" ht="12.45" customHeight="1" x14ac:dyDescent="0.25">
      <c r="A53" s="1214"/>
      <c r="B53" s="1243"/>
      <c r="C53" s="1243"/>
      <c r="D53" s="1243"/>
      <c r="E53" s="1243"/>
      <c r="F53" s="1243"/>
      <c r="G53" s="1243"/>
      <c r="H53" s="63"/>
      <c r="I53" s="62"/>
    </row>
    <row r="54" spans="1:9" ht="12.45" customHeight="1" x14ac:dyDescent="0.25">
      <c r="A54" s="1214"/>
      <c r="B54" s="1243"/>
      <c r="C54" s="1243"/>
      <c r="D54" s="1243"/>
      <c r="E54" s="1243"/>
      <c r="F54" s="1243"/>
      <c r="G54" s="1243"/>
      <c r="H54" s="63"/>
      <c r="I54" s="62"/>
    </row>
    <row r="55" spans="1:9" ht="12.45" customHeight="1" x14ac:dyDescent="0.25">
      <c r="A55" s="1214"/>
      <c r="B55" s="1243"/>
      <c r="C55" s="1243"/>
      <c r="D55" s="1243"/>
      <c r="E55" s="1243"/>
      <c r="F55" s="1243"/>
      <c r="G55" s="1243"/>
      <c r="H55" s="63"/>
      <c r="I55" s="62"/>
    </row>
    <row r="56" spans="1:9" ht="12.45" customHeight="1" x14ac:dyDescent="0.25">
      <c r="A56" s="1214"/>
      <c r="B56" s="1243"/>
      <c r="C56" s="1243"/>
      <c r="D56" s="1243"/>
      <c r="E56" s="1243"/>
      <c r="F56" s="1243"/>
      <c r="G56" s="1243"/>
      <c r="H56" s="63"/>
      <c r="I56" s="62"/>
    </row>
    <row r="57" spans="1:9" ht="12.45" customHeight="1" x14ac:dyDescent="0.25">
      <c r="A57" s="1214"/>
      <c r="B57" s="1243"/>
      <c r="C57" s="1243"/>
      <c r="D57" s="1243"/>
      <c r="E57" s="1243"/>
      <c r="F57" s="1243"/>
      <c r="G57" s="1243"/>
      <c r="H57" s="63"/>
      <c r="I57" s="62"/>
    </row>
    <row r="58" spans="1:9" ht="12.45" customHeight="1" x14ac:dyDescent="0.25">
      <c r="A58" s="1214"/>
      <c r="B58" s="1243"/>
      <c r="C58" s="1243"/>
      <c r="D58" s="1243"/>
      <c r="E58" s="1243"/>
      <c r="F58" s="1243"/>
      <c r="G58" s="1243"/>
      <c r="H58" s="63"/>
      <c r="I58" s="62"/>
    </row>
    <row r="59" spans="1:9" ht="12.45" customHeight="1" x14ac:dyDescent="0.25">
      <c r="A59" s="1214"/>
      <c r="B59" s="1243"/>
      <c r="C59" s="1243"/>
      <c r="D59" s="1243"/>
      <c r="E59" s="1243"/>
      <c r="F59" s="1243"/>
      <c r="G59" s="1243"/>
      <c r="H59" s="63"/>
      <c r="I59" s="62"/>
    </row>
    <row r="60" spans="1:9" ht="12.45" customHeight="1" x14ac:dyDescent="0.25">
      <c r="A60" s="1214"/>
      <c r="B60" s="1243"/>
      <c r="C60" s="1243"/>
      <c r="D60" s="1243"/>
      <c r="E60" s="1243"/>
      <c r="F60" s="1243"/>
      <c r="G60" s="1243"/>
      <c r="H60" s="63"/>
      <c r="I60" s="62"/>
    </row>
    <row r="61" spans="1:9" ht="12.45" customHeight="1" x14ac:dyDescent="0.25">
      <c r="A61" s="1214"/>
      <c r="B61" s="1243"/>
      <c r="C61" s="1243"/>
      <c r="D61" s="1243"/>
      <c r="E61" s="1243"/>
      <c r="F61" s="1243"/>
      <c r="G61" s="1243"/>
      <c r="H61" s="63"/>
      <c r="I61" s="62"/>
    </row>
    <row r="62" spans="1:9" ht="12.45" customHeight="1" x14ac:dyDescent="0.25">
      <c r="A62" s="1214"/>
      <c r="B62" s="1243"/>
      <c r="C62" s="1243"/>
      <c r="D62" s="1243"/>
      <c r="E62" s="1243"/>
      <c r="F62" s="1243"/>
      <c r="G62" s="1243"/>
      <c r="H62" s="63"/>
      <c r="I62" s="62"/>
    </row>
    <row r="63" spans="1:9" ht="12.45" customHeight="1" x14ac:dyDescent="0.25">
      <c r="A63" s="1214"/>
      <c r="B63" s="1243"/>
      <c r="C63" s="1243"/>
      <c r="D63" s="1243"/>
      <c r="E63" s="1243"/>
      <c r="F63" s="1243"/>
      <c r="G63" s="1243"/>
      <c r="H63" s="63"/>
      <c r="I63" s="62"/>
    </row>
    <row r="64" spans="1:9" ht="12.45" customHeight="1" x14ac:dyDescent="0.25">
      <c r="A64" s="1214"/>
      <c r="B64" s="1243"/>
      <c r="C64" s="1243"/>
      <c r="D64" s="1243"/>
      <c r="E64" s="1243"/>
      <c r="F64" s="1243"/>
      <c r="G64" s="1243"/>
      <c r="H64" s="63"/>
      <c r="I64" s="62"/>
    </row>
    <row r="65" spans="1:9" ht="12.45" customHeight="1" x14ac:dyDescent="0.25">
      <c r="A65" s="1214"/>
      <c r="B65" s="1243"/>
      <c r="C65" s="1243"/>
      <c r="D65" s="1243"/>
      <c r="E65" s="1243"/>
      <c r="F65" s="1243"/>
      <c r="G65" s="1243"/>
      <c r="H65" s="63"/>
      <c r="I65" s="62"/>
    </row>
    <row r="66" spans="1:9" ht="12.45" customHeight="1" x14ac:dyDescent="0.25">
      <c r="A66" s="1214"/>
      <c r="B66" s="1243"/>
      <c r="C66" s="1243"/>
      <c r="D66" s="1243"/>
      <c r="E66" s="1243"/>
      <c r="F66" s="1243"/>
      <c r="G66" s="1243"/>
      <c r="H66" s="63"/>
      <c r="I66" s="62"/>
    </row>
    <row r="67" spans="1:9" ht="12.45" customHeight="1" x14ac:dyDescent="0.25">
      <c r="A67" s="1214"/>
      <c r="B67" s="1243"/>
      <c r="C67" s="1243"/>
      <c r="D67" s="1243"/>
      <c r="E67" s="1243"/>
      <c r="F67" s="1243"/>
      <c r="G67" s="1243"/>
      <c r="H67" s="63"/>
      <c r="I67" s="62"/>
    </row>
    <row r="68" spans="1:9" ht="12.45" customHeight="1" x14ac:dyDescent="0.25">
      <c r="A68" s="1214"/>
      <c r="B68" s="1243"/>
      <c r="C68" s="1243"/>
      <c r="D68" s="1243"/>
      <c r="E68" s="1243"/>
      <c r="F68" s="1243"/>
      <c r="G68" s="1243"/>
      <c r="H68" s="63"/>
      <c r="I68" s="62"/>
    </row>
    <row r="69" spans="1:9" ht="12.45" customHeight="1" x14ac:dyDescent="0.25">
      <c r="A69" s="1214"/>
      <c r="B69" s="1243"/>
      <c r="C69" s="1243"/>
      <c r="D69" s="1243"/>
      <c r="E69" s="1243"/>
      <c r="F69" s="1243"/>
      <c r="G69" s="1243"/>
      <c r="H69" s="63"/>
      <c r="I69" s="62"/>
    </row>
    <row r="70" spans="1:9" ht="12.45" customHeight="1" x14ac:dyDescent="0.25">
      <c r="A70" s="1214"/>
      <c r="B70" s="1243"/>
      <c r="C70" s="1243"/>
      <c r="D70" s="1243"/>
      <c r="E70" s="1243"/>
      <c r="F70" s="1243"/>
      <c r="G70" s="1243"/>
      <c r="H70" s="63"/>
      <c r="I70" s="62"/>
    </row>
    <row r="71" spans="1:9" ht="12.45" customHeight="1" x14ac:dyDescent="0.25">
      <c r="A71" s="1214"/>
      <c r="B71" s="1243"/>
      <c r="C71" s="1243"/>
      <c r="D71" s="1243"/>
      <c r="E71" s="1243"/>
      <c r="F71" s="1243"/>
      <c r="G71" s="1243"/>
      <c r="H71" s="63"/>
      <c r="I71" s="62"/>
    </row>
    <row r="72" spans="1:9" ht="12.45" customHeight="1" x14ac:dyDescent="0.25">
      <c r="A72" s="1228"/>
      <c r="B72" s="1230"/>
      <c r="C72" s="1230"/>
      <c r="D72" s="1230"/>
      <c r="E72" s="1230"/>
      <c r="F72" s="1230"/>
      <c r="G72" s="1230"/>
      <c r="H72" s="63"/>
      <c r="I72" s="62"/>
    </row>
    <row r="73" spans="1:9" ht="12.45" customHeight="1" x14ac:dyDescent="0.25">
      <c r="A73" s="1228"/>
      <c r="B73" s="1165"/>
      <c r="C73" s="1165"/>
      <c r="D73" s="1165"/>
      <c r="E73" s="1165"/>
      <c r="F73" s="1165"/>
      <c r="G73" s="1165"/>
      <c r="H73" s="63"/>
      <c r="I73" s="62"/>
    </row>
    <row r="74" spans="1:9" ht="12.45" customHeight="1" x14ac:dyDescent="0.25">
      <c r="A74" s="1228"/>
      <c r="B74" s="1165"/>
      <c r="C74" s="1165"/>
      <c r="D74" s="1165"/>
      <c r="E74" s="1165"/>
      <c r="F74" s="1165"/>
      <c r="G74" s="1165"/>
      <c r="H74" s="63"/>
      <c r="I74" s="62"/>
    </row>
    <row r="75" spans="1:9" ht="12.45" customHeight="1" x14ac:dyDescent="0.25">
      <c r="A75" s="1228"/>
      <c r="B75" s="1165"/>
      <c r="C75" s="1165"/>
      <c r="D75" s="1165"/>
      <c r="E75" s="1165"/>
      <c r="F75" s="1165"/>
      <c r="G75" s="1165"/>
      <c r="H75" s="63"/>
      <c r="I75" s="62"/>
    </row>
    <row r="76" spans="1:9" ht="12.45" customHeight="1" x14ac:dyDescent="0.25">
      <c r="A76" s="1233"/>
      <c r="B76" s="1234"/>
      <c r="C76" s="1234"/>
      <c r="D76" s="1234"/>
      <c r="E76" s="1234"/>
      <c r="F76" s="1234"/>
      <c r="G76" s="1234"/>
      <c r="H76" s="67"/>
      <c r="I76" s="62"/>
    </row>
    <row r="77" spans="1:9" ht="12.45" customHeight="1" x14ac:dyDescent="0.25">
      <c r="A77" s="1183" t="s">
        <v>28</v>
      </c>
      <c r="B77" s="1184"/>
      <c r="C77" s="1184"/>
      <c r="D77" s="36"/>
      <c r="E77" s="36"/>
      <c r="F77" s="36"/>
      <c r="G77" s="102"/>
      <c r="H77" s="172"/>
      <c r="I77" s="62"/>
    </row>
    <row r="78" spans="1:9" ht="12.45" customHeight="1" x14ac:dyDescent="0.25">
      <c r="A78" s="225"/>
      <c r="B78" s="204"/>
      <c r="C78" s="204"/>
      <c r="D78" s="204"/>
      <c r="E78" s="204"/>
      <c r="F78" s="204"/>
      <c r="G78" s="204"/>
      <c r="H78" s="39"/>
    </row>
  </sheetData>
  <mergeCells count="65">
    <mergeCell ref="A72:G72"/>
    <mergeCell ref="A71:G71"/>
    <mergeCell ref="A70:G70"/>
    <mergeCell ref="A69:G69"/>
    <mergeCell ref="A77:C77"/>
    <mergeCell ref="A76:G76"/>
    <mergeCell ref="A73:G73"/>
    <mergeCell ref="A74:G74"/>
    <mergeCell ref="A75:G75"/>
    <mergeCell ref="A62:G62"/>
    <mergeCell ref="A63:G63"/>
    <mergeCell ref="A64:G64"/>
    <mergeCell ref="A68:G68"/>
    <mergeCell ref="A67:G67"/>
    <mergeCell ref="A66:G66"/>
    <mergeCell ref="A65:G65"/>
    <mergeCell ref="A60:G60"/>
    <mergeCell ref="A59:G59"/>
    <mergeCell ref="A58:G58"/>
    <mergeCell ref="A57:G57"/>
    <mergeCell ref="A61:G61"/>
    <mergeCell ref="A50:G50"/>
    <mergeCell ref="A51:G51"/>
    <mergeCell ref="A52:G52"/>
    <mergeCell ref="A56:G56"/>
    <mergeCell ref="A55:G55"/>
    <mergeCell ref="A54:G54"/>
    <mergeCell ref="A53:G53"/>
    <mergeCell ref="A48:G48"/>
    <mergeCell ref="A47:G47"/>
    <mergeCell ref="A46:G46"/>
    <mergeCell ref="A45:G45"/>
    <mergeCell ref="A49:G49"/>
    <mergeCell ref="A39:G39"/>
    <mergeCell ref="A40:G40"/>
    <mergeCell ref="A44:G44"/>
    <mergeCell ref="A43:G43"/>
    <mergeCell ref="A42:G42"/>
    <mergeCell ref="A41:G41"/>
    <mergeCell ref="A36:G36"/>
    <mergeCell ref="A35:G35"/>
    <mergeCell ref="A34:G34"/>
    <mergeCell ref="A37:G37"/>
    <mergeCell ref="A38:G38"/>
    <mergeCell ref="C22:G22"/>
    <mergeCell ref="C24:G24"/>
    <mergeCell ref="A32:D32"/>
    <mergeCell ref="A30:G30"/>
    <mergeCell ref="A29:G29"/>
    <mergeCell ref="C27:G27"/>
    <mergeCell ref="C17:G17"/>
    <mergeCell ref="C18:G18"/>
    <mergeCell ref="C19:G19"/>
    <mergeCell ref="C20:G20"/>
    <mergeCell ref="C21:G21"/>
    <mergeCell ref="C15:G15"/>
    <mergeCell ref="C14:G14"/>
    <mergeCell ref="A12:G12"/>
    <mergeCell ref="A11:G11"/>
    <mergeCell ref="A9:C9"/>
    <mergeCell ref="A1:C1"/>
    <mergeCell ref="A2:H2"/>
    <mergeCell ref="A4:H4"/>
    <mergeCell ref="A7:C7"/>
    <mergeCell ref="G1:H1"/>
  </mergeCells>
  <pageMargins left="0.75" right="0.75" top="1" bottom="1" header="0.5" footer="0.5"/>
  <pageSetup scale="70" orientation="portrait" horizontalDpi="1200" verticalDpi="1200"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72"/>
  <sheetViews>
    <sheetView showRuler="0" view="pageBreakPreview" zoomScaleNormal="100" zoomScaleSheetLayoutView="100" workbookViewId="0">
      <selection activeCell="G8" sqref="G8"/>
    </sheetView>
  </sheetViews>
  <sheetFormatPr defaultColWidth="13.33203125" defaultRowHeight="13.2" x14ac:dyDescent="0.25"/>
  <cols>
    <col min="1" max="1" width="4.5546875" customWidth="1"/>
    <col min="2" max="2" width="14.33203125" customWidth="1"/>
    <col min="3" max="3" width="12.77734375" customWidth="1"/>
    <col min="4" max="4" width="3.44140625" customWidth="1"/>
    <col min="5" max="5" width="17" customWidth="1"/>
    <col min="6" max="6" width="1.44140625" customWidth="1"/>
    <col min="7" max="7" width="17" customWidth="1"/>
    <col min="8" max="8" width="1.44140625" customWidth="1"/>
    <col min="9" max="9" width="17" customWidth="1"/>
    <col min="10" max="10" width="1.44140625" customWidth="1"/>
    <col min="11" max="11" width="17" customWidth="1"/>
    <col min="12" max="12" width="1.109375" customWidth="1"/>
  </cols>
  <sheetData>
    <row r="1" spans="1:13" ht="12.45" customHeight="1" x14ac:dyDescent="0.25">
      <c r="A1" s="75">
        <v>14</v>
      </c>
      <c r="B1" s="902"/>
      <c r="C1" s="863"/>
      <c r="D1" s="873"/>
      <c r="E1" s="873"/>
      <c r="F1" s="873"/>
      <c r="G1" s="1211" t="s">
        <v>641</v>
      </c>
      <c r="H1" s="1211"/>
      <c r="I1" s="1211"/>
      <c r="J1" s="1211"/>
      <c r="K1" s="1211"/>
      <c r="L1" s="998"/>
      <c r="M1" s="946"/>
    </row>
    <row r="2" spans="1:13" ht="12.45" customHeight="1" x14ac:dyDescent="0.25">
      <c r="A2" s="1186" t="s">
        <v>439</v>
      </c>
      <c r="B2" s="1187"/>
      <c r="C2" s="1187"/>
      <c r="D2" s="1187"/>
      <c r="E2" s="1187"/>
      <c r="F2" s="1187"/>
      <c r="G2" s="1187"/>
      <c r="H2" s="1187"/>
      <c r="I2" s="1187"/>
      <c r="J2" s="1187"/>
      <c r="K2" s="1187"/>
      <c r="L2" s="1188"/>
      <c r="M2" s="946"/>
    </row>
    <row r="3" spans="1:13" ht="12.45" customHeight="1" x14ac:dyDescent="0.25">
      <c r="A3" s="884"/>
      <c r="B3" s="843"/>
      <c r="C3" s="843"/>
      <c r="D3" s="843"/>
      <c r="E3" s="843"/>
      <c r="F3" s="843"/>
      <c r="G3" s="843"/>
      <c r="H3" s="843"/>
      <c r="I3" s="843"/>
      <c r="J3" s="843"/>
      <c r="K3" s="843"/>
      <c r="L3" s="967"/>
      <c r="M3" s="946"/>
    </row>
    <row r="4" spans="1:13" ht="12.45" customHeight="1" x14ac:dyDescent="0.25">
      <c r="A4" s="1214" t="s">
        <v>440</v>
      </c>
      <c r="B4" s="1194"/>
      <c r="C4" s="1194"/>
      <c r="D4" s="1194"/>
      <c r="E4" s="1194"/>
      <c r="F4" s="1194"/>
      <c r="G4" s="1194"/>
      <c r="H4" s="1194"/>
      <c r="I4" s="1194"/>
      <c r="J4" s="1194"/>
      <c r="K4" s="1194"/>
      <c r="L4" s="1178"/>
      <c r="M4" s="946"/>
    </row>
    <row r="5" spans="1:13" ht="12.45" customHeight="1" x14ac:dyDescent="0.25">
      <c r="A5" s="884"/>
      <c r="B5" s="843"/>
      <c r="C5" s="843"/>
      <c r="D5" s="843"/>
      <c r="E5" s="843"/>
      <c r="F5" s="843"/>
      <c r="G5" s="843"/>
      <c r="H5" s="843"/>
      <c r="I5" s="843"/>
      <c r="J5" s="843"/>
      <c r="K5" s="843"/>
      <c r="L5" s="967"/>
      <c r="M5" s="946"/>
    </row>
    <row r="6" spans="1:13" ht="12.45" customHeight="1" x14ac:dyDescent="0.25">
      <c r="A6" s="884"/>
      <c r="B6" s="843"/>
      <c r="C6" s="843"/>
      <c r="D6" s="843"/>
      <c r="E6" s="843"/>
      <c r="F6" s="843"/>
      <c r="G6" s="843"/>
      <c r="H6" s="843"/>
      <c r="I6" s="843"/>
      <c r="J6" s="843"/>
      <c r="K6" s="843"/>
      <c r="L6" s="967"/>
      <c r="M6" s="946"/>
    </row>
    <row r="7" spans="1:13" ht="12.45" customHeight="1" x14ac:dyDescent="0.25">
      <c r="A7" s="1231" t="s">
        <v>642</v>
      </c>
      <c r="B7" s="1194"/>
      <c r="C7" s="1194"/>
      <c r="D7" s="1250"/>
      <c r="E7" s="1250"/>
      <c r="F7" s="1250"/>
      <c r="G7" s="1250"/>
      <c r="H7" s="1250"/>
      <c r="I7" s="1250"/>
      <c r="J7" s="843"/>
      <c r="K7" s="843"/>
      <c r="L7" s="967"/>
      <c r="M7" s="946"/>
    </row>
    <row r="8" spans="1:13" ht="12.45" customHeight="1" x14ac:dyDescent="0.25">
      <c r="A8" s="884"/>
      <c r="B8" s="843"/>
      <c r="C8" s="843"/>
      <c r="D8" s="843"/>
      <c r="E8" s="843"/>
      <c r="F8" s="843"/>
      <c r="G8" s="843"/>
      <c r="H8" s="843"/>
      <c r="I8" s="843"/>
      <c r="J8" s="843"/>
      <c r="K8" s="843"/>
      <c r="L8" s="967"/>
      <c r="M8" s="946"/>
    </row>
    <row r="9" spans="1:13" ht="12.45" customHeight="1" x14ac:dyDescent="0.25">
      <c r="A9" s="884"/>
      <c r="B9" s="843"/>
      <c r="C9" s="843"/>
      <c r="D9" s="843"/>
      <c r="E9" s="843"/>
      <c r="F9" s="843"/>
      <c r="G9" s="843"/>
      <c r="H9" s="843"/>
      <c r="I9" s="843"/>
      <c r="J9" s="843"/>
      <c r="K9" s="843"/>
      <c r="L9" s="967"/>
      <c r="M9" s="946"/>
    </row>
    <row r="10" spans="1:13" ht="12.45" customHeight="1" x14ac:dyDescent="0.25">
      <c r="A10" s="8"/>
      <c r="B10" s="14"/>
      <c r="C10" s="14"/>
      <c r="D10" s="14"/>
      <c r="E10" s="1243" t="s">
        <v>643</v>
      </c>
      <c r="F10" s="1165"/>
      <c r="G10" s="1165"/>
      <c r="H10" s="14"/>
      <c r="I10" s="1243" t="s">
        <v>644</v>
      </c>
      <c r="J10" s="1165"/>
      <c r="K10" s="1165"/>
      <c r="L10" s="63"/>
      <c r="M10" s="62"/>
    </row>
    <row r="11" spans="1:13" ht="12.45" customHeight="1" x14ac:dyDescent="0.25">
      <c r="A11" s="8"/>
      <c r="B11" s="14"/>
      <c r="C11" s="14"/>
      <c r="D11" s="14"/>
      <c r="E11" s="181">
        <v>2023</v>
      </c>
      <c r="F11" s="14"/>
      <c r="G11" s="181">
        <v>2022</v>
      </c>
      <c r="H11" s="92"/>
      <c r="I11" s="181">
        <v>2023</v>
      </c>
      <c r="J11" s="14"/>
      <c r="K11" s="181">
        <v>2022</v>
      </c>
      <c r="L11" s="63"/>
      <c r="M11" s="62"/>
    </row>
    <row r="12" spans="1:13" ht="12.45" customHeight="1" x14ac:dyDescent="0.25">
      <c r="A12" s="8"/>
      <c r="B12" s="14"/>
      <c r="C12" s="14"/>
      <c r="D12" s="14"/>
      <c r="E12" s="1240" t="s">
        <v>645</v>
      </c>
      <c r="F12" s="1165"/>
      <c r="G12" s="1240"/>
      <c r="H12" s="1165"/>
      <c r="I12" s="1240"/>
      <c r="J12" s="1165"/>
      <c r="K12" s="1240"/>
      <c r="L12" s="63"/>
      <c r="M12" s="62"/>
    </row>
    <row r="13" spans="1:13" ht="12.45" customHeight="1" x14ac:dyDescent="0.25">
      <c r="A13" s="1238" t="s">
        <v>646</v>
      </c>
      <c r="B13" s="1165"/>
      <c r="C13" s="1165"/>
      <c r="D13" s="14"/>
      <c r="E13" s="237"/>
      <c r="F13" s="14"/>
      <c r="G13" s="237"/>
      <c r="H13" s="237"/>
      <c r="I13" s="237"/>
      <c r="J13" s="14"/>
      <c r="K13" s="237"/>
      <c r="L13" s="63"/>
      <c r="M13" s="62"/>
    </row>
    <row r="14" spans="1:13" ht="12.45" customHeight="1" x14ac:dyDescent="0.25">
      <c r="A14" s="1244" t="s">
        <v>647</v>
      </c>
      <c r="B14" s="1165"/>
      <c r="C14" s="1165"/>
      <c r="D14" s="14"/>
      <c r="E14" s="238">
        <v>2051</v>
      </c>
      <c r="F14" s="14"/>
      <c r="G14" s="238">
        <v>2777</v>
      </c>
      <c r="H14" s="185"/>
      <c r="I14" s="238">
        <v>326</v>
      </c>
      <c r="J14" s="14"/>
      <c r="K14" s="238">
        <v>417</v>
      </c>
      <c r="L14" s="63"/>
      <c r="M14" s="62"/>
    </row>
    <row r="15" spans="1:13" ht="12.45" customHeight="1" x14ac:dyDescent="0.25">
      <c r="A15" s="1244" t="s">
        <v>648</v>
      </c>
      <c r="B15" s="1165"/>
      <c r="C15" s="14"/>
      <c r="D15" s="14"/>
      <c r="E15" s="239">
        <v>25</v>
      </c>
      <c r="F15" s="14"/>
      <c r="G15" s="239">
        <v>40</v>
      </c>
      <c r="H15" s="185"/>
      <c r="I15" s="239">
        <v>4</v>
      </c>
      <c r="J15" s="14"/>
      <c r="K15" s="239">
        <v>6</v>
      </c>
      <c r="L15" s="63"/>
      <c r="M15" s="62"/>
    </row>
    <row r="16" spans="1:13" ht="12.45" customHeight="1" x14ac:dyDescent="0.25">
      <c r="A16" s="1244" t="s">
        <v>649</v>
      </c>
      <c r="B16" s="1165"/>
      <c r="C16" s="14"/>
      <c r="D16" s="14"/>
      <c r="E16" s="239">
        <v>108</v>
      </c>
      <c r="F16" s="14"/>
      <c r="G16" s="239">
        <v>67</v>
      </c>
      <c r="H16" s="185"/>
      <c r="I16" s="239">
        <v>17</v>
      </c>
      <c r="J16" s="14"/>
      <c r="K16" s="239">
        <v>9</v>
      </c>
      <c r="L16" s="63"/>
      <c r="M16" s="62"/>
    </row>
    <row r="17" spans="1:13" ht="12.45" customHeight="1" x14ac:dyDescent="0.25">
      <c r="A17" s="1244" t="s">
        <v>650</v>
      </c>
      <c r="B17" s="1165"/>
      <c r="C17" s="14"/>
      <c r="D17" s="14"/>
      <c r="E17" s="239">
        <v>122</v>
      </c>
      <c r="F17" s="14"/>
      <c r="G17" s="239">
        <v>-677</v>
      </c>
      <c r="H17" s="185"/>
      <c r="I17" s="239">
        <v>1</v>
      </c>
      <c r="J17" s="14"/>
      <c r="K17" s="239">
        <v>-70</v>
      </c>
      <c r="L17" s="63"/>
      <c r="M17" s="62"/>
    </row>
    <row r="18" spans="1:13" ht="12.45" customHeight="1" x14ac:dyDescent="0.25">
      <c r="A18" s="1244" t="s">
        <v>651</v>
      </c>
      <c r="B18" s="1165"/>
      <c r="C18" s="14"/>
      <c r="D18" s="14"/>
      <c r="E18" s="239">
        <v>0</v>
      </c>
      <c r="F18" s="14"/>
      <c r="G18" s="239">
        <v>-4</v>
      </c>
      <c r="H18" s="185"/>
      <c r="I18" s="239">
        <v>-5</v>
      </c>
      <c r="J18" s="14"/>
      <c r="K18" s="239">
        <v>0</v>
      </c>
      <c r="L18" s="63"/>
      <c r="M18" s="62"/>
    </row>
    <row r="19" spans="1:13" ht="12.45" customHeight="1" x14ac:dyDescent="0.25">
      <c r="A19" s="1244" t="s">
        <v>652</v>
      </c>
      <c r="B19" s="1165"/>
      <c r="C19" s="14"/>
      <c r="D19" s="14"/>
      <c r="E19" s="240">
        <v>-155</v>
      </c>
      <c r="F19" s="14"/>
      <c r="G19" s="240">
        <v>-152</v>
      </c>
      <c r="H19" s="185"/>
      <c r="I19" s="240">
        <v>-33</v>
      </c>
      <c r="J19" s="14"/>
      <c r="K19" s="240">
        <v>-36</v>
      </c>
      <c r="L19" s="63"/>
      <c r="M19" s="62"/>
    </row>
    <row r="20" spans="1:13" ht="12.45" customHeight="1" x14ac:dyDescent="0.25">
      <c r="A20" s="1244" t="s">
        <v>653</v>
      </c>
      <c r="B20" s="1165"/>
      <c r="C20" s="1165"/>
      <c r="D20" s="14"/>
      <c r="E20" s="241">
        <v>2151</v>
      </c>
      <c r="F20" s="14"/>
      <c r="G20" s="241">
        <v>2051</v>
      </c>
      <c r="H20" s="185"/>
      <c r="I20" s="241">
        <v>310</v>
      </c>
      <c r="J20" s="14"/>
      <c r="K20" s="241">
        <v>326</v>
      </c>
      <c r="L20" s="63"/>
      <c r="M20" s="62"/>
    </row>
    <row r="21" spans="1:13" ht="12.45" customHeight="1" x14ac:dyDescent="0.25">
      <c r="A21" s="207"/>
      <c r="B21" s="14"/>
      <c r="C21" s="14"/>
      <c r="D21" s="14"/>
      <c r="E21" s="242"/>
      <c r="F21" s="14"/>
      <c r="G21" s="242"/>
      <c r="H21" s="185"/>
      <c r="I21" s="242"/>
      <c r="J21" s="14"/>
      <c r="K21" s="242"/>
      <c r="L21" s="63"/>
      <c r="M21" s="62"/>
    </row>
    <row r="22" spans="1:13" ht="12.45" customHeight="1" x14ac:dyDescent="0.25">
      <c r="A22" s="1238" t="s">
        <v>654</v>
      </c>
      <c r="B22" s="1165"/>
      <c r="C22" s="1165"/>
      <c r="D22" s="14"/>
      <c r="E22" s="185"/>
      <c r="F22" s="14"/>
      <c r="G22" s="185"/>
      <c r="H22" s="185"/>
      <c r="I22" s="185"/>
      <c r="J22" s="14"/>
      <c r="K22" s="185"/>
      <c r="L22" s="63"/>
      <c r="M22" s="62"/>
    </row>
    <row r="23" spans="1:13" ht="12.45" customHeight="1" x14ac:dyDescent="0.25">
      <c r="A23" s="1244" t="s">
        <v>655</v>
      </c>
      <c r="B23" s="1165"/>
      <c r="C23" s="1165"/>
      <c r="D23" s="1165"/>
      <c r="E23" s="239">
        <v>2260</v>
      </c>
      <c r="F23" s="14"/>
      <c r="G23" s="239">
        <v>2861</v>
      </c>
      <c r="H23" s="185"/>
      <c r="I23" s="239">
        <v>122</v>
      </c>
      <c r="J23" s="14"/>
      <c r="K23" s="239">
        <v>173</v>
      </c>
      <c r="L23" s="63"/>
      <c r="M23" s="62"/>
    </row>
    <row r="24" spans="1:13" ht="12.45" customHeight="1" x14ac:dyDescent="0.25">
      <c r="A24" s="1244" t="s">
        <v>656</v>
      </c>
      <c r="B24" s="1165"/>
      <c r="C24" s="1165"/>
      <c r="D24" s="14"/>
      <c r="E24" s="239">
        <v>375</v>
      </c>
      <c r="F24" s="14"/>
      <c r="G24" s="239">
        <v>-470</v>
      </c>
      <c r="H24" s="185"/>
      <c r="I24" s="239">
        <v>21</v>
      </c>
      <c r="J24" s="14"/>
      <c r="K24" s="239">
        <v>-28</v>
      </c>
      <c r="L24" s="63"/>
      <c r="M24" s="62"/>
    </row>
    <row r="25" spans="1:13" ht="12.45" customHeight="1" x14ac:dyDescent="0.25">
      <c r="A25" s="1244" t="s">
        <v>657</v>
      </c>
      <c r="B25" s="1165"/>
      <c r="C25" s="14"/>
      <c r="D25" s="14"/>
      <c r="E25" s="239">
        <v>23</v>
      </c>
      <c r="F25" s="14"/>
      <c r="G25" s="239">
        <v>21</v>
      </c>
      <c r="H25" s="185"/>
      <c r="I25" s="239">
        <v>28</v>
      </c>
      <c r="J25" s="14"/>
      <c r="K25" s="239">
        <v>13</v>
      </c>
      <c r="L25" s="63"/>
      <c r="M25" s="62"/>
    </row>
    <row r="26" spans="1:13" ht="12.45" customHeight="1" x14ac:dyDescent="0.25">
      <c r="A26" s="1244" t="s">
        <v>652</v>
      </c>
      <c r="B26" s="1165"/>
      <c r="C26" s="14"/>
      <c r="D26" s="14"/>
      <c r="E26" s="240">
        <v>-155</v>
      </c>
      <c r="F26" s="14"/>
      <c r="G26" s="240">
        <v>-152</v>
      </c>
      <c r="H26" s="185"/>
      <c r="I26" s="240">
        <v>-33</v>
      </c>
      <c r="J26" s="14"/>
      <c r="K26" s="240">
        <v>-36</v>
      </c>
      <c r="L26" s="63"/>
      <c r="M26" s="62"/>
    </row>
    <row r="27" spans="1:13" ht="12.45" customHeight="1" x14ac:dyDescent="0.25">
      <c r="A27" s="1244" t="s">
        <v>658</v>
      </c>
      <c r="B27" s="1165"/>
      <c r="C27" s="1165"/>
      <c r="D27" s="14"/>
      <c r="E27" s="241">
        <v>2503</v>
      </c>
      <c r="F27" s="14"/>
      <c r="G27" s="241">
        <v>2260</v>
      </c>
      <c r="H27" s="185"/>
      <c r="I27" s="241">
        <v>138</v>
      </c>
      <c r="J27" s="14"/>
      <c r="K27" s="241">
        <v>122</v>
      </c>
      <c r="L27" s="63"/>
      <c r="M27" s="62"/>
    </row>
    <row r="28" spans="1:13" ht="12.45" customHeight="1" x14ac:dyDescent="0.25">
      <c r="A28" s="8"/>
      <c r="B28" s="14"/>
      <c r="C28" s="14"/>
      <c r="D28" s="14"/>
      <c r="E28" s="242"/>
      <c r="F28" s="14"/>
      <c r="G28" s="242"/>
      <c r="H28" s="185"/>
      <c r="I28" s="242"/>
      <c r="J28" s="14"/>
      <c r="K28" s="242"/>
      <c r="L28" s="63"/>
      <c r="M28" s="62"/>
    </row>
    <row r="29" spans="1:13" ht="12.45" customHeight="1" x14ac:dyDescent="0.25">
      <c r="A29" s="1228" t="s">
        <v>659</v>
      </c>
      <c r="B29" s="1165"/>
      <c r="C29" s="1165"/>
      <c r="D29" s="14"/>
      <c r="E29" s="243">
        <v>352</v>
      </c>
      <c r="F29" s="14"/>
      <c r="G29" s="243">
        <v>209</v>
      </c>
      <c r="H29" s="185"/>
      <c r="I29" s="243">
        <v>-172</v>
      </c>
      <c r="J29" s="14"/>
      <c r="K29" s="243">
        <v>-204</v>
      </c>
      <c r="L29" s="63"/>
      <c r="M29" s="62"/>
    </row>
    <row r="30" spans="1:13" ht="12.45" customHeight="1" x14ac:dyDescent="0.25">
      <c r="A30" s="8"/>
      <c r="B30" s="14"/>
      <c r="C30" s="14"/>
      <c r="D30" s="14"/>
      <c r="E30" s="244"/>
      <c r="F30" s="14"/>
      <c r="G30" s="244"/>
      <c r="H30" s="185"/>
      <c r="I30" s="244"/>
      <c r="J30" s="14"/>
      <c r="K30" s="244"/>
      <c r="L30" s="63"/>
      <c r="M30" s="62"/>
    </row>
    <row r="31" spans="1:13" ht="12.45" customHeight="1" x14ac:dyDescent="0.25">
      <c r="A31" s="1244" t="s">
        <v>660</v>
      </c>
      <c r="B31" s="1165"/>
      <c r="C31" s="1165"/>
      <c r="D31" s="185"/>
      <c r="E31" s="185"/>
      <c r="F31" s="185"/>
      <c r="G31" s="185"/>
      <c r="H31" s="185"/>
      <c r="I31" s="185"/>
      <c r="J31" s="185"/>
      <c r="K31" s="185"/>
      <c r="L31" s="63"/>
      <c r="M31" s="62"/>
    </row>
    <row r="32" spans="1:13" ht="12.45" customHeight="1" x14ac:dyDescent="0.25">
      <c r="A32" s="1244" t="s">
        <v>661</v>
      </c>
      <c r="B32" s="1165"/>
      <c r="C32" s="1165"/>
      <c r="D32" s="185"/>
      <c r="E32" s="185"/>
      <c r="F32" s="185"/>
      <c r="G32" s="185"/>
      <c r="H32" s="185"/>
      <c r="I32" s="185"/>
      <c r="J32" s="185"/>
      <c r="K32" s="185"/>
      <c r="L32" s="63"/>
      <c r="M32" s="62"/>
    </row>
    <row r="33" spans="1:13" ht="12.45" customHeight="1" x14ac:dyDescent="0.25">
      <c r="A33" s="1244" t="s">
        <v>662</v>
      </c>
      <c r="B33" s="1165"/>
      <c r="C33" s="1165"/>
      <c r="D33" s="14"/>
      <c r="E33" s="238">
        <v>652</v>
      </c>
      <c r="F33" s="14"/>
      <c r="G33" s="238">
        <v>484</v>
      </c>
      <c r="H33" s="185"/>
      <c r="I33" s="245">
        <v>0</v>
      </c>
      <c r="J33" s="185"/>
      <c r="K33" s="245">
        <v>0</v>
      </c>
      <c r="L33" s="63"/>
      <c r="M33" s="62"/>
    </row>
    <row r="34" spans="1:13" ht="12.45" customHeight="1" x14ac:dyDescent="0.25">
      <c r="A34" s="1244" t="s">
        <v>663</v>
      </c>
      <c r="B34" s="1165"/>
      <c r="C34" s="1165"/>
      <c r="D34" s="14"/>
      <c r="E34" s="239">
        <v>-21</v>
      </c>
      <c r="F34" s="14"/>
      <c r="G34" s="239">
        <v>-20</v>
      </c>
      <c r="H34" s="185"/>
      <c r="I34" s="239">
        <v>0</v>
      </c>
      <c r="J34" s="14"/>
      <c r="K34" s="239">
        <v>0</v>
      </c>
      <c r="L34" s="63"/>
      <c r="M34" s="62"/>
    </row>
    <row r="35" spans="1:13" ht="12.45" customHeight="1" x14ac:dyDescent="0.25">
      <c r="A35" s="1244" t="s">
        <v>664</v>
      </c>
      <c r="B35" s="1165"/>
      <c r="C35" s="1165"/>
      <c r="D35" s="1165"/>
      <c r="E35" s="240">
        <v>-279</v>
      </c>
      <c r="F35" s="14"/>
      <c r="G35" s="240">
        <v>-255</v>
      </c>
      <c r="H35" s="185"/>
      <c r="I35" s="240">
        <v>-172</v>
      </c>
      <c r="J35" s="14"/>
      <c r="K35" s="240">
        <v>-204</v>
      </c>
      <c r="L35" s="63"/>
      <c r="M35" s="62"/>
    </row>
    <row r="36" spans="1:13" ht="12.45" customHeight="1" x14ac:dyDescent="0.25">
      <c r="A36" s="59"/>
      <c r="B36" s="170"/>
      <c r="C36" s="14"/>
      <c r="D36" s="14"/>
      <c r="E36" s="242"/>
      <c r="F36" s="14"/>
      <c r="G36" s="242"/>
      <c r="H36" s="185"/>
      <c r="I36" s="242"/>
      <c r="J36" s="14"/>
      <c r="K36" s="242"/>
      <c r="L36" s="63"/>
      <c r="M36" s="62"/>
    </row>
    <row r="37" spans="1:13" ht="12.45" customHeight="1" x14ac:dyDescent="0.25">
      <c r="A37" s="1244" t="s">
        <v>665</v>
      </c>
      <c r="B37" s="1165"/>
      <c r="C37" s="1165"/>
      <c r="D37" s="14"/>
      <c r="E37" s="243">
        <v>352</v>
      </c>
      <c r="F37" s="14"/>
      <c r="G37" s="243">
        <v>209</v>
      </c>
      <c r="H37" s="185"/>
      <c r="I37" s="243">
        <v>-172</v>
      </c>
      <c r="J37" s="14"/>
      <c r="K37" s="243">
        <v>-204</v>
      </c>
      <c r="L37" s="63"/>
      <c r="M37" s="62"/>
    </row>
    <row r="38" spans="1:13" ht="12.45" customHeight="1" x14ac:dyDescent="0.25">
      <c r="A38" s="207"/>
      <c r="B38" s="237"/>
      <c r="C38" s="14"/>
      <c r="D38" s="14"/>
      <c r="E38" s="244"/>
      <c r="F38" s="14"/>
      <c r="G38" s="244"/>
      <c r="H38" s="185"/>
      <c r="I38" s="244"/>
      <c r="J38" s="14"/>
      <c r="K38" s="244"/>
      <c r="L38" s="63"/>
      <c r="M38" s="62"/>
    </row>
    <row r="39" spans="1:13" ht="12.45" customHeight="1" x14ac:dyDescent="0.25">
      <c r="A39" s="1244" t="s">
        <v>666</v>
      </c>
      <c r="B39" s="1165"/>
      <c r="C39" s="1165"/>
      <c r="D39" s="14"/>
      <c r="E39" s="185"/>
      <c r="F39" s="14"/>
      <c r="G39" s="185"/>
      <c r="H39" s="185"/>
      <c r="I39" s="185"/>
      <c r="J39" s="14"/>
      <c r="K39" s="185"/>
      <c r="L39" s="63"/>
      <c r="M39" s="62"/>
    </row>
    <row r="40" spans="1:13" ht="12.45" customHeight="1" x14ac:dyDescent="0.25">
      <c r="A40" s="1244" t="s">
        <v>667</v>
      </c>
      <c r="B40" s="1165"/>
      <c r="C40" s="1165"/>
      <c r="D40" s="14"/>
      <c r="E40" s="185"/>
      <c r="F40" s="14"/>
      <c r="G40" s="185"/>
      <c r="H40" s="185"/>
      <c r="I40" s="185"/>
      <c r="J40" s="14"/>
      <c r="K40" s="185"/>
      <c r="L40" s="63"/>
      <c r="M40" s="62"/>
    </row>
    <row r="41" spans="1:13" ht="12.45" customHeight="1" x14ac:dyDescent="0.25">
      <c r="A41" s="1244" t="s">
        <v>668</v>
      </c>
      <c r="B41" s="1165"/>
      <c r="C41" s="1165"/>
      <c r="D41" s="14"/>
      <c r="E41" s="238">
        <v>574</v>
      </c>
      <c r="F41" s="14"/>
      <c r="G41" s="238">
        <v>623</v>
      </c>
      <c r="H41" s="185"/>
      <c r="I41" s="238">
        <v>-28</v>
      </c>
      <c r="J41" s="14"/>
      <c r="K41" s="238">
        <v>-19</v>
      </c>
      <c r="L41" s="63"/>
      <c r="M41" s="62"/>
    </row>
    <row r="42" spans="1:13" ht="12.45" customHeight="1" x14ac:dyDescent="0.25">
      <c r="A42" s="1244" t="s">
        <v>669</v>
      </c>
      <c r="B42" s="1165"/>
      <c r="C42" s="1165"/>
      <c r="D42" s="14"/>
      <c r="E42" s="239">
        <v>-5</v>
      </c>
      <c r="F42" s="14"/>
      <c r="G42" s="239">
        <v>-6</v>
      </c>
      <c r="H42" s="185"/>
      <c r="I42" s="239">
        <v>-156</v>
      </c>
      <c r="J42" s="14"/>
      <c r="K42" s="239">
        <v>-177</v>
      </c>
      <c r="L42" s="63"/>
      <c r="M42" s="62"/>
    </row>
    <row r="43" spans="1:13" ht="12.45" customHeight="1" x14ac:dyDescent="0.25">
      <c r="A43" s="8"/>
      <c r="B43" s="14"/>
      <c r="C43" s="14"/>
      <c r="D43" s="14"/>
      <c r="E43" s="14"/>
      <c r="F43" s="14"/>
      <c r="G43" s="14"/>
      <c r="H43" s="14"/>
      <c r="I43" s="14"/>
      <c r="J43" s="14"/>
      <c r="K43" s="14"/>
      <c r="L43" s="63"/>
      <c r="M43" s="62"/>
    </row>
    <row r="44" spans="1:13" ht="12.45" customHeight="1" x14ac:dyDescent="0.25">
      <c r="A44" s="1177" t="s">
        <v>670</v>
      </c>
      <c r="B44" s="1165"/>
      <c r="C44" s="1165"/>
      <c r="D44" s="1165"/>
      <c r="E44" s="1165"/>
      <c r="F44" s="1165"/>
      <c r="G44" s="1165"/>
      <c r="H44" s="1165"/>
      <c r="I44" s="1165"/>
      <c r="J44" s="1165"/>
      <c r="K44" s="1165"/>
      <c r="L44" s="63"/>
      <c r="M44" s="62"/>
    </row>
    <row r="45" spans="1:13" ht="12.45" customHeight="1" x14ac:dyDescent="0.25">
      <c r="A45" s="1177" t="s">
        <v>671</v>
      </c>
      <c r="B45" s="1165"/>
      <c r="C45" s="1165"/>
      <c r="D45" s="1165"/>
      <c r="E45" s="1165"/>
      <c r="F45" s="1165"/>
      <c r="G45" s="1165"/>
      <c r="H45" s="1165"/>
      <c r="I45" s="1165"/>
      <c r="J45" s="1165"/>
      <c r="K45" s="1165"/>
      <c r="L45" s="63"/>
      <c r="M45" s="62"/>
    </row>
    <row r="46" spans="1:13" ht="12.45" customHeight="1" x14ac:dyDescent="0.25">
      <c r="A46" s="1177" t="s">
        <v>672</v>
      </c>
      <c r="B46" s="1165"/>
      <c r="C46" s="1165"/>
      <c r="D46" s="1165"/>
      <c r="E46" s="1165"/>
      <c r="F46" s="1165"/>
      <c r="G46" s="1165"/>
      <c r="H46" s="1165"/>
      <c r="I46" s="1165"/>
      <c r="J46" s="1165"/>
      <c r="K46" s="1165"/>
      <c r="L46" s="63"/>
      <c r="M46" s="62"/>
    </row>
    <row r="47" spans="1:13" ht="12.45" customHeight="1" x14ac:dyDescent="0.25">
      <c r="A47" s="1177" t="s">
        <v>673</v>
      </c>
      <c r="B47" s="1165"/>
      <c r="C47" s="1165"/>
      <c r="D47" s="1165"/>
      <c r="E47" s="1165"/>
      <c r="F47" s="1165"/>
      <c r="G47" s="1165"/>
      <c r="H47" s="1165"/>
      <c r="I47" s="1165"/>
      <c r="J47" s="1165"/>
      <c r="K47" s="1165"/>
      <c r="L47" s="63"/>
      <c r="M47" s="62"/>
    </row>
    <row r="48" spans="1:13" ht="12.45" customHeight="1" x14ac:dyDescent="0.25">
      <c r="A48" s="1177"/>
      <c r="B48" s="1165"/>
      <c r="C48" s="1165"/>
      <c r="D48" s="1165"/>
      <c r="E48" s="1165"/>
      <c r="F48" s="1165"/>
      <c r="G48" s="1165"/>
      <c r="H48" s="1165"/>
      <c r="I48" s="1165"/>
      <c r="J48" s="1165"/>
      <c r="K48" s="1165"/>
      <c r="L48" s="63"/>
      <c r="M48" s="62"/>
    </row>
    <row r="49" spans="1:13" ht="12.45" customHeight="1" x14ac:dyDescent="0.25">
      <c r="A49" s="1177"/>
      <c r="B49" s="1165"/>
      <c r="C49" s="1165"/>
      <c r="D49" s="1165"/>
      <c r="E49" s="1165"/>
      <c r="F49" s="1165"/>
      <c r="G49" s="1165"/>
      <c r="H49" s="1165"/>
      <c r="I49" s="1165"/>
      <c r="J49" s="1165"/>
      <c r="K49" s="1165"/>
      <c r="L49" s="63"/>
      <c r="M49" s="62"/>
    </row>
    <row r="50" spans="1:13" ht="12.45" customHeight="1" x14ac:dyDescent="0.25">
      <c r="A50" s="1177"/>
      <c r="B50" s="1165"/>
      <c r="C50" s="1165"/>
      <c r="D50" s="1165"/>
      <c r="E50" s="1165"/>
      <c r="F50" s="1165"/>
      <c r="G50" s="1165"/>
      <c r="H50" s="1165"/>
      <c r="I50" s="1165"/>
      <c r="J50" s="1165"/>
      <c r="K50" s="1165"/>
      <c r="L50" s="63"/>
      <c r="M50" s="62"/>
    </row>
    <row r="51" spans="1:13" ht="12.45" customHeight="1" x14ac:dyDescent="0.25">
      <c r="A51" s="1177"/>
      <c r="B51" s="1165"/>
      <c r="C51" s="1165"/>
      <c r="D51" s="1165"/>
      <c r="E51" s="1165"/>
      <c r="F51" s="1165"/>
      <c r="G51" s="1165"/>
      <c r="H51" s="1165"/>
      <c r="I51" s="1165"/>
      <c r="J51" s="1165"/>
      <c r="K51" s="1165"/>
      <c r="L51" s="63"/>
      <c r="M51" s="62"/>
    </row>
    <row r="52" spans="1:13" ht="12.45" customHeight="1" x14ac:dyDescent="0.25">
      <c r="A52" s="1177"/>
      <c r="B52" s="1165"/>
      <c r="C52" s="1165"/>
      <c r="D52" s="1165"/>
      <c r="E52" s="1165"/>
      <c r="F52" s="1165"/>
      <c r="G52" s="1165"/>
      <c r="H52" s="1165"/>
      <c r="I52" s="1165"/>
      <c r="J52" s="1165"/>
      <c r="K52" s="1165"/>
      <c r="L52" s="63"/>
      <c r="M52" s="62"/>
    </row>
    <row r="53" spans="1:13" ht="12.45" customHeight="1" x14ac:dyDescent="0.25">
      <c r="A53" s="1177"/>
      <c r="B53" s="1165"/>
      <c r="C53" s="1165"/>
      <c r="D53" s="1165"/>
      <c r="E53" s="1165"/>
      <c r="F53" s="1165"/>
      <c r="G53" s="1165"/>
      <c r="H53" s="1165"/>
      <c r="I53" s="1165"/>
      <c r="J53" s="1165"/>
      <c r="K53" s="1165"/>
      <c r="L53" s="63"/>
      <c r="M53" s="62"/>
    </row>
    <row r="54" spans="1:13" ht="12.45" customHeight="1" x14ac:dyDescent="0.25">
      <c r="A54" s="1177"/>
      <c r="B54" s="1165"/>
      <c r="C54" s="1165"/>
      <c r="D54" s="1165"/>
      <c r="E54" s="1165"/>
      <c r="F54" s="1165"/>
      <c r="G54" s="1165"/>
      <c r="H54" s="1165"/>
      <c r="I54" s="1165"/>
      <c r="J54" s="1165"/>
      <c r="K54" s="1165"/>
      <c r="L54" s="63"/>
      <c r="M54" s="62"/>
    </row>
    <row r="55" spans="1:13" ht="12.45" customHeight="1" x14ac:dyDescent="0.25">
      <c r="A55" s="1177"/>
      <c r="B55" s="1165"/>
      <c r="C55" s="1165"/>
      <c r="D55" s="1165"/>
      <c r="E55" s="1165"/>
      <c r="F55" s="1165"/>
      <c r="G55" s="1165"/>
      <c r="H55" s="1165"/>
      <c r="I55" s="1165"/>
      <c r="J55" s="1165"/>
      <c r="K55" s="1165"/>
      <c r="L55" s="63"/>
      <c r="M55" s="62"/>
    </row>
    <row r="56" spans="1:13" ht="12.45" customHeight="1" x14ac:dyDescent="0.25">
      <c r="A56" s="1177"/>
      <c r="B56" s="1165"/>
      <c r="C56" s="1165"/>
      <c r="D56" s="1165"/>
      <c r="E56" s="1165"/>
      <c r="F56" s="1165"/>
      <c r="G56" s="1165"/>
      <c r="H56" s="1165"/>
      <c r="I56" s="1165"/>
      <c r="J56" s="1165"/>
      <c r="K56" s="1165"/>
      <c r="L56" s="63"/>
      <c r="M56" s="62"/>
    </row>
    <row r="57" spans="1:13" ht="12.45" customHeight="1" x14ac:dyDescent="0.25">
      <c r="A57" s="1177"/>
      <c r="B57" s="1165"/>
      <c r="C57" s="1165"/>
      <c r="D57" s="1165"/>
      <c r="E57" s="1165"/>
      <c r="F57" s="1165"/>
      <c r="G57" s="1165"/>
      <c r="H57" s="1165"/>
      <c r="I57" s="1165"/>
      <c r="J57" s="1165"/>
      <c r="K57" s="1165"/>
      <c r="L57" s="63"/>
      <c r="M57" s="62"/>
    </row>
    <row r="58" spans="1:13" ht="12.45" customHeight="1" x14ac:dyDescent="0.25">
      <c r="A58" s="1177"/>
      <c r="B58" s="1165"/>
      <c r="C58" s="1165"/>
      <c r="D58" s="1165"/>
      <c r="E58" s="1165"/>
      <c r="F58" s="1165"/>
      <c r="G58" s="1165"/>
      <c r="H58" s="1165"/>
      <c r="I58" s="1165"/>
      <c r="J58" s="1165"/>
      <c r="K58" s="1165"/>
      <c r="L58" s="63"/>
      <c r="M58" s="62"/>
    </row>
    <row r="59" spans="1:13" ht="12.45" customHeight="1" x14ac:dyDescent="0.25">
      <c r="A59" s="1177"/>
      <c r="B59" s="1165"/>
      <c r="C59" s="1165"/>
      <c r="D59" s="1165"/>
      <c r="E59" s="1165"/>
      <c r="F59" s="1165"/>
      <c r="G59" s="1165"/>
      <c r="H59" s="1165"/>
      <c r="I59" s="1165"/>
      <c r="J59" s="1165"/>
      <c r="K59" s="1165"/>
      <c r="L59" s="63"/>
      <c r="M59" s="62"/>
    </row>
    <row r="60" spans="1:13" ht="12.45" customHeight="1" x14ac:dyDescent="0.25">
      <c r="A60" s="1177"/>
      <c r="B60" s="1165"/>
      <c r="C60" s="1165"/>
      <c r="D60" s="1165"/>
      <c r="E60" s="1165"/>
      <c r="F60" s="1165"/>
      <c r="G60" s="1165"/>
      <c r="H60" s="1165"/>
      <c r="I60" s="1165"/>
      <c r="J60" s="1165"/>
      <c r="K60" s="1165"/>
      <c r="L60" s="63"/>
      <c r="M60" s="62"/>
    </row>
    <row r="61" spans="1:13" ht="12.45" customHeight="1" x14ac:dyDescent="0.25">
      <c r="A61" s="1177"/>
      <c r="B61" s="1165"/>
      <c r="C61" s="1165"/>
      <c r="D61" s="1165"/>
      <c r="E61" s="1165"/>
      <c r="F61" s="1165"/>
      <c r="G61" s="1165"/>
      <c r="H61" s="1165"/>
      <c r="I61" s="1165"/>
      <c r="J61" s="1165"/>
      <c r="K61" s="1165"/>
      <c r="L61" s="63"/>
      <c r="M61" s="62"/>
    </row>
    <row r="62" spans="1:13" ht="12.45" customHeight="1" x14ac:dyDescent="0.25">
      <c r="A62" s="1177"/>
      <c r="B62" s="1165"/>
      <c r="C62" s="1165"/>
      <c r="D62" s="1165"/>
      <c r="E62" s="1165"/>
      <c r="F62" s="1165"/>
      <c r="G62" s="1165"/>
      <c r="H62" s="1165"/>
      <c r="I62" s="1165"/>
      <c r="J62" s="1165"/>
      <c r="K62" s="1165"/>
      <c r="L62" s="63"/>
      <c r="M62" s="62"/>
    </row>
    <row r="63" spans="1:13" ht="12.45" customHeight="1" x14ac:dyDescent="0.25">
      <c r="A63" s="1177"/>
      <c r="B63" s="1165"/>
      <c r="C63" s="1165"/>
      <c r="D63" s="1165"/>
      <c r="E63" s="1165"/>
      <c r="F63" s="1165"/>
      <c r="G63" s="1165"/>
      <c r="H63" s="1165"/>
      <c r="I63" s="1165"/>
      <c r="J63" s="1165"/>
      <c r="K63" s="1165"/>
      <c r="L63" s="63"/>
      <c r="M63" s="62"/>
    </row>
    <row r="64" spans="1:13" ht="12.45" customHeight="1" x14ac:dyDescent="0.25">
      <c r="A64" s="1177"/>
      <c r="B64" s="1165"/>
      <c r="C64" s="1165"/>
      <c r="D64" s="1165"/>
      <c r="E64" s="1165"/>
      <c r="F64" s="1165"/>
      <c r="G64" s="1165"/>
      <c r="H64" s="1165"/>
      <c r="I64" s="1165"/>
      <c r="J64" s="1165"/>
      <c r="K64" s="1165"/>
      <c r="L64" s="63"/>
      <c r="M64" s="62"/>
    </row>
    <row r="65" spans="1:13" ht="12.45" customHeight="1" x14ac:dyDescent="0.25">
      <c r="A65" s="1177"/>
      <c r="B65" s="1165"/>
      <c r="C65" s="1165"/>
      <c r="D65" s="1165"/>
      <c r="E65" s="1165"/>
      <c r="F65" s="1165"/>
      <c r="G65" s="1165"/>
      <c r="H65" s="1165"/>
      <c r="I65" s="1165"/>
      <c r="J65" s="1165"/>
      <c r="K65" s="1165"/>
      <c r="L65" s="63"/>
      <c r="M65" s="62"/>
    </row>
    <row r="66" spans="1:13" ht="12.45" customHeight="1" x14ac:dyDescent="0.25">
      <c r="A66" s="1177"/>
      <c r="B66" s="1165"/>
      <c r="C66" s="1165"/>
      <c r="D66" s="1165"/>
      <c r="E66" s="1165"/>
      <c r="F66" s="1165"/>
      <c r="G66" s="1165"/>
      <c r="H66" s="1165"/>
      <c r="I66" s="1165"/>
      <c r="J66" s="1165"/>
      <c r="K66" s="1165"/>
      <c r="L66" s="63"/>
      <c r="M66" s="62"/>
    </row>
    <row r="67" spans="1:13" ht="12.45" customHeight="1" x14ac:dyDescent="0.25">
      <c r="A67" s="1177"/>
      <c r="B67" s="1165"/>
      <c r="C67" s="1165"/>
      <c r="D67" s="1165"/>
      <c r="E67" s="1165"/>
      <c r="F67" s="1165"/>
      <c r="G67" s="1165"/>
      <c r="H67" s="1165"/>
      <c r="I67" s="1165"/>
      <c r="J67" s="1165"/>
      <c r="K67" s="1165"/>
      <c r="L67" s="63"/>
      <c r="M67" s="62"/>
    </row>
    <row r="68" spans="1:13" ht="12.45" customHeight="1" x14ac:dyDescent="0.25">
      <c r="A68" s="1177"/>
      <c r="B68" s="1165"/>
      <c r="C68" s="1165"/>
      <c r="D68" s="1165"/>
      <c r="E68" s="1165"/>
      <c r="F68" s="1165"/>
      <c r="G68" s="1165"/>
      <c r="H68" s="1165"/>
      <c r="I68" s="1165"/>
      <c r="J68" s="1165"/>
      <c r="K68" s="1165"/>
      <c r="L68" s="63"/>
      <c r="M68" s="62"/>
    </row>
    <row r="69" spans="1:13" ht="12.45" customHeight="1" x14ac:dyDescent="0.25">
      <c r="A69" s="1177"/>
      <c r="B69" s="1165"/>
      <c r="C69" s="1165"/>
      <c r="D69" s="1165"/>
      <c r="E69" s="1165"/>
      <c r="F69" s="1165"/>
      <c r="G69" s="1165"/>
      <c r="H69" s="1165"/>
      <c r="I69" s="1165"/>
      <c r="J69" s="1165"/>
      <c r="K69" s="1165"/>
      <c r="L69" s="63"/>
      <c r="M69" s="62"/>
    </row>
    <row r="70" spans="1:13" ht="12.45" customHeight="1" x14ac:dyDescent="0.25">
      <c r="A70" s="48"/>
      <c r="B70" s="66"/>
      <c r="C70" s="66"/>
      <c r="D70" s="66"/>
      <c r="E70" s="66"/>
      <c r="F70" s="66"/>
      <c r="G70" s="66"/>
      <c r="H70" s="66"/>
      <c r="I70" s="66"/>
      <c r="J70" s="66"/>
      <c r="K70" s="66"/>
      <c r="L70" s="67"/>
      <c r="M70" s="62"/>
    </row>
    <row r="71" spans="1:13" ht="12.45" customHeight="1" x14ac:dyDescent="0.25">
      <c r="A71" s="35"/>
      <c r="B71" s="36"/>
      <c r="C71" s="36"/>
      <c r="D71" s="36"/>
      <c r="E71" s="36"/>
      <c r="F71" s="36"/>
      <c r="G71" s="36"/>
      <c r="H71" s="36"/>
      <c r="I71" s="1211" t="s">
        <v>406</v>
      </c>
      <c r="J71" s="1211"/>
      <c r="K71" s="1211"/>
      <c r="L71" s="1222"/>
      <c r="M71" s="62"/>
    </row>
    <row r="72" spans="1:13" ht="12.45" customHeight="1" x14ac:dyDescent="0.25">
      <c r="A72" s="225"/>
      <c r="B72" s="204"/>
      <c r="C72" s="204"/>
      <c r="D72" s="204"/>
      <c r="E72" s="204"/>
      <c r="F72" s="204"/>
      <c r="G72" s="204"/>
      <c r="H72" s="204"/>
      <c r="I72" s="204"/>
      <c r="J72" s="39"/>
      <c r="K72" s="39"/>
      <c r="L72" s="39"/>
    </row>
  </sheetData>
  <mergeCells count="59">
    <mergeCell ref="I71:L71"/>
    <mergeCell ref="A66:K66"/>
    <mergeCell ref="A65:K65"/>
    <mergeCell ref="A68:K68"/>
    <mergeCell ref="A67:K67"/>
    <mergeCell ref="A69:K69"/>
    <mergeCell ref="A51:K51"/>
    <mergeCell ref="A50:K50"/>
    <mergeCell ref="A49:K49"/>
    <mergeCell ref="A64:K64"/>
    <mergeCell ref="A63:K63"/>
    <mergeCell ref="A62:K62"/>
    <mergeCell ref="A61:K61"/>
    <mergeCell ref="A58:K58"/>
    <mergeCell ref="A57:K57"/>
    <mergeCell ref="A59:K59"/>
    <mergeCell ref="A60:K60"/>
    <mergeCell ref="A53:K53"/>
    <mergeCell ref="A54:K54"/>
    <mergeCell ref="A56:K56"/>
    <mergeCell ref="A55:K55"/>
    <mergeCell ref="A52:K52"/>
    <mergeCell ref="A42:C42"/>
    <mergeCell ref="A44:K44"/>
    <mergeCell ref="A46:K46"/>
    <mergeCell ref="A45:K45"/>
    <mergeCell ref="A48:K48"/>
    <mergeCell ref="A47:K47"/>
    <mergeCell ref="A35:D35"/>
    <mergeCell ref="A37:C37"/>
    <mergeCell ref="A40:C40"/>
    <mergeCell ref="A39:C39"/>
    <mergeCell ref="A41:C41"/>
    <mergeCell ref="A27:C27"/>
    <mergeCell ref="A29:C29"/>
    <mergeCell ref="A32:C32"/>
    <mergeCell ref="A31:C31"/>
    <mergeCell ref="A34:C34"/>
    <mergeCell ref="A33:C33"/>
    <mergeCell ref="A22:C22"/>
    <mergeCell ref="A23:D23"/>
    <mergeCell ref="A24:C24"/>
    <mergeCell ref="A25:B25"/>
    <mergeCell ref="A26:B26"/>
    <mergeCell ref="A16:B16"/>
    <mergeCell ref="A17:B17"/>
    <mergeCell ref="A18:B18"/>
    <mergeCell ref="A19:B19"/>
    <mergeCell ref="A20:C20"/>
    <mergeCell ref="E12:K12"/>
    <mergeCell ref="E10:G10"/>
    <mergeCell ref="A14:C14"/>
    <mergeCell ref="A13:C13"/>
    <mergeCell ref="A15:B15"/>
    <mergeCell ref="A7:I7"/>
    <mergeCell ref="A4:L4"/>
    <mergeCell ref="A2:L2"/>
    <mergeCell ref="G1:K1"/>
    <mergeCell ref="I10:K10"/>
  </mergeCells>
  <pageMargins left="0.75" right="0.75" top="1" bottom="1" header="0.5" footer="0.5"/>
  <pageSetup scale="75" orientation="portrait" horizontalDpi="1200" verticalDpi="1200"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73"/>
  <sheetViews>
    <sheetView showRuler="0" view="pageBreakPreview" zoomScaleNormal="100" zoomScaleSheetLayoutView="100" workbookViewId="0">
      <selection activeCell="D13" sqref="D13"/>
    </sheetView>
  </sheetViews>
  <sheetFormatPr defaultColWidth="13.33203125" defaultRowHeight="13.2" x14ac:dyDescent="0.25"/>
  <cols>
    <col min="1" max="1" width="4.5546875" customWidth="1"/>
    <col min="2" max="2" width="23.88671875" customWidth="1"/>
    <col min="3" max="3" width="18.88671875" customWidth="1"/>
    <col min="4" max="4" width="30.21875" customWidth="1"/>
    <col min="5" max="5" width="17" customWidth="1"/>
    <col min="6" max="6" width="1.44140625" customWidth="1"/>
    <col min="7" max="7" width="17" customWidth="1"/>
    <col min="8" max="8" width="1.44140625" customWidth="1"/>
  </cols>
  <sheetData>
    <row r="1" spans="1:9" ht="12.45" customHeight="1" x14ac:dyDescent="0.25">
      <c r="A1" s="1209" t="s">
        <v>560</v>
      </c>
      <c r="B1" s="1210"/>
      <c r="C1" s="1210"/>
      <c r="D1" s="918"/>
      <c r="E1" s="873"/>
      <c r="F1" s="874"/>
      <c r="G1" s="1223">
        <v>15</v>
      </c>
      <c r="H1" s="1176"/>
      <c r="I1" s="946"/>
    </row>
    <row r="2" spans="1:9" ht="12.45" customHeight="1" x14ac:dyDescent="0.25">
      <c r="A2" s="1186" t="s">
        <v>439</v>
      </c>
      <c r="B2" s="1187"/>
      <c r="C2" s="1187"/>
      <c r="D2" s="1187"/>
      <c r="E2" s="1187"/>
      <c r="F2" s="1187"/>
      <c r="G2" s="1187"/>
      <c r="H2" s="1188"/>
      <c r="I2" s="946"/>
    </row>
    <row r="3" spans="1:9" ht="12.45" customHeight="1" x14ac:dyDescent="0.25">
      <c r="A3" s="884"/>
      <c r="B3" s="843"/>
      <c r="C3" s="843"/>
      <c r="D3" s="843"/>
      <c r="E3" s="843"/>
      <c r="F3" s="843"/>
      <c r="G3" s="843"/>
      <c r="H3" s="967"/>
      <c r="I3" s="946"/>
    </row>
    <row r="4" spans="1:9" ht="12.45" customHeight="1" x14ac:dyDescent="0.25">
      <c r="A4" s="1214" t="s">
        <v>440</v>
      </c>
      <c r="B4" s="1194"/>
      <c r="C4" s="1194"/>
      <c r="D4" s="1194"/>
      <c r="E4" s="1194"/>
      <c r="F4" s="1194"/>
      <c r="G4" s="1194"/>
      <c r="H4" s="1178"/>
      <c r="I4" s="946"/>
    </row>
    <row r="5" spans="1:9" ht="12.45" customHeight="1" x14ac:dyDescent="0.25">
      <c r="A5" s="877"/>
      <c r="B5" s="948"/>
      <c r="C5" s="948"/>
      <c r="D5" s="948"/>
      <c r="E5" s="948"/>
      <c r="F5" s="948"/>
      <c r="G5" s="948"/>
      <c r="H5" s="967"/>
      <c r="I5" s="946"/>
    </row>
    <row r="6" spans="1:9" ht="12.45" customHeight="1" x14ac:dyDescent="0.25">
      <c r="A6" s="887"/>
      <c r="B6" s="948"/>
      <c r="C6" s="948"/>
      <c r="D6" s="948"/>
      <c r="E6" s="948"/>
      <c r="F6" s="948"/>
      <c r="G6" s="948"/>
      <c r="H6" s="967"/>
      <c r="I6" s="946"/>
    </row>
    <row r="7" spans="1:9" ht="12.45" customHeight="1" x14ac:dyDescent="0.25">
      <c r="A7" s="1238" t="s">
        <v>674</v>
      </c>
      <c r="B7" s="1165"/>
      <c r="C7" s="1165"/>
      <c r="D7" s="1165"/>
      <c r="E7" s="92"/>
      <c r="F7" s="92"/>
      <c r="G7" s="92"/>
      <c r="H7" s="63"/>
      <c r="I7" s="62"/>
    </row>
    <row r="8" spans="1:9" ht="12.45" customHeight="1" x14ac:dyDescent="0.25">
      <c r="A8" s="207"/>
      <c r="B8" s="92"/>
      <c r="C8" s="92"/>
      <c r="D8" s="92"/>
      <c r="E8" s="92"/>
      <c r="F8" s="92"/>
      <c r="G8" s="92"/>
      <c r="H8" s="63"/>
      <c r="I8" s="62"/>
    </row>
    <row r="9" spans="1:9" ht="12.45" customHeight="1" x14ac:dyDescent="0.25">
      <c r="A9" s="105"/>
      <c r="B9" s="92"/>
      <c r="C9" s="92"/>
      <c r="D9" s="92"/>
      <c r="E9" s="92"/>
      <c r="F9" s="92"/>
      <c r="G9" s="92"/>
      <c r="H9" s="63"/>
      <c r="I9" s="62"/>
    </row>
    <row r="10" spans="1:9" ht="12.45" customHeight="1" x14ac:dyDescent="0.25">
      <c r="A10" s="216"/>
      <c r="B10" s="169"/>
      <c r="C10" s="169"/>
      <c r="D10" s="169"/>
      <c r="E10" s="181">
        <v>2023</v>
      </c>
      <c r="F10" s="92"/>
      <c r="G10" s="181">
        <v>2022</v>
      </c>
      <c r="H10" s="63"/>
      <c r="I10" s="62"/>
    </row>
    <row r="11" spans="1:9" ht="12.45" customHeight="1" x14ac:dyDescent="0.25">
      <c r="A11" s="216"/>
      <c r="B11" s="169"/>
      <c r="C11" s="169"/>
      <c r="D11" s="169"/>
      <c r="E11" s="1235" t="s">
        <v>675</v>
      </c>
      <c r="F11" s="1165"/>
      <c r="G11" s="1235"/>
      <c r="H11" s="63"/>
      <c r="I11" s="62"/>
    </row>
    <row r="12" spans="1:9" ht="12.45" customHeight="1" x14ac:dyDescent="0.25">
      <c r="A12" s="1231" t="s">
        <v>676</v>
      </c>
      <c r="B12" s="1165"/>
      <c r="C12" s="1165"/>
      <c r="D12" s="92"/>
      <c r="E12" s="14"/>
      <c r="F12" s="14"/>
      <c r="G12" s="14"/>
      <c r="H12" s="63"/>
      <c r="I12" s="62"/>
    </row>
    <row r="13" spans="1:9" ht="12.45" customHeight="1" x14ac:dyDescent="0.25">
      <c r="A13" s="1228" t="s">
        <v>648</v>
      </c>
      <c r="B13" s="1165"/>
      <c r="C13" s="1165"/>
      <c r="D13" s="14"/>
      <c r="E13" s="238">
        <v>25</v>
      </c>
      <c r="F13" s="14"/>
      <c r="G13" s="238">
        <v>40</v>
      </c>
      <c r="H13" s="63"/>
      <c r="I13" s="62"/>
    </row>
    <row r="14" spans="1:9" ht="12.45" customHeight="1" x14ac:dyDescent="0.25">
      <c r="A14" s="1228" t="s">
        <v>649</v>
      </c>
      <c r="B14" s="1165"/>
      <c r="C14" s="1165"/>
      <c r="D14" s="14"/>
      <c r="E14" s="246">
        <v>108</v>
      </c>
      <c r="F14" s="14"/>
      <c r="G14" s="239">
        <v>67</v>
      </c>
      <c r="H14" s="63"/>
      <c r="I14" s="62"/>
    </row>
    <row r="15" spans="1:9" ht="12.45" customHeight="1" x14ac:dyDescent="0.25">
      <c r="A15" s="1228" t="s">
        <v>677</v>
      </c>
      <c r="B15" s="1165"/>
      <c r="C15" s="1165"/>
      <c r="D15" s="92"/>
      <c r="E15" s="246">
        <v>-208</v>
      </c>
      <c r="F15" s="14"/>
      <c r="G15" s="239">
        <v>-213</v>
      </c>
      <c r="H15" s="63"/>
      <c r="I15" s="62"/>
    </row>
    <row r="16" spans="1:9" ht="12.45" customHeight="1" x14ac:dyDescent="0.25">
      <c r="A16" s="1228" t="s">
        <v>678</v>
      </c>
      <c r="B16" s="1165"/>
      <c r="C16" s="1165"/>
      <c r="D16" s="92"/>
      <c r="E16" s="246">
        <v>4</v>
      </c>
      <c r="F16" s="14"/>
      <c r="G16" s="239">
        <v>49</v>
      </c>
      <c r="H16" s="63"/>
      <c r="I16" s="62"/>
    </row>
    <row r="17" spans="1:9" ht="12.45" customHeight="1" x14ac:dyDescent="0.25">
      <c r="A17" s="1228" t="s">
        <v>679</v>
      </c>
      <c r="B17" s="1165"/>
      <c r="C17" s="1165"/>
      <c r="D17" s="92"/>
      <c r="E17" s="247">
        <v>-1</v>
      </c>
      <c r="F17" s="14"/>
      <c r="G17" s="240">
        <v>0</v>
      </c>
      <c r="H17" s="63"/>
      <c r="I17" s="62"/>
    </row>
    <row r="18" spans="1:9" ht="12.45" customHeight="1" x14ac:dyDescent="0.25">
      <c r="A18" s="8"/>
      <c r="B18" s="92"/>
      <c r="C18" s="170"/>
      <c r="D18" s="92"/>
      <c r="E18" s="39"/>
      <c r="F18" s="14"/>
      <c r="G18" s="39"/>
      <c r="H18" s="63"/>
      <c r="I18" s="62"/>
    </row>
    <row r="19" spans="1:9" ht="12.45" customHeight="1" x14ac:dyDescent="0.25">
      <c r="A19" s="1228" t="s">
        <v>680</v>
      </c>
      <c r="B19" s="1165"/>
      <c r="C19" s="1165"/>
      <c r="D19" s="92"/>
      <c r="E19" s="243">
        <v>-72</v>
      </c>
      <c r="F19" s="14"/>
      <c r="G19" s="243">
        <v>-57</v>
      </c>
      <c r="H19" s="63"/>
      <c r="I19" s="62"/>
    </row>
    <row r="20" spans="1:9" ht="12.45" customHeight="1" x14ac:dyDescent="0.25">
      <c r="A20" s="8"/>
      <c r="B20" s="92"/>
      <c r="C20" s="169"/>
      <c r="D20" s="169"/>
      <c r="E20" s="193"/>
      <c r="F20" s="14"/>
      <c r="G20" s="193"/>
      <c r="H20" s="63"/>
      <c r="I20" s="62"/>
    </row>
    <row r="21" spans="1:9" ht="12.45" customHeight="1" x14ac:dyDescent="0.25">
      <c r="A21" s="1231" t="s">
        <v>681</v>
      </c>
      <c r="B21" s="1165"/>
      <c r="C21" s="1165"/>
      <c r="D21" s="169"/>
      <c r="E21" s="14"/>
      <c r="F21" s="14"/>
      <c r="G21" s="14"/>
      <c r="H21" s="63"/>
      <c r="I21" s="62"/>
    </row>
    <row r="22" spans="1:9" ht="12.45" customHeight="1" x14ac:dyDescent="0.25">
      <c r="A22" s="1228" t="s">
        <v>648</v>
      </c>
      <c r="B22" s="1165"/>
      <c r="C22" s="1165"/>
      <c r="D22" s="92"/>
      <c r="E22" s="238">
        <v>4</v>
      </c>
      <c r="F22" s="14"/>
      <c r="G22" s="238">
        <v>6</v>
      </c>
      <c r="H22" s="63"/>
      <c r="I22" s="62"/>
    </row>
    <row r="23" spans="1:9" ht="12.45" customHeight="1" x14ac:dyDescent="0.25">
      <c r="A23" s="1228" t="s">
        <v>649</v>
      </c>
      <c r="B23" s="1165"/>
      <c r="C23" s="1165"/>
      <c r="D23" s="14"/>
      <c r="E23" s="246">
        <v>17</v>
      </c>
      <c r="F23" s="14"/>
      <c r="G23" s="246">
        <v>9</v>
      </c>
      <c r="H23" s="63"/>
      <c r="I23" s="62"/>
    </row>
    <row r="24" spans="1:9" ht="12.45" customHeight="1" x14ac:dyDescent="0.25">
      <c r="A24" s="1228" t="s">
        <v>677</v>
      </c>
      <c r="B24" s="1165"/>
      <c r="C24" s="1165"/>
      <c r="D24" s="14"/>
      <c r="E24" s="246">
        <v>-11</v>
      </c>
      <c r="F24" s="14"/>
      <c r="G24" s="246">
        <v>-13</v>
      </c>
      <c r="H24" s="63"/>
      <c r="I24" s="62"/>
    </row>
    <row r="25" spans="1:9" ht="12.45" hidden="1" customHeight="1" x14ac:dyDescent="0.25">
      <c r="A25" s="1228" t="s">
        <v>678</v>
      </c>
      <c r="B25" s="1165"/>
      <c r="C25" s="1165"/>
      <c r="D25" s="14"/>
      <c r="E25" s="246">
        <v>0</v>
      </c>
      <c r="F25" s="14"/>
      <c r="G25" s="246">
        <v>0</v>
      </c>
      <c r="H25" s="63"/>
      <c r="I25" s="62"/>
    </row>
    <row r="26" spans="1:9" ht="12.45" customHeight="1" x14ac:dyDescent="0.25">
      <c r="A26" s="1228" t="s">
        <v>679</v>
      </c>
      <c r="B26" s="1165"/>
      <c r="C26" s="1165"/>
      <c r="D26" s="92"/>
      <c r="E26" s="247">
        <v>-26</v>
      </c>
      <c r="F26" s="14"/>
      <c r="G26" s="247">
        <v>-25</v>
      </c>
      <c r="H26" s="63"/>
      <c r="I26" s="62"/>
    </row>
    <row r="27" spans="1:9" ht="12.45" customHeight="1" x14ac:dyDescent="0.25">
      <c r="A27" s="8"/>
      <c r="B27" s="170"/>
      <c r="C27" s="170"/>
      <c r="D27" s="92"/>
      <c r="E27" s="39"/>
      <c r="F27" s="14"/>
      <c r="G27" s="39"/>
      <c r="H27" s="63"/>
      <c r="I27" s="62"/>
    </row>
    <row r="28" spans="1:9" ht="12.45" customHeight="1" x14ac:dyDescent="0.25">
      <c r="A28" s="1228" t="s">
        <v>680</v>
      </c>
      <c r="B28" s="1165"/>
      <c r="C28" s="1165"/>
      <c r="D28" s="92"/>
      <c r="E28" s="243">
        <v>-16</v>
      </c>
      <c r="F28" s="14"/>
      <c r="G28" s="243">
        <v>-23</v>
      </c>
      <c r="H28" s="63"/>
      <c r="I28" s="62"/>
    </row>
    <row r="29" spans="1:9" ht="12.45" customHeight="1" x14ac:dyDescent="0.25">
      <c r="A29" s="59"/>
      <c r="B29" s="92"/>
      <c r="C29" s="92"/>
      <c r="D29" s="92"/>
      <c r="E29" s="248"/>
      <c r="F29" s="92"/>
      <c r="G29" s="248"/>
      <c r="H29" s="63"/>
      <c r="I29" s="62"/>
    </row>
    <row r="30" spans="1:9" ht="12.45" customHeight="1" x14ac:dyDescent="0.25">
      <c r="A30" s="1231" t="s">
        <v>682</v>
      </c>
      <c r="B30" s="1165"/>
      <c r="C30" s="1165"/>
      <c r="D30" s="1251"/>
      <c r="E30" s="14"/>
      <c r="F30" s="14"/>
      <c r="G30" s="14"/>
      <c r="H30" s="63"/>
      <c r="I30" s="62"/>
    </row>
    <row r="31" spans="1:9" ht="12.45" customHeight="1" x14ac:dyDescent="0.25">
      <c r="A31" s="8"/>
      <c r="B31" s="14"/>
      <c r="C31" s="14"/>
      <c r="D31" s="14"/>
      <c r="E31" s="14"/>
      <c r="F31" s="14"/>
      <c r="G31" s="14"/>
      <c r="H31" s="63"/>
      <c r="I31" s="62"/>
    </row>
    <row r="32" spans="1:9" ht="12.45" customHeight="1" x14ac:dyDescent="0.25">
      <c r="A32" s="8"/>
      <c r="B32" s="14"/>
      <c r="C32" s="14"/>
      <c r="D32" s="14"/>
      <c r="E32" s="1252">
        <v>2023</v>
      </c>
      <c r="F32" s="1165"/>
      <c r="G32" s="1165"/>
      <c r="H32" s="63"/>
      <c r="I32" s="62"/>
    </row>
    <row r="33" spans="1:9" ht="12.45" customHeight="1" x14ac:dyDescent="0.25">
      <c r="A33" s="8"/>
      <c r="B33" s="14"/>
      <c r="C33" s="14"/>
      <c r="D33" s="14"/>
      <c r="E33" s="1243" t="s">
        <v>643</v>
      </c>
      <c r="F33" s="1243"/>
      <c r="G33" s="1243" t="s">
        <v>644</v>
      </c>
      <c r="H33" s="63"/>
      <c r="I33" s="62"/>
    </row>
    <row r="34" spans="1:9" ht="12.45" customHeight="1" x14ac:dyDescent="0.25">
      <c r="A34" s="105"/>
      <c r="B34" s="92"/>
      <c r="C34" s="92"/>
      <c r="D34" s="92"/>
      <c r="E34" s="1165"/>
      <c r="F34" s="1165"/>
      <c r="G34" s="1165"/>
      <c r="H34" s="63"/>
      <c r="I34" s="62"/>
    </row>
    <row r="35" spans="1:9" ht="12.45" customHeight="1" x14ac:dyDescent="0.25">
      <c r="A35" s="105"/>
      <c r="B35" s="92"/>
      <c r="C35" s="92"/>
      <c r="D35" s="92"/>
      <c r="E35" s="1165"/>
      <c r="F35" s="1165"/>
      <c r="G35" s="1165"/>
      <c r="H35" s="63"/>
      <c r="I35" s="62"/>
    </row>
    <row r="36" spans="1:9" ht="12.45" customHeight="1" x14ac:dyDescent="0.25">
      <c r="A36" s="105"/>
      <c r="B36" s="92"/>
      <c r="C36" s="92"/>
      <c r="D36" s="92"/>
      <c r="E36" s="1235" t="s">
        <v>479</v>
      </c>
      <c r="F36" s="1165"/>
      <c r="G36" s="1235"/>
      <c r="H36" s="63"/>
      <c r="I36" s="62"/>
    </row>
    <row r="37" spans="1:9" ht="12.45" customHeight="1" x14ac:dyDescent="0.25">
      <c r="A37" s="105"/>
      <c r="B37" s="92"/>
      <c r="C37" s="92"/>
      <c r="D37" s="92"/>
      <c r="E37" s="122"/>
      <c r="F37" s="122"/>
      <c r="G37" s="122"/>
      <c r="H37" s="63"/>
      <c r="I37" s="62"/>
    </row>
    <row r="38" spans="1:9" ht="12.45" customHeight="1" x14ac:dyDescent="0.25">
      <c r="A38" s="1228" t="s">
        <v>683</v>
      </c>
      <c r="B38" s="1165"/>
      <c r="C38" s="1165"/>
      <c r="D38" s="92"/>
      <c r="E38" s="238">
        <v>-45</v>
      </c>
      <c r="F38" s="14"/>
      <c r="G38" s="238">
        <v>-9</v>
      </c>
      <c r="H38" s="63"/>
      <c r="I38" s="62"/>
    </row>
    <row r="39" spans="1:9" ht="12.45" customHeight="1" x14ac:dyDescent="0.25">
      <c r="A39" s="1228" t="s">
        <v>684</v>
      </c>
      <c r="B39" s="1165"/>
      <c r="C39" s="1165"/>
      <c r="D39" s="92"/>
      <c r="E39" s="239">
        <v>0</v>
      </c>
      <c r="F39" s="14"/>
      <c r="G39" s="239">
        <v>-5</v>
      </c>
      <c r="H39" s="63"/>
      <c r="I39" s="62"/>
    </row>
    <row r="40" spans="1:9" ht="12.45" customHeight="1" x14ac:dyDescent="0.25">
      <c r="A40" s="1228" t="s">
        <v>678</v>
      </c>
      <c r="B40" s="1165"/>
      <c r="C40" s="1165"/>
      <c r="D40" s="92"/>
      <c r="E40" s="239">
        <v>-4</v>
      </c>
      <c r="F40" s="14"/>
      <c r="G40" s="239">
        <v>0</v>
      </c>
      <c r="H40" s="63"/>
      <c r="I40" s="62"/>
    </row>
    <row r="41" spans="1:9" ht="12.45" customHeight="1" x14ac:dyDescent="0.25">
      <c r="A41" s="1228" t="s">
        <v>679</v>
      </c>
      <c r="B41" s="1165"/>
      <c r="C41" s="1165"/>
      <c r="D41" s="92"/>
      <c r="E41" s="240">
        <v>1</v>
      </c>
      <c r="F41" s="14"/>
      <c r="G41" s="240">
        <v>26</v>
      </c>
      <c r="H41" s="63"/>
      <c r="I41" s="62"/>
    </row>
    <row r="42" spans="1:9" ht="12.45" customHeight="1" x14ac:dyDescent="0.25">
      <c r="A42" s="8"/>
      <c r="B42" s="92"/>
      <c r="C42" s="92"/>
      <c r="D42" s="92"/>
      <c r="E42" s="224"/>
      <c r="F42" s="122"/>
      <c r="G42" s="224"/>
      <c r="H42" s="63"/>
      <c r="I42" s="62"/>
    </row>
    <row r="43" spans="1:9" ht="12.45" customHeight="1" x14ac:dyDescent="0.25">
      <c r="A43" s="1228" t="s">
        <v>685</v>
      </c>
      <c r="B43" s="1165"/>
      <c r="C43" s="1165"/>
      <c r="D43" s="92"/>
      <c r="E43" s="219">
        <v>-48</v>
      </c>
      <c r="F43" s="122"/>
      <c r="G43" s="219">
        <v>12</v>
      </c>
      <c r="H43" s="63"/>
      <c r="I43" s="62"/>
    </row>
    <row r="44" spans="1:9" ht="12.45" customHeight="1" x14ac:dyDescent="0.25">
      <c r="A44" s="8"/>
      <c r="B44" s="92"/>
      <c r="C44" s="92"/>
      <c r="D44" s="92"/>
      <c r="E44" s="249"/>
      <c r="F44" s="122"/>
      <c r="G44" s="249"/>
      <c r="H44" s="63"/>
      <c r="I44" s="62"/>
    </row>
    <row r="45" spans="1:9" ht="12.45" customHeight="1" x14ac:dyDescent="0.25">
      <c r="A45" s="1228" t="s">
        <v>686</v>
      </c>
      <c r="B45" s="1165"/>
      <c r="C45" s="1165"/>
      <c r="D45" s="1165"/>
      <c r="E45" s="219">
        <v>-120</v>
      </c>
      <c r="F45" s="122"/>
      <c r="G45" s="219">
        <v>-4</v>
      </c>
      <c r="H45" s="63"/>
      <c r="I45" s="62"/>
    </row>
    <row r="46" spans="1:9" ht="12.45" customHeight="1" x14ac:dyDescent="0.25">
      <c r="A46" s="105"/>
      <c r="B46" s="92"/>
      <c r="C46" s="92"/>
      <c r="D46" s="92"/>
      <c r="E46" s="248"/>
      <c r="F46" s="92"/>
      <c r="G46" s="248"/>
      <c r="H46" s="63"/>
      <c r="I46" s="62"/>
    </row>
    <row r="47" spans="1:9" ht="12.45" customHeight="1" x14ac:dyDescent="0.25">
      <c r="A47" s="105"/>
      <c r="B47" s="92"/>
      <c r="C47" s="92"/>
      <c r="D47" s="92"/>
      <c r="E47" s="92"/>
      <c r="F47" s="92"/>
      <c r="G47" s="92"/>
      <c r="H47" s="63"/>
      <c r="I47" s="62"/>
    </row>
    <row r="48" spans="1:9" ht="12.45" customHeight="1" x14ac:dyDescent="0.25">
      <c r="A48" s="1244" t="s">
        <v>687</v>
      </c>
      <c r="B48" s="1165"/>
      <c r="C48" s="1165"/>
      <c r="D48" s="1165"/>
      <c r="E48" s="1165"/>
      <c r="F48" s="1165"/>
      <c r="G48" s="1165"/>
      <c r="H48" s="63"/>
      <c r="I48" s="62"/>
    </row>
    <row r="49" spans="1:9" ht="12.45" customHeight="1" x14ac:dyDescent="0.25">
      <c r="A49" s="1244" t="s">
        <v>688</v>
      </c>
      <c r="B49" s="1165"/>
      <c r="C49" s="1165"/>
      <c r="D49" s="1165"/>
      <c r="E49" s="1165"/>
      <c r="F49" s="1165"/>
      <c r="G49" s="1165"/>
      <c r="H49" s="63"/>
      <c r="I49" s="62"/>
    </row>
    <row r="50" spans="1:9" ht="12.45" customHeight="1" x14ac:dyDescent="0.25">
      <c r="A50" s="1244"/>
      <c r="B50" s="1165"/>
      <c r="C50" s="1165"/>
      <c r="D50" s="1165"/>
      <c r="E50" s="1165"/>
      <c r="F50" s="1165"/>
      <c r="G50" s="1165"/>
      <c r="H50" s="63"/>
      <c r="I50" s="62"/>
    </row>
    <row r="51" spans="1:9" ht="12.45" customHeight="1" x14ac:dyDescent="0.25">
      <c r="A51" s="1228" t="s">
        <v>689</v>
      </c>
      <c r="B51" s="1230"/>
      <c r="C51" s="1230"/>
      <c r="D51" s="1230"/>
      <c r="E51" s="1230"/>
      <c r="F51" s="1230"/>
      <c r="G51" s="1230"/>
      <c r="H51" s="63"/>
      <c r="I51" s="62"/>
    </row>
    <row r="52" spans="1:9" ht="12.45" customHeight="1" x14ac:dyDescent="0.25">
      <c r="A52" s="1177" t="s">
        <v>690</v>
      </c>
      <c r="B52" s="1165"/>
      <c r="C52" s="1165"/>
      <c r="D52" s="1165"/>
      <c r="E52" s="1165"/>
      <c r="F52" s="1165"/>
      <c r="G52" s="1165"/>
      <c r="H52" s="63"/>
      <c r="I52" s="62"/>
    </row>
    <row r="53" spans="1:9" ht="12.45" customHeight="1" x14ac:dyDescent="0.25">
      <c r="A53" s="1177" t="s">
        <v>691</v>
      </c>
      <c r="B53" s="1165"/>
      <c r="C53" s="1165"/>
      <c r="D53" s="1165"/>
      <c r="E53" s="1165"/>
      <c r="F53" s="1165"/>
      <c r="G53" s="1165"/>
      <c r="H53" s="63"/>
      <c r="I53" s="62"/>
    </row>
    <row r="54" spans="1:9" ht="12.45" customHeight="1" x14ac:dyDescent="0.25">
      <c r="A54" s="1177"/>
      <c r="B54" s="1165"/>
      <c r="C54" s="1165"/>
      <c r="D54" s="1165"/>
      <c r="E54" s="1165"/>
      <c r="F54" s="1165"/>
      <c r="G54" s="1165"/>
      <c r="H54" s="63"/>
      <c r="I54" s="62"/>
    </row>
    <row r="55" spans="1:9" ht="12.45" customHeight="1" x14ac:dyDescent="0.25">
      <c r="A55" s="1177"/>
      <c r="B55" s="1224"/>
      <c r="C55" s="1224"/>
      <c r="D55" s="1224"/>
      <c r="E55" s="1224"/>
      <c r="F55" s="1224"/>
      <c r="G55" s="1224"/>
      <c r="H55" s="63"/>
      <c r="I55" s="62"/>
    </row>
    <row r="56" spans="1:9" ht="12.45" customHeight="1" x14ac:dyDescent="0.25">
      <c r="A56" s="1177"/>
      <c r="B56" s="1224"/>
      <c r="C56" s="1224"/>
      <c r="D56" s="1224"/>
      <c r="E56" s="1224"/>
      <c r="F56" s="1224"/>
      <c r="G56" s="1224"/>
      <c r="H56" s="63"/>
      <c r="I56" s="62"/>
    </row>
    <row r="57" spans="1:9" ht="12.45" customHeight="1" x14ac:dyDescent="0.25">
      <c r="A57" s="1177"/>
      <c r="B57" s="1224"/>
      <c r="C57" s="1224"/>
      <c r="D57" s="1224"/>
      <c r="E57" s="1224"/>
      <c r="F57" s="1224"/>
      <c r="G57" s="1224"/>
      <c r="H57" s="63"/>
      <c r="I57" s="62"/>
    </row>
    <row r="58" spans="1:9" ht="12.45" customHeight="1" x14ac:dyDescent="0.25">
      <c r="A58" s="1177"/>
      <c r="B58" s="1224"/>
      <c r="C58" s="1224"/>
      <c r="D58" s="1224"/>
      <c r="E58" s="1224"/>
      <c r="F58" s="1224"/>
      <c r="G58" s="1224"/>
      <c r="H58" s="63"/>
      <c r="I58" s="62"/>
    </row>
    <row r="59" spans="1:9" ht="12.45" customHeight="1" x14ac:dyDescent="0.25">
      <c r="A59" s="1177"/>
      <c r="B59" s="1224"/>
      <c r="C59" s="1224"/>
      <c r="D59" s="1224"/>
      <c r="E59" s="1224"/>
      <c r="F59" s="1224"/>
      <c r="G59" s="1224"/>
      <c r="H59" s="63"/>
      <c r="I59" s="62"/>
    </row>
    <row r="60" spans="1:9" ht="12.45" customHeight="1" x14ac:dyDescent="0.25">
      <c r="A60" s="1177"/>
      <c r="B60" s="1224"/>
      <c r="C60" s="1224"/>
      <c r="D60" s="1224"/>
      <c r="E60" s="1224"/>
      <c r="F60" s="1224"/>
      <c r="G60" s="1224"/>
      <c r="H60" s="63"/>
      <c r="I60" s="62"/>
    </row>
    <row r="61" spans="1:9" ht="12.45" customHeight="1" x14ac:dyDescent="0.25">
      <c r="A61" s="1177"/>
      <c r="B61" s="1224"/>
      <c r="C61" s="1224"/>
      <c r="D61" s="1224"/>
      <c r="E61" s="1224"/>
      <c r="F61" s="1224"/>
      <c r="G61" s="1224"/>
      <c r="H61" s="63"/>
      <c r="I61" s="62"/>
    </row>
    <row r="62" spans="1:9" ht="12.45" customHeight="1" x14ac:dyDescent="0.25">
      <c r="A62" s="1177"/>
      <c r="B62" s="1224"/>
      <c r="C62" s="1224"/>
      <c r="D62" s="1224"/>
      <c r="E62" s="1224"/>
      <c r="F62" s="1224"/>
      <c r="G62" s="1224"/>
      <c r="H62" s="63"/>
      <c r="I62" s="62"/>
    </row>
    <row r="63" spans="1:9" ht="12.45" customHeight="1" x14ac:dyDescent="0.25">
      <c r="A63" s="1177"/>
      <c r="B63" s="1224"/>
      <c r="C63" s="1224"/>
      <c r="D63" s="1224"/>
      <c r="E63" s="1224"/>
      <c r="F63" s="1224"/>
      <c r="G63" s="1224"/>
      <c r="H63" s="63"/>
      <c r="I63" s="62"/>
    </row>
    <row r="64" spans="1:9" ht="12.45" customHeight="1" x14ac:dyDescent="0.25">
      <c r="A64" s="1177"/>
      <c r="B64" s="1224"/>
      <c r="C64" s="1224"/>
      <c r="D64" s="1224"/>
      <c r="E64" s="1224"/>
      <c r="F64" s="1224"/>
      <c r="G64" s="1224"/>
      <c r="H64" s="63"/>
      <c r="I64" s="62"/>
    </row>
    <row r="65" spans="1:9" ht="12.45" customHeight="1" x14ac:dyDescent="0.25">
      <c r="A65" s="1177"/>
      <c r="B65" s="1224"/>
      <c r="C65" s="1224"/>
      <c r="D65" s="1224"/>
      <c r="E65" s="1224"/>
      <c r="F65" s="1224"/>
      <c r="G65" s="1224"/>
      <c r="H65" s="63"/>
      <c r="I65" s="62"/>
    </row>
    <row r="66" spans="1:9" ht="12.45" customHeight="1" x14ac:dyDescent="0.25">
      <c r="A66" s="1177"/>
      <c r="B66" s="1224"/>
      <c r="C66" s="1224"/>
      <c r="D66" s="1224"/>
      <c r="E66" s="1224"/>
      <c r="F66" s="1224"/>
      <c r="G66" s="1224"/>
      <c r="H66" s="63"/>
      <c r="I66" s="62"/>
    </row>
    <row r="67" spans="1:9" ht="12.45" customHeight="1" x14ac:dyDescent="0.25">
      <c r="A67" s="1177"/>
      <c r="B67" s="1224"/>
      <c r="C67" s="1224"/>
      <c r="D67" s="1224"/>
      <c r="E67" s="1224"/>
      <c r="F67" s="1224"/>
      <c r="G67" s="1224"/>
      <c r="H67" s="63"/>
      <c r="I67" s="62"/>
    </row>
    <row r="68" spans="1:9" ht="12.45" customHeight="1" x14ac:dyDescent="0.25">
      <c r="A68" s="1177"/>
      <c r="B68" s="1224"/>
      <c r="C68" s="1224"/>
      <c r="D68" s="1224"/>
      <c r="E68" s="1224"/>
      <c r="F68" s="1224"/>
      <c r="G68" s="1224"/>
      <c r="H68" s="63"/>
      <c r="I68" s="62"/>
    </row>
    <row r="69" spans="1:9" ht="12.45" customHeight="1" x14ac:dyDescent="0.25">
      <c r="A69" s="1177"/>
      <c r="B69" s="1224"/>
      <c r="C69" s="1224"/>
      <c r="D69" s="1224"/>
      <c r="E69" s="1224"/>
      <c r="F69" s="1224"/>
      <c r="G69" s="1224"/>
      <c r="H69" s="63"/>
      <c r="I69" s="62"/>
    </row>
    <row r="70" spans="1:9" ht="12.45" customHeight="1" x14ac:dyDescent="0.25">
      <c r="A70" s="1177"/>
      <c r="B70" s="1224"/>
      <c r="C70" s="1224"/>
      <c r="D70" s="1224"/>
      <c r="E70" s="1224"/>
      <c r="F70" s="1224"/>
      <c r="G70" s="1224"/>
      <c r="H70" s="63"/>
      <c r="I70" s="62"/>
    </row>
    <row r="71" spans="1:9" ht="12.45" customHeight="1" x14ac:dyDescent="0.25">
      <c r="A71" s="48"/>
      <c r="B71" s="66"/>
      <c r="C71" s="66"/>
      <c r="D71" s="66"/>
      <c r="E71" s="66"/>
      <c r="F71" s="66"/>
      <c r="G71" s="66"/>
      <c r="H71" s="67"/>
      <c r="I71" s="62"/>
    </row>
    <row r="72" spans="1:9" ht="12.45" customHeight="1" x14ac:dyDescent="0.25">
      <c r="A72" s="1183" t="s">
        <v>28</v>
      </c>
      <c r="B72" s="1184"/>
      <c r="C72" s="1184"/>
      <c r="D72" s="36"/>
      <c r="E72" s="36"/>
      <c r="F72" s="36"/>
      <c r="G72" s="102"/>
      <c r="H72" s="172"/>
      <c r="I72" s="62"/>
    </row>
    <row r="73" spans="1:9" ht="12.45" customHeight="1" x14ac:dyDescent="0.25">
      <c r="A73" s="225"/>
      <c r="B73" s="204"/>
      <c r="C73" s="204"/>
      <c r="D73" s="204"/>
      <c r="E73" s="204"/>
      <c r="F73" s="204"/>
      <c r="G73" s="204"/>
      <c r="H73" s="39"/>
    </row>
  </sheetData>
  <mergeCells count="56">
    <mergeCell ref="A70:G70"/>
    <mergeCell ref="A69:G69"/>
    <mergeCell ref="A72:C72"/>
    <mergeCell ref="A62:G62"/>
    <mergeCell ref="A63:G63"/>
    <mergeCell ref="A64:G64"/>
    <mergeCell ref="A68:G68"/>
    <mergeCell ref="A67:G67"/>
    <mergeCell ref="A66:G66"/>
    <mergeCell ref="A65:G65"/>
    <mergeCell ref="A60:G60"/>
    <mergeCell ref="A59:G59"/>
    <mergeCell ref="A58:G58"/>
    <mergeCell ref="A57:G57"/>
    <mergeCell ref="A61:G61"/>
    <mergeCell ref="A52:G52"/>
    <mergeCell ref="A56:G56"/>
    <mergeCell ref="A55:G55"/>
    <mergeCell ref="A54:G54"/>
    <mergeCell ref="A53:G53"/>
    <mergeCell ref="A48:G48"/>
    <mergeCell ref="A45:D45"/>
    <mergeCell ref="A49:G49"/>
    <mergeCell ref="A50:G50"/>
    <mergeCell ref="A51:G51"/>
    <mergeCell ref="A38:C38"/>
    <mergeCell ref="A40:C40"/>
    <mergeCell ref="A39:C39"/>
    <mergeCell ref="A41:C41"/>
    <mergeCell ref="A43:C43"/>
    <mergeCell ref="E32:G32"/>
    <mergeCell ref="G33:G35"/>
    <mergeCell ref="F33:F35"/>
    <mergeCell ref="E33:E35"/>
    <mergeCell ref="E36:G36"/>
    <mergeCell ref="A24:C24"/>
    <mergeCell ref="A26:C26"/>
    <mergeCell ref="A25:C25"/>
    <mergeCell ref="A28:C28"/>
    <mergeCell ref="A30:D30"/>
    <mergeCell ref="A17:C17"/>
    <mergeCell ref="A19:C19"/>
    <mergeCell ref="A22:C22"/>
    <mergeCell ref="A21:C21"/>
    <mergeCell ref="A23:C23"/>
    <mergeCell ref="E11:G11"/>
    <mergeCell ref="A12:C12"/>
    <mergeCell ref="A14:C14"/>
    <mergeCell ref="A13:C13"/>
    <mergeCell ref="A16:C16"/>
    <mergeCell ref="A15:C15"/>
    <mergeCell ref="A1:C1"/>
    <mergeCell ref="A2:H2"/>
    <mergeCell ref="A4:H4"/>
    <mergeCell ref="A7:D7"/>
    <mergeCell ref="G1:H1"/>
  </mergeCells>
  <pageMargins left="0.75" right="0.75" top="1" bottom="1" header="0.5" footer="0.5"/>
  <pageSetup scale="75" orientation="portrait" horizontalDpi="1200" verticalDpi="1200"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74"/>
  <sheetViews>
    <sheetView showRuler="0" view="pageBreakPreview" zoomScaleNormal="100" zoomScaleSheetLayoutView="100" workbookViewId="0">
      <selection activeCell="D6" sqref="D6"/>
    </sheetView>
  </sheetViews>
  <sheetFormatPr defaultColWidth="13.33203125" defaultRowHeight="13.2" x14ac:dyDescent="0.25"/>
  <cols>
    <col min="1" max="1" width="4.5546875" customWidth="1"/>
    <col min="2" max="2" width="31.33203125" customWidth="1"/>
    <col min="3" max="3" width="20" customWidth="1"/>
    <col min="4" max="4" width="14.33203125" customWidth="1"/>
    <col min="5" max="5" width="17" customWidth="1"/>
    <col min="6" max="6" width="1.44140625" customWidth="1"/>
    <col min="7" max="7" width="17" customWidth="1"/>
    <col min="8" max="8" width="3.77734375" customWidth="1"/>
  </cols>
  <sheetData>
    <row r="1" spans="1:9" ht="12.45" customHeight="1" x14ac:dyDescent="0.25">
      <c r="A1" s="901" t="s">
        <v>692</v>
      </c>
      <c r="B1" s="902"/>
      <c r="C1" s="894"/>
      <c r="D1" s="918"/>
      <c r="E1" s="1211" t="s">
        <v>138</v>
      </c>
      <c r="F1" s="1211"/>
      <c r="G1" s="1211"/>
      <c r="H1" s="1176"/>
      <c r="I1" s="946"/>
    </row>
    <row r="2" spans="1:9" ht="12.45" customHeight="1" x14ac:dyDescent="0.25">
      <c r="A2" s="1186" t="s">
        <v>439</v>
      </c>
      <c r="B2" s="1187"/>
      <c r="C2" s="1187"/>
      <c r="D2" s="1187"/>
      <c r="E2" s="1187"/>
      <c r="F2" s="1187"/>
      <c r="G2" s="1187"/>
      <c r="H2" s="1188"/>
      <c r="I2" s="946"/>
    </row>
    <row r="3" spans="1:9" ht="12.45" customHeight="1" x14ac:dyDescent="0.25">
      <c r="A3" s="884"/>
      <c r="B3" s="843"/>
      <c r="C3" s="843"/>
      <c r="D3" s="843"/>
      <c r="E3" s="843"/>
      <c r="F3" s="843"/>
      <c r="G3" s="843"/>
      <c r="H3" s="967"/>
      <c r="I3" s="946"/>
    </row>
    <row r="4" spans="1:9" ht="12.45" customHeight="1" x14ac:dyDescent="0.25">
      <c r="A4" s="1214" t="s">
        <v>440</v>
      </c>
      <c r="B4" s="1194"/>
      <c r="C4" s="1194"/>
      <c r="D4" s="1194"/>
      <c r="E4" s="1194"/>
      <c r="F4" s="1194"/>
      <c r="G4" s="1194"/>
      <c r="H4" s="1178"/>
      <c r="I4" s="946"/>
    </row>
    <row r="5" spans="1:9" ht="12.45" customHeight="1" x14ac:dyDescent="0.25">
      <c r="A5" s="877"/>
      <c r="B5" s="948"/>
      <c r="C5" s="948"/>
      <c r="D5" s="948"/>
      <c r="E5" s="948"/>
      <c r="F5" s="948"/>
      <c r="G5" s="948"/>
      <c r="H5" s="967"/>
      <c r="I5" s="946"/>
    </row>
    <row r="6" spans="1:9" ht="12.45" customHeight="1" x14ac:dyDescent="0.25">
      <c r="A6" s="877"/>
      <c r="B6" s="948"/>
      <c r="C6" s="948"/>
      <c r="D6" s="948"/>
      <c r="E6" s="948"/>
      <c r="F6" s="948"/>
      <c r="G6" s="948"/>
      <c r="H6" s="967"/>
      <c r="I6" s="946"/>
    </row>
    <row r="7" spans="1:9" ht="12.45" customHeight="1" x14ac:dyDescent="0.25">
      <c r="A7" s="1238" t="s">
        <v>693</v>
      </c>
      <c r="B7" s="1165"/>
      <c r="C7" s="1165"/>
      <c r="D7" s="1165"/>
      <c r="E7" s="92"/>
      <c r="F7" s="92"/>
      <c r="G7" s="92"/>
      <c r="H7" s="63"/>
      <c r="I7" s="62"/>
    </row>
    <row r="8" spans="1:9" ht="12.45" customHeight="1" x14ac:dyDescent="0.25">
      <c r="A8" s="178"/>
      <c r="B8" s="236"/>
      <c r="C8" s="236"/>
      <c r="D8" s="236"/>
      <c r="E8" s="236"/>
      <c r="F8" s="236"/>
      <c r="G8" s="236"/>
      <c r="H8" s="63"/>
      <c r="I8" s="62"/>
    </row>
    <row r="9" spans="1:9" ht="12.45" customHeight="1" x14ac:dyDescent="0.25">
      <c r="A9" s="1177" t="s">
        <v>694</v>
      </c>
      <c r="B9" s="1165"/>
      <c r="C9" s="1165"/>
      <c r="D9" s="1165"/>
      <c r="E9" s="1165"/>
      <c r="F9" s="1165"/>
      <c r="G9" s="1165"/>
      <c r="H9" s="63"/>
      <c r="I9" s="62"/>
    </row>
    <row r="10" spans="1:9" ht="12.45" customHeight="1" x14ac:dyDescent="0.25">
      <c r="A10" s="1177" t="s">
        <v>695</v>
      </c>
      <c r="B10" s="1165"/>
      <c r="C10" s="1165"/>
      <c r="D10" s="1165"/>
      <c r="E10" s="1165"/>
      <c r="F10" s="1165"/>
      <c r="G10" s="1165"/>
      <c r="H10" s="63"/>
      <c r="I10" s="62"/>
    </row>
    <row r="11" spans="1:9" ht="12.45" customHeight="1" x14ac:dyDescent="0.25">
      <c r="A11" s="1177" t="s">
        <v>696</v>
      </c>
      <c r="B11" s="1165"/>
      <c r="C11" s="1165"/>
      <c r="D11" s="1165"/>
      <c r="E11" s="1165"/>
      <c r="F11" s="1165"/>
      <c r="G11" s="1165"/>
      <c r="H11" s="63"/>
      <c r="I11" s="62"/>
    </row>
    <row r="12" spans="1:9" ht="12.45" customHeight="1" x14ac:dyDescent="0.25">
      <c r="A12" s="178"/>
      <c r="B12" s="236"/>
      <c r="C12" s="236"/>
      <c r="D12" s="236"/>
      <c r="E12" s="236"/>
      <c r="F12" s="236"/>
      <c r="G12" s="236"/>
      <c r="H12" s="63"/>
      <c r="I12" s="62"/>
    </row>
    <row r="13" spans="1:9" ht="12.45" customHeight="1" x14ac:dyDescent="0.25">
      <c r="A13" s="178"/>
      <c r="B13" s="236"/>
      <c r="C13" s="236"/>
      <c r="D13" s="236"/>
      <c r="E13" s="236"/>
      <c r="F13" s="236"/>
      <c r="G13" s="236"/>
      <c r="H13" s="63"/>
      <c r="I13" s="62"/>
    </row>
    <row r="14" spans="1:9" ht="12.45" customHeight="1" x14ac:dyDescent="0.25">
      <c r="A14" s="1231" t="s">
        <v>697</v>
      </c>
      <c r="B14" s="1165"/>
      <c r="C14" s="236"/>
      <c r="D14" s="236"/>
      <c r="E14" s="196" t="s">
        <v>574</v>
      </c>
      <c r="F14" s="92"/>
      <c r="G14" s="196">
        <v>2022</v>
      </c>
      <c r="H14" s="63"/>
      <c r="I14" s="62"/>
    </row>
    <row r="15" spans="1:9" ht="12.45" customHeight="1" x14ac:dyDescent="0.25">
      <c r="A15" s="1228" t="s">
        <v>698</v>
      </c>
      <c r="B15" s="1165"/>
      <c r="C15" s="236"/>
      <c r="D15" s="236"/>
      <c r="E15" s="251">
        <v>5.2300000000000006E-2</v>
      </c>
      <c r="F15" s="14"/>
      <c r="G15" s="251">
        <v>5.5599999999999997E-2</v>
      </c>
      <c r="H15" s="63"/>
      <c r="I15" s="62"/>
    </row>
    <row r="16" spans="1:9" ht="12.45" customHeight="1" x14ac:dyDescent="0.25">
      <c r="A16" s="1228" t="s">
        <v>699</v>
      </c>
      <c r="B16" s="1165"/>
      <c r="C16" s="236"/>
      <c r="D16" s="236"/>
      <c r="E16" s="252">
        <v>4.4400000000000002E-2</v>
      </c>
      <c r="F16" s="14"/>
      <c r="G16" s="252">
        <v>4.4400000000000002E-2</v>
      </c>
      <c r="H16" s="63"/>
      <c r="I16" s="62"/>
    </row>
    <row r="17" spans="1:9" ht="12.45" customHeight="1" x14ac:dyDescent="0.25">
      <c r="A17" s="1231" t="s">
        <v>700</v>
      </c>
      <c r="B17" s="1165"/>
      <c r="C17" s="236"/>
      <c r="D17" s="236"/>
      <c r="E17" s="14"/>
      <c r="F17" s="14"/>
      <c r="G17" s="14"/>
      <c r="H17" s="63"/>
      <c r="I17" s="62"/>
    </row>
    <row r="18" spans="1:9" ht="12.45" customHeight="1" x14ac:dyDescent="0.25">
      <c r="A18" s="1228" t="s">
        <v>698</v>
      </c>
      <c r="B18" s="1165"/>
      <c r="C18" s="236"/>
      <c r="D18" s="236"/>
      <c r="E18" s="252">
        <v>5.1100000000000007E-2</v>
      </c>
      <c r="F18" s="14"/>
      <c r="G18" s="252">
        <v>5.45E-2</v>
      </c>
      <c r="H18" s="63"/>
      <c r="I18" s="62"/>
    </row>
    <row r="19" spans="1:9" ht="12.45" customHeight="1" x14ac:dyDescent="0.25">
      <c r="A19" s="1231" t="s">
        <v>701</v>
      </c>
      <c r="B19" s="1165"/>
      <c r="C19" s="236"/>
      <c r="D19" s="236"/>
      <c r="E19" s="14"/>
      <c r="F19" s="14"/>
      <c r="G19" s="14"/>
      <c r="H19" s="63"/>
      <c r="I19" s="62"/>
    </row>
    <row r="20" spans="1:9" ht="12.45" customHeight="1" x14ac:dyDescent="0.25">
      <c r="A20" s="1228" t="s">
        <v>702</v>
      </c>
      <c r="B20" s="1165"/>
      <c r="C20" s="236"/>
      <c r="D20" s="236"/>
      <c r="E20" s="252">
        <v>5.7500000000000002E-2</v>
      </c>
      <c r="F20" s="14"/>
      <c r="G20" s="252">
        <v>3.2500000000000001E-2</v>
      </c>
      <c r="H20" s="63"/>
      <c r="I20" s="62"/>
    </row>
    <row r="21" spans="1:9" ht="12.45" customHeight="1" x14ac:dyDescent="0.25">
      <c r="A21" s="1228" t="s">
        <v>703</v>
      </c>
      <c r="B21" s="1165"/>
      <c r="C21" s="236"/>
      <c r="D21" s="236"/>
      <c r="E21" s="252">
        <v>5.4000000000000006E-2</v>
      </c>
      <c r="F21" s="14"/>
      <c r="G21" s="252">
        <v>2.4500000000000001E-2</v>
      </c>
      <c r="H21" s="63"/>
      <c r="I21" s="62"/>
    </row>
    <row r="22" spans="1:9" ht="12.45" customHeight="1" x14ac:dyDescent="0.25">
      <c r="A22" s="1228" t="s">
        <v>704</v>
      </c>
      <c r="B22" s="1165"/>
      <c r="C22" s="236"/>
      <c r="D22" s="236"/>
      <c r="E22" s="252">
        <v>0.08</v>
      </c>
      <c r="F22" s="14"/>
      <c r="G22" s="252">
        <v>0.08</v>
      </c>
      <c r="H22" s="63"/>
      <c r="I22" s="62"/>
    </row>
    <row r="23" spans="1:9" ht="12.45" customHeight="1" x14ac:dyDescent="0.25">
      <c r="A23" s="1228" t="s">
        <v>699</v>
      </c>
      <c r="B23" s="1165"/>
      <c r="C23" s="236"/>
      <c r="D23" s="236"/>
      <c r="E23" s="252">
        <v>4.4400000000000002E-2</v>
      </c>
      <c r="F23" s="14"/>
      <c r="G23" s="252">
        <v>4.4400000000000002E-2</v>
      </c>
      <c r="H23" s="63"/>
      <c r="I23" s="62"/>
    </row>
    <row r="24" spans="1:9" ht="12.45" customHeight="1" x14ac:dyDescent="0.25">
      <c r="A24" s="1231" t="s">
        <v>705</v>
      </c>
      <c r="B24" s="1165"/>
      <c r="C24" s="1165"/>
      <c r="D24" s="236"/>
      <c r="E24" s="14"/>
      <c r="F24" s="14"/>
      <c r="G24" s="14"/>
      <c r="H24" s="63"/>
      <c r="I24" s="62"/>
    </row>
    <row r="25" spans="1:9" ht="12.45" customHeight="1" x14ac:dyDescent="0.25">
      <c r="A25" s="1228" t="s">
        <v>702</v>
      </c>
      <c r="B25" s="1165"/>
      <c r="C25" s="236"/>
      <c r="D25" s="236"/>
      <c r="E25" s="252">
        <v>5.5599999999999997E-2</v>
      </c>
      <c r="F25" s="14"/>
      <c r="G25" s="252">
        <v>3.0099999999999998E-2</v>
      </c>
      <c r="H25" s="63"/>
      <c r="I25" s="62"/>
    </row>
    <row r="26" spans="1:9" ht="12.45" customHeight="1" x14ac:dyDescent="0.25">
      <c r="A26" s="1228" t="s">
        <v>703</v>
      </c>
      <c r="B26" s="1165"/>
      <c r="C26" s="236"/>
      <c r="D26" s="236"/>
      <c r="E26" s="252">
        <v>5.2300000000000006E-2</v>
      </c>
      <c r="F26" s="14"/>
      <c r="G26" s="252">
        <v>2.1299999999999999E-2</v>
      </c>
      <c r="H26" s="63"/>
      <c r="I26" s="62"/>
    </row>
    <row r="27" spans="1:9" ht="12.45" customHeight="1" x14ac:dyDescent="0.25">
      <c r="A27" s="1228" t="s">
        <v>704</v>
      </c>
      <c r="B27" s="1165"/>
      <c r="C27" s="236"/>
      <c r="D27" s="236"/>
      <c r="E27" s="252">
        <v>7.7499999999999999E-2</v>
      </c>
      <c r="F27" s="14"/>
      <c r="G27" s="252">
        <v>7.7499999999999999E-2</v>
      </c>
      <c r="H27" s="63"/>
      <c r="I27" s="62"/>
    </row>
    <row r="28" spans="1:9" ht="12.45" customHeight="1" x14ac:dyDescent="0.25">
      <c r="A28" s="1228" t="s">
        <v>706</v>
      </c>
      <c r="B28" s="1165"/>
      <c r="C28" s="236"/>
      <c r="D28" s="236"/>
      <c r="E28" s="252">
        <v>7.0000000000000007E-2</v>
      </c>
      <c r="F28" s="14"/>
      <c r="G28" s="252">
        <v>6.5000000000000002E-2</v>
      </c>
      <c r="H28" s="63"/>
      <c r="I28" s="62"/>
    </row>
    <row r="29" spans="1:9" ht="12.45" customHeight="1" x14ac:dyDescent="0.25">
      <c r="A29" s="178"/>
      <c r="B29" s="236"/>
      <c r="C29" s="236"/>
      <c r="D29" s="236"/>
      <c r="E29" s="236"/>
      <c r="F29" s="236"/>
      <c r="G29" s="236"/>
      <c r="H29" s="63"/>
      <c r="I29" s="62"/>
    </row>
    <row r="30" spans="1:9" ht="12.45" customHeight="1" x14ac:dyDescent="0.25">
      <c r="A30" s="1177" t="s">
        <v>707</v>
      </c>
      <c r="B30" s="1165"/>
      <c r="C30" s="1165"/>
      <c r="D30" s="1165"/>
      <c r="E30" s="1165"/>
      <c r="F30" s="1165"/>
      <c r="G30" s="1165"/>
      <c r="H30" s="63"/>
      <c r="I30" s="62"/>
    </row>
    <row r="31" spans="1:9" ht="12.45" customHeight="1" x14ac:dyDescent="0.25">
      <c r="A31" s="1177" t="s">
        <v>708</v>
      </c>
      <c r="B31" s="1165"/>
      <c r="C31" s="1165"/>
      <c r="D31" s="1165"/>
      <c r="E31" s="1165"/>
      <c r="F31" s="1165"/>
      <c r="G31" s="1165"/>
      <c r="H31" s="63"/>
      <c r="I31" s="62"/>
    </row>
    <row r="32" spans="1:9" ht="12.45" customHeight="1" x14ac:dyDescent="0.25">
      <c r="A32" s="1177" t="s">
        <v>709</v>
      </c>
      <c r="B32" s="1165"/>
      <c r="C32" s="1165"/>
      <c r="D32" s="1165"/>
      <c r="E32" s="1165"/>
      <c r="F32" s="1165"/>
      <c r="G32" s="1165"/>
      <c r="H32" s="63"/>
      <c r="I32" s="62"/>
    </row>
    <row r="33" spans="1:9" ht="12.45" customHeight="1" x14ac:dyDescent="0.25">
      <c r="A33" s="8"/>
      <c r="B33" s="14"/>
      <c r="C33" s="14"/>
      <c r="D33" s="14"/>
      <c r="E33" s="14"/>
      <c r="F33" s="14"/>
      <c r="G33" s="14"/>
      <c r="H33" s="63"/>
      <c r="I33" s="62"/>
    </row>
    <row r="34" spans="1:9" ht="12.45" customHeight="1" x14ac:dyDescent="0.25">
      <c r="A34" s="1177" t="s">
        <v>710</v>
      </c>
      <c r="B34" s="1165"/>
      <c r="C34" s="1165"/>
      <c r="D34" s="1165"/>
      <c r="E34" s="1165"/>
      <c r="F34" s="1165"/>
      <c r="G34" s="1165"/>
      <c r="H34" s="63"/>
      <c r="I34" s="62"/>
    </row>
    <row r="35" spans="1:9" ht="12.45" customHeight="1" x14ac:dyDescent="0.25">
      <c r="A35" s="1177" t="s">
        <v>711</v>
      </c>
      <c r="B35" s="1165"/>
      <c r="C35" s="1165"/>
      <c r="D35" s="1165"/>
      <c r="E35" s="1165"/>
      <c r="F35" s="1165"/>
      <c r="G35" s="1165"/>
      <c r="H35" s="63"/>
      <c r="I35" s="62"/>
    </row>
    <row r="36" spans="1:9" ht="12.45" customHeight="1" x14ac:dyDescent="0.25">
      <c r="A36" s="178"/>
      <c r="B36" s="236"/>
      <c r="C36" s="236"/>
      <c r="D36" s="236"/>
      <c r="E36" s="236"/>
      <c r="F36" s="236"/>
      <c r="G36" s="236"/>
      <c r="H36" s="63"/>
      <c r="I36" s="62"/>
    </row>
    <row r="37" spans="1:9" ht="12.45" customHeight="1" x14ac:dyDescent="0.25">
      <c r="A37" s="1231" t="s">
        <v>712</v>
      </c>
      <c r="B37" s="1165"/>
      <c r="C37" s="1165"/>
      <c r="D37" s="236"/>
      <c r="E37" s="236"/>
      <c r="F37" s="236"/>
      <c r="G37" s="236"/>
      <c r="H37" s="63"/>
      <c r="I37" s="62"/>
    </row>
    <row r="38" spans="1:9" ht="12.45" customHeight="1" x14ac:dyDescent="0.25">
      <c r="A38" s="178"/>
      <c r="B38" s="236"/>
      <c r="C38" s="236"/>
      <c r="D38" s="236"/>
      <c r="E38" s="236"/>
      <c r="F38" s="236"/>
      <c r="G38" s="236"/>
      <c r="H38" s="63"/>
      <c r="I38" s="62"/>
    </row>
    <row r="39" spans="1:9" ht="12.45" customHeight="1" x14ac:dyDescent="0.25">
      <c r="A39" s="1177" t="s">
        <v>713</v>
      </c>
      <c r="B39" s="1165"/>
      <c r="C39" s="1165"/>
      <c r="D39" s="1165"/>
      <c r="E39" s="1165"/>
      <c r="F39" s="1165"/>
      <c r="G39" s="1165"/>
      <c r="H39" s="63"/>
      <c r="I39" s="62"/>
    </row>
    <row r="40" spans="1:9" ht="12.45" customHeight="1" x14ac:dyDescent="0.25">
      <c r="A40" s="1177" t="s">
        <v>714</v>
      </c>
      <c r="B40" s="1165"/>
      <c r="C40" s="1165"/>
      <c r="D40" s="1165"/>
      <c r="E40" s="1165"/>
      <c r="F40" s="1165"/>
      <c r="G40" s="1165"/>
      <c r="H40" s="63"/>
      <c r="I40" s="62"/>
    </row>
    <row r="41" spans="1:9" ht="12.45" customHeight="1" x14ac:dyDescent="0.25">
      <c r="A41" s="178"/>
      <c r="B41" s="236"/>
      <c r="C41" s="236"/>
      <c r="D41" s="236"/>
      <c r="E41" s="236"/>
      <c r="F41" s="236"/>
      <c r="G41" s="236"/>
      <c r="H41" s="63"/>
      <c r="I41" s="62"/>
    </row>
    <row r="42" spans="1:9" ht="12.45" customHeight="1" x14ac:dyDescent="0.25">
      <c r="A42" s="1231" t="s">
        <v>715</v>
      </c>
      <c r="B42" s="1165"/>
      <c r="C42" s="1165"/>
      <c r="D42" s="236"/>
      <c r="E42" s="236"/>
      <c r="F42" s="236"/>
      <c r="G42" s="236"/>
      <c r="H42" s="63"/>
      <c r="I42" s="62"/>
    </row>
    <row r="43" spans="1:9" ht="12.45" customHeight="1" x14ac:dyDescent="0.25">
      <c r="A43" s="178"/>
      <c r="B43" s="236"/>
      <c r="C43" s="236"/>
      <c r="D43" s="236"/>
      <c r="E43" s="236"/>
      <c r="F43" s="236"/>
      <c r="G43" s="236"/>
      <c r="H43" s="63"/>
      <c r="I43" s="62"/>
    </row>
    <row r="44" spans="1:9" ht="12.45" customHeight="1" x14ac:dyDescent="0.25">
      <c r="A44" s="1177" t="s">
        <v>716</v>
      </c>
      <c r="B44" s="1165"/>
      <c r="C44" s="1165"/>
      <c r="D44" s="1165"/>
      <c r="E44" s="1165"/>
      <c r="F44" s="1165"/>
      <c r="G44" s="1165"/>
      <c r="H44" s="63"/>
      <c r="I44" s="62"/>
    </row>
    <row r="45" spans="1:9" ht="12.45" customHeight="1" x14ac:dyDescent="0.25">
      <c r="A45" s="1177" t="s">
        <v>717</v>
      </c>
      <c r="B45" s="1165"/>
      <c r="C45" s="1165"/>
      <c r="D45" s="1165"/>
      <c r="E45" s="1165"/>
      <c r="F45" s="1165"/>
      <c r="G45" s="1165"/>
      <c r="H45" s="63"/>
      <c r="I45" s="62"/>
    </row>
    <row r="46" spans="1:9" ht="12.45" customHeight="1" x14ac:dyDescent="0.25">
      <c r="A46" s="1177" t="s">
        <v>718</v>
      </c>
      <c r="B46" s="1165"/>
      <c r="C46" s="1165"/>
      <c r="D46" s="1165"/>
      <c r="E46" s="1165"/>
      <c r="F46" s="1165"/>
      <c r="G46" s="1165"/>
      <c r="H46" s="63"/>
      <c r="I46" s="62"/>
    </row>
    <row r="47" spans="1:9" ht="12.45" customHeight="1" x14ac:dyDescent="0.25">
      <c r="A47" s="1177" t="s">
        <v>719</v>
      </c>
      <c r="B47" s="1165"/>
      <c r="C47" s="1165"/>
      <c r="D47" s="1165"/>
      <c r="E47" s="1165"/>
      <c r="F47" s="1165"/>
      <c r="G47" s="1165"/>
      <c r="H47" s="63"/>
      <c r="I47" s="62"/>
    </row>
    <row r="48" spans="1:9" ht="12.45" customHeight="1" x14ac:dyDescent="0.25">
      <c r="A48" s="1177" t="s">
        <v>720</v>
      </c>
      <c r="B48" s="1165"/>
      <c r="C48" s="1165"/>
      <c r="D48" s="1165"/>
      <c r="E48" s="1165"/>
      <c r="F48" s="1165"/>
      <c r="G48" s="1165"/>
      <c r="H48" s="63"/>
      <c r="I48" s="62"/>
    </row>
    <row r="49" spans="1:9" ht="12.45" customHeight="1" x14ac:dyDescent="0.25">
      <c r="A49" s="1177" t="s">
        <v>721</v>
      </c>
      <c r="B49" s="1165"/>
      <c r="C49" s="1165"/>
      <c r="D49" s="1165"/>
      <c r="E49" s="1165"/>
      <c r="F49" s="1165"/>
      <c r="G49" s="1165"/>
      <c r="H49" s="63"/>
      <c r="I49" s="62"/>
    </row>
    <row r="50" spans="1:9" ht="12.45" customHeight="1" x14ac:dyDescent="0.25">
      <c r="A50" s="1177"/>
      <c r="B50" s="1165"/>
      <c r="C50" s="1165"/>
      <c r="D50" s="1165"/>
      <c r="E50" s="1165"/>
      <c r="F50" s="1165"/>
      <c r="G50" s="1165"/>
      <c r="H50" s="63"/>
      <c r="I50" s="62"/>
    </row>
    <row r="51" spans="1:9" ht="12.45" customHeight="1" x14ac:dyDescent="0.25">
      <c r="A51" s="1177"/>
      <c r="B51" s="1165"/>
      <c r="C51" s="1165"/>
      <c r="D51" s="1165"/>
      <c r="E51" s="1165"/>
      <c r="F51" s="1165"/>
      <c r="G51" s="1165"/>
      <c r="H51" s="63"/>
      <c r="I51" s="62"/>
    </row>
    <row r="52" spans="1:9" ht="12.45" customHeight="1" x14ac:dyDescent="0.25">
      <c r="A52" s="1177"/>
      <c r="B52" s="1165"/>
      <c r="C52" s="1165"/>
      <c r="D52" s="1165"/>
      <c r="E52" s="1165"/>
      <c r="F52" s="1165"/>
      <c r="G52" s="1165"/>
      <c r="H52" s="63"/>
      <c r="I52" s="62"/>
    </row>
    <row r="53" spans="1:9" ht="12.45" customHeight="1" x14ac:dyDescent="0.25">
      <c r="A53" s="1177"/>
      <c r="B53" s="1165"/>
      <c r="C53" s="1165"/>
      <c r="D53" s="1165"/>
      <c r="E53" s="1165"/>
      <c r="F53" s="1165"/>
      <c r="G53" s="1165"/>
      <c r="H53" s="63"/>
      <c r="I53" s="62"/>
    </row>
    <row r="54" spans="1:9" ht="12.45" customHeight="1" x14ac:dyDescent="0.25">
      <c r="A54" s="1177"/>
      <c r="B54" s="1165"/>
      <c r="C54" s="1165"/>
      <c r="D54" s="1165"/>
      <c r="E54" s="1165"/>
      <c r="F54" s="1165"/>
      <c r="G54" s="1165"/>
      <c r="H54" s="63"/>
      <c r="I54" s="62"/>
    </row>
    <row r="55" spans="1:9" ht="12.45" customHeight="1" x14ac:dyDescent="0.25">
      <c r="A55" s="1177"/>
      <c r="B55" s="1165"/>
      <c r="C55" s="1165"/>
      <c r="D55" s="1165"/>
      <c r="E55" s="1165"/>
      <c r="F55" s="1165"/>
      <c r="G55" s="1165"/>
      <c r="H55" s="63"/>
      <c r="I55" s="62"/>
    </row>
    <row r="56" spans="1:9" ht="12.45" customHeight="1" x14ac:dyDescent="0.25">
      <c r="A56" s="1177"/>
      <c r="B56" s="1165"/>
      <c r="C56" s="1165"/>
      <c r="D56" s="1165"/>
      <c r="E56" s="1165"/>
      <c r="F56" s="1165"/>
      <c r="G56" s="1165"/>
      <c r="H56" s="63"/>
      <c r="I56" s="62"/>
    </row>
    <row r="57" spans="1:9" ht="12.45" customHeight="1" x14ac:dyDescent="0.25">
      <c r="A57" s="1177"/>
      <c r="B57" s="1165"/>
      <c r="C57" s="1165"/>
      <c r="D57" s="1165"/>
      <c r="E57" s="1165"/>
      <c r="F57" s="1165"/>
      <c r="G57" s="1165"/>
      <c r="H57" s="63"/>
      <c r="I57" s="62"/>
    </row>
    <row r="58" spans="1:9" ht="12.45" customHeight="1" x14ac:dyDescent="0.25">
      <c r="A58" s="1177"/>
      <c r="B58" s="1165"/>
      <c r="C58" s="1165"/>
      <c r="D58" s="1165"/>
      <c r="E58" s="1165"/>
      <c r="F58" s="1165"/>
      <c r="G58" s="1165"/>
      <c r="H58" s="63"/>
      <c r="I58" s="62"/>
    </row>
    <row r="59" spans="1:9" ht="12.45" customHeight="1" x14ac:dyDescent="0.25">
      <c r="A59" s="1177"/>
      <c r="B59" s="1165"/>
      <c r="C59" s="1165"/>
      <c r="D59" s="1165"/>
      <c r="E59" s="1165"/>
      <c r="F59" s="1165"/>
      <c r="G59" s="1165"/>
      <c r="H59" s="63"/>
      <c r="I59" s="62"/>
    </row>
    <row r="60" spans="1:9" ht="12.45" customHeight="1" x14ac:dyDescent="0.25">
      <c r="A60" s="1177"/>
      <c r="B60" s="1224"/>
      <c r="C60" s="1224"/>
      <c r="D60" s="1224"/>
      <c r="E60" s="1224"/>
      <c r="F60" s="1224"/>
      <c r="G60" s="1224"/>
      <c r="H60" s="63"/>
      <c r="I60" s="62"/>
    </row>
    <row r="61" spans="1:9" ht="12.45" customHeight="1" x14ac:dyDescent="0.25">
      <c r="A61" s="1177"/>
      <c r="B61" s="1224"/>
      <c r="C61" s="1224"/>
      <c r="D61" s="1224"/>
      <c r="E61" s="1224"/>
      <c r="F61" s="1224"/>
      <c r="G61" s="1224"/>
      <c r="H61" s="63"/>
      <c r="I61" s="62"/>
    </row>
    <row r="62" spans="1:9" ht="12.45" customHeight="1" x14ac:dyDescent="0.25">
      <c r="A62" s="1177"/>
      <c r="B62" s="1224"/>
      <c r="C62" s="1224"/>
      <c r="D62" s="1224"/>
      <c r="E62" s="1224"/>
      <c r="F62" s="1224"/>
      <c r="G62" s="1224"/>
      <c r="H62" s="63"/>
      <c r="I62" s="62"/>
    </row>
    <row r="63" spans="1:9" ht="12.45" customHeight="1" x14ac:dyDescent="0.25">
      <c r="A63" s="1177"/>
      <c r="B63" s="1224"/>
      <c r="C63" s="1224"/>
      <c r="D63" s="1224"/>
      <c r="E63" s="1224"/>
      <c r="F63" s="1224"/>
      <c r="G63" s="1224"/>
      <c r="H63" s="63"/>
      <c r="I63" s="62"/>
    </row>
    <row r="64" spans="1:9" ht="12.45" customHeight="1" x14ac:dyDescent="0.25">
      <c r="A64" s="1177"/>
      <c r="B64" s="1224"/>
      <c r="C64" s="1224"/>
      <c r="D64" s="1224"/>
      <c r="E64" s="1224"/>
      <c r="F64" s="1224"/>
      <c r="G64" s="1224"/>
      <c r="H64" s="63"/>
      <c r="I64" s="62"/>
    </row>
    <row r="65" spans="1:9" ht="12.45" customHeight="1" x14ac:dyDescent="0.25">
      <c r="A65" s="1177"/>
      <c r="B65" s="1224"/>
      <c r="C65" s="1224"/>
      <c r="D65" s="1224"/>
      <c r="E65" s="1224"/>
      <c r="F65" s="1224"/>
      <c r="G65" s="1224"/>
      <c r="H65" s="63"/>
      <c r="I65" s="62"/>
    </row>
    <row r="66" spans="1:9" ht="12.45" customHeight="1" x14ac:dyDescent="0.25">
      <c r="A66" s="1177"/>
      <c r="B66" s="1224"/>
      <c r="C66" s="1224"/>
      <c r="D66" s="1224"/>
      <c r="E66" s="1224"/>
      <c r="F66" s="1224"/>
      <c r="G66" s="1224"/>
      <c r="H66" s="63"/>
      <c r="I66" s="62"/>
    </row>
    <row r="67" spans="1:9" ht="12.45" customHeight="1" x14ac:dyDescent="0.25">
      <c r="A67" s="1177"/>
      <c r="B67" s="1224"/>
      <c r="C67" s="1224"/>
      <c r="D67" s="1224"/>
      <c r="E67" s="1224"/>
      <c r="F67" s="1224"/>
      <c r="G67" s="1224"/>
      <c r="H67" s="63"/>
      <c r="I67" s="62"/>
    </row>
    <row r="68" spans="1:9" ht="12.45" customHeight="1" x14ac:dyDescent="0.25">
      <c r="A68" s="1177"/>
      <c r="B68" s="1165"/>
      <c r="C68" s="1165"/>
      <c r="D68" s="1165"/>
      <c r="E68" s="1165"/>
      <c r="F68" s="1165"/>
      <c r="G68" s="1165"/>
      <c r="H68" s="63"/>
      <c r="I68" s="62"/>
    </row>
    <row r="69" spans="1:9" ht="12.45" customHeight="1" x14ac:dyDescent="0.25">
      <c r="A69" s="1177"/>
      <c r="B69" s="1165"/>
      <c r="C69" s="1165"/>
      <c r="D69" s="1165"/>
      <c r="E69" s="1165"/>
      <c r="F69" s="1165"/>
      <c r="G69" s="1165"/>
      <c r="H69" s="63"/>
      <c r="I69" s="62"/>
    </row>
    <row r="70" spans="1:9" ht="12.45" customHeight="1" x14ac:dyDescent="0.25">
      <c r="A70" s="1177"/>
      <c r="B70" s="1165"/>
      <c r="C70" s="1165"/>
      <c r="D70" s="1165"/>
      <c r="E70" s="1165"/>
      <c r="F70" s="1165"/>
      <c r="G70" s="1165"/>
      <c r="H70" s="63"/>
      <c r="I70" s="62"/>
    </row>
    <row r="71" spans="1:9" ht="12.45" customHeight="1" x14ac:dyDescent="0.25">
      <c r="A71" s="1177"/>
      <c r="B71" s="1165"/>
      <c r="C71" s="1165"/>
      <c r="D71" s="1165"/>
      <c r="E71" s="1165"/>
      <c r="F71" s="1165"/>
      <c r="G71" s="1165"/>
      <c r="H71" s="63"/>
      <c r="I71" s="62"/>
    </row>
    <row r="72" spans="1:9" ht="12.45" customHeight="1" x14ac:dyDescent="0.25">
      <c r="A72" s="205"/>
      <c r="B72" s="171"/>
      <c r="C72" s="171"/>
      <c r="D72" s="171"/>
      <c r="E72" s="171"/>
      <c r="F72" s="171"/>
      <c r="G72" s="171"/>
      <c r="H72" s="67"/>
      <c r="I72" s="62"/>
    </row>
    <row r="73" spans="1:9" ht="12.45" customHeight="1" x14ac:dyDescent="0.25">
      <c r="A73" s="179"/>
      <c r="B73" s="36"/>
      <c r="C73" s="36"/>
      <c r="D73" s="36"/>
      <c r="E73" s="1211" t="s">
        <v>406</v>
      </c>
      <c r="F73" s="1211"/>
      <c r="G73" s="1211"/>
      <c r="H73" s="1222"/>
      <c r="I73" s="62"/>
    </row>
    <row r="74" spans="1:9" x14ac:dyDescent="0.25">
      <c r="A74" s="54"/>
      <c r="B74" s="54"/>
      <c r="C74" s="54"/>
      <c r="D74" s="54"/>
      <c r="E74" s="54"/>
      <c r="F74" s="54"/>
      <c r="G74" s="54"/>
      <c r="H74" s="54"/>
    </row>
  </sheetData>
  <mergeCells count="60">
    <mergeCell ref="A71:G71"/>
    <mergeCell ref="A70:G70"/>
    <mergeCell ref="A69:G69"/>
    <mergeCell ref="A59:G59"/>
    <mergeCell ref="E73:H73"/>
    <mergeCell ref="A64:G64"/>
    <mergeCell ref="A68:G68"/>
    <mergeCell ref="A67:G67"/>
    <mergeCell ref="A57:G57"/>
    <mergeCell ref="A66:G66"/>
    <mergeCell ref="A65:G65"/>
    <mergeCell ref="A61:G61"/>
    <mergeCell ref="A51:G51"/>
    <mergeCell ref="A62:G62"/>
    <mergeCell ref="A52:G52"/>
    <mergeCell ref="A63:G63"/>
    <mergeCell ref="A53:G53"/>
    <mergeCell ref="A60:G60"/>
    <mergeCell ref="A54:G54"/>
    <mergeCell ref="A56:G56"/>
    <mergeCell ref="A55:G55"/>
    <mergeCell ref="A58:G58"/>
    <mergeCell ref="A50:G50"/>
    <mergeCell ref="A49:G49"/>
    <mergeCell ref="A48:G48"/>
    <mergeCell ref="A47:G47"/>
    <mergeCell ref="A37:C37"/>
    <mergeCell ref="A39:G39"/>
    <mergeCell ref="A40:G40"/>
    <mergeCell ref="A42:C42"/>
    <mergeCell ref="A46:G46"/>
    <mergeCell ref="A45:G45"/>
    <mergeCell ref="A44:G44"/>
    <mergeCell ref="A32:G32"/>
    <mergeCell ref="A31:G31"/>
    <mergeCell ref="A30:G30"/>
    <mergeCell ref="A35:G35"/>
    <mergeCell ref="A34:G34"/>
    <mergeCell ref="A24:C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2:H2"/>
    <mergeCell ref="A4:H4"/>
    <mergeCell ref="A7:D7"/>
    <mergeCell ref="E1:H1"/>
    <mergeCell ref="A11:G11"/>
    <mergeCell ref="A10:G10"/>
    <mergeCell ref="A9:G9"/>
  </mergeCells>
  <pageMargins left="0.75" right="0.75" top="1" bottom="1" header="0.5" footer="0.5"/>
  <pageSetup scale="75" orientation="portrait" horizontalDpi="1200" verticalDpi="1200" r:id="rId1"/>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76"/>
  <sheetViews>
    <sheetView showRuler="0" view="pageBreakPreview" zoomScaleNormal="100" zoomScaleSheetLayoutView="100" workbookViewId="0">
      <selection activeCell="B3" sqref="B3"/>
    </sheetView>
  </sheetViews>
  <sheetFormatPr defaultColWidth="13.33203125" defaultRowHeight="13.2" x14ac:dyDescent="0.25"/>
  <cols>
    <col min="1" max="1" width="4.5546875" customWidth="1"/>
    <col min="2" max="2" width="21.88671875" customWidth="1"/>
    <col min="3" max="3" width="19.21875" customWidth="1"/>
    <col min="4" max="4" width="23.77734375" customWidth="1"/>
    <col min="5" max="5" width="17" customWidth="1"/>
    <col min="6" max="6" width="1.44140625" customWidth="1"/>
    <col min="7" max="7" width="17" customWidth="1"/>
    <col min="8" max="8" width="3" customWidth="1"/>
  </cols>
  <sheetData>
    <row r="1" spans="1:9" ht="12.45" customHeight="1" x14ac:dyDescent="0.25">
      <c r="A1" s="1183" t="s">
        <v>560</v>
      </c>
      <c r="B1" s="1184"/>
      <c r="C1" s="1184"/>
      <c r="D1" s="918"/>
      <c r="E1" s="873"/>
      <c r="F1" s="874"/>
      <c r="G1" s="1211" t="s">
        <v>722</v>
      </c>
      <c r="H1" s="1176"/>
      <c r="I1" s="946"/>
    </row>
    <row r="2" spans="1:9" ht="12.45" customHeight="1" x14ac:dyDescent="0.25">
      <c r="A2" s="1186" t="s">
        <v>439</v>
      </c>
      <c r="B2" s="1187"/>
      <c r="C2" s="1187"/>
      <c r="D2" s="1187"/>
      <c r="E2" s="1187"/>
      <c r="F2" s="1187"/>
      <c r="G2" s="1187"/>
      <c r="H2" s="1188"/>
      <c r="I2" s="946"/>
    </row>
    <row r="3" spans="1:9" ht="12.45" customHeight="1" x14ac:dyDescent="0.25">
      <c r="A3" s="884"/>
      <c r="B3" s="843"/>
      <c r="C3" s="843"/>
      <c r="D3" s="843"/>
      <c r="E3" s="843"/>
      <c r="F3" s="843"/>
      <c r="G3" s="843"/>
      <c r="H3" s="967"/>
      <c r="I3" s="946"/>
    </row>
    <row r="4" spans="1:9" ht="12.45" customHeight="1" x14ac:dyDescent="0.25">
      <c r="A4" s="1214" t="s">
        <v>440</v>
      </c>
      <c r="B4" s="1194"/>
      <c r="C4" s="1194"/>
      <c r="D4" s="1194"/>
      <c r="E4" s="1194"/>
      <c r="F4" s="1194"/>
      <c r="G4" s="1194"/>
      <c r="H4" s="1178"/>
      <c r="I4" s="946"/>
    </row>
    <row r="5" spans="1:9" ht="12.45" customHeight="1" x14ac:dyDescent="0.25">
      <c r="A5" s="877"/>
      <c r="B5" s="948"/>
      <c r="C5" s="948"/>
      <c r="D5" s="948"/>
      <c r="E5" s="948"/>
      <c r="F5" s="948"/>
      <c r="G5" s="948"/>
      <c r="H5" s="967"/>
      <c r="I5" s="946"/>
    </row>
    <row r="6" spans="1:9" ht="12.45" customHeight="1" x14ac:dyDescent="0.25">
      <c r="A6" s="887"/>
      <c r="B6" s="948"/>
      <c r="C6" s="948"/>
      <c r="D6" s="948"/>
      <c r="E6" s="948"/>
      <c r="F6" s="948"/>
      <c r="G6" s="948"/>
      <c r="H6" s="967"/>
      <c r="I6" s="946"/>
    </row>
    <row r="7" spans="1:9" ht="12.45" customHeight="1" x14ac:dyDescent="0.25">
      <c r="A7" s="1228" t="s">
        <v>723</v>
      </c>
      <c r="B7" s="1165"/>
      <c r="C7" s="1165"/>
      <c r="D7" s="1165"/>
      <c r="E7" s="236"/>
      <c r="F7" s="236"/>
      <c r="G7" s="236"/>
      <c r="H7" s="63"/>
      <c r="I7" s="62"/>
    </row>
    <row r="8" spans="1:9" ht="12.45" customHeight="1" x14ac:dyDescent="0.25">
      <c r="A8" s="178"/>
      <c r="B8" s="236"/>
      <c r="C8" s="236"/>
      <c r="D8" s="236"/>
      <c r="E8" s="1243"/>
      <c r="F8" s="1165"/>
      <c r="G8" s="1165"/>
      <c r="H8" s="63"/>
      <c r="I8" s="62"/>
    </row>
    <row r="9" spans="1:9" ht="12.45" customHeight="1" x14ac:dyDescent="0.25">
      <c r="A9" s="178"/>
      <c r="B9" s="236"/>
      <c r="C9" s="236"/>
      <c r="D9" s="236"/>
      <c r="E9" s="1243" t="s">
        <v>724</v>
      </c>
      <c r="F9" s="1243"/>
      <c r="G9" s="1243"/>
      <c r="H9" s="63"/>
      <c r="I9" s="62"/>
    </row>
    <row r="10" spans="1:9" ht="12.45" customHeight="1" x14ac:dyDescent="0.25">
      <c r="A10" s="8"/>
      <c r="B10" s="14"/>
      <c r="C10" s="14"/>
      <c r="D10" s="14"/>
      <c r="E10" s="181">
        <v>2023</v>
      </c>
      <c r="F10" s="92"/>
      <c r="G10" s="181">
        <v>2022</v>
      </c>
      <c r="H10" s="63"/>
      <c r="I10" s="62"/>
    </row>
    <row r="11" spans="1:9" ht="12.45" customHeight="1" x14ac:dyDescent="0.25">
      <c r="A11" s="8"/>
      <c r="B11" s="14"/>
      <c r="C11" s="14"/>
      <c r="D11" s="14"/>
      <c r="E11" s="39"/>
      <c r="F11" s="14"/>
      <c r="G11" s="39"/>
      <c r="H11" s="63"/>
      <c r="I11" s="62"/>
    </row>
    <row r="12" spans="1:9" ht="12.45" customHeight="1" x14ac:dyDescent="0.25">
      <c r="A12" s="1245" t="s">
        <v>725</v>
      </c>
      <c r="B12" s="1165"/>
      <c r="C12" s="14"/>
      <c r="D12" s="14"/>
      <c r="E12" s="253">
        <v>0.5</v>
      </c>
      <c r="F12" s="14"/>
      <c r="G12" s="253">
        <v>0.53</v>
      </c>
      <c r="H12" s="63"/>
      <c r="I12" s="62"/>
    </row>
    <row r="13" spans="1:9" ht="12.45" customHeight="1" x14ac:dyDescent="0.25">
      <c r="A13" s="1245" t="s">
        <v>726</v>
      </c>
      <c r="B13" s="1165"/>
      <c r="C13" s="14"/>
      <c r="D13" s="14"/>
      <c r="E13" s="253">
        <v>0.24</v>
      </c>
      <c r="F13" s="14"/>
      <c r="G13" s="253">
        <v>0.26</v>
      </c>
      <c r="H13" s="63"/>
      <c r="I13" s="62"/>
    </row>
    <row r="14" spans="1:9" ht="12.45" customHeight="1" x14ac:dyDescent="0.25">
      <c r="A14" s="1245" t="s">
        <v>727</v>
      </c>
      <c r="B14" s="1165"/>
      <c r="C14" s="14"/>
      <c r="D14" s="14"/>
      <c r="E14" s="253">
        <v>0.24</v>
      </c>
      <c r="F14" s="14"/>
      <c r="G14" s="253">
        <v>0.2</v>
      </c>
      <c r="H14" s="63"/>
      <c r="I14" s="62"/>
    </row>
    <row r="15" spans="1:9" ht="12.45" customHeight="1" x14ac:dyDescent="0.25">
      <c r="A15" s="1245" t="s">
        <v>728</v>
      </c>
      <c r="B15" s="1165"/>
      <c r="C15" s="14"/>
      <c r="D15" s="14"/>
      <c r="E15" s="254">
        <v>0.02</v>
      </c>
      <c r="F15" s="14"/>
      <c r="G15" s="254">
        <v>0.01</v>
      </c>
      <c r="H15" s="63"/>
      <c r="I15" s="62"/>
    </row>
    <row r="16" spans="1:9" ht="12.45" customHeight="1" x14ac:dyDescent="0.25">
      <c r="A16" s="1245" t="s">
        <v>729</v>
      </c>
      <c r="B16" s="1165"/>
      <c r="C16" s="14"/>
      <c r="D16" s="14"/>
      <c r="E16" s="255">
        <v>1</v>
      </c>
      <c r="F16" s="14"/>
      <c r="G16" s="255">
        <v>1</v>
      </c>
      <c r="H16" s="63"/>
      <c r="I16" s="62"/>
    </row>
    <row r="17" spans="1:9" ht="12.45" customHeight="1" x14ac:dyDescent="0.25">
      <c r="A17" s="178"/>
      <c r="B17" s="236"/>
      <c r="C17" s="236"/>
      <c r="D17" s="236"/>
      <c r="E17" s="256"/>
      <c r="F17" s="236"/>
      <c r="G17" s="256"/>
      <c r="H17" s="63"/>
      <c r="I17" s="62"/>
    </row>
    <row r="18" spans="1:9" ht="12.45" customHeight="1" x14ac:dyDescent="0.25">
      <c r="A18" s="1177" t="s">
        <v>730</v>
      </c>
      <c r="B18" s="1165"/>
      <c r="C18" s="1165"/>
      <c r="D18" s="1165"/>
      <c r="E18" s="1165"/>
      <c r="F18" s="1165"/>
      <c r="G18" s="1165"/>
      <c r="H18" s="63"/>
      <c r="I18" s="62"/>
    </row>
    <row r="19" spans="1:9" ht="12.45" customHeight="1" x14ac:dyDescent="0.25">
      <c r="A19" s="1177" t="s">
        <v>731</v>
      </c>
      <c r="B19" s="1165"/>
      <c r="C19" s="1165"/>
      <c r="D19" s="1165"/>
      <c r="E19" s="1165"/>
      <c r="F19" s="1165"/>
      <c r="G19" s="1165"/>
      <c r="H19" s="63"/>
      <c r="I19" s="62"/>
    </row>
    <row r="20" spans="1:9" ht="12.45" customHeight="1" x14ac:dyDescent="0.25">
      <c r="A20" s="1177" t="s">
        <v>732</v>
      </c>
      <c r="B20" s="1165"/>
      <c r="C20" s="1165"/>
      <c r="D20" s="1165"/>
      <c r="E20" s="1165"/>
      <c r="F20" s="1165"/>
      <c r="G20" s="1165"/>
      <c r="H20" s="63"/>
      <c r="I20" s="62"/>
    </row>
    <row r="21" spans="1:9" ht="12.45" customHeight="1" x14ac:dyDescent="0.25">
      <c r="A21" s="178"/>
      <c r="B21" s="236"/>
      <c r="C21" s="236"/>
      <c r="D21" s="236"/>
      <c r="E21" s="236"/>
      <c r="F21" s="236"/>
      <c r="G21" s="236"/>
      <c r="H21" s="63"/>
      <c r="I21" s="62"/>
    </row>
    <row r="22" spans="1:9" ht="12.45" customHeight="1" x14ac:dyDescent="0.25">
      <c r="A22" s="1177" t="s">
        <v>733</v>
      </c>
      <c r="B22" s="1165"/>
      <c r="C22" s="1165"/>
      <c r="D22" s="1165"/>
      <c r="E22" s="1165"/>
      <c r="F22" s="1165"/>
      <c r="G22" s="1165"/>
      <c r="H22" s="63"/>
      <c r="I22" s="62"/>
    </row>
    <row r="23" spans="1:9" ht="12.45" customHeight="1" x14ac:dyDescent="0.25">
      <c r="A23" s="1177" t="s">
        <v>734</v>
      </c>
      <c r="B23" s="1165"/>
      <c r="C23" s="1165"/>
      <c r="D23" s="1165"/>
      <c r="E23" s="1165"/>
      <c r="F23" s="1165"/>
      <c r="G23" s="1165"/>
      <c r="H23" s="63"/>
      <c r="I23" s="62"/>
    </row>
    <row r="24" spans="1:9" ht="12.45" customHeight="1" x14ac:dyDescent="0.25">
      <c r="A24" s="1177" t="s">
        <v>735</v>
      </c>
      <c r="B24" s="1165"/>
      <c r="C24" s="1165"/>
      <c r="D24" s="1165"/>
      <c r="E24" s="1165"/>
      <c r="F24" s="1165"/>
      <c r="G24" s="1165"/>
      <c r="H24" s="63"/>
      <c r="I24" s="62"/>
    </row>
    <row r="25" spans="1:9" ht="12.45" customHeight="1" x14ac:dyDescent="0.25">
      <c r="A25" s="178"/>
      <c r="B25" s="236"/>
      <c r="C25" s="236"/>
      <c r="D25" s="236"/>
      <c r="E25" s="236"/>
      <c r="F25" s="236"/>
      <c r="G25" s="236"/>
      <c r="H25" s="63"/>
      <c r="I25" s="62"/>
    </row>
    <row r="26" spans="1:9" ht="12.45" customHeight="1" x14ac:dyDescent="0.25">
      <c r="A26" s="1231" t="s">
        <v>736</v>
      </c>
      <c r="B26" s="1165"/>
      <c r="C26" s="1165"/>
      <c r="D26" s="236"/>
      <c r="E26" s="236"/>
      <c r="F26" s="236"/>
      <c r="G26" s="236"/>
      <c r="H26" s="63"/>
      <c r="I26" s="62"/>
    </row>
    <row r="27" spans="1:9" ht="12.45" customHeight="1" x14ac:dyDescent="0.25">
      <c r="A27" s="178"/>
      <c r="B27" s="236"/>
      <c r="C27" s="236"/>
      <c r="D27" s="236"/>
      <c r="E27" s="236"/>
      <c r="F27" s="236"/>
      <c r="G27" s="236"/>
      <c r="H27" s="63"/>
      <c r="I27" s="62"/>
    </row>
    <row r="28" spans="1:9" ht="12.45" customHeight="1" x14ac:dyDescent="0.25">
      <c r="A28" s="1228" t="s">
        <v>737</v>
      </c>
      <c r="B28" s="1165"/>
      <c r="C28" s="1165"/>
      <c r="D28" s="1165"/>
      <c r="E28" s="1165"/>
      <c r="F28" s="1165"/>
      <c r="G28" s="1165"/>
      <c r="H28" s="63"/>
      <c r="I28" s="62"/>
    </row>
    <row r="29" spans="1:9" ht="12.45" customHeight="1" x14ac:dyDescent="0.25">
      <c r="A29" s="178"/>
      <c r="B29" s="236"/>
      <c r="C29" s="236"/>
      <c r="D29" s="236"/>
      <c r="E29" s="236"/>
      <c r="F29" s="236"/>
      <c r="G29" s="236"/>
      <c r="H29" s="63"/>
      <c r="I29" s="62"/>
    </row>
    <row r="30" spans="1:9" ht="12.45" customHeight="1" x14ac:dyDescent="0.25">
      <c r="A30" s="178"/>
      <c r="B30" s="1224" t="s">
        <v>738</v>
      </c>
      <c r="C30" s="1165"/>
      <c r="D30" s="1165"/>
      <c r="E30" s="1165"/>
      <c r="F30" s="1165"/>
      <c r="G30" s="1165"/>
      <c r="H30" s="63"/>
      <c r="I30" s="62"/>
    </row>
    <row r="31" spans="1:9" ht="12.45" customHeight="1" x14ac:dyDescent="0.25">
      <c r="A31" s="178"/>
      <c r="B31" s="1224" t="s">
        <v>739</v>
      </c>
      <c r="C31" s="1165"/>
      <c r="D31" s="1165"/>
      <c r="E31" s="1165"/>
      <c r="F31" s="1165"/>
      <c r="G31" s="1165"/>
      <c r="H31" s="63"/>
      <c r="I31" s="62"/>
    </row>
    <row r="32" spans="1:9" ht="12.45" customHeight="1" x14ac:dyDescent="0.25">
      <c r="A32" s="178"/>
      <c r="B32" s="236"/>
      <c r="C32" s="236"/>
      <c r="D32" s="236"/>
      <c r="E32" s="236"/>
      <c r="F32" s="236"/>
      <c r="G32" s="236"/>
      <c r="H32" s="63"/>
      <c r="I32" s="62"/>
    </row>
    <row r="33" spans="1:9" ht="12.45" customHeight="1" x14ac:dyDescent="0.25">
      <c r="A33" s="178"/>
      <c r="B33" s="1224" t="s">
        <v>740</v>
      </c>
      <c r="C33" s="1165"/>
      <c r="D33" s="1165"/>
      <c r="E33" s="1165"/>
      <c r="F33" s="1165"/>
      <c r="G33" s="1165"/>
      <c r="H33" s="63"/>
      <c r="I33" s="62"/>
    </row>
    <row r="34" spans="1:9" ht="12.45" customHeight="1" x14ac:dyDescent="0.25">
      <c r="A34" s="178"/>
      <c r="B34" s="1224" t="s">
        <v>741</v>
      </c>
      <c r="C34" s="1165"/>
      <c r="D34" s="1165"/>
      <c r="E34" s="1165"/>
      <c r="F34" s="1165"/>
      <c r="G34" s="1165"/>
      <c r="H34" s="63"/>
      <c r="I34" s="62"/>
    </row>
    <row r="35" spans="1:9" ht="12.45" customHeight="1" x14ac:dyDescent="0.25">
      <c r="A35" s="178"/>
      <c r="B35" s="236"/>
      <c r="C35" s="236"/>
      <c r="D35" s="236"/>
      <c r="E35" s="236"/>
      <c r="F35" s="236"/>
      <c r="G35" s="236"/>
      <c r="H35" s="63"/>
      <c r="I35" s="62"/>
    </row>
    <row r="36" spans="1:9" ht="12.45" customHeight="1" x14ac:dyDescent="0.25">
      <c r="A36" s="178"/>
      <c r="B36" s="1224" t="s">
        <v>742</v>
      </c>
      <c r="C36" s="1165"/>
      <c r="D36" s="1165"/>
      <c r="E36" s="1165"/>
      <c r="F36" s="1165"/>
      <c r="G36" s="1165"/>
      <c r="H36" s="63"/>
      <c r="I36" s="62"/>
    </row>
    <row r="37" spans="1:9" ht="12.45" customHeight="1" x14ac:dyDescent="0.25">
      <c r="A37" s="178"/>
      <c r="B37" s="1224" t="s">
        <v>743</v>
      </c>
      <c r="C37" s="1165"/>
      <c r="D37" s="1165"/>
      <c r="E37" s="1165"/>
      <c r="F37" s="1165"/>
      <c r="G37" s="1165"/>
      <c r="H37" s="63"/>
      <c r="I37" s="62"/>
    </row>
    <row r="38" spans="1:9" ht="12.45" customHeight="1" x14ac:dyDescent="0.25">
      <c r="A38" s="178"/>
      <c r="B38" s="236"/>
      <c r="C38" s="236"/>
      <c r="D38" s="236"/>
      <c r="E38" s="236"/>
      <c r="F38" s="236"/>
      <c r="G38" s="236"/>
      <c r="H38" s="63"/>
      <c r="I38" s="62"/>
    </row>
    <row r="39" spans="1:9" ht="12.45" customHeight="1" x14ac:dyDescent="0.25">
      <c r="A39" s="178"/>
      <c r="B39" s="1224" t="s">
        <v>744</v>
      </c>
      <c r="C39" s="1165"/>
      <c r="D39" s="1165"/>
      <c r="E39" s="1165"/>
      <c r="F39" s="1165"/>
      <c r="G39" s="1165"/>
      <c r="H39" s="63"/>
      <c r="I39" s="62"/>
    </row>
    <row r="40" spans="1:9" ht="12.45" customHeight="1" x14ac:dyDescent="0.25">
      <c r="A40" s="178"/>
      <c r="B40" s="1224" t="s">
        <v>745</v>
      </c>
      <c r="C40" s="1165"/>
      <c r="D40" s="1165"/>
      <c r="E40" s="1165"/>
      <c r="F40" s="1165"/>
      <c r="G40" s="1165"/>
      <c r="H40" s="63"/>
      <c r="I40" s="62"/>
    </row>
    <row r="41" spans="1:9" ht="12.45" customHeight="1" x14ac:dyDescent="0.25">
      <c r="A41" s="178"/>
      <c r="B41" s="236"/>
      <c r="C41" s="236"/>
      <c r="D41" s="236"/>
      <c r="E41" s="236"/>
      <c r="F41" s="236"/>
      <c r="G41" s="236"/>
      <c r="H41" s="63"/>
      <c r="I41" s="62"/>
    </row>
    <row r="42" spans="1:9" ht="12.45" customHeight="1" x14ac:dyDescent="0.25">
      <c r="A42" s="178"/>
      <c r="B42" s="1224" t="s">
        <v>746</v>
      </c>
      <c r="C42" s="1165"/>
      <c r="D42" s="1165"/>
      <c r="E42" s="1165"/>
      <c r="F42" s="1165"/>
      <c r="G42" s="1165"/>
      <c r="H42" s="63"/>
      <c r="I42" s="62"/>
    </row>
    <row r="43" spans="1:9" ht="12.45" customHeight="1" x14ac:dyDescent="0.25">
      <c r="A43" s="178"/>
      <c r="B43" s="1224" t="s">
        <v>747</v>
      </c>
      <c r="C43" s="1165"/>
      <c r="D43" s="1165"/>
      <c r="E43" s="1165"/>
      <c r="F43" s="1165"/>
      <c r="G43" s="1165"/>
      <c r="H43" s="63"/>
      <c r="I43" s="62"/>
    </row>
    <row r="44" spans="1:9" ht="12.45" customHeight="1" x14ac:dyDescent="0.25">
      <c r="A44" s="178"/>
      <c r="B44" s="1224" t="s">
        <v>748</v>
      </c>
      <c r="C44" s="1165"/>
      <c r="D44" s="1165"/>
      <c r="E44" s="1165"/>
      <c r="F44" s="1165"/>
      <c r="G44" s="1165"/>
      <c r="H44" s="63"/>
      <c r="I44" s="62"/>
    </row>
    <row r="45" spans="1:9" ht="12.45" customHeight="1" x14ac:dyDescent="0.25">
      <c r="A45" s="178"/>
      <c r="B45" s="168"/>
      <c r="C45" s="168"/>
      <c r="D45" s="168"/>
      <c r="E45" s="168"/>
      <c r="F45" s="168"/>
      <c r="G45" s="168"/>
      <c r="H45" s="63"/>
      <c r="I45" s="62"/>
    </row>
    <row r="46" spans="1:9" ht="12.45" customHeight="1" x14ac:dyDescent="0.25">
      <c r="A46" s="178"/>
      <c r="B46" s="168"/>
      <c r="C46" s="168"/>
      <c r="D46" s="168"/>
      <c r="E46" s="168"/>
      <c r="F46" s="168"/>
      <c r="G46" s="168"/>
      <c r="H46" s="63"/>
      <c r="I46" s="62"/>
    </row>
    <row r="47" spans="1:9" ht="12.45" customHeight="1" x14ac:dyDescent="0.25">
      <c r="A47" s="178"/>
      <c r="B47" s="168"/>
      <c r="C47" s="168"/>
      <c r="D47" s="168"/>
      <c r="E47" s="168"/>
      <c r="F47" s="168"/>
      <c r="G47" s="168"/>
      <c r="H47" s="63"/>
      <c r="I47" s="62"/>
    </row>
    <row r="48" spans="1:9" ht="12.45" customHeight="1" x14ac:dyDescent="0.25">
      <c r="A48" s="178"/>
      <c r="B48" s="168"/>
      <c r="C48" s="168"/>
      <c r="D48" s="168"/>
      <c r="E48" s="168"/>
      <c r="F48" s="168"/>
      <c r="G48" s="168"/>
      <c r="H48" s="63"/>
      <c r="I48" s="62"/>
    </row>
    <row r="49" spans="1:9" ht="12.45" customHeight="1" x14ac:dyDescent="0.25">
      <c r="A49" s="178"/>
      <c r="B49" s="168"/>
      <c r="C49" s="168"/>
      <c r="D49" s="168"/>
      <c r="E49" s="168"/>
      <c r="F49" s="168"/>
      <c r="G49" s="168"/>
      <c r="H49" s="63"/>
      <c r="I49" s="62"/>
    </row>
    <row r="50" spans="1:9" ht="12.45" customHeight="1" x14ac:dyDescent="0.25">
      <c r="A50" s="178"/>
      <c r="B50" s="168"/>
      <c r="C50" s="168"/>
      <c r="D50" s="168"/>
      <c r="E50" s="168"/>
      <c r="F50" s="168"/>
      <c r="G50" s="168"/>
      <c r="H50" s="63"/>
      <c r="I50" s="62"/>
    </row>
    <row r="51" spans="1:9" ht="12.45" customHeight="1" x14ac:dyDescent="0.25">
      <c r="A51" s="178"/>
      <c r="B51" s="168"/>
      <c r="C51" s="168"/>
      <c r="D51" s="168"/>
      <c r="E51" s="168"/>
      <c r="F51" s="168"/>
      <c r="G51" s="168"/>
      <c r="H51" s="63"/>
      <c r="I51" s="62"/>
    </row>
    <row r="52" spans="1:9" ht="12.45" customHeight="1" x14ac:dyDescent="0.25">
      <c r="A52" s="178"/>
      <c r="B52" s="168"/>
      <c r="C52" s="168"/>
      <c r="D52" s="168"/>
      <c r="E52" s="168"/>
      <c r="F52" s="168"/>
      <c r="G52" s="168"/>
      <c r="H52" s="63"/>
      <c r="I52" s="62"/>
    </row>
    <row r="53" spans="1:9" ht="12.45" customHeight="1" x14ac:dyDescent="0.25">
      <c r="A53" s="178"/>
      <c r="B53" s="168"/>
      <c r="C53" s="168"/>
      <c r="D53" s="168"/>
      <c r="E53" s="168"/>
      <c r="F53" s="168"/>
      <c r="G53" s="168"/>
      <c r="H53" s="63"/>
      <c r="I53" s="62"/>
    </row>
    <row r="54" spans="1:9" ht="12.45" customHeight="1" x14ac:dyDescent="0.25">
      <c r="A54" s="178"/>
      <c r="B54" s="168"/>
      <c r="C54" s="168"/>
      <c r="D54" s="168"/>
      <c r="E54" s="168"/>
      <c r="F54" s="168"/>
      <c r="G54" s="168"/>
      <c r="H54" s="63"/>
      <c r="I54" s="62"/>
    </row>
    <row r="55" spans="1:9" ht="12.45" customHeight="1" x14ac:dyDescent="0.25">
      <c r="A55" s="178"/>
      <c r="B55" s="168"/>
      <c r="C55" s="168"/>
      <c r="D55" s="168"/>
      <c r="E55" s="168"/>
      <c r="F55" s="168"/>
      <c r="G55" s="168"/>
      <c r="H55" s="63"/>
      <c r="I55" s="62"/>
    </row>
    <row r="56" spans="1:9" ht="12.45" customHeight="1" x14ac:dyDescent="0.25">
      <c r="A56" s="178"/>
      <c r="B56" s="168"/>
      <c r="C56" s="168"/>
      <c r="D56" s="168"/>
      <c r="E56" s="168"/>
      <c r="F56" s="168"/>
      <c r="G56" s="168"/>
      <c r="H56" s="63"/>
      <c r="I56" s="62"/>
    </row>
    <row r="57" spans="1:9" ht="12.45" customHeight="1" x14ac:dyDescent="0.25">
      <c r="A57" s="178"/>
      <c r="B57" s="168"/>
      <c r="C57" s="168"/>
      <c r="D57" s="168"/>
      <c r="E57" s="168"/>
      <c r="F57" s="168"/>
      <c r="G57" s="168"/>
      <c r="H57" s="63"/>
      <c r="I57" s="62"/>
    </row>
    <row r="58" spans="1:9" ht="12.45" customHeight="1" x14ac:dyDescent="0.25">
      <c r="A58" s="178"/>
      <c r="B58" s="168"/>
      <c r="C58" s="168"/>
      <c r="D58" s="168"/>
      <c r="E58" s="168"/>
      <c r="F58" s="168"/>
      <c r="G58" s="168"/>
      <c r="H58" s="63"/>
      <c r="I58" s="62"/>
    </row>
    <row r="59" spans="1:9" ht="12.45" customHeight="1" x14ac:dyDescent="0.25">
      <c r="A59" s="178"/>
      <c r="B59" s="168"/>
      <c r="C59" s="168"/>
      <c r="D59" s="168"/>
      <c r="E59" s="168"/>
      <c r="F59" s="168"/>
      <c r="G59" s="168"/>
      <c r="H59" s="63"/>
      <c r="I59" s="62"/>
    </row>
    <row r="60" spans="1:9" ht="12.45" customHeight="1" x14ac:dyDescent="0.25">
      <c r="A60" s="178"/>
      <c r="B60" s="168"/>
      <c r="C60" s="168"/>
      <c r="D60" s="168"/>
      <c r="E60" s="168"/>
      <c r="F60" s="168"/>
      <c r="G60" s="168"/>
      <c r="H60" s="63"/>
      <c r="I60" s="62"/>
    </row>
    <row r="61" spans="1:9" ht="12.45" customHeight="1" x14ac:dyDescent="0.25">
      <c r="A61" s="178"/>
      <c r="B61" s="168"/>
      <c r="C61" s="168"/>
      <c r="D61" s="168"/>
      <c r="E61" s="168"/>
      <c r="F61" s="168"/>
      <c r="G61" s="168"/>
      <c r="H61" s="63"/>
      <c r="I61" s="62"/>
    </row>
    <row r="62" spans="1:9" ht="12.45" customHeight="1" x14ac:dyDescent="0.25">
      <c r="A62" s="178"/>
      <c r="B62" s="168"/>
      <c r="C62" s="168"/>
      <c r="D62" s="168"/>
      <c r="E62" s="168"/>
      <c r="F62" s="168"/>
      <c r="G62" s="168"/>
      <c r="H62" s="63"/>
      <c r="I62" s="62"/>
    </row>
    <row r="63" spans="1:9" ht="12.45" customHeight="1" x14ac:dyDescent="0.25">
      <c r="A63" s="178"/>
      <c r="B63" s="168"/>
      <c r="C63" s="168"/>
      <c r="D63" s="168"/>
      <c r="E63" s="168"/>
      <c r="F63" s="168"/>
      <c r="G63" s="168"/>
      <c r="H63" s="63"/>
      <c r="I63" s="62"/>
    </row>
    <row r="64" spans="1:9" ht="12.45" customHeight="1" x14ac:dyDescent="0.25">
      <c r="A64" s="178"/>
      <c r="B64" s="168"/>
      <c r="C64" s="168"/>
      <c r="D64" s="168"/>
      <c r="E64" s="168"/>
      <c r="F64" s="168"/>
      <c r="G64" s="168"/>
      <c r="H64" s="63"/>
      <c r="I64" s="62"/>
    </row>
    <row r="65" spans="1:9" ht="12.45" customHeight="1" x14ac:dyDescent="0.25">
      <c r="A65" s="178"/>
      <c r="B65" s="168"/>
      <c r="C65" s="168"/>
      <c r="D65" s="168"/>
      <c r="E65" s="168"/>
      <c r="F65" s="168"/>
      <c r="G65" s="168"/>
      <c r="H65" s="63"/>
      <c r="I65" s="62"/>
    </row>
    <row r="66" spans="1:9" ht="12.45" customHeight="1" x14ac:dyDescent="0.25">
      <c r="A66" s="178"/>
      <c r="B66" s="168"/>
      <c r="C66" s="168"/>
      <c r="D66" s="168"/>
      <c r="E66" s="168"/>
      <c r="F66" s="168"/>
      <c r="G66" s="168"/>
      <c r="H66" s="63"/>
      <c r="I66" s="62"/>
    </row>
    <row r="67" spans="1:9" ht="12.45" customHeight="1" x14ac:dyDescent="0.25">
      <c r="A67" s="178"/>
      <c r="B67" s="168"/>
      <c r="C67" s="168"/>
      <c r="D67" s="168"/>
      <c r="E67" s="168"/>
      <c r="F67" s="168"/>
      <c r="G67" s="168"/>
      <c r="H67" s="63"/>
      <c r="I67" s="62"/>
    </row>
    <row r="68" spans="1:9" ht="12.45" customHeight="1" x14ac:dyDescent="0.25">
      <c r="A68" s="178"/>
      <c r="B68" s="168"/>
      <c r="C68" s="168"/>
      <c r="D68" s="168"/>
      <c r="E68" s="168"/>
      <c r="F68" s="168"/>
      <c r="G68" s="168"/>
      <c r="H68" s="63"/>
      <c r="I68" s="62"/>
    </row>
    <row r="69" spans="1:9" ht="12.45" customHeight="1" x14ac:dyDescent="0.25">
      <c r="A69" s="178"/>
      <c r="B69" s="236"/>
      <c r="C69" s="236"/>
      <c r="D69" s="236"/>
      <c r="E69" s="236"/>
      <c r="F69" s="236"/>
      <c r="G69" s="236"/>
      <c r="H69" s="63"/>
      <c r="I69" s="62"/>
    </row>
    <row r="70" spans="1:9" ht="12.45" customHeight="1" x14ac:dyDescent="0.25">
      <c r="A70" s="178"/>
      <c r="B70" s="236"/>
      <c r="C70" s="236"/>
      <c r="D70" s="236"/>
      <c r="E70" s="236"/>
      <c r="F70" s="236"/>
      <c r="G70" s="236"/>
      <c r="H70" s="63"/>
      <c r="I70" s="62"/>
    </row>
    <row r="71" spans="1:9" ht="12.45" customHeight="1" x14ac:dyDescent="0.25">
      <c r="A71" s="178"/>
      <c r="B71" s="236"/>
      <c r="C71" s="236"/>
      <c r="D71" s="236"/>
      <c r="E71" s="236"/>
      <c r="F71" s="236"/>
      <c r="G71" s="236"/>
      <c r="H71" s="63"/>
      <c r="I71" s="62"/>
    </row>
    <row r="72" spans="1:9" ht="12.45" customHeight="1" x14ac:dyDescent="0.25">
      <c r="A72" s="178"/>
      <c r="B72" s="236"/>
      <c r="C72" s="236"/>
      <c r="D72" s="236"/>
      <c r="E72" s="236"/>
      <c r="F72" s="236"/>
      <c r="G72" s="236"/>
      <c r="H72" s="63"/>
      <c r="I72" s="62"/>
    </row>
    <row r="73" spans="1:9" ht="12.45" customHeight="1" x14ac:dyDescent="0.25">
      <c r="A73" s="178"/>
      <c r="B73" s="236"/>
      <c r="C73" s="236"/>
      <c r="D73" s="236"/>
      <c r="E73" s="236"/>
      <c r="F73" s="236"/>
      <c r="G73" s="236"/>
      <c r="H73" s="63"/>
      <c r="I73" s="62"/>
    </row>
    <row r="74" spans="1:9" ht="12.45" customHeight="1" x14ac:dyDescent="0.25">
      <c r="A74" s="257"/>
      <c r="B74" s="258"/>
      <c r="C74" s="258"/>
      <c r="D74" s="258"/>
      <c r="E74" s="258"/>
      <c r="F74" s="258"/>
      <c r="G74" s="258"/>
      <c r="H74" s="67"/>
      <c r="I74" s="62"/>
    </row>
    <row r="75" spans="1:9" ht="12.45" customHeight="1" x14ac:dyDescent="0.25">
      <c r="A75" s="1183" t="s">
        <v>28</v>
      </c>
      <c r="B75" s="1184"/>
      <c r="C75" s="1184"/>
      <c r="D75" s="36"/>
      <c r="E75" s="36"/>
      <c r="F75" s="36"/>
      <c r="G75" s="102"/>
      <c r="H75" s="172"/>
      <c r="I75" s="62"/>
    </row>
    <row r="76" spans="1:9" x14ac:dyDescent="0.25">
      <c r="A76" s="54"/>
      <c r="B76" s="54"/>
      <c r="C76" s="54"/>
      <c r="D76" s="54"/>
      <c r="E76" s="54"/>
      <c r="F76" s="54"/>
      <c r="G76" s="54"/>
      <c r="H76" s="54"/>
    </row>
  </sheetData>
  <mergeCells count="32">
    <mergeCell ref="A75:C75"/>
    <mergeCell ref="B37:G37"/>
    <mergeCell ref="B39:G39"/>
    <mergeCell ref="B40:G40"/>
    <mergeCell ref="B44:G44"/>
    <mergeCell ref="B43:G43"/>
    <mergeCell ref="B42:G42"/>
    <mergeCell ref="A26:C26"/>
    <mergeCell ref="A28:G28"/>
    <mergeCell ref="B31:G31"/>
    <mergeCell ref="B30:G30"/>
    <mergeCell ref="B36:G36"/>
    <mergeCell ref="B34:G34"/>
    <mergeCell ref="B33:G33"/>
    <mergeCell ref="A16:B16"/>
    <mergeCell ref="A20:G20"/>
    <mergeCell ref="A19:G19"/>
    <mergeCell ref="A18:G18"/>
    <mergeCell ref="A24:G24"/>
    <mergeCell ref="A23:G23"/>
    <mergeCell ref="A22:G22"/>
    <mergeCell ref="E9:G9"/>
    <mergeCell ref="A12:B12"/>
    <mergeCell ref="A13:B13"/>
    <mergeCell ref="A14:B14"/>
    <mergeCell ref="A15:B15"/>
    <mergeCell ref="A1:C1"/>
    <mergeCell ref="A2:H2"/>
    <mergeCell ref="A4:H4"/>
    <mergeCell ref="A7:D7"/>
    <mergeCell ref="E8:G8"/>
    <mergeCell ref="G1:H1"/>
  </mergeCells>
  <pageMargins left="0.75" right="0.75" top="1" bottom="1" header="0.5" footer="0.5"/>
  <pageSetup scale="70" orientation="portrait" horizontalDpi="1200" verticalDpi="1200"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4"/>
  <sheetViews>
    <sheetView showRuler="0" view="pageBreakPreview" zoomScaleNormal="100" zoomScaleSheetLayoutView="100" workbookViewId="0">
      <selection activeCell="G5" sqref="G5"/>
    </sheetView>
  </sheetViews>
  <sheetFormatPr defaultColWidth="13.33203125" defaultRowHeight="13.2" x14ac:dyDescent="0.25"/>
  <cols>
    <col min="1" max="1" width="4.5546875" customWidth="1"/>
    <col min="2" max="2" width="29" customWidth="1"/>
    <col min="3" max="3" width="17.33203125" customWidth="1"/>
    <col min="4" max="4" width="17" customWidth="1"/>
    <col min="5" max="5" width="1.44140625" customWidth="1"/>
    <col min="6" max="6" width="17" customWidth="1"/>
    <col min="7" max="7" width="1.44140625" customWidth="1"/>
    <col min="8" max="8" width="17" customWidth="1"/>
    <col min="9" max="9" width="3.77734375" customWidth="1"/>
    <col min="10" max="10" width="8" customWidth="1"/>
  </cols>
  <sheetData>
    <row r="1" spans="1:10" ht="12.45" customHeight="1" x14ac:dyDescent="0.25">
      <c r="A1" s="862" t="s">
        <v>749</v>
      </c>
      <c r="B1" s="902"/>
      <c r="C1" s="894"/>
      <c r="D1" s="918"/>
      <c r="E1" s="918"/>
      <c r="F1" s="1211" t="s">
        <v>138</v>
      </c>
      <c r="G1" s="1211"/>
      <c r="H1" s="1211"/>
      <c r="I1" s="1176"/>
      <c r="J1" s="843"/>
    </row>
    <row r="2" spans="1:10" ht="12.45" customHeight="1" x14ac:dyDescent="0.25">
      <c r="A2" s="1186" t="s">
        <v>439</v>
      </c>
      <c r="B2" s="1187"/>
      <c r="C2" s="1187"/>
      <c r="D2" s="1187"/>
      <c r="E2" s="1187"/>
      <c r="F2" s="1187"/>
      <c r="G2" s="1187"/>
      <c r="H2" s="1187"/>
      <c r="I2" s="1188"/>
      <c r="J2" s="843"/>
    </row>
    <row r="3" spans="1:10" ht="12.45" customHeight="1" x14ac:dyDescent="0.25">
      <c r="A3" s="884"/>
      <c r="B3" s="843"/>
      <c r="C3" s="843"/>
      <c r="D3" s="843"/>
      <c r="E3" s="843"/>
      <c r="F3" s="843"/>
      <c r="G3" s="843"/>
      <c r="H3" s="843"/>
      <c r="I3" s="967"/>
      <c r="J3" s="843"/>
    </row>
    <row r="4" spans="1:10" ht="12.45" customHeight="1" x14ac:dyDescent="0.25">
      <c r="A4" s="1214" t="s">
        <v>440</v>
      </c>
      <c r="B4" s="1194"/>
      <c r="C4" s="1194"/>
      <c r="D4" s="1194"/>
      <c r="E4" s="1194"/>
      <c r="F4" s="1194"/>
      <c r="G4" s="1194"/>
      <c r="H4" s="1194"/>
      <c r="I4" s="1178"/>
      <c r="J4" s="843"/>
    </row>
    <row r="5" spans="1:10" ht="12.45" customHeight="1" x14ac:dyDescent="0.25">
      <c r="A5" s="877"/>
      <c r="B5" s="948"/>
      <c r="C5" s="948"/>
      <c r="D5" s="948"/>
      <c r="E5" s="948"/>
      <c r="F5" s="948"/>
      <c r="G5" s="948"/>
      <c r="H5" s="948"/>
      <c r="I5" s="967"/>
      <c r="J5" s="843"/>
    </row>
    <row r="6" spans="1:10" ht="12.45" customHeight="1" x14ac:dyDescent="0.25">
      <c r="A6" s="887"/>
      <c r="B6" s="948"/>
      <c r="C6" s="948"/>
      <c r="D6" s="948"/>
      <c r="E6" s="948"/>
      <c r="F6" s="948"/>
      <c r="G6" s="948"/>
      <c r="H6" s="948"/>
      <c r="I6" s="967"/>
      <c r="J6" s="843"/>
    </row>
    <row r="7" spans="1:10" ht="12.45" customHeight="1" x14ac:dyDescent="0.25">
      <c r="A7" s="1177" t="s">
        <v>750</v>
      </c>
      <c r="B7" s="1165"/>
      <c r="C7" s="1165"/>
      <c r="D7" s="1165"/>
      <c r="E7" s="1165"/>
      <c r="F7" s="1165"/>
      <c r="G7" s="1165"/>
      <c r="H7" s="1165"/>
      <c r="I7" s="63"/>
      <c r="J7" s="8"/>
    </row>
    <row r="8" spans="1:10" ht="12.45" customHeight="1" x14ac:dyDescent="0.25">
      <c r="A8" s="1177" t="s">
        <v>751</v>
      </c>
      <c r="B8" s="1165"/>
      <c r="C8" s="1165"/>
      <c r="D8" s="1165"/>
      <c r="E8" s="1165"/>
      <c r="F8" s="1165"/>
      <c r="G8" s="1165"/>
      <c r="H8" s="1165"/>
      <c r="I8" s="63"/>
      <c r="J8" s="8"/>
    </row>
    <row r="9" spans="1:10" ht="12.45" customHeight="1" x14ac:dyDescent="0.25">
      <c r="A9" s="58"/>
      <c r="B9" s="168"/>
      <c r="C9" s="168"/>
      <c r="D9" s="168"/>
      <c r="E9" s="168"/>
      <c r="F9" s="168"/>
      <c r="G9" s="168"/>
      <c r="H9" s="168"/>
      <c r="I9" s="63"/>
      <c r="J9" s="8"/>
    </row>
    <row r="10" spans="1:10" ht="12.45" customHeight="1" x14ac:dyDescent="0.25">
      <c r="A10" s="178"/>
      <c r="B10" s="236"/>
      <c r="C10" s="236"/>
      <c r="D10" s="1243" t="s">
        <v>606</v>
      </c>
      <c r="E10" s="1165"/>
      <c r="F10" s="1165"/>
      <c r="G10" s="1165"/>
      <c r="H10" s="1165"/>
      <c r="I10" s="63"/>
      <c r="J10" s="8"/>
    </row>
    <row r="11" spans="1:10" ht="12.45" customHeight="1" x14ac:dyDescent="0.25">
      <c r="A11" s="178"/>
      <c r="B11" s="236"/>
      <c r="C11" s="236"/>
      <c r="D11" s="259" t="s">
        <v>617</v>
      </c>
      <c r="E11" s="236"/>
      <c r="F11" s="259" t="s">
        <v>620</v>
      </c>
      <c r="G11" s="236"/>
      <c r="H11" s="259" t="s">
        <v>752</v>
      </c>
      <c r="I11" s="63"/>
      <c r="J11" s="8"/>
    </row>
    <row r="12" spans="1:10" ht="12.45" customHeight="1" x14ac:dyDescent="0.25">
      <c r="A12" s="178"/>
      <c r="B12" s="236"/>
      <c r="C12" s="236"/>
      <c r="D12" s="104"/>
      <c r="E12" s="14"/>
      <c r="F12" s="182" t="s">
        <v>479</v>
      </c>
      <c r="G12" s="14"/>
      <c r="H12" s="182"/>
      <c r="I12" s="63"/>
      <c r="J12" s="8"/>
    </row>
    <row r="13" spans="1:10" ht="12.45" customHeight="1" x14ac:dyDescent="0.25">
      <c r="A13" s="178"/>
      <c r="B13" s="236"/>
      <c r="C13" s="236"/>
      <c r="D13" s="14"/>
      <c r="E13" s="14"/>
      <c r="F13" s="236"/>
      <c r="G13" s="14"/>
      <c r="H13" s="14"/>
      <c r="I13" s="63"/>
      <c r="J13" s="8"/>
    </row>
    <row r="14" spans="1:10" ht="12.45" customHeight="1" x14ac:dyDescent="0.25">
      <c r="A14" s="1228" t="s">
        <v>753</v>
      </c>
      <c r="B14" s="1165"/>
      <c r="C14" s="1165"/>
      <c r="D14" s="238">
        <v>1192</v>
      </c>
      <c r="E14" s="236"/>
      <c r="F14" s="245">
        <v>0</v>
      </c>
      <c r="G14" s="236"/>
      <c r="H14" s="238">
        <v>1192</v>
      </c>
      <c r="I14" s="63"/>
      <c r="J14" s="8"/>
    </row>
    <row r="15" spans="1:10" ht="12.45" customHeight="1" x14ac:dyDescent="0.25">
      <c r="A15" s="1228" t="s">
        <v>754</v>
      </c>
      <c r="B15" s="1165"/>
      <c r="C15" s="1165"/>
      <c r="D15" s="184">
        <v>0</v>
      </c>
      <c r="E15" s="236"/>
      <c r="F15" s="14"/>
      <c r="G15" s="236"/>
      <c r="H15" s="14"/>
      <c r="I15" s="63"/>
      <c r="J15" s="8"/>
    </row>
    <row r="16" spans="1:10" ht="12.45" customHeight="1" x14ac:dyDescent="0.25">
      <c r="A16" s="1253" t="s">
        <v>727</v>
      </c>
      <c r="B16" s="1165"/>
      <c r="C16" s="1165"/>
      <c r="D16" s="239">
        <v>0</v>
      </c>
      <c r="E16" s="236"/>
      <c r="F16" s="239">
        <v>371</v>
      </c>
      <c r="G16" s="236"/>
      <c r="H16" s="239">
        <v>371</v>
      </c>
      <c r="I16" s="63"/>
      <c r="J16" s="8"/>
    </row>
    <row r="17" spans="1:10" ht="12.45" customHeight="1" x14ac:dyDescent="0.25">
      <c r="A17" s="1253" t="s">
        <v>726</v>
      </c>
      <c r="B17" s="1165"/>
      <c r="C17" s="236"/>
      <c r="D17" s="239">
        <v>0</v>
      </c>
      <c r="E17" s="236"/>
      <c r="F17" s="239">
        <v>310</v>
      </c>
      <c r="G17" s="236"/>
      <c r="H17" s="239">
        <v>310</v>
      </c>
      <c r="I17" s="63"/>
      <c r="J17" s="8"/>
    </row>
    <row r="18" spans="1:10" ht="12.45" customHeight="1" x14ac:dyDescent="0.25">
      <c r="A18" s="1253" t="s">
        <v>725</v>
      </c>
      <c r="B18" s="1165"/>
      <c r="C18" s="236"/>
      <c r="D18" s="239">
        <v>0</v>
      </c>
      <c r="E18" s="236"/>
      <c r="F18" s="239">
        <v>166</v>
      </c>
      <c r="G18" s="236"/>
      <c r="H18" s="239">
        <v>166</v>
      </c>
      <c r="I18" s="63"/>
      <c r="J18" s="8"/>
    </row>
    <row r="19" spans="1:10" ht="12.45" customHeight="1" x14ac:dyDescent="0.25">
      <c r="A19" s="1228" t="s">
        <v>755</v>
      </c>
      <c r="B19" s="1165"/>
      <c r="C19" s="236"/>
      <c r="D19" s="14"/>
      <c r="E19" s="236"/>
      <c r="F19" s="14"/>
      <c r="G19" s="236"/>
      <c r="H19" s="14"/>
      <c r="I19" s="63"/>
      <c r="J19" s="8"/>
    </row>
    <row r="20" spans="1:10" ht="12.45" customHeight="1" x14ac:dyDescent="0.25">
      <c r="A20" s="1253" t="s">
        <v>756</v>
      </c>
      <c r="B20" s="1165"/>
      <c r="C20" s="236"/>
      <c r="D20" s="239">
        <v>0</v>
      </c>
      <c r="E20" s="236"/>
      <c r="F20" s="239">
        <v>170</v>
      </c>
      <c r="G20" s="236"/>
      <c r="H20" s="239">
        <v>170</v>
      </c>
      <c r="I20" s="63"/>
      <c r="J20" s="8"/>
    </row>
    <row r="21" spans="1:10" ht="12.45" customHeight="1" x14ac:dyDescent="0.25">
      <c r="A21" s="1253" t="s">
        <v>757</v>
      </c>
      <c r="B21" s="1165"/>
      <c r="C21" s="236"/>
      <c r="D21" s="239">
        <v>0</v>
      </c>
      <c r="E21" s="236"/>
      <c r="F21" s="239">
        <v>93</v>
      </c>
      <c r="G21" s="236"/>
      <c r="H21" s="239">
        <v>93</v>
      </c>
      <c r="I21" s="63"/>
      <c r="J21" s="8"/>
    </row>
    <row r="22" spans="1:10" ht="12.45" customHeight="1" x14ac:dyDescent="0.25">
      <c r="A22" s="1253" t="s">
        <v>758</v>
      </c>
      <c r="B22" s="1165"/>
      <c r="C22" s="236"/>
      <c r="D22" s="239">
        <v>0</v>
      </c>
      <c r="E22" s="236"/>
      <c r="F22" s="239">
        <v>32</v>
      </c>
      <c r="G22" s="236"/>
      <c r="H22" s="239">
        <v>32</v>
      </c>
      <c r="I22" s="63"/>
      <c r="J22" s="8"/>
    </row>
    <row r="23" spans="1:10" ht="12.45" customHeight="1" x14ac:dyDescent="0.25">
      <c r="A23" s="1228" t="s">
        <v>759</v>
      </c>
      <c r="B23" s="1165"/>
      <c r="C23" s="236"/>
      <c r="D23" s="239">
        <v>0</v>
      </c>
      <c r="E23" s="236"/>
      <c r="F23" s="239">
        <v>122</v>
      </c>
      <c r="G23" s="236"/>
      <c r="H23" s="239">
        <v>122</v>
      </c>
      <c r="I23" s="63"/>
      <c r="J23" s="8"/>
    </row>
    <row r="24" spans="1:10" ht="12.45" customHeight="1" x14ac:dyDescent="0.25">
      <c r="A24" s="1228" t="s">
        <v>728</v>
      </c>
      <c r="B24" s="1165"/>
      <c r="C24" s="236"/>
      <c r="D24" s="240">
        <v>47</v>
      </c>
      <c r="E24" s="236"/>
      <c r="F24" s="240">
        <v>0</v>
      </c>
      <c r="G24" s="236"/>
      <c r="H24" s="240">
        <v>47</v>
      </c>
      <c r="I24" s="63"/>
      <c r="J24" s="8"/>
    </row>
    <row r="25" spans="1:10" ht="12.45" customHeight="1" x14ac:dyDescent="0.25">
      <c r="A25" s="8"/>
      <c r="B25" s="236"/>
      <c r="C25" s="236"/>
      <c r="D25" s="39"/>
      <c r="E25" s="236"/>
      <c r="F25" s="39"/>
      <c r="G25" s="236"/>
      <c r="H25" s="39"/>
      <c r="I25" s="63"/>
      <c r="J25" s="8"/>
    </row>
    <row r="26" spans="1:10" ht="12.45" customHeight="1" x14ac:dyDescent="0.25">
      <c r="A26" s="1228" t="s">
        <v>760</v>
      </c>
      <c r="B26" s="1165"/>
      <c r="C26" s="236"/>
      <c r="D26" s="243">
        <v>1239</v>
      </c>
      <c r="E26" s="236"/>
      <c r="F26" s="243">
        <v>1264</v>
      </c>
      <c r="G26" s="236"/>
      <c r="H26" s="243">
        <v>2503</v>
      </c>
      <c r="I26" s="63"/>
      <c r="J26" s="8"/>
    </row>
    <row r="27" spans="1:10" ht="12.45" customHeight="1" x14ac:dyDescent="0.25">
      <c r="A27" s="8"/>
      <c r="B27" s="236"/>
      <c r="C27" s="236"/>
      <c r="D27" s="193"/>
      <c r="E27" s="236"/>
      <c r="F27" s="193"/>
      <c r="G27" s="14"/>
      <c r="H27" s="193"/>
      <c r="I27" s="63"/>
      <c r="J27" s="8"/>
    </row>
    <row r="28" spans="1:10" ht="12.45" customHeight="1" x14ac:dyDescent="0.25">
      <c r="A28" s="178"/>
      <c r="B28" s="236"/>
      <c r="C28" s="236"/>
      <c r="D28" s="1243" t="s">
        <v>611</v>
      </c>
      <c r="E28" s="1165"/>
      <c r="F28" s="1165"/>
      <c r="G28" s="1165"/>
      <c r="H28" s="1165"/>
      <c r="I28" s="63"/>
      <c r="J28" s="8"/>
    </row>
    <row r="29" spans="1:10" ht="12.45" customHeight="1" x14ac:dyDescent="0.25">
      <c r="A29" s="178"/>
      <c r="B29" s="236"/>
      <c r="C29" s="236"/>
      <c r="D29" s="259" t="s">
        <v>617</v>
      </c>
      <c r="E29" s="236"/>
      <c r="F29" s="259" t="s">
        <v>620</v>
      </c>
      <c r="G29" s="236"/>
      <c r="H29" s="259" t="s">
        <v>752</v>
      </c>
      <c r="I29" s="63"/>
      <c r="J29" s="8"/>
    </row>
    <row r="30" spans="1:10" ht="12.45" customHeight="1" x14ac:dyDescent="0.25">
      <c r="A30" s="178"/>
      <c r="B30" s="236"/>
      <c r="C30" s="236"/>
      <c r="D30" s="104"/>
      <c r="E30" s="236"/>
      <c r="F30" s="182" t="s">
        <v>479</v>
      </c>
      <c r="G30" s="236"/>
      <c r="H30" s="182"/>
      <c r="I30" s="63"/>
      <c r="J30" s="8"/>
    </row>
    <row r="31" spans="1:10" ht="12.45" customHeight="1" x14ac:dyDescent="0.25">
      <c r="A31" s="178"/>
      <c r="B31" s="236"/>
      <c r="C31" s="236"/>
      <c r="D31" s="14"/>
      <c r="E31" s="236"/>
      <c r="F31" s="14"/>
      <c r="G31" s="236"/>
      <c r="H31" s="14"/>
      <c r="I31" s="63"/>
      <c r="J31" s="8"/>
    </row>
    <row r="32" spans="1:10" ht="12.45" customHeight="1" x14ac:dyDescent="0.25">
      <c r="A32" s="1228" t="s">
        <v>753</v>
      </c>
      <c r="B32" s="1165"/>
      <c r="C32" s="236"/>
      <c r="D32" s="238">
        <v>1011</v>
      </c>
      <c r="E32" s="236"/>
      <c r="F32" s="245">
        <v>0</v>
      </c>
      <c r="G32" s="236"/>
      <c r="H32" s="238">
        <v>1011</v>
      </c>
      <c r="I32" s="63"/>
      <c r="J32" s="8"/>
    </row>
    <row r="33" spans="1:10" ht="12.45" customHeight="1" x14ac:dyDescent="0.25">
      <c r="A33" s="1228" t="s">
        <v>754</v>
      </c>
      <c r="B33" s="1165"/>
      <c r="C33" s="236"/>
      <c r="D33" s="14"/>
      <c r="E33" s="236"/>
      <c r="F33" s="14"/>
      <c r="G33" s="236"/>
      <c r="H33" s="14"/>
      <c r="I33" s="63"/>
      <c r="J33" s="8"/>
    </row>
    <row r="34" spans="1:10" ht="12.45" customHeight="1" x14ac:dyDescent="0.25">
      <c r="A34" s="1253" t="s">
        <v>727</v>
      </c>
      <c r="B34" s="1165"/>
      <c r="C34" s="236"/>
      <c r="D34" s="239">
        <v>0</v>
      </c>
      <c r="E34" s="236"/>
      <c r="F34" s="239">
        <v>336</v>
      </c>
      <c r="G34" s="236"/>
      <c r="H34" s="239">
        <v>336</v>
      </c>
      <c r="I34" s="63"/>
      <c r="J34" s="8"/>
    </row>
    <row r="35" spans="1:10" ht="12.45" customHeight="1" x14ac:dyDescent="0.25">
      <c r="A35" s="1253" t="s">
        <v>726</v>
      </c>
      <c r="B35" s="1165"/>
      <c r="C35" s="236"/>
      <c r="D35" s="239">
        <v>0</v>
      </c>
      <c r="E35" s="236"/>
      <c r="F35" s="239">
        <v>291</v>
      </c>
      <c r="G35" s="236"/>
      <c r="H35" s="239">
        <v>291</v>
      </c>
      <c r="I35" s="63"/>
      <c r="J35" s="8"/>
    </row>
    <row r="36" spans="1:10" ht="12.45" customHeight="1" x14ac:dyDescent="0.25">
      <c r="A36" s="1253" t="s">
        <v>725</v>
      </c>
      <c r="B36" s="1165"/>
      <c r="C36" s="236"/>
      <c r="D36" s="239">
        <v>0</v>
      </c>
      <c r="E36" s="236"/>
      <c r="F36" s="239">
        <v>160</v>
      </c>
      <c r="G36" s="236"/>
      <c r="H36" s="239">
        <v>160</v>
      </c>
      <c r="I36" s="63"/>
      <c r="J36" s="8"/>
    </row>
    <row r="37" spans="1:10" ht="12.45" customHeight="1" x14ac:dyDescent="0.25">
      <c r="A37" s="1228" t="s">
        <v>755</v>
      </c>
      <c r="B37" s="1165"/>
      <c r="C37" s="236"/>
      <c r="D37" s="14"/>
      <c r="E37" s="236"/>
      <c r="F37" s="14"/>
      <c r="G37" s="236"/>
      <c r="H37" s="14"/>
      <c r="I37" s="63"/>
      <c r="J37" s="8"/>
    </row>
    <row r="38" spans="1:10" ht="12.45" customHeight="1" x14ac:dyDescent="0.25">
      <c r="A38" s="1253" t="s">
        <v>756</v>
      </c>
      <c r="B38" s="1165"/>
      <c r="C38" s="236"/>
      <c r="D38" s="239">
        <v>0</v>
      </c>
      <c r="E38" s="236"/>
      <c r="F38" s="239">
        <v>158</v>
      </c>
      <c r="G38" s="236"/>
      <c r="H38" s="239">
        <v>158</v>
      </c>
      <c r="I38" s="63"/>
      <c r="J38" s="8"/>
    </row>
    <row r="39" spans="1:10" ht="12.45" customHeight="1" x14ac:dyDescent="0.25">
      <c r="A39" s="1253" t="s">
        <v>757</v>
      </c>
      <c r="B39" s="1165"/>
      <c r="C39" s="236"/>
      <c r="D39" s="239">
        <v>0</v>
      </c>
      <c r="E39" s="236"/>
      <c r="F39" s="239">
        <v>100</v>
      </c>
      <c r="G39" s="236"/>
      <c r="H39" s="239">
        <v>100</v>
      </c>
      <c r="I39" s="63"/>
      <c r="J39" s="8"/>
    </row>
    <row r="40" spans="1:10" ht="12.45" customHeight="1" x14ac:dyDescent="0.25">
      <c r="A40" s="1253" t="s">
        <v>758</v>
      </c>
      <c r="B40" s="1165"/>
      <c r="C40" s="236"/>
      <c r="D40" s="239">
        <v>0</v>
      </c>
      <c r="E40" s="236"/>
      <c r="F40" s="239">
        <v>28</v>
      </c>
      <c r="G40" s="236"/>
      <c r="H40" s="239">
        <v>28</v>
      </c>
      <c r="I40" s="63"/>
      <c r="J40" s="8"/>
    </row>
    <row r="41" spans="1:10" ht="12.45" customHeight="1" x14ac:dyDescent="0.25">
      <c r="A41" s="1228" t="s">
        <v>759</v>
      </c>
      <c r="B41" s="1165"/>
      <c r="C41" s="236"/>
      <c r="D41" s="239">
        <v>0</v>
      </c>
      <c r="E41" s="236"/>
      <c r="F41" s="239">
        <v>121</v>
      </c>
      <c r="G41" s="236"/>
      <c r="H41" s="239">
        <v>121</v>
      </c>
      <c r="I41" s="63"/>
      <c r="J41" s="8"/>
    </row>
    <row r="42" spans="1:10" ht="12.45" customHeight="1" x14ac:dyDescent="0.25">
      <c r="A42" s="1228" t="s">
        <v>728</v>
      </c>
      <c r="B42" s="1165"/>
      <c r="C42" s="236"/>
      <c r="D42" s="240">
        <v>55</v>
      </c>
      <c r="E42" s="236"/>
      <c r="F42" s="240">
        <v>0</v>
      </c>
      <c r="G42" s="236"/>
      <c r="H42" s="240">
        <v>55</v>
      </c>
      <c r="I42" s="63"/>
      <c r="J42" s="8"/>
    </row>
    <row r="43" spans="1:10" ht="12.45" customHeight="1" x14ac:dyDescent="0.25">
      <c r="A43" s="8"/>
      <c r="B43" s="236"/>
      <c r="C43" s="236"/>
      <c r="D43" s="39"/>
      <c r="E43" s="236"/>
      <c r="F43" s="39"/>
      <c r="G43" s="236"/>
      <c r="H43" s="39"/>
      <c r="I43" s="63"/>
      <c r="J43" s="8"/>
    </row>
    <row r="44" spans="1:10" ht="12.45" customHeight="1" x14ac:dyDescent="0.25">
      <c r="A44" s="1228" t="s">
        <v>760</v>
      </c>
      <c r="B44" s="1165"/>
      <c r="C44" s="236"/>
      <c r="D44" s="243">
        <v>1066</v>
      </c>
      <c r="E44" s="236"/>
      <c r="F44" s="243">
        <v>1194</v>
      </c>
      <c r="G44" s="236"/>
      <c r="H44" s="243">
        <v>2260</v>
      </c>
      <c r="I44" s="63"/>
      <c r="J44" s="8"/>
    </row>
    <row r="45" spans="1:10" ht="12.45" customHeight="1" x14ac:dyDescent="0.25">
      <c r="A45" s="178"/>
      <c r="B45" s="236"/>
      <c r="C45" s="236"/>
      <c r="D45" s="256"/>
      <c r="E45" s="236"/>
      <c r="F45" s="256"/>
      <c r="G45" s="236"/>
      <c r="H45" s="256"/>
      <c r="I45" s="63"/>
      <c r="J45" s="8"/>
    </row>
    <row r="46" spans="1:10" ht="12.45" customHeight="1" x14ac:dyDescent="0.25">
      <c r="A46" s="178"/>
      <c r="B46" s="236"/>
      <c r="C46" s="236"/>
      <c r="D46" s="236"/>
      <c r="E46" s="236"/>
      <c r="F46" s="236"/>
      <c r="G46" s="236"/>
      <c r="H46" s="236"/>
      <c r="I46" s="63"/>
      <c r="J46" s="8"/>
    </row>
    <row r="47" spans="1:10" ht="12.45" customHeight="1" x14ac:dyDescent="0.25">
      <c r="A47" s="1244" t="s">
        <v>761</v>
      </c>
      <c r="B47" s="1165"/>
      <c r="C47" s="1165"/>
      <c r="D47" s="1165"/>
      <c r="E47" s="1165"/>
      <c r="F47" s="1165"/>
      <c r="G47" s="1225"/>
      <c r="H47" s="1225"/>
      <c r="I47" s="63"/>
      <c r="J47" s="8"/>
    </row>
    <row r="48" spans="1:10" ht="12.45" customHeight="1" x14ac:dyDescent="0.25">
      <c r="A48" s="178"/>
      <c r="B48" s="236"/>
      <c r="C48" s="236"/>
      <c r="D48" s="236"/>
      <c r="E48" s="236"/>
      <c r="F48" s="236"/>
      <c r="G48" s="236"/>
      <c r="H48" s="236"/>
      <c r="I48" s="63"/>
      <c r="J48" s="8"/>
    </row>
    <row r="49" spans="1:10" ht="12.45" customHeight="1" x14ac:dyDescent="0.25">
      <c r="A49" s="178"/>
      <c r="B49" s="1225" t="s">
        <v>762</v>
      </c>
      <c r="C49" s="1165"/>
      <c r="D49" s="1165"/>
      <c r="E49" s="1165"/>
      <c r="F49" s="1165"/>
      <c r="G49" s="1165"/>
      <c r="H49" s="1165"/>
      <c r="I49" s="63"/>
      <c r="J49" s="8"/>
    </row>
    <row r="50" spans="1:10" ht="12.45" customHeight="1" x14ac:dyDescent="0.25">
      <c r="A50" s="178"/>
      <c r="B50" s="1225" t="s">
        <v>763</v>
      </c>
      <c r="C50" s="1165"/>
      <c r="D50" s="1165"/>
      <c r="E50" s="1165"/>
      <c r="F50" s="1165"/>
      <c r="G50" s="1165"/>
      <c r="H50" s="1165"/>
      <c r="I50" s="63"/>
      <c r="J50" s="8"/>
    </row>
    <row r="51" spans="1:10" ht="12.45" customHeight="1" x14ac:dyDescent="0.25">
      <c r="A51" s="178"/>
      <c r="B51" s="1225" t="s">
        <v>764</v>
      </c>
      <c r="C51" s="1165"/>
      <c r="D51" s="1165"/>
      <c r="E51" s="1165"/>
      <c r="F51" s="1165"/>
      <c r="G51" s="1165"/>
      <c r="H51" s="1165"/>
      <c r="I51" s="63"/>
      <c r="J51" s="8"/>
    </row>
    <row r="52" spans="1:10" ht="12.45" customHeight="1" x14ac:dyDescent="0.25">
      <c r="A52" s="178"/>
      <c r="B52" s="236"/>
      <c r="C52" s="236"/>
      <c r="D52" s="236"/>
      <c r="E52" s="236"/>
      <c r="F52" s="236"/>
      <c r="G52" s="236"/>
      <c r="H52" s="236"/>
      <c r="I52" s="63"/>
      <c r="J52" s="8"/>
    </row>
    <row r="53" spans="1:10" ht="12.45" customHeight="1" x14ac:dyDescent="0.25">
      <c r="A53" s="1244" t="s">
        <v>765</v>
      </c>
      <c r="B53" s="1165"/>
      <c r="C53" s="1165"/>
      <c r="D53" s="1165"/>
      <c r="E53" s="1165"/>
      <c r="F53" s="1165"/>
      <c r="G53" s="1165"/>
      <c r="H53" s="1165"/>
      <c r="I53" s="63"/>
      <c r="J53" s="8"/>
    </row>
    <row r="54" spans="1:10" ht="12.45" customHeight="1" x14ac:dyDescent="0.25">
      <c r="A54" s="1244" t="s">
        <v>766</v>
      </c>
      <c r="B54" s="1165"/>
      <c r="C54" s="1165"/>
      <c r="D54" s="1165"/>
      <c r="E54" s="1165"/>
      <c r="F54" s="1165"/>
      <c r="G54" s="1165"/>
      <c r="H54" s="1165"/>
      <c r="I54" s="63"/>
      <c r="J54" s="8"/>
    </row>
    <row r="55" spans="1:10" ht="12.45" customHeight="1" x14ac:dyDescent="0.25">
      <c r="A55" s="178"/>
      <c r="B55" s="236"/>
      <c r="C55" s="236"/>
      <c r="D55" s="236"/>
      <c r="E55" s="236"/>
      <c r="F55" s="236"/>
      <c r="G55" s="236"/>
      <c r="H55" s="236"/>
      <c r="I55" s="63"/>
      <c r="J55" s="8"/>
    </row>
    <row r="56" spans="1:10" ht="12.45" customHeight="1" x14ac:dyDescent="0.25">
      <c r="A56" s="178"/>
      <c r="B56" s="236"/>
      <c r="C56" s="236"/>
      <c r="D56" s="236"/>
      <c r="E56" s="236"/>
      <c r="F56" s="236"/>
      <c r="G56" s="236"/>
      <c r="H56" s="236"/>
      <c r="I56" s="63"/>
      <c r="J56" s="8"/>
    </row>
    <row r="57" spans="1:10" ht="12.45" customHeight="1" x14ac:dyDescent="0.25">
      <c r="A57" s="178"/>
      <c r="B57" s="236"/>
      <c r="C57" s="236"/>
      <c r="D57" s="236"/>
      <c r="E57" s="236"/>
      <c r="F57" s="236"/>
      <c r="G57" s="236"/>
      <c r="H57" s="236"/>
      <c r="I57" s="63"/>
      <c r="J57" s="8"/>
    </row>
    <row r="58" spans="1:10" ht="12.45" customHeight="1" x14ac:dyDescent="0.25">
      <c r="A58" s="178"/>
      <c r="B58" s="236"/>
      <c r="C58" s="236"/>
      <c r="D58" s="236"/>
      <c r="E58" s="236"/>
      <c r="F58" s="236"/>
      <c r="G58" s="236"/>
      <c r="H58" s="236"/>
      <c r="I58" s="63"/>
      <c r="J58" s="8"/>
    </row>
    <row r="59" spans="1:10" ht="12.45" customHeight="1" x14ac:dyDescent="0.25">
      <c r="A59" s="178"/>
      <c r="B59" s="236"/>
      <c r="C59" s="236"/>
      <c r="D59" s="236"/>
      <c r="E59" s="236"/>
      <c r="F59" s="236"/>
      <c r="G59" s="236"/>
      <c r="H59" s="236"/>
      <c r="I59" s="63"/>
      <c r="J59" s="8"/>
    </row>
    <row r="60" spans="1:10" ht="12.45" customHeight="1" x14ac:dyDescent="0.25">
      <c r="A60" s="178"/>
      <c r="B60" s="236"/>
      <c r="C60" s="236"/>
      <c r="D60" s="236"/>
      <c r="E60" s="236"/>
      <c r="F60" s="236"/>
      <c r="G60" s="236"/>
      <c r="H60" s="236"/>
      <c r="I60" s="63"/>
      <c r="J60" s="8"/>
    </row>
    <row r="61" spans="1:10" ht="12.45" customHeight="1" x14ac:dyDescent="0.25">
      <c r="A61" s="178"/>
      <c r="B61" s="236"/>
      <c r="C61" s="236"/>
      <c r="D61" s="236"/>
      <c r="E61" s="236"/>
      <c r="F61" s="236"/>
      <c r="G61" s="236"/>
      <c r="H61" s="236"/>
      <c r="I61" s="63"/>
      <c r="J61" s="8"/>
    </row>
    <row r="62" spans="1:10" ht="12.45" customHeight="1" x14ac:dyDescent="0.25">
      <c r="A62" s="178"/>
      <c r="B62" s="236"/>
      <c r="C62" s="236"/>
      <c r="D62" s="236"/>
      <c r="E62" s="236"/>
      <c r="F62" s="236"/>
      <c r="G62" s="236"/>
      <c r="H62" s="236"/>
      <c r="I62" s="63"/>
      <c r="J62" s="8"/>
    </row>
    <row r="63" spans="1:10" ht="12.45" customHeight="1" x14ac:dyDescent="0.25">
      <c r="A63" s="178"/>
      <c r="B63" s="236"/>
      <c r="C63" s="236"/>
      <c r="D63" s="236"/>
      <c r="E63" s="236"/>
      <c r="F63" s="236"/>
      <c r="G63" s="236"/>
      <c r="H63" s="236"/>
      <c r="I63" s="63"/>
      <c r="J63" s="8"/>
    </row>
    <row r="64" spans="1:10" ht="12.45" customHeight="1" x14ac:dyDescent="0.25">
      <c r="A64" s="178"/>
      <c r="B64" s="236"/>
      <c r="C64" s="236"/>
      <c r="D64" s="236"/>
      <c r="E64" s="236"/>
      <c r="F64" s="236"/>
      <c r="G64" s="236"/>
      <c r="H64" s="236"/>
      <c r="I64" s="63"/>
      <c r="J64" s="8"/>
    </row>
    <row r="65" spans="1:10" ht="12.45" customHeight="1" x14ac:dyDescent="0.25">
      <c r="A65" s="178"/>
      <c r="B65" s="236"/>
      <c r="C65" s="236"/>
      <c r="D65" s="236"/>
      <c r="E65" s="236"/>
      <c r="F65" s="236"/>
      <c r="G65" s="236"/>
      <c r="H65" s="236"/>
      <c r="I65" s="63"/>
      <c r="J65" s="8"/>
    </row>
    <row r="66" spans="1:10" ht="12.45" customHeight="1" x14ac:dyDescent="0.25">
      <c r="A66" s="178"/>
      <c r="B66" s="236"/>
      <c r="C66" s="236"/>
      <c r="D66" s="236"/>
      <c r="E66" s="236"/>
      <c r="F66" s="236"/>
      <c r="G66" s="236"/>
      <c r="H66" s="236"/>
      <c r="I66" s="63"/>
      <c r="J66" s="8"/>
    </row>
    <row r="67" spans="1:10" ht="12.45" customHeight="1" x14ac:dyDescent="0.25">
      <c r="A67" s="178"/>
      <c r="B67" s="236"/>
      <c r="C67" s="236"/>
      <c r="D67" s="236"/>
      <c r="E67" s="236"/>
      <c r="F67" s="236"/>
      <c r="G67" s="236"/>
      <c r="H67" s="236"/>
      <c r="I67" s="63"/>
      <c r="J67" s="8"/>
    </row>
    <row r="68" spans="1:10" ht="12.45" customHeight="1" x14ac:dyDescent="0.25">
      <c r="A68" s="178"/>
      <c r="B68" s="236"/>
      <c r="C68" s="236"/>
      <c r="D68" s="236"/>
      <c r="E68" s="236"/>
      <c r="F68" s="236"/>
      <c r="G68" s="236"/>
      <c r="H68" s="236"/>
      <c r="I68" s="63"/>
      <c r="J68" s="8"/>
    </row>
    <row r="69" spans="1:10" ht="12.45" customHeight="1" x14ac:dyDescent="0.25">
      <c r="A69" s="178"/>
      <c r="B69" s="236"/>
      <c r="C69" s="236"/>
      <c r="D69" s="236"/>
      <c r="E69" s="236"/>
      <c r="F69" s="236"/>
      <c r="G69" s="236"/>
      <c r="H69" s="236"/>
      <c r="I69" s="63"/>
      <c r="J69" s="8"/>
    </row>
    <row r="70" spans="1:10" ht="12.45" customHeight="1" x14ac:dyDescent="0.25">
      <c r="A70" s="178"/>
      <c r="B70" s="236"/>
      <c r="C70" s="236"/>
      <c r="D70" s="236"/>
      <c r="E70" s="236"/>
      <c r="F70" s="236"/>
      <c r="G70" s="236"/>
      <c r="H70" s="236"/>
      <c r="I70" s="63"/>
      <c r="J70" s="8"/>
    </row>
    <row r="71" spans="1:10" ht="12.45" customHeight="1" x14ac:dyDescent="0.25">
      <c r="A71" s="178"/>
      <c r="B71" s="236"/>
      <c r="C71" s="236"/>
      <c r="D71" s="236"/>
      <c r="E71" s="236"/>
      <c r="F71" s="236"/>
      <c r="G71" s="236"/>
      <c r="H71" s="236"/>
      <c r="I71" s="63"/>
      <c r="J71" s="8"/>
    </row>
    <row r="72" spans="1:10" ht="12.45" customHeight="1" x14ac:dyDescent="0.25">
      <c r="A72" s="257"/>
      <c r="B72" s="258"/>
      <c r="C72" s="258"/>
      <c r="D72" s="258"/>
      <c r="E72" s="258"/>
      <c r="F72" s="258"/>
      <c r="G72" s="258"/>
      <c r="H72" s="258"/>
      <c r="I72" s="67"/>
      <c r="J72" s="8"/>
    </row>
    <row r="73" spans="1:10" ht="12.45" customHeight="1" x14ac:dyDescent="0.25">
      <c r="A73" s="179"/>
      <c r="B73" s="36"/>
      <c r="C73" s="36"/>
      <c r="D73" s="36"/>
      <c r="E73" s="36"/>
      <c r="F73" s="1211" t="s">
        <v>406</v>
      </c>
      <c r="G73" s="1211"/>
      <c r="H73" s="1211"/>
      <c r="I73" s="1222"/>
      <c r="J73" s="8"/>
    </row>
    <row r="74" spans="1:10" x14ac:dyDescent="0.25">
      <c r="A74" s="54"/>
      <c r="B74" s="54"/>
      <c r="C74" s="54"/>
      <c r="D74" s="54"/>
      <c r="E74" s="54"/>
      <c r="F74" s="54"/>
      <c r="G74" s="54"/>
      <c r="H74" s="54"/>
      <c r="I74" s="54"/>
    </row>
  </sheetData>
  <mergeCells count="38">
    <mergeCell ref="F73:I73"/>
    <mergeCell ref="A44:B44"/>
    <mergeCell ref="A47:H47"/>
    <mergeCell ref="A54:H54"/>
    <mergeCell ref="A53:H53"/>
    <mergeCell ref="B51:H51"/>
    <mergeCell ref="B50:H50"/>
    <mergeCell ref="B49:H49"/>
    <mergeCell ref="A38:B38"/>
    <mergeCell ref="A39:B39"/>
    <mergeCell ref="A40:B40"/>
    <mergeCell ref="A41:B41"/>
    <mergeCell ref="A42:B42"/>
    <mergeCell ref="A33:B33"/>
    <mergeCell ref="A34:B34"/>
    <mergeCell ref="A35:B35"/>
    <mergeCell ref="A36:B36"/>
    <mergeCell ref="A37:B37"/>
    <mergeCell ref="A23:B23"/>
    <mergeCell ref="A24:B24"/>
    <mergeCell ref="A26:B26"/>
    <mergeCell ref="A32:B32"/>
    <mergeCell ref="D28:H28"/>
    <mergeCell ref="A18:B18"/>
    <mergeCell ref="A19:B19"/>
    <mergeCell ref="A20:B20"/>
    <mergeCell ref="A21:B21"/>
    <mergeCell ref="A22:B22"/>
    <mergeCell ref="D10:H10"/>
    <mergeCell ref="A14:C14"/>
    <mergeCell ref="A16:C16"/>
    <mergeCell ref="A15:C15"/>
    <mergeCell ref="A17:B17"/>
    <mergeCell ref="A8:H8"/>
    <mergeCell ref="A7:H7"/>
    <mergeCell ref="A4:I4"/>
    <mergeCell ref="A2:I2"/>
    <mergeCell ref="F1:I1"/>
  </mergeCells>
  <pageMargins left="0.75" right="0.75" top="1" bottom="1" header="0.5" footer="0.5"/>
  <pageSetup scale="75" orientation="portrait" horizontalDpi="1200" verticalDpi="1200" r:id="rId1"/>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76"/>
  <sheetViews>
    <sheetView showRuler="0" view="pageBreakPreview" zoomScaleNormal="100" zoomScaleSheetLayoutView="100" workbookViewId="0">
      <selection activeCell="G6" sqref="G6"/>
    </sheetView>
  </sheetViews>
  <sheetFormatPr defaultColWidth="13.33203125" defaultRowHeight="13.2" x14ac:dyDescent="0.25"/>
  <cols>
    <col min="1" max="1" width="4.5546875" customWidth="1"/>
    <col min="2" max="2" width="21.44140625" customWidth="1"/>
    <col min="3" max="3" width="18.88671875" customWidth="1"/>
    <col min="4" max="4" width="23" customWidth="1"/>
    <col min="5" max="5" width="17" customWidth="1"/>
    <col min="6" max="6" width="1.44140625" customWidth="1"/>
    <col min="7" max="7" width="17" customWidth="1"/>
    <col min="8" max="8" width="3.77734375" customWidth="1"/>
    <col min="9" max="11" width="8" customWidth="1"/>
  </cols>
  <sheetData>
    <row r="1" spans="1:9" ht="12.45" customHeight="1" x14ac:dyDescent="0.25">
      <c r="A1" s="1183" t="s">
        <v>560</v>
      </c>
      <c r="B1" s="1184"/>
      <c r="C1" s="1184"/>
      <c r="D1" s="894"/>
      <c r="E1" s="873"/>
      <c r="F1" s="874"/>
      <c r="G1" s="1211" t="s">
        <v>767</v>
      </c>
      <c r="H1" s="1176"/>
      <c r="I1" s="843"/>
    </row>
    <row r="2" spans="1:9" ht="12.45" customHeight="1" x14ac:dyDescent="0.25">
      <c r="A2" s="1186" t="s">
        <v>439</v>
      </c>
      <c r="B2" s="1187"/>
      <c r="C2" s="1187"/>
      <c r="D2" s="1187"/>
      <c r="E2" s="1187"/>
      <c r="F2" s="1187"/>
      <c r="G2" s="1187"/>
      <c r="H2" s="1188"/>
      <c r="I2" s="843"/>
    </row>
    <row r="3" spans="1:9" ht="12.45" customHeight="1" x14ac:dyDescent="0.25">
      <c r="A3" s="884"/>
      <c r="B3" s="843"/>
      <c r="C3" s="843"/>
      <c r="D3" s="843"/>
      <c r="E3" s="843"/>
      <c r="F3" s="843"/>
      <c r="G3" s="843"/>
      <c r="H3" s="967"/>
      <c r="I3" s="843"/>
    </row>
    <row r="4" spans="1:9" ht="12.45" customHeight="1" x14ac:dyDescent="0.25">
      <c r="A4" s="1214" t="s">
        <v>440</v>
      </c>
      <c r="B4" s="1194"/>
      <c r="C4" s="1194"/>
      <c r="D4" s="1194"/>
      <c r="E4" s="1194"/>
      <c r="F4" s="1194"/>
      <c r="G4" s="1194"/>
      <c r="H4" s="1178"/>
      <c r="I4" s="843"/>
    </row>
    <row r="5" spans="1:9" ht="12.45" customHeight="1" x14ac:dyDescent="0.25">
      <c r="A5" s="877"/>
      <c r="B5" s="948"/>
      <c r="C5" s="948"/>
      <c r="D5" s="948"/>
      <c r="E5" s="948"/>
      <c r="F5" s="948"/>
      <c r="G5" s="948"/>
      <c r="H5" s="967"/>
      <c r="I5" s="843"/>
    </row>
    <row r="6" spans="1:9" ht="12.45" customHeight="1" x14ac:dyDescent="0.25">
      <c r="A6" s="877"/>
      <c r="B6" s="948"/>
      <c r="C6" s="948"/>
      <c r="D6" s="948"/>
      <c r="E6" s="948"/>
      <c r="F6" s="948"/>
      <c r="G6" s="948"/>
      <c r="H6" s="967"/>
      <c r="I6" s="843"/>
    </row>
    <row r="7" spans="1:9" ht="12.45" customHeight="1" x14ac:dyDescent="0.25">
      <c r="A7" s="1231" t="s">
        <v>768</v>
      </c>
      <c r="B7" s="1165"/>
      <c r="C7" s="1165"/>
      <c r="D7" s="236"/>
      <c r="E7" s="14"/>
      <c r="F7" s="14"/>
      <c r="G7" s="14"/>
      <c r="H7" s="63"/>
      <c r="I7" s="8"/>
    </row>
    <row r="8" spans="1:9" ht="12.45" customHeight="1" x14ac:dyDescent="0.25">
      <c r="A8" s="8"/>
      <c r="B8" s="236"/>
      <c r="C8" s="236"/>
      <c r="D8" s="236"/>
      <c r="E8" s="14"/>
      <c r="F8" s="14"/>
      <c r="G8" s="14"/>
      <c r="H8" s="63"/>
      <c r="I8" s="8"/>
    </row>
    <row r="9" spans="1:9" ht="12.45" customHeight="1" x14ac:dyDescent="0.25">
      <c r="A9" s="1177" t="s">
        <v>769</v>
      </c>
      <c r="B9" s="1165"/>
      <c r="C9" s="1165"/>
      <c r="D9" s="1165"/>
      <c r="E9" s="1165"/>
      <c r="F9" s="1165"/>
      <c r="G9" s="1165"/>
      <c r="H9" s="63"/>
      <c r="I9" s="8"/>
    </row>
    <row r="10" spans="1:9" ht="12.45" customHeight="1" x14ac:dyDescent="0.25">
      <c r="A10" s="1177" t="s">
        <v>770</v>
      </c>
      <c r="B10" s="1165"/>
      <c r="C10" s="1165"/>
      <c r="D10" s="1165"/>
      <c r="E10" s="1165"/>
      <c r="F10" s="1165"/>
      <c r="G10" s="1165"/>
      <c r="H10" s="63"/>
      <c r="I10" s="8"/>
    </row>
    <row r="11" spans="1:9" ht="12.45" customHeight="1" x14ac:dyDescent="0.25">
      <c r="A11" s="1228" t="s">
        <v>771</v>
      </c>
      <c r="B11" s="1165"/>
      <c r="C11" s="1165"/>
      <c r="D11" s="1165"/>
      <c r="E11" s="1165"/>
      <c r="F11" s="1165"/>
      <c r="G11" s="1165"/>
      <c r="H11" s="63"/>
      <c r="I11" s="8"/>
    </row>
    <row r="12" spans="1:9" ht="12.45" customHeight="1" x14ac:dyDescent="0.25">
      <c r="A12" s="8"/>
      <c r="B12" s="236"/>
      <c r="C12" s="236"/>
      <c r="D12" s="236"/>
      <c r="E12" s="14"/>
      <c r="F12" s="14"/>
      <c r="G12" s="14"/>
      <c r="H12" s="63"/>
      <c r="I12" s="8"/>
    </row>
    <row r="13" spans="1:9" ht="12.45" customHeight="1" x14ac:dyDescent="0.25">
      <c r="A13" s="1244" t="s">
        <v>772</v>
      </c>
      <c r="B13" s="1165"/>
      <c r="C13" s="1165"/>
      <c r="D13" s="1165"/>
      <c r="E13" s="1165"/>
      <c r="F13" s="1165"/>
      <c r="G13" s="1165"/>
      <c r="H13" s="63"/>
      <c r="I13" s="8"/>
    </row>
    <row r="14" spans="1:9" ht="12.45" customHeight="1" x14ac:dyDescent="0.25">
      <c r="A14" s="8"/>
      <c r="B14" s="236"/>
      <c r="C14" s="236"/>
      <c r="D14" s="236"/>
      <c r="E14" s="1243" t="s">
        <v>643</v>
      </c>
      <c r="F14" s="1243"/>
      <c r="G14" s="1243" t="s">
        <v>644</v>
      </c>
      <c r="H14" s="63"/>
      <c r="I14" s="8"/>
    </row>
    <row r="15" spans="1:9" ht="12.45" customHeight="1" x14ac:dyDescent="0.25">
      <c r="A15" s="8"/>
      <c r="B15" s="236"/>
      <c r="C15" s="236"/>
      <c r="D15" s="236"/>
      <c r="E15" s="1165"/>
      <c r="F15" s="1165"/>
      <c r="G15" s="1165"/>
      <c r="H15" s="63"/>
      <c r="I15" s="8"/>
    </row>
    <row r="16" spans="1:9" ht="12.45" customHeight="1" x14ac:dyDescent="0.25">
      <c r="A16" s="8"/>
      <c r="B16" s="236"/>
      <c r="C16" s="92"/>
      <c r="D16" s="236"/>
      <c r="E16" s="1165"/>
      <c r="F16" s="1165"/>
      <c r="G16" s="1165"/>
      <c r="H16" s="63"/>
      <c r="I16" s="8"/>
    </row>
    <row r="17" spans="1:9" ht="12.45" customHeight="1" x14ac:dyDescent="0.25">
      <c r="A17" s="8"/>
      <c r="B17" s="236"/>
      <c r="C17" s="236"/>
      <c r="D17" s="236"/>
      <c r="E17" s="1235" t="s">
        <v>479</v>
      </c>
      <c r="F17" s="1165"/>
      <c r="G17" s="1235"/>
      <c r="H17" s="63"/>
      <c r="I17" s="8"/>
    </row>
    <row r="18" spans="1:9" ht="12.45" customHeight="1" x14ac:dyDescent="0.25">
      <c r="A18" s="260">
        <v>2024</v>
      </c>
      <c r="B18" s="236"/>
      <c r="C18" s="236"/>
      <c r="D18" s="236"/>
      <c r="E18" s="238">
        <v>151</v>
      </c>
      <c r="F18" s="14"/>
      <c r="G18" s="238">
        <v>31</v>
      </c>
      <c r="H18" s="63"/>
      <c r="I18" s="8"/>
    </row>
    <row r="19" spans="1:9" ht="12.45" customHeight="1" x14ac:dyDescent="0.25">
      <c r="A19" s="260">
        <v>2025</v>
      </c>
      <c r="B19" s="236"/>
      <c r="C19" s="236"/>
      <c r="D19" s="236"/>
      <c r="E19" s="246">
        <v>149</v>
      </c>
      <c r="F19" s="14"/>
      <c r="G19" s="246">
        <v>30</v>
      </c>
      <c r="H19" s="63"/>
      <c r="I19" s="8"/>
    </row>
    <row r="20" spans="1:9" ht="12.45" customHeight="1" x14ac:dyDescent="0.25">
      <c r="A20" s="260">
        <v>2026</v>
      </c>
      <c r="B20" s="236"/>
      <c r="C20" s="236"/>
      <c r="D20" s="236"/>
      <c r="E20" s="246">
        <v>148</v>
      </c>
      <c r="F20" s="14"/>
      <c r="G20" s="246">
        <v>29</v>
      </c>
      <c r="H20" s="63"/>
      <c r="I20" s="8"/>
    </row>
    <row r="21" spans="1:9" ht="12.45" customHeight="1" x14ac:dyDescent="0.25">
      <c r="A21" s="260">
        <v>2027</v>
      </c>
      <c r="B21" s="236"/>
      <c r="C21" s="236"/>
      <c r="D21" s="236"/>
      <c r="E21" s="246">
        <v>148</v>
      </c>
      <c r="F21" s="14"/>
      <c r="G21" s="246">
        <v>28</v>
      </c>
      <c r="H21" s="63"/>
      <c r="I21" s="8"/>
    </row>
    <row r="22" spans="1:9" ht="12.45" customHeight="1" x14ac:dyDescent="0.25">
      <c r="A22" s="260">
        <v>2028</v>
      </c>
      <c r="B22" s="236"/>
      <c r="C22" s="236"/>
      <c r="D22" s="236"/>
      <c r="E22" s="246">
        <v>148</v>
      </c>
      <c r="F22" s="14"/>
      <c r="G22" s="246">
        <v>27</v>
      </c>
      <c r="H22" s="63"/>
      <c r="I22" s="8"/>
    </row>
    <row r="23" spans="1:9" ht="12.45" customHeight="1" x14ac:dyDescent="0.25">
      <c r="A23" s="1245" t="s">
        <v>773</v>
      </c>
      <c r="B23" s="1165"/>
      <c r="C23" s="236"/>
      <c r="D23" s="236"/>
      <c r="E23" s="246">
        <v>743</v>
      </c>
      <c r="F23" s="122"/>
      <c r="G23" s="246">
        <v>127</v>
      </c>
      <c r="H23" s="63"/>
      <c r="I23" s="8"/>
    </row>
    <row r="24" spans="1:9" ht="12.45" customHeight="1" x14ac:dyDescent="0.25">
      <c r="A24" s="8"/>
      <c r="B24" s="236"/>
      <c r="C24" s="236"/>
      <c r="D24" s="236"/>
      <c r="E24" s="14"/>
      <c r="F24" s="14"/>
      <c r="G24" s="14"/>
      <c r="H24" s="63"/>
      <c r="I24" s="8"/>
    </row>
    <row r="25" spans="1:9" ht="12.45" customHeight="1" x14ac:dyDescent="0.25">
      <c r="A25" s="1231" t="s">
        <v>774</v>
      </c>
      <c r="B25" s="1165"/>
      <c r="C25" s="236"/>
      <c r="D25" s="236"/>
      <c r="E25" s="14"/>
      <c r="F25" s="14"/>
      <c r="G25" s="14"/>
      <c r="H25" s="63"/>
      <c r="I25" s="8"/>
    </row>
    <row r="26" spans="1:9" ht="12.45" customHeight="1" x14ac:dyDescent="0.25">
      <c r="A26" s="8"/>
      <c r="B26" s="236"/>
      <c r="C26" s="236"/>
      <c r="D26" s="236"/>
      <c r="E26" s="14"/>
      <c r="F26" s="14"/>
      <c r="G26" s="14"/>
      <c r="H26" s="63"/>
      <c r="I26" s="8"/>
    </row>
    <row r="27" spans="1:9" ht="12.45" customHeight="1" x14ac:dyDescent="0.25">
      <c r="A27" s="1177" t="s">
        <v>775</v>
      </c>
      <c r="B27" s="1165"/>
      <c r="C27" s="1165"/>
      <c r="D27" s="1165"/>
      <c r="E27" s="1165"/>
      <c r="F27" s="1165"/>
      <c r="G27" s="1165"/>
      <c r="H27" s="63"/>
      <c r="I27" s="8"/>
    </row>
    <row r="28" spans="1:9" ht="12.45" customHeight="1" x14ac:dyDescent="0.25">
      <c r="A28" s="1177" t="s">
        <v>776</v>
      </c>
      <c r="B28" s="1165"/>
      <c r="C28" s="1165"/>
      <c r="D28" s="1165"/>
      <c r="E28" s="1165"/>
      <c r="F28" s="1165"/>
      <c r="G28" s="1165"/>
      <c r="H28" s="63"/>
      <c r="I28" s="8"/>
    </row>
    <row r="29" spans="1:9" ht="12.45" customHeight="1" x14ac:dyDescent="0.25">
      <c r="A29" s="1177" t="s">
        <v>777</v>
      </c>
      <c r="B29" s="1165"/>
      <c r="C29" s="1165"/>
      <c r="D29" s="1165"/>
      <c r="E29" s="1165"/>
      <c r="F29" s="1165"/>
      <c r="G29" s="1165"/>
      <c r="H29" s="63"/>
      <c r="I29" s="8"/>
    </row>
    <row r="30" spans="1:9" ht="12.45" customHeight="1" x14ac:dyDescent="0.25">
      <c r="A30" s="216"/>
      <c r="B30" s="169"/>
      <c r="C30" s="169"/>
      <c r="D30" s="169"/>
      <c r="E30" s="169"/>
      <c r="F30" s="169"/>
      <c r="G30" s="169"/>
      <c r="H30" s="63"/>
      <c r="I30" s="8"/>
    </row>
    <row r="31" spans="1:9" ht="12.45" customHeight="1" x14ac:dyDescent="0.25">
      <c r="A31" s="1254" t="s">
        <v>778</v>
      </c>
      <c r="B31" s="1165"/>
      <c r="C31" s="169"/>
      <c r="D31" s="169"/>
      <c r="E31" s="169"/>
      <c r="F31" s="169"/>
      <c r="G31" s="169"/>
      <c r="H31" s="63"/>
      <c r="I31" s="8"/>
    </row>
    <row r="32" spans="1:9" ht="12.45" customHeight="1" x14ac:dyDescent="0.25">
      <c r="A32" s="8"/>
      <c r="B32" s="236"/>
      <c r="C32" s="236"/>
      <c r="D32" s="236"/>
      <c r="E32" s="14"/>
      <c r="F32" s="14"/>
      <c r="G32" s="14"/>
      <c r="H32" s="63"/>
      <c r="I32" s="8"/>
    </row>
    <row r="33" spans="1:9" ht="12.45" customHeight="1" x14ac:dyDescent="0.25">
      <c r="A33" s="1177" t="s">
        <v>779</v>
      </c>
      <c r="B33" s="1165"/>
      <c r="C33" s="1165"/>
      <c r="D33" s="1165"/>
      <c r="E33" s="1165"/>
      <c r="F33" s="1165"/>
      <c r="G33" s="1165"/>
      <c r="H33" s="63"/>
      <c r="I33" s="8"/>
    </row>
    <row r="34" spans="1:9" ht="12.45" customHeight="1" x14ac:dyDescent="0.25">
      <c r="A34" s="1177" t="s">
        <v>780</v>
      </c>
      <c r="B34" s="1165"/>
      <c r="C34" s="1165"/>
      <c r="D34" s="1165"/>
      <c r="E34" s="1165"/>
      <c r="F34" s="1165"/>
      <c r="G34" s="1165"/>
      <c r="H34" s="63"/>
      <c r="I34" s="8"/>
    </row>
    <row r="35" spans="1:9" ht="12.45" customHeight="1" x14ac:dyDescent="0.25">
      <c r="A35" s="1177" t="s">
        <v>781</v>
      </c>
      <c r="B35" s="1165"/>
      <c r="C35" s="1165"/>
      <c r="D35" s="1165"/>
      <c r="E35" s="1165"/>
      <c r="F35" s="1165"/>
      <c r="G35" s="1165"/>
      <c r="H35" s="63"/>
      <c r="I35" s="8"/>
    </row>
    <row r="36" spans="1:9" ht="12.45" customHeight="1" x14ac:dyDescent="0.25">
      <c r="A36" s="178"/>
      <c r="B36" s="236"/>
      <c r="C36" s="236"/>
      <c r="D36" s="236"/>
      <c r="E36" s="236"/>
      <c r="F36" s="236"/>
      <c r="G36" s="236"/>
      <c r="H36" s="63"/>
      <c r="I36" s="8"/>
    </row>
    <row r="37" spans="1:9" ht="12.45" customHeight="1" x14ac:dyDescent="0.25">
      <c r="A37" s="1231" t="s">
        <v>782</v>
      </c>
      <c r="B37" s="1165"/>
      <c r="C37" s="1165"/>
      <c r="D37" s="236"/>
      <c r="E37" s="236"/>
      <c r="F37" s="236"/>
      <c r="G37" s="236"/>
      <c r="H37" s="63"/>
      <c r="I37" s="8"/>
    </row>
    <row r="38" spans="1:9" ht="12.45" customHeight="1" x14ac:dyDescent="0.25">
      <c r="A38" s="178"/>
      <c r="B38" s="236"/>
      <c r="C38" s="236"/>
      <c r="D38" s="236"/>
      <c r="E38" s="236"/>
      <c r="F38" s="236"/>
      <c r="G38" s="236"/>
      <c r="H38" s="63"/>
      <c r="I38" s="8"/>
    </row>
    <row r="39" spans="1:9" ht="12.45" customHeight="1" x14ac:dyDescent="0.25">
      <c r="A39" s="1231" t="s">
        <v>783</v>
      </c>
      <c r="B39" s="1165"/>
      <c r="C39" s="236"/>
      <c r="D39" s="236"/>
      <c r="E39" s="236"/>
      <c r="F39" s="236"/>
      <c r="G39" s="236"/>
      <c r="H39" s="63"/>
      <c r="I39" s="8"/>
    </row>
    <row r="40" spans="1:9" ht="12.45" customHeight="1" x14ac:dyDescent="0.25">
      <c r="A40" s="178"/>
      <c r="B40" s="236"/>
      <c r="C40" s="236"/>
      <c r="D40" s="236"/>
      <c r="E40" s="236"/>
      <c r="F40" s="236"/>
      <c r="G40" s="236"/>
      <c r="H40" s="63"/>
      <c r="I40" s="8"/>
    </row>
    <row r="41" spans="1:9" ht="12.45" customHeight="1" x14ac:dyDescent="0.25">
      <c r="A41" s="1231" t="s">
        <v>784</v>
      </c>
      <c r="B41" s="1251"/>
      <c r="H41" s="63"/>
      <c r="I41" s="8"/>
    </row>
    <row r="42" spans="1:9" ht="12.45" customHeight="1" x14ac:dyDescent="0.25">
      <c r="A42" s="1177"/>
      <c r="B42" s="1165"/>
      <c r="C42" s="1165"/>
      <c r="D42" s="1165"/>
      <c r="E42" s="1165"/>
      <c r="F42" s="1165"/>
      <c r="G42" s="1165"/>
      <c r="H42" s="63"/>
      <c r="I42" s="8"/>
    </row>
    <row r="43" spans="1:9" ht="12.45" customHeight="1" x14ac:dyDescent="0.25">
      <c r="A43" s="1177" t="s">
        <v>785</v>
      </c>
      <c r="B43" s="1165"/>
      <c r="C43" s="1165"/>
      <c r="D43" s="1165"/>
      <c r="E43" s="1165"/>
      <c r="F43" s="1165"/>
      <c r="G43" s="1165"/>
      <c r="H43" s="63"/>
      <c r="I43" s="8"/>
    </row>
    <row r="44" spans="1:9" ht="12.45" customHeight="1" x14ac:dyDescent="0.25">
      <c r="A44" s="1177" t="s">
        <v>786</v>
      </c>
      <c r="B44" s="1165"/>
      <c r="C44" s="1165"/>
      <c r="D44" s="1165"/>
      <c r="E44" s="1165"/>
      <c r="F44" s="1165"/>
      <c r="G44" s="1165"/>
      <c r="H44" s="63"/>
      <c r="I44" s="8"/>
    </row>
    <row r="45" spans="1:9" ht="12.45" customHeight="1" x14ac:dyDescent="0.25">
      <c r="A45" s="1177" t="s">
        <v>787</v>
      </c>
      <c r="B45" s="1165"/>
      <c r="C45" s="1165"/>
      <c r="D45" s="1165"/>
      <c r="E45" s="1165"/>
      <c r="F45" s="1165"/>
      <c r="G45" s="1165"/>
      <c r="H45" s="63"/>
      <c r="I45" s="8"/>
    </row>
    <row r="46" spans="1:9" ht="12.45" customHeight="1" x14ac:dyDescent="0.25">
      <c r="A46" s="1177" t="s">
        <v>788</v>
      </c>
      <c r="B46" s="1165"/>
      <c r="C46" s="1165"/>
      <c r="D46" s="1165"/>
      <c r="E46" s="1165"/>
      <c r="F46" s="1165"/>
      <c r="G46" s="1165"/>
      <c r="H46" s="63"/>
      <c r="I46" s="8"/>
    </row>
    <row r="47" spans="1:9" ht="12.45" customHeight="1" x14ac:dyDescent="0.25">
      <c r="A47" s="1177" t="s">
        <v>789</v>
      </c>
      <c r="B47" s="1165"/>
      <c r="C47" s="1165"/>
      <c r="D47" s="1165"/>
      <c r="E47" s="1165"/>
      <c r="F47" s="1165"/>
      <c r="G47" s="1165"/>
      <c r="H47" s="63"/>
      <c r="I47" s="8"/>
    </row>
    <row r="48" spans="1:9" ht="12.45" customHeight="1" x14ac:dyDescent="0.25">
      <c r="A48" s="1177" t="s">
        <v>790</v>
      </c>
      <c r="B48" s="1165"/>
      <c r="C48" s="1165"/>
      <c r="D48" s="1165"/>
      <c r="E48" s="1165"/>
      <c r="F48" s="1165"/>
      <c r="G48" s="1165"/>
      <c r="H48" s="63"/>
      <c r="I48" s="8"/>
    </row>
    <row r="49" spans="1:9" ht="12.45" customHeight="1" x14ac:dyDescent="0.25">
      <c r="A49" s="1177" t="s">
        <v>791</v>
      </c>
      <c r="B49" s="1165"/>
      <c r="C49" s="1165"/>
      <c r="D49" s="1165"/>
      <c r="E49" s="1165"/>
      <c r="F49" s="1165"/>
      <c r="G49" s="1165"/>
      <c r="H49" s="63"/>
      <c r="I49" s="8"/>
    </row>
    <row r="50" spans="1:9" ht="12.45" customHeight="1" x14ac:dyDescent="0.25">
      <c r="A50" s="1177" t="s">
        <v>792</v>
      </c>
      <c r="B50" s="1165"/>
      <c r="C50" s="1165"/>
      <c r="D50" s="1165"/>
      <c r="E50" s="1165"/>
      <c r="F50" s="1165"/>
      <c r="G50" s="1165"/>
      <c r="H50" s="63"/>
      <c r="I50" s="8"/>
    </row>
    <row r="51" spans="1:9" ht="12.45" customHeight="1" x14ac:dyDescent="0.25">
      <c r="A51" s="1177" t="s">
        <v>793</v>
      </c>
      <c r="B51" s="1224"/>
      <c r="C51" s="1224"/>
      <c r="D51" s="1224"/>
      <c r="E51" s="1224"/>
      <c r="F51" s="1224"/>
      <c r="G51" s="1224"/>
      <c r="H51" s="63"/>
      <c r="I51" s="8"/>
    </row>
    <row r="52" spans="1:9" ht="12.45" customHeight="1" x14ac:dyDescent="0.25">
      <c r="A52" s="1177"/>
      <c r="B52" s="1165"/>
      <c r="C52" s="1165"/>
      <c r="D52" s="1165"/>
      <c r="E52" s="1165"/>
      <c r="F52" s="1165"/>
      <c r="G52" s="1165"/>
      <c r="H52" s="63"/>
      <c r="I52" s="8"/>
    </row>
    <row r="53" spans="1:9" ht="12.45" customHeight="1" x14ac:dyDescent="0.25">
      <c r="A53" s="1177" t="s">
        <v>794</v>
      </c>
      <c r="B53" s="1165"/>
      <c r="C53" s="1165"/>
      <c r="D53" s="1165"/>
      <c r="E53" s="1165"/>
      <c r="F53" s="1165"/>
      <c r="G53" s="1165"/>
      <c r="H53" s="63"/>
      <c r="I53" s="8"/>
    </row>
    <row r="54" spans="1:9" ht="12.45" customHeight="1" x14ac:dyDescent="0.25">
      <c r="A54" s="1177" t="s">
        <v>795</v>
      </c>
      <c r="B54" s="1165"/>
      <c r="C54" s="1165"/>
      <c r="D54" s="1165"/>
      <c r="E54" s="1165"/>
      <c r="F54" s="1165"/>
      <c r="G54" s="1165"/>
      <c r="H54" s="63"/>
      <c r="I54" s="8"/>
    </row>
    <row r="55" spans="1:9" ht="12.45" customHeight="1" x14ac:dyDescent="0.25">
      <c r="A55" s="1177" t="s">
        <v>796</v>
      </c>
      <c r="B55" s="1165"/>
      <c r="C55" s="1165"/>
      <c r="D55" s="1165"/>
      <c r="E55" s="1165"/>
      <c r="F55" s="1165"/>
      <c r="G55" s="1165"/>
      <c r="H55" s="63"/>
      <c r="I55" s="8"/>
    </row>
    <row r="56" spans="1:9" ht="12.45" customHeight="1" x14ac:dyDescent="0.25">
      <c r="A56" s="1177" t="s">
        <v>797</v>
      </c>
      <c r="B56" s="1165"/>
      <c r="C56" s="1165"/>
      <c r="D56" s="1165"/>
      <c r="E56" s="1165"/>
      <c r="F56" s="1165"/>
      <c r="G56" s="1165"/>
      <c r="H56" s="63"/>
      <c r="I56" s="8"/>
    </row>
    <row r="57" spans="1:9" ht="12.45" customHeight="1" x14ac:dyDescent="0.25">
      <c r="A57" s="1177" t="s">
        <v>798</v>
      </c>
      <c r="B57" s="1165"/>
      <c r="C57" s="1165"/>
      <c r="D57" s="1165"/>
      <c r="E57" s="1165"/>
      <c r="F57" s="1165"/>
      <c r="G57" s="1165"/>
      <c r="H57" s="63"/>
      <c r="I57" s="8"/>
    </row>
    <row r="58" spans="1:9" ht="12.45" customHeight="1" x14ac:dyDescent="0.25">
      <c r="A58" s="1177" t="s">
        <v>799</v>
      </c>
      <c r="B58" s="1165"/>
      <c r="C58" s="1165"/>
      <c r="D58" s="1165"/>
      <c r="E58" s="1165"/>
      <c r="F58" s="1165"/>
      <c r="G58" s="1165"/>
      <c r="H58" s="63"/>
      <c r="I58" s="8"/>
    </row>
    <row r="59" spans="1:9" ht="12.45" customHeight="1" x14ac:dyDescent="0.25">
      <c r="A59" s="1241"/>
      <c r="B59" s="1242"/>
      <c r="C59" s="1242"/>
      <c r="D59" s="1242"/>
      <c r="E59" s="1242"/>
      <c r="F59" s="1242"/>
      <c r="G59" s="1242"/>
      <c r="H59" s="63"/>
      <c r="I59" s="8"/>
    </row>
    <row r="60" spans="1:9" ht="12.45" customHeight="1" x14ac:dyDescent="0.25">
      <c r="A60" s="1231" t="s">
        <v>800</v>
      </c>
      <c r="B60" s="1251"/>
      <c r="H60" s="63"/>
      <c r="I60" s="8"/>
    </row>
    <row r="61" spans="1:9" ht="12.45" customHeight="1" x14ac:dyDescent="0.25">
      <c r="A61" s="1177"/>
      <c r="B61" s="1165"/>
      <c r="C61" s="1165"/>
      <c r="D61" s="1165"/>
      <c r="E61" s="1165"/>
      <c r="F61" s="1165"/>
      <c r="G61" s="1165"/>
      <c r="H61" s="63"/>
      <c r="I61" s="8"/>
    </row>
    <row r="62" spans="1:9" ht="12.45" customHeight="1" x14ac:dyDescent="0.25">
      <c r="A62" s="1177" t="s">
        <v>801</v>
      </c>
      <c r="B62" s="1224"/>
      <c r="C62" s="1224"/>
      <c r="D62" s="1224"/>
      <c r="E62" s="1224"/>
      <c r="F62" s="1224"/>
      <c r="G62" s="1224"/>
      <c r="H62" s="63"/>
      <c r="I62" s="8"/>
    </row>
    <row r="63" spans="1:9" ht="12.45" customHeight="1" x14ac:dyDescent="0.25">
      <c r="A63" s="1177" t="s">
        <v>802</v>
      </c>
      <c r="B63" s="1224"/>
      <c r="C63" s="1224"/>
      <c r="D63" s="1224"/>
      <c r="E63" s="1224"/>
      <c r="F63" s="1224"/>
      <c r="G63" s="1224"/>
      <c r="H63" s="63"/>
      <c r="I63" s="8"/>
    </row>
    <row r="64" spans="1:9" ht="12.45" customHeight="1" x14ac:dyDescent="0.25">
      <c r="A64" s="1177" t="s">
        <v>803</v>
      </c>
      <c r="B64" s="1224"/>
      <c r="C64" s="1224"/>
      <c r="D64" s="1224"/>
      <c r="E64" s="1224"/>
      <c r="F64" s="1224"/>
      <c r="G64" s="1224"/>
      <c r="H64" s="63"/>
      <c r="I64" s="8"/>
    </row>
    <row r="65" spans="1:9" ht="12.45" customHeight="1" x14ac:dyDescent="0.25">
      <c r="A65" s="1177" t="s">
        <v>804</v>
      </c>
      <c r="B65" s="1224"/>
      <c r="C65" s="1224"/>
      <c r="D65" s="1224"/>
      <c r="E65" s="1224"/>
      <c r="F65" s="1224"/>
      <c r="G65" s="1224"/>
      <c r="H65" s="63"/>
      <c r="I65" s="8"/>
    </row>
    <row r="66" spans="1:9" ht="12.45" customHeight="1" x14ac:dyDescent="0.25">
      <c r="A66" s="1177" t="s">
        <v>805</v>
      </c>
      <c r="B66" s="1224"/>
      <c r="C66" s="1224"/>
      <c r="D66" s="1224"/>
      <c r="E66" s="1224"/>
      <c r="F66" s="1224"/>
      <c r="G66" s="1224"/>
      <c r="H66" s="63"/>
      <c r="I66" s="8"/>
    </row>
    <row r="67" spans="1:9" ht="12.45" customHeight="1" x14ac:dyDescent="0.25">
      <c r="A67" s="1177" t="s">
        <v>806</v>
      </c>
      <c r="B67" s="1224"/>
      <c r="C67" s="1224"/>
      <c r="D67" s="1224"/>
      <c r="E67" s="1224"/>
      <c r="F67" s="1224"/>
      <c r="G67" s="1224"/>
      <c r="H67" s="63"/>
      <c r="I67" s="8"/>
    </row>
    <row r="68" spans="1:9" ht="12.45" customHeight="1" x14ac:dyDescent="0.25">
      <c r="A68" s="1177" t="s">
        <v>807</v>
      </c>
      <c r="B68" s="1224"/>
      <c r="C68" s="1224"/>
      <c r="D68" s="1224"/>
      <c r="E68" s="1224"/>
      <c r="F68" s="1224"/>
      <c r="G68" s="1224"/>
      <c r="H68" s="63"/>
      <c r="I68" s="8"/>
    </row>
    <row r="69" spans="1:9" ht="12.45" customHeight="1" x14ac:dyDescent="0.25">
      <c r="A69" s="1177" t="s">
        <v>808</v>
      </c>
      <c r="B69" s="1224"/>
      <c r="C69" s="1224"/>
      <c r="D69" s="1224"/>
      <c r="E69" s="1224"/>
      <c r="F69" s="1224"/>
      <c r="G69" s="1224"/>
      <c r="H69" s="63"/>
      <c r="I69" s="8"/>
    </row>
    <row r="70" spans="1:9" ht="12.45" customHeight="1" x14ac:dyDescent="0.25">
      <c r="A70" s="1241" t="s">
        <v>809</v>
      </c>
      <c r="B70" s="1242"/>
      <c r="C70" s="1242"/>
      <c r="D70" s="1242"/>
      <c r="E70" s="1242"/>
      <c r="F70" s="1242"/>
      <c r="G70" s="1242"/>
      <c r="H70" s="63"/>
      <c r="I70" s="8"/>
    </row>
    <row r="71" spans="1:9" ht="12.45" customHeight="1" x14ac:dyDescent="0.25">
      <c r="A71" s="1177" t="s">
        <v>810</v>
      </c>
      <c r="B71" s="1224"/>
      <c r="C71" s="1224"/>
      <c r="D71" s="1224"/>
      <c r="E71" s="1224"/>
      <c r="F71" s="1224"/>
      <c r="G71" s="1224"/>
      <c r="H71" s="63"/>
      <c r="I71" s="8"/>
    </row>
    <row r="72" spans="1:9" ht="12.45" customHeight="1" x14ac:dyDescent="0.25">
      <c r="A72" s="1177"/>
      <c r="B72" s="1165"/>
      <c r="C72" s="1165"/>
      <c r="D72" s="1165"/>
      <c r="E72" s="1165"/>
      <c r="F72" s="1165"/>
      <c r="G72" s="1165"/>
      <c r="H72" s="63"/>
      <c r="I72" s="8"/>
    </row>
    <row r="73" spans="1:9" ht="12.45" customHeight="1" x14ac:dyDescent="0.25">
      <c r="A73" s="1177"/>
      <c r="B73" s="1165"/>
      <c r="C73" s="1165"/>
      <c r="D73" s="1165"/>
      <c r="E73" s="1165"/>
      <c r="F73" s="1165"/>
      <c r="G73" s="1165"/>
      <c r="H73" s="63"/>
      <c r="I73" s="8"/>
    </row>
    <row r="74" spans="1:9" ht="12.45" customHeight="1" x14ac:dyDescent="0.25">
      <c r="A74" s="205"/>
      <c r="B74" s="171"/>
      <c r="C74" s="171"/>
      <c r="D74" s="171"/>
      <c r="E74" s="171"/>
      <c r="F74" s="171"/>
      <c r="G74" s="171"/>
      <c r="H74" s="67"/>
      <c r="I74" s="8"/>
    </row>
    <row r="75" spans="1:9" ht="12.45" customHeight="1" x14ac:dyDescent="0.25">
      <c r="A75" s="1183" t="s">
        <v>28</v>
      </c>
      <c r="B75" s="1184"/>
      <c r="C75" s="1184"/>
      <c r="D75" s="36"/>
      <c r="E75" s="36"/>
      <c r="F75" s="36"/>
      <c r="G75" s="102"/>
      <c r="H75" s="172"/>
      <c r="I75" s="8"/>
    </row>
    <row r="76" spans="1:9" x14ac:dyDescent="0.25">
      <c r="A76" s="54"/>
      <c r="B76" s="54"/>
      <c r="C76" s="54"/>
      <c r="D76" s="54"/>
      <c r="E76" s="54"/>
      <c r="F76" s="54"/>
      <c r="G76" s="54"/>
      <c r="H76" s="54"/>
    </row>
  </sheetData>
  <mergeCells count="58">
    <mergeCell ref="A72:G72"/>
    <mergeCell ref="A71:G71"/>
    <mergeCell ref="A70:G70"/>
    <mergeCell ref="A69:G69"/>
    <mergeCell ref="A75:C75"/>
    <mergeCell ref="A73:G73"/>
    <mergeCell ref="A62:G62"/>
    <mergeCell ref="A63:G63"/>
    <mergeCell ref="A64:G64"/>
    <mergeCell ref="A68:G68"/>
    <mergeCell ref="A67:G67"/>
    <mergeCell ref="A66:G66"/>
    <mergeCell ref="A65:G65"/>
    <mergeCell ref="A58:G58"/>
    <mergeCell ref="A57:G57"/>
    <mergeCell ref="A56:G56"/>
    <mergeCell ref="A59:G59"/>
    <mergeCell ref="A61:G61"/>
    <mergeCell ref="A60:B60"/>
    <mergeCell ref="A52:G52"/>
    <mergeCell ref="A53:G53"/>
    <mergeCell ref="A54:G54"/>
    <mergeCell ref="A51:G51"/>
    <mergeCell ref="A55:G55"/>
    <mergeCell ref="A46:G46"/>
    <mergeCell ref="A45:G45"/>
    <mergeCell ref="A44:G44"/>
    <mergeCell ref="A43:G43"/>
    <mergeCell ref="A50:G50"/>
    <mergeCell ref="A49:G49"/>
    <mergeCell ref="A48:G48"/>
    <mergeCell ref="A47:G47"/>
    <mergeCell ref="A35:G35"/>
    <mergeCell ref="A34:G34"/>
    <mergeCell ref="A37:C37"/>
    <mergeCell ref="A39:B39"/>
    <mergeCell ref="A42:G42"/>
    <mergeCell ref="A41:B41"/>
    <mergeCell ref="A27:G27"/>
    <mergeCell ref="A28:G28"/>
    <mergeCell ref="A29:G29"/>
    <mergeCell ref="A31:B31"/>
    <mergeCell ref="A33:G33"/>
    <mergeCell ref="A11:G11"/>
    <mergeCell ref="A10:G10"/>
    <mergeCell ref="A9:G9"/>
    <mergeCell ref="A23:B23"/>
    <mergeCell ref="A25:B25"/>
    <mergeCell ref="E17:G17"/>
    <mergeCell ref="F14:F16"/>
    <mergeCell ref="E14:E16"/>
    <mergeCell ref="G14:G16"/>
    <mergeCell ref="A13:G13"/>
    <mergeCell ref="A1:C1"/>
    <mergeCell ref="A2:H2"/>
    <mergeCell ref="A4:H4"/>
    <mergeCell ref="A7:C7"/>
    <mergeCell ref="G1:H1"/>
  </mergeCells>
  <pageMargins left="0.75" right="0.75" top="1" bottom="1" header="0.5" footer="0.5"/>
  <pageSetup scale="70" orientation="portrait" horizontalDpi="1200" verticalDpi="1200" r:id="rId1"/>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78"/>
  <sheetViews>
    <sheetView showRuler="0" view="pageBreakPreview" zoomScaleNormal="100" zoomScaleSheetLayoutView="100" workbookViewId="0"/>
  </sheetViews>
  <sheetFormatPr defaultColWidth="13.33203125" defaultRowHeight="13.2" x14ac:dyDescent="0.25"/>
  <cols>
    <col min="1" max="1" width="4.5546875" customWidth="1"/>
    <col min="2" max="2" width="15.44140625" customWidth="1"/>
    <col min="3" max="3" width="12.44140625" customWidth="1"/>
    <col min="4" max="4" width="38.5546875" customWidth="1"/>
    <col min="5" max="5" width="13.6640625" customWidth="1"/>
    <col min="6" max="6" width="18.88671875" customWidth="1"/>
    <col min="7" max="7" width="5.33203125" customWidth="1"/>
    <col min="8" max="8" width="3.109375" customWidth="1"/>
  </cols>
  <sheetData>
    <row r="1" spans="1:9" ht="12.45" customHeight="1" x14ac:dyDescent="0.25">
      <c r="A1" s="250" t="s">
        <v>811</v>
      </c>
      <c r="B1" s="173"/>
      <c r="C1" s="52"/>
      <c r="D1" s="36"/>
      <c r="E1" s="76"/>
      <c r="F1" s="1211" t="s">
        <v>138</v>
      </c>
      <c r="G1" s="1211"/>
      <c r="H1" s="1222"/>
      <c r="I1" s="62"/>
    </row>
    <row r="2" spans="1:9" ht="12.45" customHeight="1" x14ac:dyDescent="0.25">
      <c r="A2" s="1186" t="s">
        <v>439</v>
      </c>
      <c r="B2" s="1187"/>
      <c r="C2" s="1187"/>
      <c r="D2" s="1187"/>
      <c r="E2" s="1187"/>
      <c r="F2" s="1187"/>
      <c r="G2" s="1187"/>
      <c r="H2" s="175"/>
      <c r="I2" s="62"/>
    </row>
    <row r="3" spans="1:9" ht="12.45" customHeight="1" x14ac:dyDescent="0.25">
      <c r="A3" s="8"/>
      <c r="B3" s="14"/>
      <c r="C3" s="14"/>
      <c r="D3" s="14"/>
      <c r="E3" s="14"/>
      <c r="F3" s="14"/>
      <c r="G3" s="14"/>
      <c r="H3" s="63"/>
      <c r="I3" s="62"/>
    </row>
    <row r="4" spans="1:9" ht="12.45" customHeight="1" x14ac:dyDescent="0.25">
      <c r="A4" s="1214" t="s">
        <v>440</v>
      </c>
      <c r="B4" s="1165"/>
      <c r="C4" s="1165"/>
      <c r="D4" s="1165"/>
      <c r="E4" s="1165"/>
      <c r="F4" s="1165"/>
      <c r="G4" s="1165"/>
      <c r="H4" s="63"/>
      <c r="I4" s="62"/>
    </row>
    <row r="5" spans="1:9" ht="12.45" customHeight="1" x14ac:dyDescent="0.25">
      <c r="A5" s="105"/>
      <c r="B5" s="92"/>
      <c r="C5" s="92"/>
      <c r="D5" s="92"/>
      <c r="E5" s="92"/>
      <c r="F5" s="92"/>
      <c r="G5" s="92"/>
      <c r="H5" s="63"/>
      <c r="I5" s="62"/>
    </row>
    <row r="6" spans="1:9" ht="12.45" customHeight="1" x14ac:dyDescent="0.25">
      <c r="A6" s="207"/>
      <c r="B6" s="92"/>
      <c r="C6" s="92"/>
      <c r="D6" s="92"/>
      <c r="E6" s="92"/>
      <c r="F6" s="92"/>
      <c r="G6" s="92"/>
      <c r="H6" s="63"/>
      <c r="I6" s="62"/>
    </row>
    <row r="7" spans="1:9" ht="12.45" customHeight="1" x14ac:dyDescent="0.25">
      <c r="A7" s="1244" t="s">
        <v>812</v>
      </c>
      <c r="B7" s="1165"/>
      <c r="C7" s="1165"/>
      <c r="D7" s="1225"/>
      <c r="E7" s="1225"/>
      <c r="F7" s="1225"/>
      <c r="G7" s="1225"/>
      <c r="H7" s="63"/>
      <c r="I7" s="62"/>
    </row>
    <row r="8" spans="1:9" ht="12.45" customHeight="1" x14ac:dyDescent="0.25">
      <c r="A8" s="1244" t="s">
        <v>813</v>
      </c>
      <c r="B8" s="1225"/>
      <c r="C8" s="1225"/>
      <c r="D8" s="1225"/>
      <c r="E8" s="1225"/>
      <c r="F8" s="1225"/>
      <c r="G8" s="1225"/>
      <c r="H8" s="63"/>
      <c r="I8" s="62"/>
    </row>
    <row r="9" spans="1:9" ht="12.45" customHeight="1" x14ac:dyDescent="0.25">
      <c r="A9" s="1177" t="s">
        <v>814</v>
      </c>
      <c r="B9" s="1165"/>
      <c r="C9" s="1165"/>
      <c r="D9" s="1165"/>
      <c r="E9" s="1165"/>
      <c r="F9" s="1165"/>
      <c r="G9" s="1165"/>
      <c r="H9" s="63"/>
      <c r="I9" s="62"/>
    </row>
    <row r="10" spans="1:9" ht="12.45" customHeight="1" x14ac:dyDescent="0.25">
      <c r="A10" s="1177" t="s">
        <v>815</v>
      </c>
      <c r="B10" s="1165"/>
      <c r="C10" s="1165"/>
      <c r="D10" s="1165"/>
      <c r="E10" s="1165"/>
      <c r="F10" s="1165"/>
      <c r="G10" s="1165"/>
      <c r="H10" s="63"/>
      <c r="I10" s="62"/>
    </row>
    <row r="11" spans="1:9" ht="12.45" customHeight="1" x14ac:dyDescent="0.25">
      <c r="A11" s="1177"/>
      <c r="B11" s="1165"/>
      <c r="C11" s="1165"/>
      <c r="D11" s="1165"/>
      <c r="E11" s="1165"/>
      <c r="F11" s="1165"/>
      <c r="G11" s="1165"/>
      <c r="H11" s="63"/>
      <c r="I11" s="62"/>
    </row>
    <row r="12" spans="1:9" ht="12.45" customHeight="1" x14ac:dyDescent="0.25">
      <c r="A12" s="58"/>
      <c r="B12" s="1224" t="s">
        <v>816</v>
      </c>
      <c r="C12" s="1165"/>
      <c r="D12" s="1165"/>
      <c r="E12" s="1165"/>
      <c r="F12" s="1165"/>
      <c r="G12" s="1165"/>
      <c r="H12" s="63"/>
      <c r="I12" s="62"/>
    </row>
    <row r="13" spans="1:9" ht="12.45" customHeight="1" x14ac:dyDescent="0.25">
      <c r="A13" s="58"/>
      <c r="B13" s="1224" t="s">
        <v>817</v>
      </c>
      <c r="C13" s="1165"/>
      <c r="D13" s="1165"/>
      <c r="E13" s="1165"/>
      <c r="F13" s="1165"/>
      <c r="G13" s="1165"/>
      <c r="H13" s="63"/>
      <c r="I13" s="62"/>
    </row>
    <row r="14" spans="1:9" ht="12.45" customHeight="1" x14ac:dyDescent="0.25">
      <c r="A14" s="58"/>
      <c r="B14" s="1224" t="s">
        <v>818</v>
      </c>
      <c r="C14" s="1165"/>
      <c r="D14" s="1165"/>
      <c r="E14" s="1165"/>
      <c r="F14" s="1165"/>
      <c r="G14" s="1165"/>
      <c r="H14" s="63"/>
      <c r="I14" s="62"/>
    </row>
    <row r="15" spans="1:9" ht="12.45" customHeight="1" x14ac:dyDescent="0.25">
      <c r="A15" s="58"/>
      <c r="B15" s="1224" t="s">
        <v>819</v>
      </c>
      <c r="C15" s="1165"/>
      <c r="D15" s="1165"/>
      <c r="E15" s="1165"/>
      <c r="F15" s="1165"/>
      <c r="G15" s="1165"/>
      <c r="H15" s="63"/>
      <c r="I15" s="62"/>
    </row>
    <row r="16" spans="1:9" ht="12.45" customHeight="1" x14ac:dyDescent="0.25">
      <c r="A16" s="58"/>
      <c r="B16" s="1224" t="s">
        <v>820</v>
      </c>
      <c r="C16" s="1165"/>
      <c r="D16" s="1165"/>
      <c r="E16" s="1165"/>
      <c r="F16" s="1165"/>
      <c r="G16" s="1165"/>
      <c r="H16" s="63"/>
      <c r="I16" s="62"/>
    </row>
    <row r="17" spans="1:9" ht="12.45" customHeight="1" x14ac:dyDescent="0.25">
      <c r="A17" s="207"/>
      <c r="B17" s="1224" t="s">
        <v>821</v>
      </c>
      <c r="C17" s="1224"/>
      <c r="D17" s="1224"/>
      <c r="E17" s="1224"/>
      <c r="F17" s="1224"/>
      <c r="G17" s="1224"/>
      <c r="H17" s="63"/>
      <c r="I17" s="62"/>
    </row>
    <row r="18" spans="1:9" ht="12.45" customHeight="1" x14ac:dyDescent="0.25">
      <c r="A18" s="58"/>
      <c r="B18" s="1224" t="s">
        <v>822</v>
      </c>
      <c r="C18" s="1165"/>
      <c r="D18" s="1165"/>
      <c r="E18" s="1165"/>
      <c r="F18" s="1165"/>
      <c r="G18" s="1165"/>
      <c r="H18" s="63"/>
      <c r="I18" s="62"/>
    </row>
    <row r="19" spans="1:9" ht="12.45" customHeight="1" x14ac:dyDescent="0.25">
      <c r="A19" s="58"/>
      <c r="B19" s="1224" t="s">
        <v>823</v>
      </c>
      <c r="C19" s="1165"/>
      <c r="D19" s="1165"/>
      <c r="E19" s="1165"/>
      <c r="F19" s="1165"/>
      <c r="G19" s="1165"/>
      <c r="H19" s="63"/>
      <c r="I19" s="62"/>
    </row>
    <row r="20" spans="1:9" ht="12.45" customHeight="1" x14ac:dyDescent="0.25">
      <c r="A20" s="58"/>
      <c r="B20" s="1224" t="s">
        <v>824</v>
      </c>
      <c r="C20" s="1165"/>
      <c r="D20" s="1165"/>
      <c r="E20" s="1165"/>
      <c r="F20" s="1165"/>
      <c r="G20" s="1165"/>
      <c r="H20" s="63"/>
      <c r="I20" s="62"/>
    </row>
    <row r="21" spans="1:9" ht="12.45" customHeight="1" x14ac:dyDescent="0.25">
      <c r="A21" s="58"/>
      <c r="B21" s="1224" t="s">
        <v>825</v>
      </c>
      <c r="C21" s="1165"/>
      <c r="D21" s="1165"/>
      <c r="E21" s="1165"/>
      <c r="F21" s="1165"/>
      <c r="G21" s="1165"/>
      <c r="H21" s="63"/>
      <c r="I21" s="62"/>
    </row>
    <row r="22" spans="1:9" ht="12.45" customHeight="1" x14ac:dyDescent="0.25">
      <c r="A22" s="58"/>
      <c r="B22" s="1224" t="s">
        <v>826</v>
      </c>
      <c r="C22" s="1165"/>
      <c r="D22" s="1165"/>
      <c r="E22" s="1165"/>
      <c r="F22" s="1165"/>
      <c r="G22" s="1165"/>
      <c r="H22" s="63"/>
      <c r="I22" s="62"/>
    </row>
    <row r="23" spans="1:9" ht="12.45" customHeight="1" x14ac:dyDescent="0.25">
      <c r="A23" s="58"/>
      <c r="B23" s="1224" t="s">
        <v>827</v>
      </c>
      <c r="C23" s="1165"/>
      <c r="D23" s="1165"/>
      <c r="E23" s="1165"/>
      <c r="F23" s="1165"/>
      <c r="G23" s="1165"/>
      <c r="H23" s="63"/>
      <c r="I23" s="62"/>
    </row>
    <row r="24" spans="1:9" ht="12.45" customHeight="1" x14ac:dyDescent="0.25">
      <c r="A24" s="58"/>
      <c r="B24" s="1224" t="s">
        <v>828</v>
      </c>
      <c r="C24" s="1165"/>
      <c r="D24" s="1165"/>
      <c r="E24" s="1165"/>
      <c r="F24" s="1165"/>
      <c r="G24" s="1165"/>
      <c r="H24" s="63"/>
      <c r="I24" s="62"/>
    </row>
    <row r="25" spans="1:9" ht="12.45" customHeight="1" x14ac:dyDescent="0.25">
      <c r="A25" s="1228"/>
      <c r="B25" s="1230"/>
      <c r="C25" s="1230"/>
      <c r="D25" s="1230"/>
      <c r="E25" s="1230"/>
      <c r="F25" s="1230"/>
      <c r="G25" s="1230"/>
      <c r="H25" s="63"/>
      <c r="I25" s="62"/>
    </row>
    <row r="26" spans="1:9" ht="12.45" customHeight="1" x14ac:dyDescent="0.25">
      <c r="A26" s="58"/>
      <c r="B26" s="1224" t="s">
        <v>829</v>
      </c>
      <c r="C26" s="1165"/>
      <c r="D26" s="1165"/>
      <c r="E26" s="1165"/>
      <c r="F26" s="1165"/>
      <c r="G26" s="1165"/>
      <c r="H26" s="63"/>
      <c r="I26" s="62"/>
    </row>
    <row r="27" spans="1:9" ht="12.45" customHeight="1" x14ac:dyDescent="0.25">
      <c r="A27" s="1177"/>
      <c r="B27" s="1224"/>
      <c r="C27" s="1224"/>
      <c r="D27" s="1224"/>
      <c r="E27" s="1224"/>
      <c r="F27" s="1224"/>
      <c r="G27" s="1224"/>
      <c r="H27" s="63"/>
      <c r="I27" s="62"/>
    </row>
    <row r="28" spans="1:9" ht="12.45" customHeight="1" x14ac:dyDescent="0.25">
      <c r="A28" s="58"/>
      <c r="B28" s="168"/>
      <c r="C28" s="1224" t="s">
        <v>830</v>
      </c>
      <c r="D28" s="1165"/>
      <c r="E28" s="1165"/>
      <c r="F28" s="1165"/>
      <c r="G28" s="1165"/>
      <c r="H28" s="63"/>
      <c r="I28" s="62"/>
    </row>
    <row r="29" spans="1:9" ht="12.45" customHeight="1" x14ac:dyDescent="0.25">
      <c r="A29" s="58"/>
      <c r="B29" s="168"/>
      <c r="C29" s="1224" t="s">
        <v>831</v>
      </c>
      <c r="D29" s="1165"/>
      <c r="E29" s="1165"/>
      <c r="F29" s="1165"/>
      <c r="G29" s="1165"/>
      <c r="H29" s="63"/>
      <c r="I29" s="62"/>
    </row>
    <row r="30" spans="1:9" ht="12.45" customHeight="1" x14ac:dyDescent="0.25">
      <c r="A30" s="58"/>
      <c r="B30" s="168"/>
      <c r="C30" s="1224" t="s">
        <v>832</v>
      </c>
      <c r="D30" s="1165"/>
      <c r="E30" s="1165"/>
      <c r="F30" s="1165"/>
      <c r="G30" s="1165"/>
      <c r="H30" s="63"/>
      <c r="I30" s="62"/>
    </row>
    <row r="31" spans="1:9" ht="12.45" customHeight="1" x14ac:dyDescent="0.25">
      <c r="A31" s="58"/>
      <c r="B31" s="168"/>
      <c r="C31" s="1224" t="s">
        <v>833</v>
      </c>
      <c r="D31" s="1165"/>
      <c r="E31" s="1165"/>
      <c r="F31" s="1165"/>
      <c r="G31" s="1165"/>
      <c r="H31" s="63"/>
      <c r="I31" s="62"/>
    </row>
    <row r="32" spans="1:9" ht="12.45" customHeight="1" x14ac:dyDescent="0.25">
      <c r="A32" s="58"/>
      <c r="B32" s="168"/>
      <c r="C32" s="1224" t="s">
        <v>834</v>
      </c>
      <c r="D32" s="1165"/>
      <c r="E32" s="1165"/>
      <c r="F32" s="1165"/>
      <c r="G32" s="1165"/>
      <c r="H32" s="63"/>
      <c r="I32" s="62"/>
    </row>
    <row r="33" spans="1:9" ht="12.45" customHeight="1" x14ac:dyDescent="0.25">
      <c r="A33" s="58"/>
      <c r="B33" s="168"/>
      <c r="C33" s="1224" t="s">
        <v>835</v>
      </c>
      <c r="D33" s="1165"/>
      <c r="E33" s="1165"/>
      <c r="F33" s="1165"/>
      <c r="G33" s="1165"/>
      <c r="H33" s="63"/>
      <c r="I33" s="62"/>
    </row>
    <row r="34" spans="1:9" ht="12.45" customHeight="1" x14ac:dyDescent="0.25">
      <c r="A34" s="216"/>
      <c r="B34" s="169"/>
      <c r="C34" s="1242" t="s">
        <v>836</v>
      </c>
      <c r="D34" s="1165"/>
      <c r="E34" s="1165"/>
      <c r="F34" s="1165"/>
      <c r="G34" s="1165"/>
      <c r="H34" s="63"/>
      <c r="I34" s="62"/>
    </row>
    <row r="35" spans="1:9" ht="12.45" customHeight="1" x14ac:dyDescent="0.25">
      <c r="A35" s="1241"/>
      <c r="B35" s="1165"/>
      <c r="C35" s="1165"/>
      <c r="D35" s="1165"/>
      <c r="E35" s="1165"/>
      <c r="F35" s="1165"/>
      <c r="G35" s="1165"/>
      <c r="H35" s="63"/>
      <c r="I35" s="62"/>
    </row>
    <row r="36" spans="1:9" ht="12.45" customHeight="1" x14ac:dyDescent="0.25">
      <c r="A36" s="216"/>
      <c r="B36" s="1242" t="s">
        <v>837</v>
      </c>
      <c r="C36" s="1242"/>
      <c r="D36" s="1242"/>
      <c r="E36" s="1242"/>
      <c r="F36" s="1242"/>
      <c r="G36" s="1242"/>
      <c r="H36" s="63"/>
      <c r="I36" s="62"/>
    </row>
    <row r="37" spans="1:9" ht="12.45" customHeight="1" x14ac:dyDescent="0.25">
      <c r="A37" s="58"/>
      <c r="B37" s="1242" t="s">
        <v>838</v>
      </c>
      <c r="C37" s="1165"/>
      <c r="D37" s="1165"/>
      <c r="E37" s="1165"/>
      <c r="F37" s="1165"/>
      <c r="G37" s="1165"/>
      <c r="H37" s="63"/>
      <c r="I37" s="62"/>
    </row>
    <row r="38" spans="1:9" ht="12.45" customHeight="1" x14ac:dyDescent="0.25">
      <c r="A38" s="58"/>
      <c r="B38" s="1242" t="s">
        <v>839</v>
      </c>
      <c r="C38" s="1165"/>
      <c r="D38" s="1165"/>
      <c r="E38" s="1165"/>
      <c r="F38" s="1165"/>
      <c r="G38" s="1165"/>
      <c r="H38" s="63"/>
      <c r="I38" s="62"/>
    </row>
    <row r="39" spans="1:9" ht="12.45" customHeight="1" x14ac:dyDescent="0.25">
      <c r="A39" s="58"/>
      <c r="B39" s="1242" t="s">
        <v>840</v>
      </c>
      <c r="C39" s="1165"/>
      <c r="D39" s="1165"/>
      <c r="E39" s="1165"/>
      <c r="F39" s="1165"/>
      <c r="G39" s="1165"/>
      <c r="H39" s="63"/>
      <c r="I39" s="62"/>
    </row>
    <row r="40" spans="1:9" ht="12.45" customHeight="1" x14ac:dyDescent="0.25">
      <c r="A40" s="58"/>
      <c r="B40" s="1242" t="s">
        <v>841</v>
      </c>
      <c r="C40" s="1165"/>
      <c r="D40" s="1165"/>
      <c r="E40" s="1165"/>
      <c r="F40" s="1165"/>
      <c r="G40" s="1165"/>
      <c r="H40" s="63"/>
      <c r="I40" s="62"/>
    </row>
    <row r="41" spans="1:9" ht="12.45" customHeight="1" x14ac:dyDescent="0.25">
      <c r="A41" s="58"/>
      <c r="B41" s="1242" t="s">
        <v>842</v>
      </c>
      <c r="C41" s="1165"/>
      <c r="D41" s="1165"/>
      <c r="E41" s="1165"/>
      <c r="F41" s="1165"/>
      <c r="G41" s="1165"/>
      <c r="H41" s="63"/>
      <c r="I41" s="62"/>
    </row>
    <row r="42" spans="1:9" ht="12.45" customHeight="1" x14ac:dyDescent="0.25">
      <c r="A42" s="216"/>
      <c r="B42" s="1242" t="s">
        <v>843</v>
      </c>
      <c r="C42" s="1242"/>
      <c r="D42" s="1242"/>
      <c r="E42" s="1242"/>
      <c r="F42" s="1242"/>
      <c r="G42" s="1242"/>
      <c r="H42" s="63"/>
      <c r="I42" s="62"/>
    </row>
    <row r="43" spans="1:9" ht="12.45" customHeight="1" x14ac:dyDescent="0.25">
      <c r="A43" s="218"/>
      <c r="B43" s="1242" t="s">
        <v>844</v>
      </c>
      <c r="C43" s="1242"/>
      <c r="D43" s="1242"/>
      <c r="E43" s="1242"/>
      <c r="F43" s="1242"/>
      <c r="G43" s="1242"/>
      <c r="H43" s="63"/>
      <c r="I43" s="62"/>
    </row>
    <row r="44" spans="1:9" ht="12.45" customHeight="1" x14ac:dyDescent="0.25">
      <c r="A44" s="8"/>
      <c r="B44" s="1242" t="s">
        <v>845</v>
      </c>
      <c r="C44" s="1242"/>
      <c r="D44" s="1242"/>
      <c r="E44" s="1242"/>
      <c r="F44" s="1242"/>
      <c r="G44" s="1242"/>
      <c r="H44" s="63"/>
      <c r="I44" s="62"/>
    </row>
    <row r="45" spans="1:9" ht="12.45" customHeight="1" x14ac:dyDescent="0.25">
      <c r="A45" s="1177"/>
      <c r="B45" s="1224"/>
      <c r="C45" s="1224"/>
      <c r="D45" s="1224"/>
      <c r="E45" s="1224"/>
      <c r="F45" s="1224"/>
      <c r="G45" s="1224"/>
      <c r="H45" s="63"/>
      <c r="I45" s="62"/>
    </row>
    <row r="46" spans="1:9" ht="12.45" customHeight="1" x14ac:dyDescent="0.25">
      <c r="A46" s="58"/>
      <c r="B46" s="1242" t="s">
        <v>846</v>
      </c>
      <c r="C46" s="1242"/>
      <c r="D46" s="1242"/>
      <c r="E46" s="1242"/>
      <c r="F46" s="1242"/>
      <c r="G46" s="1242"/>
      <c r="H46" s="63"/>
      <c r="I46" s="62"/>
    </row>
    <row r="47" spans="1:9" ht="12.45" customHeight="1" x14ac:dyDescent="0.25">
      <c r="A47" s="58"/>
      <c r="B47" s="1242" t="s">
        <v>847</v>
      </c>
      <c r="C47" s="1242"/>
      <c r="D47" s="1242"/>
      <c r="E47" s="1242"/>
      <c r="F47" s="1242"/>
      <c r="G47" s="1242"/>
      <c r="H47" s="63"/>
      <c r="I47" s="62"/>
    </row>
    <row r="48" spans="1:9" ht="12.45" customHeight="1" x14ac:dyDescent="0.25">
      <c r="A48" s="1231"/>
      <c r="B48" s="1251"/>
      <c r="C48" s="1251"/>
      <c r="D48" s="1251"/>
      <c r="E48" s="1251"/>
      <c r="F48" s="1251"/>
      <c r="G48" s="1251"/>
      <c r="H48" s="63"/>
      <c r="I48" s="62"/>
    </row>
    <row r="49" spans="1:9" ht="12.45" customHeight="1" x14ac:dyDescent="0.25">
      <c r="A49" s="58"/>
      <c r="B49" s="168"/>
      <c r="C49" s="1224" t="s">
        <v>848</v>
      </c>
      <c r="D49" s="1224"/>
      <c r="E49" s="1224"/>
      <c r="F49" s="1224"/>
      <c r="G49" s="1224"/>
      <c r="H49" s="63"/>
      <c r="I49" s="62"/>
    </row>
    <row r="50" spans="1:9" ht="12.45" customHeight="1" x14ac:dyDescent="0.25">
      <c r="A50" s="58"/>
      <c r="B50" s="168"/>
      <c r="C50" s="1224" t="s">
        <v>849</v>
      </c>
      <c r="D50" s="1224"/>
      <c r="E50" s="1224"/>
      <c r="F50" s="1224"/>
      <c r="G50" s="1224"/>
      <c r="H50" s="63"/>
      <c r="I50" s="62"/>
    </row>
    <row r="51" spans="1:9" ht="12.45" customHeight="1" x14ac:dyDescent="0.25">
      <c r="A51" s="58"/>
      <c r="B51" s="168"/>
      <c r="C51" s="1224" t="s">
        <v>850</v>
      </c>
      <c r="D51" s="1224"/>
      <c r="E51" s="1224"/>
      <c r="F51" s="1224"/>
      <c r="G51" s="1224"/>
      <c r="H51" s="63"/>
      <c r="I51" s="62"/>
    </row>
    <row r="52" spans="1:9" ht="12.45" customHeight="1" x14ac:dyDescent="0.25">
      <c r="A52" s="58"/>
      <c r="B52" s="168"/>
      <c r="C52" s="1224" t="s">
        <v>851</v>
      </c>
      <c r="D52" s="1224"/>
      <c r="E52" s="1224"/>
      <c r="F52" s="1224"/>
      <c r="G52" s="1224"/>
      <c r="H52" s="63"/>
      <c r="I52" s="62"/>
    </row>
    <row r="53" spans="1:9" ht="12.45" customHeight="1" x14ac:dyDescent="0.25">
      <c r="A53" s="58"/>
      <c r="B53" s="168"/>
      <c r="C53" s="1224" t="s">
        <v>852</v>
      </c>
      <c r="D53" s="1224"/>
      <c r="E53" s="1224"/>
      <c r="F53" s="1224"/>
      <c r="G53" s="1224"/>
      <c r="H53" s="63"/>
      <c r="I53" s="62"/>
    </row>
    <row r="54" spans="1:9" ht="12.45" customHeight="1" x14ac:dyDescent="0.25">
      <c r="A54" s="216"/>
      <c r="B54" s="169"/>
      <c r="C54" s="1224" t="s">
        <v>853</v>
      </c>
      <c r="D54" s="1224"/>
      <c r="E54" s="1224"/>
      <c r="F54" s="1224"/>
      <c r="G54" s="1224"/>
      <c r="H54" s="63"/>
      <c r="I54" s="62"/>
    </row>
    <row r="55" spans="1:9" ht="12.45" customHeight="1" x14ac:dyDescent="0.25">
      <c r="A55" s="216"/>
      <c r="B55" s="169"/>
      <c r="C55" s="1242" t="s">
        <v>854</v>
      </c>
      <c r="D55" s="1242"/>
      <c r="E55" s="1242"/>
      <c r="F55" s="1242"/>
      <c r="G55" s="1242"/>
      <c r="H55" s="63"/>
      <c r="I55" s="62"/>
    </row>
    <row r="56" spans="1:9" ht="12.45" customHeight="1" x14ac:dyDescent="0.25">
      <c r="A56" s="58"/>
      <c r="B56" s="168"/>
      <c r="C56" s="1224" t="s">
        <v>855</v>
      </c>
      <c r="D56" s="1224"/>
      <c r="E56" s="1224"/>
      <c r="F56" s="1224"/>
      <c r="G56" s="1224"/>
      <c r="H56" s="63"/>
      <c r="I56" s="62"/>
    </row>
    <row r="57" spans="1:9" ht="12.45" customHeight="1" x14ac:dyDescent="0.25">
      <c r="A57" s="58"/>
      <c r="B57" s="168"/>
      <c r="C57" s="1224" t="s">
        <v>856</v>
      </c>
      <c r="D57" s="1224"/>
      <c r="E57" s="1224"/>
      <c r="F57" s="1224"/>
      <c r="G57" s="1224"/>
      <c r="H57" s="63"/>
      <c r="I57" s="62"/>
    </row>
    <row r="58" spans="1:9" ht="12.45" customHeight="1" x14ac:dyDescent="0.25">
      <c r="A58" s="58"/>
      <c r="B58" s="168"/>
      <c r="C58" s="1224" t="s">
        <v>857</v>
      </c>
      <c r="D58" s="1224"/>
      <c r="E58" s="1224"/>
      <c r="F58" s="1224"/>
      <c r="G58" s="1224"/>
      <c r="H58" s="63"/>
      <c r="I58" s="62"/>
    </row>
    <row r="59" spans="1:9" ht="12.45" customHeight="1" x14ac:dyDescent="0.25">
      <c r="A59" s="58"/>
      <c r="B59" s="168"/>
      <c r="C59" s="1224" t="s">
        <v>858</v>
      </c>
      <c r="D59" s="1224"/>
      <c r="E59" s="1224"/>
      <c r="F59" s="1224"/>
      <c r="G59" s="1224"/>
      <c r="H59" s="63"/>
      <c r="I59" s="62"/>
    </row>
    <row r="60" spans="1:9" ht="12.45" customHeight="1" x14ac:dyDescent="0.25">
      <c r="A60" s="216"/>
      <c r="B60" s="169"/>
      <c r="C60" s="1224" t="s">
        <v>859</v>
      </c>
      <c r="D60" s="1224"/>
      <c r="E60" s="1224"/>
      <c r="F60" s="1224"/>
      <c r="G60" s="1224"/>
      <c r="H60" s="63"/>
      <c r="I60" s="62"/>
    </row>
    <row r="61" spans="1:9" ht="12.45" customHeight="1" x14ac:dyDescent="0.25">
      <c r="A61" s="58"/>
      <c r="B61" s="168"/>
      <c r="C61" s="1224" t="s">
        <v>860</v>
      </c>
      <c r="D61" s="1224"/>
      <c r="E61" s="1224"/>
      <c r="F61" s="1224"/>
      <c r="G61" s="1224"/>
      <c r="H61" s="63"/>
      <c r="I61" s="62"/>
    </row>
    <row r="62" spans="1:9" ht="12.45" customHeight="1" x14ac:dyDescent="0.25">
      <c r="A62" s="58"/>
      <c r="B62" s="168"/>
      <c r="C62" s="1242" t="s">
        <v>861</v>
      </c>
      <c r="D62" s="1242"/>
      <c r="E62" s="1242"/>
      <c r="F62" s="1242"/>
      <c r="G62" s="1242"/>
      <c r="H62" s="63"/>
      <c r="I62" s="62"/>
    </row>
    <row r="63" spans="1:9" ht="12.45" customHeight="1" x14ac:dyDescent="0.25">
      <c r="A63" s="58"/>
      <c r="B63" s="168"/>
      <c r="C63" s="1224" t="s">
        <v>862</v>
      </c>
      <c r="D63" s="1224"/>
      <c r="E63" s="1224"/>
      <c r="F63" s="1224"/>
      <c r="G63" s="1224"/>
      <c r="H63" s="63"/>
      <c r="I63" s="62"/>
    </row>
    <row r="64" spans="1:9" ht="12.45" customHeight="1" x14ac:dyDescent="0.25">
      <c r="A64" s="58"/>
      <c r="B64" s="168"/>
      <c r="C64" s="1224" t="s">
        <v>863</v>
      </c>
      <c r="D64" s="1224"/>
      <c r="E64" s="1224"/>
      <c r="F64" s="1224"/>
      <c r="G64" s="1224"/>
      <c r="H64" s="63"/>
      <c r="I64" s="62"/>
    </row>
    <row r="65" spans="1:9" ht="12.45" customHeight="1" x14ac:dyDescent="0.25">
      <c r="A65" s="58"/>
      <c r="B65" s="168"/>
      <c r="C65" s="1224" t="s">
        <v>864</v>
      </c>
      <c r="D65" s="1224"/>
      <c r="E65" s="1224"/>
      <c r="F65" s="1224"/>
      <c r="G65" s="1224"/>
      <c r="H65" s="63"/>
      <c r="I65" s="62"/>
    </row>
    <row r="66" spans="1:9" ht="12.45" customHeight="1" x14ac:dyDescent="0.25">
      <c r="A66" s="216"/>
      <c r="B66" s="169"/>
      <c r="C66" s="1224" t="s">
        <v>865</v>
      </c>
      <c r="D66" s="1224"/>
      <c r="E66" s="1224"/>
      <c r="F66" s="1224"/>
      <c r="G66" s="1224"/>
      <c r="H66" s="63"/>
      <c r="I66" s="62"/>
    </row>
    <row r="67" spans="1:9" ht="12.45" customHeight="1" x14ac:dyDescent="0.25">
      <c r="A67" s="216"/>
      <c r="B67" s="169"/>
      <c r="C67" s="1224"/>
      <c r="D67" s="1224"/>
      <c r="E67" s="1224"/>
      <c r="F67" s="1224"/>
      <c r="G67" s="1224"/>
      <c r="H67" s="63"/>
      <c r="I67" s="62"/>
    </row>
    <row r="68" spans="1:9" ht="12.45" customHeight="1" x14ac:dyDescent="0.25">
      <c r="A68" s="58"/>
      <c r="B68" s="168"/>
      <c r="C68" s="1224" t="s">
        <v>866</v>
      </c>
      <c r="D68" s="1224"/>
      <c r="E68" s="1224"/>
      <c r="F68" s="1224"/>
      <c r="G68" s="1224"/>
      <c r="H68" s="63"/>
      <c r="I68" s="62"/>
    </row>
    <row r="69" spans="1:9" ht="12.45" customHeight="1" x14ac:dyDescent="0.25">
      <c r="A69" s="58"/>
      <c r="B69" s="168"/>
      <c r="C69" s="1242" t="s">
        <v>867</v>
      </c>
      <c r="D69" s="1242"/>
      <c r="E69" s="1242"/>
      <c r="F69" s="1242"/>
      <c r="G69" s="1242"/>
      <c r="H69" s="63"/>
      <c r="I69" s="62"/>
    </row>
    <row r="70" spans="1:9" ht="12.45" customHeight="1" x14ac:dyDescent="0.25">
      <c r="A70" s="58"/>
      <c r="B70" s="168"/>
      <c r="C70" s="1224" t="s">
        <v>868</v>
      </c>
      <c r="D70" s="1224"/>
      <c r="E70" s="1224"/>
      <c r="F70" s="1224"/>
      <c r="G70" s="1224"/>
      <c r="H70" s="63"/>
      <c r="I70" s="62"/>
    </row>
    <row r="71" spans="1:9" ht="12.45" customHeight="1" x14ac:dyDescent="0.25">
      <c r="A71" s="58"/>
      <c r="B71" s="168"/>
      <c r="C71" s="1224" t="s">
        <v>869</v>
      </c>
      <c r="D71" s="1224"/>
      <c r="E71" s="1224"/>
      <c r="F71" s="1224"/>
      <c r="G71" s="1224"/>
      <c r="H71" s="63"/>
      <c r="I71" s="62"/>
    </row>
    <row r="72" spans="1:9" ht="12.45" customHeight="1" x14ac:dyDescent="0.25">
      <c r="A72" s="58"/>
      <c r="B72" s="168"/>
      <c r="C72" s="1224" t="s">
        <v>870</v>
      </c>
      <c r="D72" s="1224"/>
      <c r="E72" s="1224"/>
      <c r="F72" s="1224"/>
      <c r="G72" s="1224"/>
      <c r="H72" s="63"/>
      <c r="I72" s="62"/>
    </row>
    <row r="73" spans="1:9" ht="12.45" customHeight="1" x14ac:dyDescent="0.25">
      <c r="A73" s="58"/>
      <c r="B73" s="168"/>
      <c r="C73" s="1224" t="s">
        <v>871</v>
      </c>
      <c r="D73" s="1224"/>
      <c r="E73" s="1224"/>
      <c r="F73" s="1224"/>
      <c r="G73" s="1224"/>
      <c r="H73" s="63"/>
      <c r="I73" s="62"/>
    </row>
    <row r="74" spans="1:9" ht="12.45" customHeight="1" x14ac:dyDescent="0.25">
      <c r="A74" s="58"/>
      <c r="B74" s="168"/>
      <c r="C74" s="1242" t="s">
        <v>872</v>
      </c>
      <c r="D74" s="1242"/>
      <c r="E74" s="1242"/>
      <c r="F74" s="1242"/>
      <c r="G74" s="1242"/>
      <c r="H74" s="63"/>
      <c r="I74" s="62"/>
    </row>
    <row r="75" spans="1:9" ht="12.45" customHeight="1" x14ac:dyDescent="0.25">
      <c r="A75" s="58"/>
      <c r="B75" s="168"/>
      <c r="C75" s="1224" t="s">
        <v>873</v>
      </c>
      <c r="D75" s="1165"/>
      <c r="E75" s="1165"/>
      <c r="F75" s="1165"/>
      <c r="G75" s="1165"/>
      <c r="H75" s="63"/>
      <c r="I75" s="62"/>
    </row>
    <row r="76" spans="1:9" ht="12.45" customHeight="1" x14ac:dyDescent="0.25">
      <c r="A76" s="205"/>
      <c r="B76" s="171"/>
      <c r="C76" s="171"/>
      <c r="D76" s="171"/>
      <c r="E76" s="171"/>
      <c r="F76" s="171"/>
      <c r="G76" s="171"/>
      <c r="H76" s="67"/>
      <c r="I76" s="62"/>
    </row>
    <row r="77" spans="1:9" ht="12.45" customHeight="1" x14ac:dyDescent="0.25">
      <c r="A77" s="179"/>
      <c r="B77" s="36"/>
      <c r="C77" s="36"/>
      <c r="D77" s="36"/>
      <c r="E77" s="36"/>
      <c r="F77" s="1211" t="s">
        <v>28</v>
      </c>
      <c r="G77" s="1211"/>
      <c r="H77" s="1222"/>
      <c r="I77" s="62"/>
    </row>
    <row r="78" spans="1:9" x14ac:dyDescent="0.25">
      <c r="A78" s="54"/>
      <c r="B78" s="54"/>
      <c r="C78" s="54"/>
      <c r="D78" s="54"/>
      <c r="E78" s="54"/>
      <c r="F78" s="54"/>
      <c r="G78" s="54"/>
      <c r="H78" s="54"/>
    </row>
  </sheetData>
  <mergeCells count="73">
    <mergeCell ref="C71:G71"/>
    <mergeCell ref="F77:H77"/>
    <mergeCell ref="C72:G72"/>
    <mergeCell ref="C73:G73"/>
    <mergeCell ref="C75:G75"/>
    <mergeCell ref="C74:G74"/>
    <mergeCell ref="C66:G66"/>
    <mergeCell ref="C67:G67"/>
    <mergeCell ref="C68:G68"/>
    <mergeCell ref="C69:G69"/>
    <mergeCell ref="C70:G70"/>
    <mergeCell ref="C65:G65"/>
    <mergeCell ref="C64:G64"/>
    <mergeCell ref="C63:G63"/>
    <mergeCell ref="C62:G62"/>
    <mergeCell ref="C58:G58"/>
    <mergeCell ref="C59:G59"/>
    <mergeCell ref="C60:G60"/>
    <mergeCell ref="C61:G61"/>
    <mergeCell ref="C55:G55"/>
    <mergeCell ref="C56:G56"/>
    <mergeCell ref="C57:G57"/>
    <mergeCell ref="C53:G53"/>
    <mergeCell ref="C52:G52"/>
    <mergeCell ref="C49:G49"/>
    <mergeCell ref="A48:G48"/>
    <mergeCell ref="B47:G47"/>
    <mergeCell ref="B46:G46"/>
    <mergeCell ref="C54:G54"/>
    <mergeCell ref="C51:G51"/>
    <mergeCell ref="C50:G50"/>
    <mergeCell ref="B38:G38"/>
    <mergeCell ref="B39:G39"/>
    <mergeCell ref="B40:G40"/>
    <mergeCell ref="B41:G41"/>
    <mergeCell ref="A45:G45"/>
    <mergeCell ref="B44:G44"/>
    <mergeCell ref="B43:G43"/>
    <mergeCell ref="B42:G42"/>
    <mergeCell ref="C28:G28"/>
    <mergeCell ref="C34:G34"/>
    <mergeCell ref="B37:G37"/>
    <mergeCell ref="B36:G36"/>
    <mergeCell ref="A35:G35"/>
    <mergeCell ref="C30:G30"/>
    <mergeCell ref="C31:G31"/>
    <mergeCell ref="C32:G32"/>
    <mergeCell ref="C33:G33"/>
    <mergeCell ref="C29:G29"/>
    <mergeCell ref="A25:G25"/>
    <mergeCell ref="B24:G24"/>
    <mergeCell ref="B23:G23"/>
    <mergeCell ref="B22:G22"/>
    <mergeCell ref="A27:G27"/>
    <mergeCell ref="B26:G26"/>
    <mergeCell ref="B14:G14"/>
    <mergeCell ref="B15:G15"/>
    <mergeCell ref="B16:G16"/>
    <mergeCell ref="B17:G17"/>
    <mergeCell ref="B21:G21"/>
    <mergeCell ref="B20:G20"/>
    <mergeCell ref="B19:G19"/>
    <mergeCell ref="B18:G18"/>
    <mergeCell ref="B13:G13"/>
    <mergeCell ref="B12:G12"/>
    <mergeCell ref="A11:G11"/>
    <mergeCell ref="A10:G10"/>
    <mergeCell ref="A9:G9"/>
    <mergeCell ref="A2:G2"/>
    <mergeCell ref="A4:G4"/>
    <mergeCell ref="A8:G8"/>
    <mergeCell ref="A7:G7"/>
    <mergeCell ref="F1:H1"/>
  </mergeCells>
  <pageMargins left="0.75" right="0.75" top="1" bottom="1" header="0.5" footer="0.5"/>
  <pageSetup scale="70" orientation="portrait" horizontalDpi="1200" verticalDpi="1200"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78"/>
  <sheetViews>
    <sheetView showRuler="0" view="pageBreakPreview" zoomScaleNormal="100" zoomScaleSheetLayoutView="100" workbookViewId="0">
      <selection activeCell="F6" sqref="F6"/>
    </sheetView>
  </sheetViews>
  <sheetFormatPr defaultColWidth="13.33203125" defaultRowHeight="13.2" x14ac:dyDescent="0.25"/>
  <cols>
    <col min="1" max="1" width="4.5546875" customWidth="1"/>
    <col min="2" max="2" width="12.77734375" customWidth="1"/>
    <col min="3" max="3" width="15" customWidth="1"/>
    <col min="4" max="4" width="38.77734375" customWidth="1"/>
    <col min="5" max="6" width="13.6640625" customWidth="1"/>
    <col min="7" max="7" width="6" customWidth="1"/>
    <col min="8" max="8" width="3.77734375" customWidth="1"/>
  </cols>
  <sheetData>
    <row r="1" spans="1:9" ht="12.45" customHeight="1" x14ac:dyDescent="0.25">
      <c r="A1" s="1183" t="s">
        <v>560</v>
      </c>
      <c r="B1" s="1184"/>
      <c r="C1" s="1184"/>
      <c r="D1" s="918"/>
      <c r="E1" s="873"/>
      <c r="F1" s="874"/>
      <c r="G1" s="1211" t="s">
        <v>874</v>
      </c>
      <c r="H1" s="1176"/>
      <c r="I1" s="946"/>
    </row>
    <row r="2" spans="1:9" ht="12.45" customHeight="1" x14ac:dyDescent="0.25">
      <c r="A2" s="1186" t="s">
        <v>439</v>
      </c>
      <c r="B2" s="1187"/>
      <c r="C2" s="1187"/>
      <c r="D2" s="1187"/>
      <c r="E2" s="1187"/>
      <c r="F2" s="1187"/>
      <c r="G2" s="1187"/>
      <c r="H2" s="1188"/>
      <c r="I2" s="946"/>
    </row>
    <row r="3" spans="1:9" ht="12.45" customHeight="1" x14ac:dyDescent="0.25">
      <c r="A3" s="884"/>
      <c r="B3" s="843"/>
      <c r="C3" s="843"/>
      <c r="D3" s="843"/>
      <c r="E3" s="843"/>
      <c r="F3" s="843"/>
      <c r="G3" s="843"/>
      <c r="H3" s="967"/>
      <c r="I3" s="946"/>
    </row>
    <row r="4" spans="1:9" ht="12.45" customHeight="1" x14ac:dyDescent="0.25">
      <c r="A4" s="1214" t="s">
        <v>440</v>
      </c>
      <c r="B4" s="1194"/>
      <c r="C4" s="1194"/>
      <c r="D4" s="1194"/>
      <c r="E4" s="1194"/>
      <c r="F4" s="1194"/>
      <c r="G4" s="1194"/>
      <c r="H4" s="1178"/>
      <c r="I4" s="946"/>
    </row>
    <row r="5" spans="1:9" ht="12.45" customHeight="1" x14ac:dyDescent="0.25">
      <c r="A5" s="877"/>
      <c r="B5" s="948"/>
      <c r="C5" s="948"/>
      <c r="D5" s="948"/>
      <c r="E5" s="948"/>
      <c r="F5" s="948"/>
      <c r="G5" s="948"/>
      <c r="H5" s="967"/>
      <c r="I5" s="946"/>
    </row>
    <row r="6" spans="1:9" ht="12.45" customHeight="1" x14ac:dyDescent="0.25">
      <c r="A6" s="877"/>
      <c r="B6" s="948"/>
      <c r="C6" s="948"/>
      <c r="D6" s="948"/>
      <c r="E6" s="948"/>
      <c r="F6" s="948"/>
      <c r="G6" s="948"/>
      <c r="H6" s="967"/>
      <c r="I6" s="946"/>
    </row>
    <row r="7" spans="1:9" ht="12.45" customHeight="1" x14ac:dyDescent="0.25">
      <c r="A7" s="58"/>
      <c r="B7" s="1224" t="s">
        <v>875</v>
      </c>
      <c r="C7" s="1224"/>
      <c r="D7" s="1224"/>
      <c r="E7" s="1224"/>
      <c r="F7" s="1224"/>
      <c r="G7" s="1224"/>
      <c r="H7" s="63"/>
      <c r="I7" s="62"/>
    </row>
    <row r="8" spans="1:9" ht="12.45" customHeight="1" x14ac:dyDescent="0.25">
      <c r="A8" s="58"/>
      <c r="B8" s="1224" t="s">
        <v>876</v>
      </c>
      <c r="C8" s="1224"/>
      <c r="D8" s="1224"/>
      <c r="E8" s="1224"/>
      <c r="F8" s="1224"/>
      <c r="G8" s="1224"/>
      <c r="H8" s="63"/>
      <c r="I8" s="62"/>
    </row>
    <row r="9" spans="1:9" ht="12.45" customHeight="1" x14ac:dyDescent="0.25">
      <c r="A9" s="58"/>
      <c r="B9" s="1224" t="s">
        <v>877</v>
      </c>
      <c r="C9" s="1224"/>
      <c r="D9" s="1224"/>
      <c r="E9" s="1224"/>
      <c r="F9" s="1224"/>
      <c r="G9" s="1224"/>
      <c r="H9" s="63"/>
      <c r="I9" s="62"/>
    </row>
    <row r="10" spans="1:9" ht="12.45" customHeight="1" x14ac:dyDescent="0.25">
      <c r="A10" s="58"/>
      <c r="B10" s="1224" t="s">
        <v>878</v>
      </c>
      <c r="C10" s="1224"/>
      <c r="D10" s="1224"/>
      <c r="E10" s="1224"/>
      <c r="F10" s="1224"/>
      <c r="G10" s="1224"/>
      <c r="H10" s="63"/>
      <c r="I10" s="62"/>
    </row>
    <row r="11" spans="1:9" ht="12.45" customHeight="1" x14ac:dyDescent="0.25">
      <c r="A11" s="216"/>
      <c r="B11" s="1224" t="s">
        <v>879</v>
      </c>
      <c r="C11" s="1224"/>
      <c r="D11" s="1224"/>
      <c r="E11" s="1224"/>
      <c r="F11" s="1224"/>
      <c r="G11" s="1224"/>
      <c r="H11" s="63"/>
      <c r="I11" s="62"/>
    </row>
    <row r="12" spans="1:9" ht="12.45" customHeight="1" x14ac:dyDescent="0.25">
      <c r="A12" s="58"/>
      <c r="B12" s="1224" t="s">
        <v>880</v>
      </c>
      <c r="C12" s="1224"/>
      <c r="D12" s="1224"/>
      <c r="E12" s="1224"/>
      <c r="F12" s="1224"/>
      <c r="G12" s="1224"/>
      <c r="H12" s="63"/>
      <c r="I12" s="62"/>
    </row>
    <row r="13" spans="1:9" ht="12.45" customHeight="1" x14ac:dyDescent="0.25">
      <c r="A13" s="58"/>
      <c r="B13" s="1224" t="s">
        <v>881</v>
      </c>
      <c r="C13" s="1224"/>
      <c r="D13" s="1224"/>
      <c r="E13" s="1224"/>
      <c r="F13" s="1224"/>
      <c r="G13" s="1224"/>
      <c r="H13" s="63"/>
      <c r="I13" s="62"/>
    </row>
    <row r="14" spans="1:9" ht="12.45" customHeight="1" x14ac:dyDescent="0.25">
      <c r="A14" s="58"/>
      <c r="B14" s="1224" t="s">
        <v>882</v>
      </c>
      <c r="C14" s="1224"/>
      <c r="D14" s="1224"/>
      <c r="E14" s="1224"/>
      <c r="F14" s="1224"/>
      <c r="G14" s="1224"/>
      <c r="H14" s="63"/>
      <c r="I14" s="62"/>
    </row>
    <row r="15" spans="1:9" ht="12.45" customHeight="1" x14ac:dyDescent="0.25">
      <c r="A15" s="58"/>
      <c r="B15" s="1224" t="s">
        <v>883</v>
      </c>
      <c r="C15" s="1224"/>
      <c r="D15" s="1224"/>
      <c r="E15" s="1224"/>
      <c r="F15" s="1224"/>
      <c r="G15" s="1224"/>
      <c r="H15" s="63"/>
      <c r="I15" s="62"/>
    </row>
    <row r="16" spans="1:9" ht="12.45" customHeight="1" x14ac:dyDescent="0.25">
      <c r="A16" s="58"/>
      <c r="B16" s="1224" t="s">
        <v>884</v>
      </c>
      <c r="C16" s="1224"/>
      <c r="D16" s="1224"/>
      <c r="E16" s="1224"/>
      <c r="F16" s="1224"/>
      <c r="G16" s="1224"/>
      <c r="H16" s="63"/>
      <c r="I16" s="62"/>
    </row>
    <row r="17" spans="1:9" ht="12.45" customHeight="1" x14ac:dyDescent="0.25">
      <c r="A17" s="216"/>
      <c r="B17" s="1224"/>
      <c r="C17" s="1224"/>
      <c r="D17" s="1224"/>
      <c r="E17" s="1224"/>
      <c r="F17" s="1224"/>
      <c r="G17" s="1224"/>
      <c r="H17" s="63"/>
      <c r="I17" s="62"/>
    </row>
    <row r="18" spans="1:9" ht="12.45" customHeight="1" x14ac:dyDescent="0.25">
      <c r="A18" s="58"/>
      <c r="B18" s="1224" t="s">
        <v>885</v>
      </c>
      <c r="C18" s="1224"/>
      <c r="D18" s="1224"/>
      <c r="E18" s="1224"/>
      <c r="F18" s="1224"/>
      <c r="G18" s="1224"/>
      <c r="H18" s="63"/>
      <c r="I18" s="62"/>
    </row>
    <row r="19" spans="1:9" ht="12.45" customHeight="1" x14ac:dyDescent="0.25">
      <c r="A19" s="58"/>
      <c r="B19" s="1224" t="s">
        <v>886</v>
      </c>
      <c r="C19" s="1224"/>
      <c r="D19" s="1224"/>
      <c r="E19" s="1224"/>
      <c r="F19" s="1224"/>
      <c r="G19" s="1224"/>
      <c r="H19" s="63"/>
      <c r="I19" s="62"/>
    </row>
    <row r="20" spans="1:9" ht="12.45" customHeight="1" x14ac:dyDescent="0.25">
      <c r="A20" s="58"/>
      <c r="B20" s="1224" t="s">
        <v>887</v>
      </c>
      <c r="C20" s="1224"/>
      <c r="D20" s="1224"/>
      <c r="E20" s="1224"/>
      <c r="F20" s="1224"/>
      <c r="G20" s="1224"/>
      <c r="H20" s="63"/>
      <c r="I20" s="62"/>
    </row>
    <row r="21" spans="1:9" ht="12.45" customHeight="1" x14ac:dyDescent="0.25">
      <c r="A21" s="58"/>
      <c r="B21" s="1224" t="s">
        <v>888</v>
      </c>
      <c r="C21" s="1224"/>
      <c r="D21" s="1224"/>
      <c r="E21" s="1224"/>
      <c r="F21" s="1224"/>
      <c r="G21" s="1224"/>
      <c r="H21" s="63"/>
      <c r="I21" s="62"/>
    </row>
    <row r="22" spans="1:9" ht="12.45" customHeight="1" x14ac:dyDescent="0.25">
      <c r="A22" s="58"/>
      <c r="B22" s="1224" t="s">
        <v>889</v>
      </c>
      <c r="C22" s="1224"/>
      <c r="D22" s="1224"/>
      <c r="E22" s="1224"/>
      <c r="F22" s="1224"/>
      <c r="G22" s="1224"/>
      <c r="H22" s="63"/>
      <c r="I22" s="62"/>
    </row>
    <row r="23" spans="1:9" ht="12.45" customHeight="1" x14ac:dyDescent="0.25">
      <c r="A23" s="58"/>
      <c r="B23" s="1224" t="s">
        <v>890</v>
      </c>
      <c r="C23" s="1224"/>
      <c r="D23" s="1224"/>
      <c r="E23" s="1224"/>
      <c r="F23" s="1224"/>
      <c r="G23" s="1224"/>
      <c r="H23" s="63"/>
      <c r="I23" s="62"/>
    </row>
    <row r="24" spans="1:9" ht="12.45" customHeight="1" x14ac:dyDescent="0.25">
      <c r="A24" s="58"/>
      <c r="B24" s="1224"/>
      <c r="C24" s="1224"/>
      <c r="D24" s="1224"/>
      <c r="E24" s="1224"/>
      <c r="F24" s="1224"/>
      <c r="G24" s="1224"/>
      <c r="H24" s="63"/>
      <c r="I24" s="62"/>
    </row>
    <row r="25" spans="1:9" ht="12.45" customHeight="1" x14ac:dyDescent="0.25">
      <c r="A25" s="216"/>
      <c r="B25" s="1224" t="s">
        <v>891</v>
      </c>
      <c r="C25" s="1224"/>
      <c r="D25" s="1224"/>
      <c r="E25" s="1224"/>
      <c r="F25" s="1224"/>
      <c r="G25" s="1224"/>
      <c r="H25" s="63"/>
      <c r="I25" s="62"/>
    </row>
    <row r="26" spans="1:9" ht="12.45" customHeight="1" x14ac:dyDescent="0.25">
      <c r="A26" s="216"/>
      <c r="B26" s="1224" t="s">
        <v>892</v>
      </c>
      <c r="C26" s="1224"/>
      <c r="D26" s="1224"/>
      <c r="E26" s="1224"/>
      <c r="F26" s="1224"/>
      <c r="G26" s="1224"/>
      <c r="H26" s="63"/>
      <c r="I26" s="62"/>
    </row>
    <row r="27" spans="1:9" ht="12.45" customHeight="1" x14ac:dyDescent="0.25">
      <c r="A27" s="58"/>
      <c r="B27" s="1224" t="s">
        <v>893</v>
      </c>
      <c r="C27" s="1224"/>
      <c r="D27" s="1224"/>
      <c r="E27" s="1224"/>
      <c r="F27" s="1224"/>
      <c r="G27" s="1224"/>
      <c r="H27" s="63"/>
      <c r="I27" s="62"/>
    </row>
    <row r="28" spans="1:9" ht="12.45" customHeight="1" x14ac:dyDescent="0.25">
      <c r="A28" s="58"/>
      <c r="B28" s="1224" t="s">
        <v>894</v>
      </c>
      <c r="C28" s="1224"/>
      <c r="D28" s="1224"/>
      <c r="E28" s="1224"/>
      <c r="F28" s="1224"/>
      <c r="G28" s="1224"/>
      <c r="H28" s="63"/>
      <c r="I28" s="62"/>
    </row>
    <row r="29" spans="1:9" ht="12.45" customHeight="1" x14ac:dyDescent="0.25">
      <c r="A29" s="58"/>
      <c r="B29" s="1224" t="s">
        <v>895</v>
      </c>
      <c r="C29" s="1224"/>
      <c r="D29" s="1224"/>
      <c r="E29" s="1224"/>
      <c r="F29" s="1224"/>
      <c r="G29" s="1224"/>
      <c r="H29" s="63"/>
      <c r="I29" s="62"/>
    </row>
    <row r="30" spans="1:9" ht="12.45" customHeight="1" x14ac:dyDescent="0.25">
      <c r="A30" s="216"/>
      <c r="B30" s="1224" t="s">
        <v>896</v>
      </c>
      <c r="C30" s="1224"/>
      <c r="D30" s="1224"/>
      <c r="E30" s="1224"/>
      <c r="F30" s="1224"/>
      <c r="G30" s="1224"/>
      <c r="H30" s="63"/>
      <c r="I30" s="62"/>
    </row>
    <row r="31" spans="1:9" ht="12.45" customHeight="1" x14ac:dyDescent="0.25">
      <c r="A31" s="216"/>
      <c r="B31" s="1224" t="s">
        <v>897</v>
      </c>
      <c r="C31" s="1224"/>
      <c r="D31" s="1224"/>
      <c r="E31" s="1224"/>
      <c r="F31" s="1224"/>
      <c r="G31" s="1224"/>
      <c r="H31" s="63"/>
      <c r="I31" s="62"/>
    </row>
    <row r="32" spans="1:9" ht="12.45" customHeight="1" x14ac:dyDescent="0.25">
      <c r="A32" s="216"/>
      <c r="B32" s="1224" t="s">
        <v>898</v>
      </c>
      <c r="C32" s="1224"/>
      <c r="D32" s="1224"/>
      <c r="E32" s="1224"/>
      <c r="F32" s="1224"/>
      <c r="G32" s="1224"/>
      <c r="H32" s="63"/>
      <c r="I32" s="62"/>
    </row>
    <row r="33" spans="1:9" ht="12.45" customHeight="1" x14ac:dyDescent="0.25">
      <c r="A33" s="216"/>
      <c r="B33" s="1224" t="s">
        <v>899</v>
      </c>
      <c r="C33" s="1224"/>
      <c r="D33" s="1224"/>
      <c r="E33" s="1224"/>
      <c r="F33" s="1224"/>
      <c r="G33" s="1224"/>
      <c r="H33" s="63"/>
      <c r="I33" s="62"/>
    </row>
    <row r="34" spans="1:9" ht="12.45" customHeight="1" x14ac:dyDescent="0.25">
      <c r="A34" s="58"/>
      <c r="B34" s="1224" t="s">
        <v>900</v>
      </c>
      <c r="C34" s="1224"/>
      <c r="D34" s="1224"/>
      <c r="E34" s="1224"/>
      <c r="F34" s="1224"/>
      <c r="G34" s="1224"/>
      <c r="H34" s="63"/>
      <c r="I34" s="62"/>
    </row>
    <row r="35" spans="1:9" ht="12.45" customHeight="1" x14ac:dyDescent="0.25">
      <c r="A35" s="58"/>
      <c r="B35" s="1224" t="s">
        <v>901</v>
      </c>
      <c r="C35" s="1224"/>
      <c r="D35" s="1224"/>
      <c r="E35" s="1224"/>
      <c r="F35" s="1224"/>
      <c r="G35" s="1224"/>
      <c r="H35" s="63"/>
      <c r="I35" s="62"/>
    </row>
    <row r="36" spans="1:9" ht="12.45" customHeight="1" x14ac:dyDescent="0.25">
      <c r="A36" s="58"/>
      <c r="B36" s="1224" t="s">
        <v>902</v>
      </c>
      <c r="C36" s="1224"/>
      <c r="D36" s="1224"/>
      <c r="E36" s="1224"/>
      <c r="F36" s="1224"/>
      <c r="G36" s="1224"/>
      <c r="H36" s="63"/>
      <c r="I36" s="62"/>
    </row>
    <row r="37" spans="1:9" ht="12.45" customHeight="1" x14ac:dyDescent="0.25">
      <c r="A37" s="58"/>
      <c r="B37" s="1224"/>
      <c r="C37" s="1224"/>
      <c r="D37" s="1224"/>
      <c r="E37" s="1224"/>
      <c r="F37" s="1224"/>
      <c r="G37" s="1224"/>
      <c r="H37" s="63"/>
      <c r="I37" s="62"/>
    </row>
    <row r="38" spans="1:9" ht="12.45" customHeight="1" x14ac:dyDescent="0.25">
      <c r="A38" s="1231" t="s">
        <v>903</v>
      </c>
      <c r="B38" s="1251"/>
      <c r="C38" s="1251"/>
      <c r="D38" s="1251"/>
      <c r="E38" s="1251"/>
      <c r="F38" s="1251"/>
      <c r="G38" s="1251"/>
      <c r="H38" s="63"/>
      <c r="I38" s="62"/>
    </row>
    <row r="39" spans="1:9" ht="12.45" customHeight="1" x14ac:dyDescent="0.25">
      <c r="A39" s="1231"/>
      <c r="B39" s="1251"/>
      <c r="C39" s="1251"/>
      <c r="D39" s="1251"/>
      <c r="E39" s="1251"/>
      <c r="F39" s="1251"/>
      <c r="G39" s="1251"/>
      <c r="H39" s="63"/>
      <c r="I39" s="62"/>
    </row>
    <row r="40" spans="1:9" ht="12.45" customHeight="1" x14ac:dyDescent="0.25">
      <c r="A40" s="1177" t="s">
        <v>904</v>
      </c>
      <c r="B40" s="1224"/>
      <c r="C40" s="1224"/>
      <c r="D40" s="1224"/>
      <c r="E40" s="1224"/>
      <c r="F40" s="1224"/>
      <c r="G40" s="1224"/>
      <c r="H40" s="63"/>
      <c r="I40" s="62"/>
    </row>
    <row r="41" spans="1:9" ht="12.45" customHeight="1" x14ac:dyDescent="0.25">
      <c r="A41" s="1177" t="s">
        <v>905</v>
      </c>
      <c r="B41" s="1224"/>
      <c r="C41" s="1224"/>
      <c r="D41" s="1224"/>
      <c r="E41" s="1224"/>
      <c r="F41" s="1224"/>
      <c r="G41" s="1224"/>
      <c r="H41" s="63"/>
      <c r="I41" s="62"/>
    </row>
    <row r="42" spans="1:9" ht="12.45" customHeight="1" x14ac:dyDescent="0.25">
      <c r="A42" s="1228" t="s">
        <v>906</v>
      </c>
      <c r="B42" s="1230"/>
      <c r="C42" s="1230"/>
      <c r="D42" s="1230"/>
      <c r="E42" s="1230"/>
      <c r="F42" s="1230"/>
      <c r="G42" s="1230"/>
      <c r="H42" s="63"/>
      <c r="I42" s="62"/>
    </row>
    <row r="43" spans="1:9" ht="12.45" customHeight="1" x14ac:dyDescent="0.25">
      <c r="A43" s="1228" t="s">
        <v>907</v>
      </c>
      <c r="B43" s="1230"/>
      <c r="C43" s="1230"/>
      <c r="D43" s="1230"/>
      <c r="E43" s="1230"/>
      <c r="F43" s="1230"/>
      <c r="G43" s="1230"/>
      <c r="H43" s="63"/>
      <c r="I43" s="62"/>
    </row>
    <row r="44" spans="1:9" ht="12.45" customHeight="1" x14ac:dyDescent="0.25">
      <c r="A44" s="1177" t="s">
        <v>908</v>
      </c>
      <c r="B44" s="1224"/>
      <c r="C44" s="1224"/>
      <c r="D44" s="1224"/>
      <c r="E44" s="1224"/>
      <c r="F44" s="1224"/>
      <c r="G44" s="1224"/>
      <c r="H44" s="63"/>
      <c r="I44" s="62"/>
    </row>
    <row r="45" spans="1:9" ht="12.45" customHeight="1" x14ac:dyDescent="0.25">
      <c r="A45" s="1177" t="s">
        <v>909</v>
      </c>
      <c r="B45" s="1224"/>
      <c r="C45" s="1224"/>
      <c r="D45" s="1224"/>
      <c r="E45" s="1224"/>
      <c r="F45" s="1224"/>
      <c r="G45" s="1224"/>
      <c r="H45" s="63"/>
      <c r="I45" s="62"/>
    </row>
    <row r="46" spans="1:9" ht="12.45" customHeight="1" x14ac:dyDescent="0.25">
      <c r="A46" s="1177" t="s">
        <v>910</v>
      </c>
      <c r="B46" s="1224"/>
      <c r="C46" s="1224"/>
      <c r="D46" s="1224"/>
      <c r="E46" s="1224"/>
      <c r="F46" s="1224"/>
      <c r="G46" s="1224"/>
      <c r="H46" s="63"/>
      <c r="I46" s="62"/>
    </row>
    <row r="47" spans="1:9" ht="12.45" customHeight="1" x14ac:dyDescent="0.25">
      <c r="A47" s="1177" t="s">
        <v>911</v>
      </c>
      <c r="B47" s="1224"/>
      <c r="C47" s="1224"/>
      <c r="D47" s="1224"/>
      <c r="E47" s="1224"/>
      <c r="F47" s="1224"/>
      <c r="G47" s="1224"/>
      <c r="H47" s="63"/>
      <c r="I47" s="62"/>
    </row>
    <row r="48" spans="1:9" ht="12.45" customHeight="1" x14ac:dyDescent="0.25">
      <c r="A48" s="1177"/>
      <c r="B48" s="1224"/>
      <c r="C48" s="1224"/>
      <c r="D48" s="1224"/>
      <c r="E48" s="1224"/>
      <c r="F48" s="1224"/>
      <c r="G48" s="1224"/>
      <c r="H48" s="63"/>
      <c r="I48" s="62"/>
    </row>
    <row r="49" spans="1:9" ht="12.45" customHeight="1" x14ac:dyDescent="0.25">
      <c r="A49" s="1177" t="s">
        <v>912</v>
      </c>
      <c r="B49" s="1224"/>
      <c r="C49" s="1224"/>
      <c r="D49" s="1224"/>
      <c r="E49" s="1224"/>
      <c r="F49" s="1224"/>
      <c r="G49" s="1224"/>
      <c r="H49" s="63"/>
      <c r="I49" s="62"/>
    </row>
    <row r="50" spans="1:9" ht="12.45" customHeight="1" x14ac:dyDescent="0.25">
      <c r="A50" s="1177" t="s">
        <v>913</v>
      </c>
      <c r="B50" s="1224"/>
      <c r="C50" s="1224"/>
      <c r="D50" s="1224"/>
      <c r="E50" s="1224"/>
      <c r="F50" s="1224"/>
      <c r="G50" s="1224"/>
      <c r="H50" s="63"/>
      <c r="I50" s="62"/>
    </row>
    <row r="51" spans="1:9" ht="12.45" customHeight="1" x14ac:dyDescent="0.25">
      <c r="A51" s="1177" t="s">
        <v>914</v>
      </c>
      <c r="B51" s="1224"/>
      <c r="C51" s="1224"/>
      <c r="D51" s="1224"/>
      <c r="E51" s="1224"/>
      <c r="F51" s="1224"/>
      <c r="G51" s="1224"/>
      <c r="H51" s="63"/>
      <c r="I51" s="62"/>
    </row>
    <row r="52" spans="1:9" ht="12.45" customHeight="1" x14ac:dyDescent="0.25">
      <c r="A52" s="1177" t="s">
        <v>915</v>
      </c>
      <c r="B52" s="1224"/>
      <c r="C52" s="1224"/>
      <c r="D52" s="1224"/>
      <c r="E52" s="1224"/>
      <c r="F52" s="1224"/>
      <c r="G52" s="1224"/>
      <c r="H52" s="63"/>
      <c r="I52" s="62"/>
    </row>
    <row r="53" spans="1:9" ht="12.45" customHeight="1" x14ac:dyDescent="0.25">
      <c r="A53" s="1245" t="s">
        <v>916</v>
      </c>
      <c r="B53" s="1255"/>
      <c r="C53" s="1255"/>
      <c r="D53" s="1255"/>
      <c r="E53" s="1255"/>
      <c r="F53" s="1255"/>
      <c r="G53" s="1255"/>
      <c r="H53" s="63"/>
      <c r="I53" s="62"/>
    </row>
    <row r="54" spans="1:9" ht="12.45" customHeight="1" x14ac:dyDescent="0.25">
      <c r="A54" s="1228" t="s">
        <v>917</v>
      </c>
      <c r="B54" s="1230"/>
      <c r="C54" s="1230"/>
      <c r="D54" s="1230"/>
      <c r="E54" s="1230"/>
      <c r="F54" s="1230"/>
      <c r="G54" s="1230"/>
      <c r="H54" s="63"/>
      <c r="I54" s="62"/>
    </row>
    <row r="55" spans="1:9" ht="12.45" customHeight="1" x14ac:dyDescent="0.25">
      <c r="A55" s="1228" t="s">
        <v>918</v>
      </c>
      <c r="B55" s="1230"/>
      <c r="C55" s="1230"/>
      <c r="D55" s="1230"/>
      <c r="E55" s="1230"/>
      <c r="F55" s="1230"/>
      <c r="G55" s="1230"/>
      <c r="H55" s="63"/>
      <c r="I55" s="62"/>
    </row>
    <row r="56" spans="1:9" ht="12.45" customHeight="1" x14ac:dyDescent="0.25">
      <c r="A56" s="1228" t="s">
        <v>919</v>
      </c>
      <c r="B56" s="1230"/>
      <c r="C56" s="1230"/>
      <c r="D56" s="1230"/>
      <c r="E56" s="1230"/>
      <c r="F56" s="1230"/>
      <c r="G56" s="1230"/>
      <c r="H56" s="63"/>
      <c r="I56" s="62"/>
    </row>
    <row r="57" spans="1:9" ht="12.45" customHeight="1" x14ac:dyDescent="0.25">
      <c r="A57" s="1177" t="s">
        <v>771</v>
      </c>
      <c r="B57" s="1224"/>
      <c r="C57" s="1224"/>
      <c r="D57" s="1224"/>
      <c r="E57" s="1224"/>
      <c r="F57" s="1224"/>
      <c r="G57" s="1224"/>
      <c r="H57" s="63"/>
      <c r="I57" s="62"/>
    </row>
    <row r="58" spans="1:9" ht="12.45" customHeight="1" x14ac:dyDescent="0.25">
      <c r="A58" s="1177"/>
      <c r="B58" s="1224"/>
      <c r="C58" s="1224"/>
      <c r="D58" s="1224"/>
      <c r="E58" s="1224"/>
      <c r="F58" s="1224"/>
      <c r="G58" s="1224"/>
      <c r="H58" s="63"/>
      <c r="I58" s="62"/>
    </row>
    <row r="59" spans="1:9" ht="12.45" customHeight="1" x14ac:dyDescent="0.25">
      <c r="A59" s="1177" t="s">
        <v>920</v>
      </c>
      <c r="B59" s="1224"/>
      <c r="C59" s="1224"/>
      <c r="D59" s="1224"/>
      <c r="E59" s="1224"/>
      <c r="F59" s="1224"/>
      <c r="G59" s="1224"/>
      <c r="H59" s="63"/>
      <c r="I59" s="62"/>
    </row>
    <row r="60" spans="1:9" ht="12.45" customHeight="1" x14ac:dyDescent="0.25">
      <c r="A60" s="1241" t="s">
        <v>921</v>
      </c>
      <c r="B60" s="1242"/>
      <c r="C60" s="1242"/>
      <c r="D60" s="1242"/>
      <c r="E60" s="1242"/>
      <c r="F60" s="1242"/>
      <c r="G60" s="1242"/>
      <c r="H60" s="63"/>
      <c r="I60" s="62"/>
    </row>
    <row r="61" spans="1:9" ht="12.45" customHeight="1" x14ac:dyDescent="0.25">
      <c r="A61" s="1241" t="s">
        <v>922</v>
      </c>
      <c r="B61" s="1242"/>
      <c r="C61" s="1242"/>
      <c r="D61" s="1242"/>
      <c r="E61" s="1242"/>
      <c r="F61" s="1242"/>
      <c r="G61" s="1242"/>
      <c r="H61" s="63"/>
      <c r="I61" s="62"/>
    </row>
    <row r="62" spans="1:9" ht="12.45" customHeight="1" x14ac:dyDescent="0.25">
      <c r="A62" s="1228" t="s">
        <v>923</v>
      </c>
      <c r="B62" s="1230"/>
      <c r="C62" s="1230"/>
      <c r="D62" s="1230"/>
      <c r="E62" s="1230"/>
      <c r="F62" s="1230"/>
      <c r="G62" s="1230"/>
      <c r="H62" s="63"/>
      <c r="I62" s="62"/>
    </row>
    <row r="63" spans="1:9" ht="12.45" customHeight="1" x14ac:dyDescent="0.25">
      <c r="A63" s="1177" t="s">
        <v>924</v>
      </c>
      <c r="B63" s="1224"/>
      <c r="C63" s="1224"/>
      <c r="D63" s="1224"/>
      <c r="E63" s="1224"/>
      <c r="F63" s="1224"/>
      <c r="G63" s="1224"/>
      <c r="H63" s="63"/>
      <c r="I63" s="62"/>
    </row>
    <row r="64" spans="1:9" ht="12.45" customHeight="1" x14ac:dyDescent="0.25">
      <c r="A64" s="1177" t="s">
        <v>925</v>
      </c>
      <c r="B64" s="1224"/>
      <c r="C64" s="1224"/>
      <c r="D64" s="1224"/>
      <c r="E64" s="1224"/>
      <c r="F64" s="1224"/>
      <c r="G64" s="1224"/>
      <c r="H64" s="63"/>
      <c r="I64" s="62"/>
    </row>
    <row r="65" spans="1:9" ht="12.45" customHeight="1" x14ac:dyDescent="0.25">
      <c r="A65" s="1177" t="s">
        <v>926</v>
      </c>
      <c r="B65" s="1224"/>
      <c r="C65" s="1224"/>
      <c r="D65" s="1224"/>
      <c r="E65" s="1224"/>
      <c r="F65" s="1224"/>
      <c r="G65" s="1224"/>
      <c r="H65" s="63"/>
      <c r="I65" s="62"/>
    </row>
    <row r="66" spans="1:9" ht="12.45" customHeight="1" x14ac:dyDescent="0.25">
      <c r="A66" s="1177" t="s">
        <v>927</v>
      </c>
      <c r="B66" s="1224"/>
      <c r="C66" s="1224"/>
      <c r="D66" s="1224"/>
      <c r="E66" s="1224"/>
      <c r="F66" s="1224"/>
      <c r="G66" s="1224"/>
      <c r="H66" s="63"/>
      <c r="I66" s="62"/>
    </row>
    <row r="67" spans="1:9" ht="12.45" customHeight="1" x14ac:dyDescent="0.25">
      <c r="A67" s="1177" t="s">
        <v>928</v>
      </c>
      <c r="B67" s="1224"/>
      <c r="C67" s="1224"/>
      <c r="D67" s="1224"/>
      <c r="E67" s="1224"/>
      <c r="F67" s="1224"/>
      <c r="G67" s="1224"/>
      <c r="H67" s="63"/>
      <c r="I67" s="62"/>
    </row>
    <row r="68" spans="1:9" ht="12.45" customHeight="1" x14ac:dyDescent="0.25">
      <c r="A68" s="1177"/>
      <c r="B68" s="1224"/>
      <c r="C68" s="1224"/>
      <c r="D68" s="1224"/>
      <c r="E68" s="1224"/>
      <c r="F68" s="1224"/>
      <c r="G68" s="1224"/>
      <c r="H68" s="63"/>
      <c r="I68" s="62"/>
    </row>
    <row r="69" spans="1:9" ht="12.45" customHeight="1" x14ac:dyDescent="0.25">
      <c r="A69" s="1241"/>
      <c r="B69" s="1242"/>
      <c r="C69" s="1242"/>
      <c r="D69" s="1242"/>
      <c r="E69" s="1242"/>
      <c r="F69" s="1242"/>
      <c r="G69" s="1242"/>
      <c r="H69" s="63"/>
      <c r="I69" s="62"/>
    </row>
    <row r="70" spans="1:9" ht="12.45" customHeight="1" x14ac:dyDescent="0.25">
      <c r="A70" s="1245"/>
      <c r="B70" s="1255"/>
      <c r="C70" s="1255"/>
      <c r="D70" s="1255"/>
      <c r="E70" s="1255"/>
      <c r="F70" s="1255"/>
      <c r="G70" s="1255"/>
      <c r="H70" s="63"/>
      <c r="I70" s="62"/>
    </row>
    <row r="71" spans="1:9" ht="12.45" customHeight="1" x14ac:dyDescent="0.25">
      <c r="A71" s="1228"/>
      <c r="B71" s="1230"/>
      <c r="C71" s="1230"/>
      <c r="D71" s="1230"/>
      <c r="E71" s="1230"/>
      <c r="F71" s="1230"/>
      <c r="G71" s="1230"/>
      <c r="H71" s="63"/>
      <c r="I71" s="62"/>
    </row>
    <row r="72" spans="1:9" ht="12.45" customHeight="1" x14ac:dyDescent="0.25">
      <c r="A72" s="1177"/>
      <c r="B72" s="1224"/>
      <c r="C72" s="1224"/>
      <c r="D72" s="1224"/>
      <c r="E72" s="1224"/>
      <c r="F72" s="1224"/>
      <c r="G72" s="1224"/>
      <c r="H72" s="63"/>
      <c r="I72" s="62"/>
    </row>
    <row r="73" spans="1:9" ht="12.45" customHeight="1" x14ac:dyDescent="0.25">
      <c r="A73" s="1177"/>
      <c r="B73" s="1224"/>
      <c r="C73" s="1224"/>
      <c r="D73" s="1224"/>
      <c r="E73" s="1224"/>
      <c r="F73" s="1224"/>
      <c r="G73" s="1224"/>
      <c r="H73" s="63"/>
      <c r="I73" s="62"/>
    </row>
    <row r="74" spans="1:9" ht="12.45" customHeight="1" x14ac:dyDescent="0.25">
      <c r="A74" s="1177"/>
      <c r="B74" s="1224"/>
      <c r="C74" s="1224"/>
      <c r="D74" s="1224"/>
      <c r="E74" s="1224"/>
      <c r="F74" s="1224"/>
      <c r="G74" s="1224"/>
      <c r="H74" s="63"/>
      <c r="I74" s="62"/>
    </row>
    <row r="75" spans="1:9" ht="12.45" customHeight="1" x14ac:dyDescent="0.25">
      <c r="A75" s="1231"/>
      <c r="B75" s="1165"/>
      <c r="C75" s="1165"/>
      <c r="D75" s="1165"/>
      <c r="E75" s="1165"/>
      <c r="F75" s="1165"/>
      <c r="G75" s="1165"/>
      <c r="H75" s="63"/>
      <c r="I75" s="62"/>
    </row>
    <row r="76" spans="1:9" ht="12.45" customHeight="1" x14ac:dyDescent="0.25">
      <c r="A76" s="257"/>
      <c r="B76" s="258"/>
      <c r="C76" s="258"/>
      <c r="D76" s="258"/>
      <c r="E76" s="258"/>
      <c r="F76" s="258"/>
      <c r="G76" s="258"/>
      <c r="H76" s="67"/>
      <c r="I76" s="62"/>
    </row>
    <row r="77" spans="1:9" ht="12.45" customHeight="1" x14ac:dyDescent="0.25">
      <c r="A77" s="1183" t="s">
        <v>28</v>
      </c>
      <c r="B77" s="1184"/>
      <c r="C77" s="1184"/>
      <c r="D77" s="36"/>
      <c r="E77" s="36"/>
      <c r="F77" s="36"/>
      <c r="G77" s="102"/>
      <c r="H77" s="172"/>
      <c r="I77" s="62"/>
    </row>
    <row r="78" spans="1:9" x14ac:dyDescent="0.25">
      <c r="A78" s="54"/>
      <c r="B78" s="54"/>
      <c r="C78" s="54"/>
      <c r="D78" s="54"/>
      <c r="E78" s="54"/>
      <c r="F78" s="54"/>
      <c r="G78" s="54"/>
      <c r="H78" s="54"/>
    </row>
  </sheetData>
  <mergeCells count="74">
    <mergeCell ref="A72:G72"/>
    <mergeCell ref="A71:G71"/>
    <mergeCell ref="A70:G70"/>
    <mergeCell ref="A69:G69"/>
    <mergeCell ref="A77:C77"/>
    <mergeCell ref="A73:G73"/>
    <mergeCell ref="A74:G74"/>
    <mergeCell ref="A75:G75"/>
    <mergeCell ref="A62:G62"/>
    <mergeCell ref="A63:G63"/>
    <mergeCell ref="A64:G64"/>
    <mergeCell ref="A68:G68"/>
    <mergeCell ref="A67:G67"/>
    <mergeCell ref="A66:G66"/>
    <mergeCell ref="A65:G65"/>
    <mergeCell ref="A60:G60"/>
    <mergeCell ref="A59:G59"/>
    <mergeCell ref="A58:G58"/>
    <mergeCell ref="A57:G57"/>
    <mergeCell ref="A61:G61"/>
    <mergeCell ref="A50:G50"/>
    <mergeCell ref="A51:G51"/>
    <mergeCell ref="A52:G52"/>
    <mergeCell ref="A56:G56"/>
    <mergeCell ref="A55:G55"/>
    <mergeCell ref="A54:G54"/>
    <mergeCell ref="A53:G53"/>
    <mergeCell ref="A48:G48"/>
    <mergeCell ref="A47:G47"/>
    <mergeCell ref="A46:G46"/>
    <mergeCell ref="A45:G45"/>
    <mergeCell ref="A49:G49"/>
    <mergeCell ref="A38:G38"/>
    <mergeCell ref="A39:G39"/>
    <mergeCell ref="A40:G40"/>
    <mergeCell ref="A44:G44"/>
    <mergeCell ref="A43:G43"/>
    <mergeCell ref="A42:G42"/>
    <mergeCell ref="A41:G41"/>
    <mergeCell ref="B36:G36"/>
    <mergeCell ref="B35:G35"/>
    <mergeCell ref="B34:G34"/>
    <mergeCell ref="B33:G33"/>
    <mergeCell ref="B37:G37"/>
    <mergeCell ref="B26:G26"/>
    <mergeCell ref="B27:G27"/>
    <mergeCell ref="B28:G28"/>
    <mergeCell ref="B32:G32"/>
    <mergeCell ref="B31:G31"/>
    <mergeCell ref="B30:G30"/>
    <mergeCell ref="B29:G29"/>
    <mergeCell ref="B24:G24"/>
    <mergeCell ref="B23:G23"/>
    <mergeCell ref="B22:G22"/>
    <mergeCell ref="B21:G21"/>
    <mergeCell ref="B25:G25"/>
    <mergeCell ref="B14:G14"/>
    <mergeCell ref="B15:G15"/>
    <mergeCell ref="B16:G16"/>
    <mergeCell ref="B20:G20"/>
    <mergeCell ref="B19:G19"/>
    <mergeCell ref="B18:G18"/>
    <mergeCell ref="B17:G17"/>
    <mergeCell ref="B12:G12"/>
    <mergeCell ref="B11:G11"/>
    <mergeCell ref="B10:G10"/>
    <mergeCell ref="B9:G9"/>
    <mergeCell ref="B13:G13"/>
    <mergeCell ref="A1:C1"/>
    <mergeCell ref="A2:H2"/>
    <mergeCell ref="A4:H4"/>
    <mergeCell ref="B8:G8"/>
    <mergeCell ref="B7:G7"/>
    <mergeCell ref="G1:H1"/>
  </mergeCells>
  <pageMargins left="0.75" right="0.75" top="1" bottom="1" header="0.5" footer="0.5"/>
  <pageSetup scale="70" orientation="portrait" horizontalDpi="1200" verticalDpi="1200" r:id="rId1"/>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78"/>
  <sheetViews>
    <sheetView showRuler="0" view="pageBreakPreview" zoomScaleNormal="100" zoomScaleSheetLayoutView="100" workbookViewId="0">
      <selection sqref="A1:C1"/>
    </sheetView>
  </sheetViews>
  <sheetFormatPr defaultColWidth="13.33203125" defaultRowHeight="13.2" x14ac:dyDescent="0.25"/>
  <cols>
    <col min="1" max="1" width="4.5546875" customWidth="1"/>
    <col min="2" max="2" width="12.77734375" customWidth="1"/>
    <col min="3" max="3" width="15" customWidth="1"/>
    <col min="4" max="4" width="38.77734375" customWidth="1"/>
    <col min="5" max="6" width="13.6640625" customWidth="1"/>
    <col min="7" max="7" width="4.21875" customWidth="1"/>
    <col min="8" max="8" width="3.77734375" customWidth="1"/>
  </cols>
  <sheetData>
    <row r="1" spans="1:9" ht="12.45" customHeight="1" x14ac:dyDescent="0.25">
      <c r="A1" s="1183" t="s">
        <v>929</v>
      </c>
      <c r="B1" s="1184"/>
      <c r="C1" s="1184"/>
      <c r="D1" s="36"/>
      <c r="E1" s="1211" t="s">
        <v>560</v>
      </c>
      <c r="F1" s="1211"/>
      <c r="G1" s="1211"/>
      <c r="H1" s="1222"/>
      <c r="I1" s="62"/>
    </row>
    <row r="2" spans="1:9" ht="12.45" customHeight="1" x14ac:dyDescent="0.25">
      <c r="A2" s="1186" t="s">
        <v>439</v>
      </c>
      <c r="B2" s="1187"/>
      <c r="C2" s="1187"/>
      <c r="D2" s="1187"/>
      <c r="E2" s="1187"/>
      <c r="F2" s="1187"/>
      <c r="G2" s="1187"/>
      <c r="H2" s="1256"/>
      <c r="I2" s="62"/>
    </row>
    <row r="3" spans="1:9" ht="12.45" customHeight="1" x14ac:dyDescent="0.25">
      <c r="A3" s="8"/>
      <c r="B3" s="14"/>
      <c r="C3" s="14"/>
      <c r="D3" s="14"/>
      <c r="E3" s="14"/>
      <c r="F3" s="14"/>
      <c r="G3" s="14"/>
      <c r="H3" s="63"/>
      <c r="I3" s="62"/>
    </row>
    <row r="4" spans="1:9" ht="12.45" customHeight="1" x14ac:dyDescent="0.25">
      <c r="A4" s="1214" t="s">
        <v>440</v>
      </c>
      <c r="B4" s="1243"/>
      <c r="C4" s="1243"/>
      <c r="D4" s="1243"/>
      <c r="E4" s="1243"/>
      <c r="F4" s="1243"/>
      <c r="G4" s="1243"/>
      <c r="H4" s="1257"/>
      <c r="I4" s="62"/>
    </row>
    <row r="5" spans="1:9" ht="12.45" customHeight="1" x14ac:dyDescent="0.25">
      <c r="A5" s="105"/>
      <c r="B5" s="92"/>
      <c r="C5" s="92"/>
      <c r="D5" s="92"/>
      <c r="E5" s="92"/>
      <c r="F5" s="92"/>
      <c r="G5" s="92"/>
      <c r="H5" s="63"/>
      <c r="I5" s="62"/>
    </row>
    <row r="6" spans="1:9" ht="12.45" customHeight="1" x14ac:dyDescent="0.25">
      <c r="A6" s="105"/>
      <c r="B6" s="92"/>
      <c r="C6" s="92"/>
      <c r="D6" s="92"/>
      <c r="E6" s="92"/>
      <c r="F6" s="92"/>
      <c r="G6" s="92"/>
      <c r="H6" s="63"/>
      <c r="I6" s="62"/>
    </row>
    <row r="7" spans="1:9" ht="12.45" customHeight="1" x14ac:dyDescent="0.25">
      <c r="A7" s="1239" t="s">
        <v>930</v>
      </c>
      <c r="B7" s="1258"/>
      <c r="C7" s="1258"/>
      <c r="D7" s="1258"/>
      <c r="E7" s="1258"/>
      <c r="F7" s="1258"/>
      <c r="G7" s="1258"/>
      <c r="H7" s="63"/>
      <c r="I7" s="62"/>
    </row>
    <row r="8" spans="1:9" ht="12.45" customHeight="1" x14ac:dyDescent="0.25">
      <c r="A8" s="1177"/>
      <c r="B8" s="1224"/>
      <c r="C8" s="1224"/>
      <c r="D8" s="1224"/>
      <c r="E8" s="1224"/>
      <c r="F8" s="1224"/>
      <c r="G8" s="1224"/>
      <c r="H8" s="63"/>
      <c r="I8" s="62"/>
    </row>
    <row r="9" spans="1:9" ht="12.45" customHeight="1" x14ac:dyDescent="0.25">
      <c r="A9" s="1239" t="s">
        <v>931</v>
      </c>
      <c r="B9" s="1258"/>
      <c r="C9" s="1258"/>
      <c r="D9" s="1258"/>
      <c r="E9" s="1258"/>
      <c r="F9" s="1258"/>
      <c r="G9" s="1258"/>
      <c r="H9" s="63"/>
      <c r="I9" s="62"/>
    </row>
    <row r="10" spans="1:9" ht="12.45" customHeight="1" x14ac:dyDescent="0.25">
      <c r="A10" s="1177"/>
      <c r="B10" s="1224"/>
      <c r="C10" s="1224"/>
      <c r="D10" s="1224"/>
      <c r="E10" s="1224"/>
      <c r="F10" s="1224"/>
      <c r="G10" s="1224"/>
      <c r="H10" s="63"/>
      <c r="I10" s="62"/>
    </row>
    <row r="11" spans="1:9" ht="12.45" customHeight="1" x14ac:dyDescent="0.25">
      <c r="A11" s="1241" t="s">
        <v>932</v>
      </c>
      <c r="B11" s="1242"/>
      <c r="C11" s="1242"/>
      <c r="D11" s="1242"/>
      <c r="E11" s="1242"/>
      <c r="F11" s="1242"/>
      <c r="G11" s="1242"/>
      <c r="H11" s="63"/>
      <c r="I11" s="62"/>
    </row>
    <row r="12" spans="1:9" ht="12.45" customHeight="1" x14ac:dyDescent="0.25">
      <c r="A12" s="1177" t="s">
        <v>933</v>
      </c>
      <c r="B12" s="1224"/>
      <c r="C12" s="1224"/>
      <c r="D12" s="1224"/>
      <c r="E12" s="1224"/>
      <c r="F12" s="1224"/>
      <c r="G12" s="1224"/>
      <c r="H12" s="63"/>
      <c r="I12" s="62"/>
    </row>
    <row r="13" spans="1:9" ht="12.45" customHeight="1" x14ac:dyDescent="0.25">
      <c r="A13" s="1177" t="s">
        <v>934</v>
      </c>
      <c r="B13" s="1224"/>
      <c r="C13" s="1224"/>
      <c r="D13" s="1224"/>
      <c r="E13" s="1224"/>
      <c r="F13" s="1224"/>
      <c r="G13" s="1224"/>
      <c r="H13" s="63"/>
      <c r="I13" s="62"/>
    </row>
    <row r="14" spans="1:9" ht="12.45" customHeight="1" x14ac:dyDescent="0.25">
      <c r="A14" s="1177" t="s">
        <v>935</v>
      </c>
      <c r="B14" s="1224"/>
      <c r="C14" s="1224"/>
      <c r="D14" s="1224"/>
      <c r="E14" s="1224"/>
      <c r="F14" s="1224"/>
      <c r="G14" s="1224"/>
      <c r="H14" s="63"/>
      <c r="I14" s="62"/>
    </row>
    <row r="15" spans="1:9" ht="12.45" customHeight="1" x14ac:dyDescent="0.25">
      <c r="A15" s="1177" t="s">
        <v>936</v>
      </c>
      <c r="B15" s="1224"/>
      <c r="C15" s="1224"/>
      <c r="D15" s="1224"/>
      <c r="E15" s="1224"/>
      <c r="F15" s="1224"/>
      <c r="G15" s="1224"/>
      <c r="H15" s="63"/>
      <c r="I15" s="62"/>
    </row>
    <row r="16" spans="1:9" ht="12.45" customHeight="1" x14ac:dyDescent="0.25">
      <c r="A16" s="1177" t="s">
        <v>937</v>
      </c>
      <c r="B16" s="1224"/>
      <c r="C16" s="1224"/>
      <c r="D16" s="1224"/>
      <c r="E16" s="1224"/>
      <c r="F16" s="1224"/>
      <c r="G16" s="1224"/>
      <c r="H16" s="63"/>
      <c r="I16" s="62"/>
    </row>
    <row r="17" spans="1:9" ht="12.45" customHeight="1" x14ac:dyDescent="0.25">
      <c r="A17" s="1241" t="s">
        <v>938</v>
      </c>
      <c r="B17" s="1242"/>
      <c r="C17" s="1242"/>
      <c r="D17" s="1242"/>
      <c r="E17" s="1242"/>
      <c r="F17" s="1242"/>
      <c r="G17" s="1242"/>
      <c r="H17" s="63"/>
      <c r="I17" s="62"/>
    </row>
    <row r="18" spans="1:9" ht="12.45" customHeight="1" x14ac:dyDescent="0.25">
      <c r="A18" s="1177" t="s">
        <v>939</v>
      </c>
      <c r="B18" s="1224"/>
      <c r="C18" s="1224"/>
      <c r="D18" s="1224"/>
      <c r="E18" s="1224"/>
      <c r="F18" s="1224"/>
      <c r="G18" s="1224"/>
      <c r="H18" s="63"/>
      <c r="I18" s="62"/>
    </row>
    <row r="19" spans="1:9" ht="12.45" customHeight="1" x14ac:dyDescent="0.25">
      <c r="A19" s="1177" t="s">
        <v>940</v>
      </c>
      <c r="B19" s="1224"/>
      <c r="C19" s="1224"/>
      <c r="D19" s="1224"/>
      <c r="E19" s="1224"/>
      <c r="F19" s="1224"/>
      <c r="G19" s="1224"/>
      <c r="H19" s="63"/>
      <c r="I19" s="62"/>
    </row>
    <row r="20" spans="1:9" ht="12.45" customHeight="1" x14ac:dyDescent="0.25">
      <c r="A20" s="1177" t="s">
        <v>941</v>
      </c>
      <c r="B20" s="1224"/>
      <c r="C20" s="1224"/>
      <c r="D20" s="1224"/>
      <c r="E20" s="1224"/>
      <c r="F20" s="1224"/>
      <c r="G20" s="1224"/>
      <c r="H20" s="63"/>
      <c r="I20" s="62"/>
    </row>
    <row r="21" spans="1:9" ht="12.45" customHeight="1" x14ac:dyDescent="0.25">
      <c r="A21" s="1177"/>
      <c r="B21" s="1224"/>
      <c r="C21" s="1224"/>
      <c r="D21" s="1224"/>
      <c r="E21" s="1224"/>
      <c r="F21" s="1224"/>
      <c r="G21" s="1224"/>
      <c r="H21" s="63"/>
      <c r="I21" s="62"/>
    </row>
    <row r="22" spans="1:9" ht="12.45" customHeight="1" x14ac:dyDescent="0.25">
      <c r="A22" s="1177" t="s">
        <v>942</v>
      </c>
      <c r="B22" s="1224"/>
      <c r="C22" s="1224"/>
      <c r="D22" s="1224"/>
      <c r="E22" s="1224"/>
      <c r="F22" s="1224"/>
      <c r="G22" s="1224"/>
      <c r="H22" s="63"/>
      <c r="I22" s="62"/>
    </row>
    <row r="23" spans="1:9" ht="12.45" customHeight="1" x14ac:dyDescent="0.25">
      <c r="A23" s="1177" t="s">
        <v>943</v>
      </c>
      <c r="B23" s="1224"/>
      <c r="C23" s="1224"/>
      <c r="D23" s="1224"/>
      <c r="E23" s="1224"/>
      <c r="F23" s="1224"/>
      <c r="G23" s="1224"/>
      <c r="H23" s="63"/>
      <c r="I23" s="62"/>
    </row>
    <row r="24" spans="1:9" ht="12.45" customHeight="1" x14ac:dyDescent="0.25">
      <c r="A24" s="1177" t="s">
        <v>944</v>
      </c>
      <c r="B24" s="1224"/>
      <c r="C24" s="1224"/>
      <c r="D24" s="1224"/>
      <c r="E24" s="1224"/>
      <c r="F24" s="1224"/>
      <c r="G24" s="1224"/>
      <c r="H24" s="63"/>
      <c r="I24" s="62"/>
    </row>
    <row r="25" spans="1:9" ht="12.45" customHeight="1" x14ac:dyDescent="0.25">
      <c r="A25" s="1241" t="s">
        <v>945</v>
      </c>
      <c r="B25" s="1242"/>
      <c r="C25" s="1242"/>
      <c r="D25" s="1242"/>
      <c r="E25" s="1242"/>
      <c r="F25" s="1242"/>
      <c r="G25" s="1242"/>
      <c r="H25" s="63"/>
      <c r="I25" s="62"/>
    </row>
    <row r="26" spans="1:9" ht="12.45" customHeight="1" x14ac:dyDescent="0.25">
      <c r="A26" s="1241" t="s">
        <v>946</v>
      </c>
      <c r="B26" s="1242"/>
      <c r="C26" s="1242"/>
      <c r="D26" s="1242"/>
      <c r="E26" s="1242"/>
      <c r="F26" s="1242"/>
      <c r="G26" s="1242"/>
      <c r="H26" s="63"/>
      <c r="I26" s="62"/>
    </row>
    <row r="27" spans="1:9" ht="12.45" customHeight="1" x14ac:dyDescent="0.25">
      <c r="A27" s="1177" t="s">
        <v>947</v>
      </c>
      <c r="B27" s="1224"/>
      <c r="C27" s="1224"/>
      <c r="D27" s="1224"/>
      <c r="E27" s="1224"/>
      <c r="F27" s="1224"/>
      <c r="G27" s="1224"/>
      <c r="H27" s="63"/>
      <c r="I27" s="62"/>
    </row>
    <row r="28" spans="1:9" ht="12.45" customHeight="1" x14ac:dyDescent="0.25">
      <c r="A28" s="1177" t="s">
        <v>948</v>
      </c>
      <c r="B28" s="1224"/>
      <c r="C28" s="1224"/>
      <c r="D28" s="1224"/>
      <c r="E28" s="1224"/>
      <c r="F28" s="1224"/>
      <c r="G28" s="1224"/>
      <c r="H28" s="63"/>
      <c r="I28" s="62"/>
    </row>
    <row r="29" spans="1:9" ht="12.45" customHeight="1" x14ac:dyDescent="0.25">
      <c r="A29" s="1177"/>
      <c r="B29" s="1224"/>
      <c r="C29" s="1224"/>
      <c r="D29" s="1224"/>
      <c r="E29" s="1224"/>
      <c r="F29" s="1224"/>
      <c r="G29" s="1224"/>
      <c r="H29" s="63"/>
      <c r="I29" s="62"/>
    </row>
    <row r="30" spans="1:9" ht="12.45" customHeight="1" x14ac:dyDescent="0.25">
      <c r="A30" s="1241" t="s">
        <v>949</v>
      </c>
      <c r="B30" s="1242"/>
      <c r="C30" s="1242"/>
      <c r="D30" s="1242"/>
      <c r="E30" s="1242"/>
      <c r="F30" s="1242"/>
      <c r="G30" s="1242"/>
      <c r="H30" s="63"/>
      <c r="I30" s="62"/>
    </row>
    <row r="31" spans="1:9" ht="12.45" customHeight="1" x14ac:dyDescent="0.25">
      <c r="A31" s="1241" t="s">
        <v>950</v>
      </c>
      <c r="B31" s="1242"/>
      <c r="C31" s="1242"/>
      <c r="D31" s="1242"/>
      <c r="E31" s="1242"/>
      <c r="F31" s="1242"/>
      <c r="G31" s="1242"/>
      <c r="H31" s="63"/>
      <c r="I31" s="62"/>
    </row>
    <row r="32" spans="1:9" ht="12.45" customHeight="1" x14ac:dyDescent="0.25">
      <c r="A32" s="1241" t="s">
        <v>951</v>
      </c>
      <c r="B32" s="1242"/>
      <c r="C32" s="1242"/>
      <c r="D32" s="1242"/>
      <c r="E32" s="1242"/>
      <c r="F32" s="1242"/>
      <c r="G32" s="1242"/>
      <c r="H32" s="63"/>
      <c r="I32" s="62"/>
    </row>
    <row r="33" spans="1:9" ht="12.45" customHeight="1" x14ac:dyDescent="0.25">
      <c r="A33" s="1241" t="s">
        <v>952</v>
      </c>
      <c r="B33" s="1242"/>
      <c r="C33" s="1242"/>
      <c r="D33" s="1242"/>
      <c r="E33" s="1242"/>
      <c r="F33" s="1242"/>
      <c r="G33" s="1242"/>
      <c r="H33" s="63"/>
      <c r="I33" s="62"/>
    </row>
    <row r="34" spans="1:9" ht="12.45" customHeight="1" x14ac:dyDescent="0.25">
      <c r="A34" s="1177" t="s">
        <v>953</v>
      </c>
      <c r="B34" s="1224"/>
      <c r="C34" s="1224"/>
      <c r="D34" s="1224"/>
      <c r="E34" s="1224"/>
      <c r="F34" s="1224"/>
      <c r="G34" s="1224"/>
      <c r="H34" s="63"/>
      <c r="I34" s="62"/>
    </row>
    <row r="35" spans="1:9" ht="12.45" customHeight="1" x14ac:dyDescent="0.25">
      <c r="A35" s="1177" t="s">
        <v>954</v>
      </c>
      <c r="B35" s="1224"/>
      <c r="C35" s="1224"/>
      <c r="D35" s="1224"/>
      <c r="E35" s="1224"/>
      <c r="F35" s="1224"/>
      <c r="G35" s="1224"/>
      <c r="H35" s="63"/>
      <c r="I35" s="62"/>
    </row>
    <row r="36" spans="1:9" ht="12.45" customHeight="1" x14ac:dyDescent="0.25">
      <c r="A36" s="1177" t="s">
        <v>955</v>
      </c>
      <c r="B36" s="1224"/>
      <c r="C36" s="1224"/>
      <c r="D36" s="1224"/>
      <c r="E36" s="1224"/>
      <c r="F36" s="1224"/>
      <c r="G36" s="1224"/>
      <c r="H36" s="63"/>
      <c r="I36" s="62"/>
    </row>
    <row r="37" spans="1:9" ht="12.45" customHeight="1" x14ac:dyDescent="0.25">
      <c r="A37" s="1177" t="s">
        <v>956</v>
      </c>
      <c r="B37" s="1224"/>
      <c r="C37" s="1224"/>
      <c r="D37" s="1224"/>
      <c r="E37" s="1224"/>
      <c r="F37" s="1224"/>
      <c r="G37" s="1224"/>
      <c r="H37" s="63"/>
      <c r="I37" s="62"/>
    </row>
    <row r="38" spans="1:9" ht="12.45" customHeight="1" x14ac:dyDescent="0.25">
      <c r="A38" s="1177" t="s">
        <v>957</v>
      </c>
      <c r="B38" s="1224"/>
      <c r="C38" s="1224"/>
      <c r="D38" s="1224"/>
      <c r="E38" s="1224"/>
      <c r="F38" s="1224"/>
      <c r="G38" s="1224"/>
      <c r="H38" s="63"/>
      <c r="I38" s="62"/>
    </row>
    <row r="39" spans="1:9" ht="12.45" customHeight="1" x14ac:dyDescent="0.25">
      <c r="A39" s="1231"/>
      <c r="B39" s="1251"/>
      <c r="C39" s="1251"/>
      <c r="D39" s="1251"/>
      <c r="E39" s="1251"/>
      <c r="F39" s="1251"/>
      <c r="G39" s="1251"/>
      <c r="H39" s="63"/>
      <c r="I39" s="62"/>
    </row>
    <row r="40" spans="1:9" ht="12.45" customHeight="1" x14ac:dyDescent="0.25">
      <c r="A40" s="1231" t="s">
        <v>958</v>
      </c>
      <c r="B40" s="1251"/>
      <c r="C40" s="1251"/>
      <c r="D40" s="1251"/>
      <c r="E40" s="1251"/>
      <c r="F40" s="1251"/>
      <c r="G40" s="1251"/>
      <c r="H40" s="63"/>
      <c r="I40" s="62"/>
    </row>
    <row r="41" spans="1:9" ht="12.45" customHeight="1" x14ac:dyDescent="0.25">
      <c r="A41" s="1177"/>
      <c r="B41" s="1224"/>
      <c r="C41" s="1224"/>
      <c r="D41" s="1224"/>
      <c r="E41" s="1224"/>
      <c r="F41" s="1224"/>
      <c r="G41" s="1224"/>
      <c r="H41" s="63"/>
      <c r="I41" s="62"/>
    </row>
    <row r="42" spans="1:9" ht="12.45" customHeight="1" x14ac:dyDescent="0.25">
      <c r="A42" s="1177" t="s">
        <v>959</v>
      </c>
      <c r="B42" s="1224"/>
      <c r="C42" s="1224"/>
      <c r="D42" s="1224"/>
      <c r="E42" s="1224"/>
      <c r="F42" s="1224"/>
      <c r="G42" s="1224"/>
      <c r="H42" s="63"/>
      <c r="I42" s="62"/>
    </row>
    <row r="43" spans="1:9" ht="12.45" customHeight="1" x14ac:dyDescent="0.25">
      <c r="A43" s="1228" t="s">
        <v>960</v>
      </c>
      <c r="B43" s="1230"/>
      <c r="C43" s="1230"/>
      <c r="D43" s="1230"/>
      <c r="E43" s="1230"/>
      <c r="F43" s="1230"/>
      <c r="G43" s="1230"/>
      <c r="H43" s="63"/>
      <c r="I43" s="62"/>
    </row>
    <row r="44" spans="1:9" ht="12.45" customHeight="1" x14ac:dyDescent="0.25">
      <c r="A44" s="1228" t="s">
        <v>961</v>
      </c>
      <c r="B44" s="1230"/>
      <c r="C44" s="1230"/>
      <c r="D44" s="1230"/>
      <c r="E44" s="1230"/>
      <c r="F44" s="1230"/>
      <c r="G44" s="1230"/>
      <c r="H44" s="63"/>
      <c r="I44" s="62"/>
    </row>
    <row r="45" spans="1:9" ht="12.45" customHeight="1" x14ac:dyDescent="0.25">
      <c r="A45" s="1177" t="s">
        <v>962</v>
      </c>
      <c r="B45" s="1224"/>
      <c r="C45" s="1224"/>
      <c r="D45" s="1224"/>
      <c r="E45" s="1224"/>
      <c r="F45" s="1224"/>
      <c r="G45" s="1224"/>
      <c r="H45" s="63"/>
      <c r="I45" s="62"/>
    </row>
    <row r="46" spans="1:9" ht="12.45" customHeight="1" x14ac:dyDescent="0.25">
      <c r="A46" s="1177" t="s">
        <v>963</v>
      </c>
      <c r="B46" s="1224"/>
      <c r="C46" s="1224"/>
      <c r="D46" s="1224"/>
      <c r="E46" s="1224"/>
      <c r="F46" s="1224"/>
      <c r="G46" s="1224"/>
      <c r="H46" s="63"/>
      <c r="I46" s="62"/>
    </row>
    <row r="47" spans="1:9" ht="12.45" customHeight="1" x14ac:dyDescent="0.25">
      <c r="A47" s="1177" t="s">
        <v>964</v>
      </c>
      <c r="B47" s="1224"/>
      <c r="C47" s="1224"/>
      <c r="D47" s="1224"/>
      <c r="E47" s="1224"/>
      <c r="F47" s="1224"/>
      <c r="G47" s="1224"/>
      <c r="H47" s="63"/>
      <c r="I47" s="62"/>
    </row>
    <row r="48" spans="1:9" ht="12.45" customHeight="1" x14ac:dyDescent="0.25">
      <c r="A48" s="1177" t="s">
        <v>965</v>
      </c>
      <c r="B48" s="1224"/>
      <c r="C48" s="1224"/>
      <c r="D48" s="1224"/>
      <c r="E48" s="1224"/>
      <c r="F48" s="1224"/>
      <c r="G48" s="1224"/>
      <c r="H48" s="63"/>
      <c r="I48" s="62"/>
    </row>
    <row r="49" spans="1:9" ht="12.45" customHeight="1" x14ac:dyDescent="0.25">
      <c r="A49" s="1177"/>
      <c r="B49" s="1224"/>
      <c r="C49" s="1224"/>
      <c r="D49" s="1224"/>
      <c r="E49" s="1224"/>
      <c r="F49" s="1224"/>
      <c r="G49" s="1224"/>
      <c r="H49" s="63"/>
      <c r="I49" s="62"/>
    </row>
    <row r="50" spans="1:9" ht="12.45" customHeight="1" x14ac:dyDescent="0.25">
      <c r="A50" s="1177" t="s">
        <v>966</v>
      </c>
      <c r="B50" s="1224"/>
      <c r="C50" s="1224"/>
      <c r="D50" s="1224"/>
      <c r="E50" s="1224"/>
      <c r="F50" s="1224"/>
      <c r="G50" s="1224"/>
      <c r="H50" s="63"/>
      <c r="I50" s="62"/>
    </row>
    <row r="51" spans="1:9" ht="12.45" customHeight="1" x14ac:dyDescent="0.25">
      <c r="A51" s="1177" t="s">
        <v>967</v>
      </c>
      <c r="B51" s="1224"/>
      <c r="C51" s="1224"/>
      <c r="D51" s="1224"/>
      <c r="E51" s="1224"/>
      <c r="F51" s="1224"/>
      <c r="G51" s="1224"/>
      <c r="H51" s="63"/>
      <c r="I51" s="62"/>
    </row>
    <row r="52" spans="1:9" ht="12.45" customHeight="1" x14ac:dyDescent="0.25">
      <c r="A52" s="1177" t="s">
        <v>968</v>
      </c>
      <c r="B52" s="1224"/>
      <c r="C52" s="1224"/>
      <c r="D52" s="1224"/>
      <c r="E52" s="1224"/>
      <c r="F52" s="1224"/>
      <c r="G52" s="1224"/>
      <c r="H52" s="63"/>
      <c r="I52" s="62"/>
    </row>
    <row r="53" spans="1:9" ht="12.45" customHeight="1" x14ac:dyDescent="0.25">
      <c r="A53" s="1177" t="s">
        <v>969</v>
      </c>
      <c r="B53" s="1224"/>
      <c r="C53" s="1224"/>
      <c r="D53" s="1224"/>
      <c r="E53" s="1224"/>
      <c r="F53" s="1224"/>
      <c r="G53" s="1224"/>
      <c r="H53" s="63"/>
      <c r="I53" s="62"/>
    </row>
    <row r="54" spans="1:9" ht="12.45" customHeight="1" x14ac:dyDescent="0.25">
      <c r="A54" s="1245" t="s">
        <v>970</v>
      </c>
      <c r="B54" s="1255"/>
      <c r="C54" s="1255"/>
      <c r="D54" s="1255"/>
      <c r="E54" s="1255"/>
      <c r="F54" s="1255"/>
      <c r="G54" s="1255"/>
      <c r="H54" s="63"/>
      <c r="I54" s="62"/>
    </row>
    <row r="55" spans="1:9" ht="12.45" customHeight="1" x14ac:dyDescent="0.25">
      <c r="A55" s="1228" t="s">
        <v>971</v>
      </c>
      <c r="B55" s="1230"/>
      <c r="C55" s="1230"/>
      <c r="D55" s="1230"/>
      <c r="E55" s="1230"/>
      <c r="F55" s="1230"/>
      <c r="G55" s="1230"/>
      <c r="H55" s="63"/>
      <c r="I55" s="62"/>
    </row>
    <row r="56" spans="1:9" ht="12.45" customHeight="1" x14ac:dyDescent="0.25">
      <c r="A56" s="1228" t="s">
        <v>972</v>
      </c>
      <c r="B56" s="1230"/>
      <c r="C56" s="1230"/>
      <c r="D56" s="1230"/>
      <c r="E56" s="1230"/>
      <c r="F56" s="1230"/>
      <c r="G56" s="1230"/>
      <c r="H56" s="63"/>
      <c r="I56" s="62"/>
    </row>
    <row r="57" spans="1:9" ht="12.45" customHeight="1" x14ac:dyDescent="0.25">
      <c r="A57" s="1228"/>
      <c r="B57" s="1230"/>
      <c r="C57" s="1230"/>
      <c r="D57" s="1230"/>
      <c r="E57" s="1230"/>
      <c r="F57" s="1230"/>
      <c r="G57" s="1230"/>
      <c r="H57" s="63"/>
      <c r="I57" s="62"/>
    </row>
    <row r="58" spans="1:9" ht="12.45" customHeight="1" x14ac:dyDescent="0.25">
      <c r="A58" s="1177"/>
      <c r="B58" s="1224"/>
      <c r="C58" s="1224"/>
      <c r="D58" s="1224"/>
      <c r="E58" s="1224"/>
      <c r="F58" s="1224"/>
      <c r="G58" s="1224"/>
      <c r="H58" s="63"/>
      <c r="I58" s="62"/>
    </row>
    <row r="59" spans="1:9" ht="12.45" customHeight="1" x14ac:dyDescent="0.25">
      <c r="A59" s="1177"/>
      <c r="B59" s="1224"/>
      <c r="C59" s="1224"/>
      <c r="D59" s="1224"/>
      <c r="E59" s="1224"/>
      <c r="F59" s="1224"/>
      <c r="G59" s="1224"/>
      <c r="H59" s="63"/>
      <c r="I59" s="62"/>
    </row>
    <row r="60" spans="1:9" ht="12.45" customHeight="1" x14ac:dyDescent="0.25">
      <c r="A60" s="1177"/>
      <c r="B60" s="1224"/>
      <c r="C60" s="1224"/>
      <c r="D60" s="1224"/>
      <c r="E60" s="1224"/>
      <c r="F60" s="1224"/>
      <c r="G60" s="1224"/>
      <c r="H60" s="63"/>
      <c r="I60" s="62"/>
    </row>
    <row r="61" spans="1:9" ht="12.45" customHeight="1" x14ac:dyDescent="0.25">
      <c r="A61" s="1241"/>
      <c r="B61" s="1242"/>
      <c r="C61" s="1242"/>
      <c r="D61" s="1242"/>
      <c r="E61" s="1242"/>
      <c r="F61" s="1242"/>
      <c r="G61" s="1242"/>
      <c r="H61" s="63"/>
      <c r="I61" s="62"/>
    </row>
    <row r="62" spans="1:9" ht="12.45" customHeight="1" x14ac:dyDescent="0.25">
      <c r="A62" s="1241"/>
      <c r="B62" s="1242"/>
      <c r="C62" s="1242"/>
      <c r="D62" s="1242"/>
      <c r="E62" s="1242"/>
      <c r="F62" s="1242"/>
      <c r="G62" s="1242"/>
      <c r="H62" s="63"/>
      <c r="I62" s="62"/>
    </row>
    <row r="63" spans="1:9" ht="12.45" customHeight="1" x14ac:dyDescent="0.25">
      <c r="A63" s="1228"/>
      <c r="B63" s="1230"/>
      <c r="C63" s="1230"/>
      <c r="D63" s="1230"/>
      <c r="E63" s="1230"/>
      <c r="F63" s="1230"/>
      <c r="G63" s="1230"/>
      <c r="H63" s="63"/>
      <c r="I63" s="62"/>
    </row>
    <row r="64" spans="1:9" ht="12.45" customHeight="1" x14ac:dyDescent="0.25">
      <c r="A64" s="1177"/>
      <c r="B64" s="1224"/>
      <c r="C64" s="1224"/>
      <c r="D64" s="1224"/>
      <c r="E64" s="1224"/>
      <c r="F64" s="1224"/>
      <c r="G64" s="1224"/>
      <c r="H64" s="63"/>
      <c r="I64" s="62"/>
    </row>
    <row r="65" spans="1:9" ht="12.45" customHeight="1" x14ac:dyDescent="0.25">
      <c r="A65" s="1177"/>
      <c r="B65" s="1224"/>
      <c r="C65" s="1224"/>
      <c r="D65" s="1224"/>
      <c r="E65" s="1224"/>
      <c r="F65" s="1224"/>
      <c r="G65" s="1224"/>
      <c r="H65" s="63"/>
      <c r="I65" s="62"/>
    </row>
    <row r="66" spans="1:9" ht="12.45" customHeight="1" x14ac:dyDescent="0.25">
      <c r="A66" s="1177"/>
      <c r="B66" s="1224"/>
      <c r="C66" s="1224"/>
      <c r="D66" s="1224"/>
      <c r="E66" s="1224"/>
      <c r="F66" s="1224"/>
      <c r="G66" s="1224"/>
      <c r="H66" s="63"/>
      <c r="I66" s="62"/>
    </row>
    <row r="67" spans="1:9" ht="12.45" customHeight="1" x14ac:dyDescent="0.25">
      <c r="A67" s="1177"/>
      <c r="B67" s="1224"/>
      <c r="C67" s="1224"/>
      <c r="D67" s="1224"/>
      <c r="E67" s="1224"/>
      <c r="F67" s="1224"/>
      <c r="G67" s="1224"/>
      <c r="H67" s="63"/>
      <c r="I67" s="62"/>
    </row>
    <row r="68" spans="1:9" ht="12.45" customHeight="1" x14ac:dyDescent="0.25">
      <c r="A68" s="1177"/>
      <c r="B68" s="1224"/>
      <c r="C68" s="1224"/>
      <c r="D68" s="1224"/>
      <c r="E68" s="1224"/>
      <c r="F68" s="1224"/>
      <c r="G68" s="1224"/>
      <c r="H68" s="63"/>
      <c r="I68" s="62"/>
    </row>
    <row r="69" spans="1:9" ht="12.45" customHeight="1" x14ac:dyDescent="0.25">
      <c r="A69" s="1241"/>
      <c r="B69" s="1242"/>
      <c r="C69" s="1242"/>
      <c r="D69" s="1242"/>
      <c r="E69" s="1242"/>
      <c r="F69" s="1242"/>
      <c r="G69" s="1242"/>
      <c r="H69" s="63"/>
      <c r="I69" s="62"/>
    </row>
    <row r="70" spans="1:9" ht="12.45" customHeight="1" x14ac:dyDescent="0.25">
      <c r="A70" s="1245"/>
      <c r="B70" s="1255"/>
      <c r="C70" s="1255"/>
      <c r="D70" s="1255"/>
      <c r="E70" s="1255"/>
      <c r="F70" s="1255"/>
      <c r="G70" s="1255"/>
      <c r="H70" s="63"/>
      <c r="I70" s="62"/>
    </row>
    <row r="71" spans="1:9" ht="12.45" customHeight="1" x14ac:dyDescent="0.25">
      <c r="A71" s="1228"/>
      <c r="B71" s="1230"/>
      <c r="C71" s="1230"/>
      <c r="D71" s="1230"/>
      <c r="E71" s="1230"/>
      <c r="F71" s="1230"/>
      <c r="G71" s="1230"/>
      <c r="H71" s="63"/>
      <c r="I71" s="62"/>
    </row>
    <row r="72" spans="1:9" ht="12.45" customHeight="1" x14ac:dyDescent="0.25">
      <c r="A72" s="1177"/>
      <c r="B72" s="1224"/>
      <c r="C72" s="1224"/>
      <c r="D72" s="1224"/>
      <c r="E72" s="1224"/>
      <c r="F72" s="1224"/>
      <c r="G72" s="1224"/>
      <c r="H72" s="63"/>
      <c r="I72" s="62"/>
    </row>
    <row r="73" spans="1:9" ht="12.45" customHeight="1" x14ac:dyDescent="0.25">
      <c r="A73" s="1177"/>
      <c r="B73" s="1224"/>
      <c r="C73" s="1224"/>
      <c r="D73" s="1224"/>
      <c r="E73" s="1224"/>
      <c r="F73" s="1224"/>
      <c r="G73" s="1224"/>
      <c r="H73" s="63"/>
      <c r="I73" s="62"/>
    </row>
    <row r="74" spans="1:9" ht="12.45" customHeight="1" x14ac:dyDescent="0.25">
      <c r="A74" s="1177"/>
      <c r="B74" s="1224"/>
      <c r="C74" s="1224"/>
      <c r="D74" s="1224"/>
      <c r="E74" s="1224"/>
      <c r="F74" s="1224"/>
      <c r="G74" s="1224"/>
      <c r="H74" s="63"/>
      <c r="I74" s="62"/>
    </row>
    <row r="75" spans="1:9" ht="12.45" customHeight="1" x14ac:dyDescent="0.25">
      <c r="A75" s="1231"/>
      <c r="B75" s="1251"/>
      <c r="C75" s="1251"/>
      <c r="D75" s="1251"/>
      <c r="E75" s="1251"/>
      <c r="F75" s="1251"/>
      <c r="G75" s="1251"/>
      <c r="H75" s="63"/>
      <c r="I75" s="62"/>
    </row>
    <row r="76" spans="1:9" ht="12.45" customHeight="1" x14ac:dyDescent="0.25">
      <c r="A76" s="257"/>
      <c r="B76" s="258"/>
      <c r="C76" s="258"/>
      <c r="D76" s="258"/>
      <c r="E76" s="258"/>
      <c r="F76" s="258"/>
      <c r="G76" s="258"/>
      <c r="H76" s="67"/>
      <c r="I76" s="62"/>
    </row>
    <row r="77" spans="1:9" ht="12.45" customHeight="1" x14ac:dyDescent="0.25">
      <c r="A77" s="179"/>
      <c r="B77" s="36"/>
      <c r="C77" s="36"/>
      <c r="D77" s="36"/>
      <c r="E77" s="36"/>
      <c r="F77" s="1211" t="s">
        <v>28</v>
      </c>
      <c r="G77" s="1211"/>
      <c r="H77" s="1222"/>
      <c r="I77" s="62"/>
    </row>
    <row r="78" spans="1:9" x14ac:dyDescent="0.25">
      <c r="A78" s="54"/>
      <c r="B78" s="54"/>
      <c r="C78" s="54"/>
      <c r="D78" s="54"/>
      <c r="E78" s="54"/>
      <c r="F78" s="54"/>
      <c r="G78" s="54"/>
      <c r="H78" s="54"/>
    </row>
  </sheetData>
  <mergeCells count="74">
    <mergeCell ref="A74:G74"/>
    <mergeCell ref="A75:G75"/>
    <mergeCell ref="F77:H77"/>
    <mergeCell ref="A72:G72"/>
    <mergeCell ref="A71:G71"/>
    <mergeCell ref="A70:G70"/>
    <mergeCell ref="A69:G69"/>
    <mergeCell ref="A73:G73"/>
    <mergeCell ref="A62:G62"/>
    <mergeCell ref="A63:G63"/>
    <mergeCell ref="A64:G64"/>
    <mergeCell ref="A68:G68"/>
    <mergeCell ref="A67:G67"/>
    <mergeCell ref="A66:G66"/>
    <mergeCell ref="A65:G65"/>
    <mergeCell ref="A60:G60"/>
    <mergeCell ref="A59:G59"/>
    <mergeCell ref="A58:G58"/>
    <mergeCell ref="A57:G57"/>
    <mergeCell ref="A61:G61"/>
    <mergeCell ref="A50:G50"/>
    <mergeCell ref="A51:G51"/>
    <mergeCell ref="A52:G52"/>
    <mergeCell ref="A56:G56"/>
    <mergeCell ref="A55:G55"/>
    <mergeCell ref="A54:G54"/>
    <mergeCell ref="A53:G53"/>
    <mergeCell ref="A48:G48"/>
    <mergeCell ref="A47:G47"/>
    <mergeCell ref="A46:G46"/>
    <mergeCell ref="A45:G45"/>
    <mergeCell ref="A49:G49"/>
    <mergeCell ref="A38:G38"/>
    <mergeCell ref="A39:G39"/>
    <mergeCell ref="A40:G40"/>
    <mergeCell ref="A44:G44"/>
    <mergeCell ref="A43:G43"/>
    <mergeCell ref="A42:G42"/>
    <mergeCell ref="A41:G41"/>
    <mergeCell ref="A36:G36"/>
    <mergeCell ref="A35:G35"/>
    <mergeCell ref="A34:G34"/>
    <mergeCell ref="A33:G33"/>
    <mergeCell ref="A37:G37"/>
    <mergeCell ref="A26:G26"/>
    <mergeCell ref="A27:G27"/>
    <mergeCell ref="A28:G28"/>
    <mergeCell ref="A32:G32"/>
    <mergeCell ref="A31:G31"/>
    <mergeCell ref="A30:G30"/>
    <mergeCell ref="A29:G29"/>
    <mergeCell ref="A24:G24"/>
    <mergeCell ref="A23:G23"/>
    <mergeCell ref="A22:G22"/>
    <mergeCell ref="A21:G21"/>
    <mergeCell ref="A25:G25"/>
    <mergeCell ref="A14:G14"/>
    <mergeCell ref="A15:G15"/>
    <mergeCell ref="A16:G16"/>
    <mergeCell ref="A20:G20"/>
    <mergeCell ref="A19:G19"/>
    <mergeCell ref="A18:G18"/>
    <mergeCell ref="A17:G17"/>
    <mergeCell ref="A12:G12"/>
    <mergeCell ref="A11:G11"/>
    <mergeCell ref="A10:G10"/>
    <mergeCell ref="A9:G9"/>
    <mergeCell ref="A13:G13"/>
    <mergeCell ref="A1:C1"/>
    <mergeCell ref="A2:H2"/>
    <mergeCell ref="A4:H4"/>
    <mergeCell ref="A8:G8"/>
    <mergeCell ref="A7:G7"/>
    <mergeCell ref="E1:H1"/>
  </mergeCells>
  <pageMargins left="0.75" right="0.75" top="1" bottom="1" header="0.5" footer="0.5"/>
  <pageSetup scale="70" orientation="portrait" horizontalDpi="1200" verticalDpi="1200"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78"/>
  <sheetViews>
    <sheetView showRuler="0" view="pageBreakPreview" zoomScaleNormal="100" zoomScaleSheetLayoutView="100" workbookViewId="0">
      <selection sqref="A1:C1"/>
    </sheetView>
  </sheetViews>
  <sheetFormatPr defaultColWidth="13.33203125" defaultRowHeight="13.2" x14ac:dyDescent="0.25"/>
  <cols>
    <col min="1" max="1" width="4.5546875" customWidth="1"/>
    <col min="2" max="2" width="12.77734375" customWidth="1"/>
    <col min="3" max="3" width="15" customWidth="1"/>
    <col min="4" max="4" width="38.77734375" customWidth="1"/>
    <col min="5" max="6" width="13.6640625" customWidth="1"/>
    <col min="7" max="7" width="6" customWidth="1"/>
    <col min="8" max="8" width="3.77734375" customWidth="1"/>
  </cols>
  <sheetData>
    <row r="1" spans="1:9" ht="12.45" customHeight="1" x14ac:dyDescent="0.25">
      <c r="A1" s="1183" t="s">
        <v>560</v>
      </c>
      <c r="B1" s="1184"/>
      <c r="C1" s="1184"/>
      <c r="D1" s="36"/>
      <c r="E1" s="76"/>
      <c r="F1" s="102"/>
      <c r="G1" s="1211" t="s">
        <v>973</v>
      </c>
      <c r="H1" s="1222"/>
      <c r="I1" s="62"/>
    </row>
    <row r="2" spans="1:9" ht="12.45" customHeight="1" x14ac:dyDescent="0.25">
      <c r="A2" s="1186" t="s">
        <v>439</v>
      </c>
      <c r="B2" s="1187"/>
      <c r="C2" s="1187"/>
      <c r="D2" s="1187"/>
      <c r="E2" s="1187"/>
      <c r="F2" s="1187"/>
      <c r="G2" s="1187"/>
      <c r="H2" s="1256"/>
      <c r="I2" s="62"/>
    </row>
    <row r="3" spans="1:9" ht="12.45" customHeight="1" x14ac:dyDescent="0.25">
      <c r="A3" s="8"/>
      <c r="B3" s="14"/>
      <c r="C3" s="14"/>
      <c r="D3" s="14"/>
      <c r="E3" s="14"/>
      <c r="F3" s="14"/>
      <c r="G3" s="14"/>
      <c r="H3" s="63"/>
      <c r="I3" s="62"/>
    </row>
    <row r="4" spans="1:9" ht="12.45" customHeight="1" x14ac:dyDescent="0.25">
      <c r="A4" s="1214" t="s">
        <v>440</v>
      </c>
      <c r="B4" s="1243"/>
      <c r="C4" s="1243"/>
      <c r="D4" s="1243"/>
      <c r="E4" s="1243"/>
      <c r="F4" s="1243"/>
      <c r="G4" s="1243"/>
      <c r="H4" s="1257"/>
      <c r="I4" s="62"/>
    </row>
    <row r="5" spans="1:9" ht="12.45" customHeight="1" x14ac:dyDescent="0.25">
      <c r="A5" s="105"/>
      <c r="B5" s="92"/>
      <c r="C5" s="92"/>
      <c r="D5" s="92"/>
      <c r="E5" s="92"/>
      <c r="F5" s="92"/>
      <c r="G5" s="92"/>
      <c r="H5" s="63"/>
      <c r="I5" s="62"/>
    </row>
    <row r="6" spans="1:9" ht="12.45" customHeight="1" x14ac:dyDescent="0.25">
      <c r="A6" s="105"/>
      <c r="B6" s="92"/>
      <c r="C6" s="92"/>
      <c r="D6" s="92"/>
      <c r="E6" s="92"/>
      <c r="F6" s="92"/>
      <c r="G6" s="92"/>
      <c r="H6" s="63"/>
      <c r="I6" s="62"/>
    </row>
    <row r="7" spans="1:9" ht="12.45" customHeight="1" x14ac:dyDescent="0.25">
      <c r="A7" s="1177" t="s">
        <v>974</v>
      </c>
      <c r="B7" s="1224"/>
      <c r="C7" s="1224"/>
      <c r="D7" s="1224"/>
      <c r="E7" s="1224"/>
      <c r="F7" s="1224"/>
      <c r="G7" s="1224"/>
      <c r="H7" s="63"/>
      <c r="I7" s="62"/>
    </row>
    <row r="8" spans="1:9" ht="12.45" customHeight="1" x14ac:dyDescent="0.25">
      <c r="A8" s="1177" t="s">
        <v>975</v>
      </c>
      <c r="B8" s="1224"/>
      <c r="C8" s="1224"/>
      <c r="D8" s="1224"/>
      <c r="E8" s="1224"/>
      <c r="F8" s="1224"/>
      <c r="G8" s="1224"/>
      <c r="H8" s="63"/>
      <c r="I8" s="62"/>
    </row>
    <row r="9" spans="1:9" ht="12.45" customHeight="1" x14ac:dyDescent="0.25">
      <c r="A9" s="1177" t="s">
        <v>976</v>
      </c>
      <c r="B9" s="1224"/>
      <c r="C9" s="1224"/>
      <c r="D9" s="1224"/>
      <c r="E9" s="1224"/>
      <c r="F9" s="1224"/>
      <c r="G9" s="1224"/>
      <c r="H9" s="63"/>
      <c r="I9" s="62"/>
    </row>
    <row r="10" spans="1:9" ht="12.45" customHeight="1" x14ac:dyDescent="0.25">
      <c r="A10" s="1241" t="s">
        <v>977</v>
      </c>
      <c r="B10" s="1242"/>
      <c r="C10" s="1242"/>
      <c r="D10" s="1242"/>
      <c r="E10" s="1242"/>
      <c r="F10" s="1242"/>
      <c r="G10" s="1242"/>
      <c r="H10" s="63"/>
      <c r="I10" s="62"/>
    </row>
    <row r="11" spans="1:9" ht="12.45" customHeight="1" x14ac:dyDescent="0.25">
      <c r="A11" s="1241" t="s">
        <v>978</v>
      </c>
      <c r="B11" s="1242"/>
      <c r="C11" s="1242"/>
      <c r="D11" s="1242"/>
      <c r="E11" s="1242"/>
      <c r="F11" s="1242"/>
      <c r="G11" s="1242"/>
      <c r="H11" s="63"/>
      <c r="I11" s="62"/>
    </row>
    <row r="12" spans="1:9" ht="12.45" customHeight="1" x14ac:dyDescent="0.25">
      <c r="A12" s="1228" t="s">
        <v>979</v>
      </c>
      <c r="B12" s="1230"/>
      <c r="C12" s="1230"/>
      <c r="D12" s="1230"/>
      <c r="E12" s="1230"/>
      <c r="F12" s="1230"/>
      <c r="G12" s="1230"/>
      <c r="H12" s="63"/>
      <c r="I12" s="62"/>
    </row>
    <row r="13" spans="1:9" ht="12.45" customHeight="1" x14ac:dyDescent="0.25">
      <c r="A13" s="1177" t="s">
        <v>980</v>
      </c>
      <c r="B13" s="1224"/>
      <c r="C13" s="1224"/>
      <c r="D13" s="1224"/>
      <c r="E13" s="1224"/>
      <c r="F13" s="1224"/>
      <c r="G13" s="1224"/>
      <c r="H13" s="63"/>
      <c r="I13" s="62"/>
    </row>
    <row r="14" spans="1:9" ht="12.45" customHeight="1" x14ac:dyDescent="0.25">
      <c r="A14" s="1177" t="s">
        <v>981</v>
      </c>
      <c r="B14" s="1224"/>
      <c r="C14" s="1224"/>
      <c r="D14" s="1224"/>
      <c r="E14" s="1224"/>
      <c r="F14" s="1224"/>
      <c r="G14" s="1224"/>
      <c r="H14" s="63"/>
      <c r="I14" s="62"/>
    </row>
    <row r="15" spans="1:9" ht="12.45" customHeight="1" x14ac:dyDescent="0.25">
      <c r="A15" s="1177" t="s">
        <v>982</v>
      </c>
      <c r="B15" s="1224"/>
      <c r="C15" s="1224"/>
      <c r="D15" s="1224"/>
      <c r="E15" s="1224"/>
      <c r="F15" s="1224"/>
      <c r="G15" s="1224"/>
      <c r="H15" s="63"/>
      <c r="I15" s="62"/>
    </row>
    <row r="16" spans="1:9" ht="12.45" customHeight="1" x14ac:dyDescent="0.25">
      <c r="A16" s="1177" t="s">
        <v>983</v>
      </c>
      <c r="B16" s="1224"/>
      <c r="C16" s="1224"/>
      <c r="D16" s="1224"/>
      <c r="E16" s="1224"/>
      <c r="F16" s="1224"/>
      <c r="G16" s="1224"/>
      <c r="H16" s="63"/>
      <c r="I16" s="62"/>
    </row>
    <row r="17" spans="1:9" ht="12.45" customHeight="1" x14ac:dyDescent="0.25">
      <c r="A17" s="1177"/>
      <c r="B17" s="1224"/>
      <c r="C17" s="1224"/>
      <c r="D17" s="1224"/>
      <c r="E17" s="1224"/>
      <c r="F17" s="1224"/>
      <c r="G17" s="1224"/>
      <c r="H17" s="63"/>
      <c r="I17" s="62"/>
    </row>
    <row r="18" spans="1:9" ht="12.45" customHeight="1" x14ac:dyDescent="0.25">
      <c r="A18" s="1241" t="s">
        <v>984</v>
      </c>
      <c r="B18" s="1242"/>
      <c r="C18" s="1242"/>
      <c r="D18" s="1242"/>
      <c r="E18" s="1242"/>
      <c r="F18" s="1242"/>
      <c r="G18" s="1242"/>
      <c r="H18" s="63"/>
      <c r="I18" s="62"/>
    </row>
    <row r="19" spans="1:9" ht="12.45" customHeight="1" x14ac:dyDescent="0.25">
      <c r="A19" s="1245" t="s">
        <v>985</v>
      </c>
      <c r="B19" s="1255"/>
      <c r="C19" s="1255"/>
      <c r="D19" s="1255"/>
      <c r="E19" s="1255"/>
      <c r="F19" s="1255"/>
      <c r="G19" s="1255"/>
      <c r="H19" s="63"/>
      <c r="I19" s="62"/>
    </row>
    <row r="20" spans="1:9" ht="12.45" customHeight="1" x14ac:dyDescent="0.25">
      <c r="A20" s="1228" t="s">
        <v>986</v>
      </c>
      <c r="B20" s="1230"/>
      <c r="C20" s="1230"/>
      <c r="D20" s="1230"/>
      <c r="E20" s="1230"/>
      <c r="F20" s="1230"/>
      <c r="G20" s="1230"/>
      <c r="H20" s="63"/>
      <c r="I20" s="62"/>
    </row>
    <row r="21" spans="1:9" ht="12.45" customHeight="1" x14ac:dyDescent="0.25">
      <c r="A21" s="1177" t="s">
        <v>987</v>
      </c>
      <c r="B21" s="1224"/>
      <c r="C21" s="1224"/>
      <c r="D21" s="1224"/>
      <c r="E21" s="1224"/>
      <c r="F21" s="1224"/>
      <c r="G21" s="1224"/>
      <c r="H21" s="63"/>
      <c r="I21" s="62"/>
    </row>
    <row r="22" spans="1:9" ht="12.45" customHeight="1" x14ac:dyDescent="0.25">
      <c r="A22" s="1177" t="s">
        <v>988</v>
      </c>
      <c r="B22" s="1224"/>
      <c r="C22" s="1224"/>
      <c r="D22" s="1224"/>
      <c r="E22" s="1224"/>
      <c r="F22" s="1224"/>
      <c r="G22" s="1224"/>
      <c r="H22" s="63"/>
      <c r="I22" s="62"/>
    </row>
    <row r="23" spans="1:9" ht="12.45" customHeight="1" x14ac:dyDescent="0.25">
      <c r="A23" s="1177" t="s">
        <v>989</v>
      </c>
      <c r="B23" s="1224"/>
      <c r="C23" s="1224"/>
      <c r="D23" s="1224"/>
      <c r="E23" s="1224"/>
      <c r="F23" s="1224"/>
      <c r="G23" s="1224"/>
      <c r="H23" s="63"/>
      <c r="I23" s="62"/>
    </row>
    <row r="24" spans="1:9" ht="12.45" customHeight="1" x14ac:dyDescent="0.25">
      <c r="A24" s="1177"/>
      <c r="B24" s="1224"/>
      <c r="C24" s="1224"/>
      <c r="D24" s="1224"/>
      <c r="E24" s="1224"/>
      <c r="F24" s="1224"/>
      <c r="G24" s="1224"/>
      <c r="H24" s="63"/>
      <c r="I24" s="62"/>
    </row>
    <row r="25" spans="1:9" ht="12.45" customHeight="1" x14ac:dyDescent="0.25">
      <c r="A25" s="1239" t="s">
        <v>990</v>
      </c>
      <c r="B25" s="1258"/>
      <c r="C25" s="1258"/>
      <c r="D25" s="1258"/>
      <c r="E25" s="1258"/>
      <c r="F25" s="1258"/>
      <c r="G25" s="1258"/>
      <c r="H25" s="63"/>
      <c r="I25" s="62"/>
    </row>
    <row r="26" spans="1:9" ht="12.45" customHeight="1" x14ac:dyDescent="0.25">
      <c r="A26" s="1177"/>
      <c r="B26" s="1224"/>
      <c r="C26" s="1224"/>
      <c r="D26" s="1224"/>
      <c r="E26" s="1224"/>
      <c r="F26" s="1224"/>
      <c r="G26" s="1224"/>
      <c r="H26" s="63"/>
      <c r="I26" s="62"/>
    </row>
    <row r="27" spans="1:9" ht="12.45" customHeight="1" x14ac:dyDescent="0.25">
      <c r="A27" s="1177" t="s">
        <v>991</v>
      </c>
      <c r="B27" s="1224"/>
      <c r="C27" s="1224"/>
      <c r="D27" s="1224"/>
      <c r="E27" s="1224"/>
      <c r="F27" s="1224"/>
      <c r="G27" s="1224"/>
      <c r="H27" s="63"/>
      <c r="I27" s="62"/>
    </row>
    <row r="28" spans="1:9" ht="12.45" customHeight="1" x14ac:dyDescent="0.25">
      <c r="A28" s="1177" t="s">
        <v>992</v>
      </c>
      <c r="B28" s="1224"/>
      <c r="C28" s="1224"/>
      <c r="D28" s="1224"/>
      <c r="E28" s="1224"/>
      <c r="F28" s="1224"/>
      <c r="G28" s="1224"/>
      <c r="H28" s="63"/>
      <c r="I28" s="62"/>
    </row>
    <row r="29" spans="1:9" ht="12.45" customHeight="1" x14ac:dyDescent="0.25">
      <c r="A29" s="1241" t="s">
        <v>993</v>
      </c>
      <c r="B29" s="1242"/>
      <c r="C29" s="1242"/>
      <c r="D29" s="1242"/>
      <c r="E29" s="1242"/>
      <c r="F29" s="1242"/>
      <c r="G29" s="1242"/>
      <c r="H29" s="63"/>
      <c r="I29" s="62"/>
    </row>
    <row r="30" spans="1:9" ht="12.45" customHeight="1" x14ac:dyDescent="0.25">
      <c r="A30" s="1177"/>
      <c r="B30" s="1224"/>
      <c r="C30" s="1224"/>
      <c r="D30" s="1224"/>
      <c r="E30" s="1224"/>
      <c r="F30" s="1224"/>
      <c r="G30" s="1224"/>
      <c r="H30" s="63"/>
      <c r="I30" s="62"/>
    </row>
    <row r="31" spans="1:9" ht="12.45" customHeight="1" x14ac:dyDescent="0.25">
      <c r="A31" s="1177" t="s">
        <v>994</v>
      </c>
      <c r="B31" s="1224"/>
      <c r="C31" s="1224"/>
      <c r="D31" s="1224"/>
      <c r="E31" s="1224"/>
      <c r="F31" s="1224"/>
      <c r="G31" s="1224"/>
      <c r="H31" s="63"/>
      <c r="I31" s="62"/>
    </row>
    <row r="32" spans="1:9" ht="12.45" customHeight="1" x14ac:dyDescent="0.25">
      <c r="A32" s="1177" t="s">
        <v>995</v>
      </c>
      <c r="B32" s="1224"/>
      <c r="C32" s="1224"/>
      <c r="D32" s="1224"/>
      <c r="E32" s="1224"/>
      <c r="F32" s="1224"/>
      <c r="G32" s="1224"/>
      <c r="H32" s="63"/>
      <c r="I32" s="62"/>
    </row>
    <row r="33" spans="1:9" ht="12.45" customHeight="1" x14ac:dyDescent="0.25">
      <c r="A33" s="1177" t="s">
        <v>996</v>
      </c>
      <c r="B33" s="1224"/>
      <c r="C33" s="1224"/>
      <c r="D33" s="1224"/>
      <c r="E33" s="1224"/>
      <c r="F33" s="1224"/>
      <c r="G33" s="1224"/>
      <c r="H33" s="63"/>
      <c r="I33" s="62"/>
    </row>
    <row r="34" spans="1:9" ht="12.45" customHeight="1" x14ac:dyDescent="0.25">
      <c r="A34" s="1177" t="s">
        <v>997</v>
      </c>
      <c r="B34" s="1224"/>
      <c r="C34" s="1224"/>
      <c r="D34" s="1224"/>
      <c r="E34" s="1224"/>
      <c r="F34" s="1224"/>
      <c r="G34" s="1224"/>
      <c r="H34" s="63"/>
      <c r="I34" s="62"/>
    </row>
    <row r="35" spans="1:9" ht="12.45" customHeight="1" x14ac:dyDescent="0.25">
      <c r="A35" s="1241" t="s">
        <v>998</v>
      </c>
      <c r="B35" s="1242"/>
      <c r="C35" s="1242"/>
      <c r="D35" s="1242"/>
      <c r="E35" s="1242"/>
      <c r="F35" s="1242"/>
      <c r="G35" s="1242"/>
      <c r="H35" s="63"/>
      <c r="I35" s="62"/>
    </row>
    <row r="36" spans="1:9" ht="12.45" customHeight="1" x14ac:dyDescent="0.25">
      <c r="A36" s="1177" t="s">
        <v>999</v>
      </c>
      <c r="B36" s="1224"/>
      <c r="C36" s="1224"/>
      <c r="D36" s="1224"/>
      <c r="E36" s="1224"/>
      <c r="F36" s="1224"/>
      <c r="G36" s="1224"/>
      <c r="H36" s="63"/>
      <c r="I36" s="62"/>
    </row>
    <row r="37" spans="1:9" ht="12.45" customHeight="1" x14ac:dyDescent="0.25">
      <c r="A37" s="1177"/>
      <c r="B37" s="1224"/>
      <c r="C37" s="1224"/>
      <c r="D37" s="1224"/>
      <c r="E37" s="1224"/>
      <c r="F37" s="1224"/>
      <c r="G37" s="1224"/>
      <c r="H37" s="63"/>
      <c r="I37" s="62"/>
    </row>
    <row r="38" spans="1:9" ht="12.45" customHeight="1" x14ac:dyDescent="0.25">
      <c r="A38" s="1177" t="s">
        <v>1000</v>
      </c>
      <c r="B38" s="1224"/>
      <c r="C38" s="1224"/>
      <c r="D38" s="1224"/>
      <c r="E38" s="1224"/>
      <c r="F38" s="1224"/>
      <c r="G38" s="1224"/>
      <c r="H38" s="63"/>
      <c r="I38" s="62"/>
    </row>
    <row r="39" spans="1:9" ht="12.45" customHeight="1" x14ac:dyDescent="0.25">
      <c r="A39" s="1177" t="s">
        <v>1001</v>
      </c>
      <c r="B39" s="1224"/>
      <c r="C39" s="1224"/>
      <c r="D39" s="1224"/>
      <c r="E39" s="1224"/>
      <c r="F39" s="1224"/>
      <c r="G39" s="1224"/>
      <c r="H39" s="63"/>
      <c r="I39" s="62"/>
    </row>
    <row r="40" spans="1:9" ht="12.45" customHeight="1" x14ac:dyDescent="0.25">
      <c r="A40" s="1177" t="s">
        <v>1002</v>
      </c>
      <c r="B40" s="1224"/>
      <c r="C40" s="1224"/>
      <c r="D40" s="1224"/>
      <c r="E40" s="1224"/>
      <c r="F40" s="1224"/>
      <c r="G40" s="1224"/>
      <c r="H40" s="63"/>
      <c r="I40" s="62"/>
    </row>
    <row r="41" spans="1:9" ht="12.45" customHeight="1" x14ac:dyDescent="0.25">
      <c r="A41" s="1177"/>
      <c r="B41" s="1224"/>
      <c r="C41" s="1224"/>
      <c r="D41" s="1224"/>
      <c r="E41" s="1224"/>
      <c r="F41" s="1224"/>
      <c r="G41" s="1224"/>
      <c r="H41" s="63"/>
      <c r="I41" s="62"/>
    </row>
    <row r="42" spans="1:9" ht="12.45" customHeight="1" x14ac:dyDescent="0.25">
      <c r="A42" s="1177" t="s">
        <v>1003</v>
      </c>
      <c r="B42" s="1224"/>
      <c r="C42" s="1224"/>
      <c r="D42" s="1224"/>
      <c r="E42" s="1224"/>
      <c r="F42" s="1224"/>
      <c r="G42" s="1224"/>
      <c r="H42" s="63"/>
      <c r="I42" s="62"/>
    </row>
    <row r="43" spans="1:9" ht="12.45" customHeight="1" x14ac:dyDescent="0.25">
      <c r="A43" s="1241" t="s">
        <v>1004</v>
      </c>
      <c r="B43" s="1242"/>
      <c r="C43" s="1242"/>
      <c r="D43" s="1242"/>
      <c r="E43" s="1242"/>
      <c r="F43" s="1242"/>
      <c r="G43" s="1242"/>
      <c r="H43" s="63"/>
      <c r="I43" s="62"/>
    </row>
    <row r="44" spans="1:9" ht="12.45" customHeight="1" x14ac:dyDescent="0.25">
      <c r="A44" s="1241" t="s">
        <v>1005</v>
      </c>
      <c r="B44" s="1242"/>
      <c r="C44" s="1242"/>
      <c r="D44" s="1242"/>
      <c r="E44" s="1242"/>
      <c r="F44" s="1242"/>
      <c r="G44" s="1242"/>
      <c r="H44" s="63"/>
      <c r="I44" s="62"/>
    </row>
    <row r="45" spans="1:9" ht="12.45" customHeight="1" x14ac:dyDescent="0.25">
      <c r="A45" s="1177" t="s">
        <v>1006</v>
      </c>
      <c r="B45" s="1224"/>
      <c r="C45" s="1224"/>
      <c r="D45" s="1224"/>
      <c r="E45" s="1224"/>
      <c r="F45" s="1224"/>
      <c r="G45" s="1224"/>
      <c r="H45" s="63"/>
      <c r="I45" s="62"/>
    </row>
    <row r="46" spans="1:9" ht="12.45" customHeight="1" x14ac:dyDescent="0.25">
      <c r="A46" s="1177" t="s">
        <v>1007</v>
      </c>
      <c r="B46" s="1224"/>
      <c r="C46" s="1224"/>
      <c r="D46" s="1224"/>
      <c r="E46" s="1224"/>
      <c r="F46" s="1224"/>
      <c r="G46" s="1224"/>
      <c r="H46" s="63"/>
      <c r="I46" s="62"/>
    </row>
    <row r="47" spans="1:9" ht="12.45" customHeight="1" x14ac:dyDescent="0.25">
      <c r="A47" s="1177" t="s">
        <v>1008</v>
      </c>
      <c r="B47" s="1224"/>
      <c r="C47" s="1224"/>
      <c r="D47" s="1224"/>
      <c r="E47" s="1224"/>
      <c r="F47" s="1224"/>
      <c r="G47" s="1224"/>
      <c r="H47" s="63"/>
      <c r="I47" s="62"/>
    </row>
    <row r="48" spans="1:9" ht="12.45" customHeight="1" x14ac:dyDescent="0.25">
      <c r="A48" s="1241"/>
      <c r="B48" s="1242"/>
      <c r="C48" s="1242"/>
      <c r="D48" s="1242"/>
      <c r="E48" s="1242"/>
      <c r="F48" s="1242"/>
      <c r="G48" s="1242"/>
      <c r="H48" s="63"/>
      <c r="I48" s="62"/>
    </row>
    <row r="49" spans="1:9" ht="12.45" customHeight="1" x14ac:dyDescent="0.25">
      <c r="A49" s="1241" t="s">
        <v>1009</v>
      </c>
      <c r="B49" s="1242"/>
      <c r="C49" s="1242"/>
      <c r="D49" s="1242"/>
      <c r="E49" s="1242"/>
      <c r="F49" s="1242"/>
      <c r="G49" s="1242"/>
      <c r="H49" s="63"/>
      <c r="I49" s="62"/>
    </row>
    <row r="50" spans="1:9" ht="12.45" customHeight="1" x14ac:dyDescent="0.25">
      <c r="A50" s="1241" t="s">
        <v>1010</v>
      </c>
      <c r="B50" s="1242"/>
      <c r="C50" s="1242"/>
      <c r="D50" s="1242"/>
      <c r="E50" s="1242"/>
      <c r="F50" s="1242"/>
      <c r="G50" s="1242"/>
      <c r="H50" s="63"/>
      <c r="I50" s="62"/>
    </row>
    <row r="51" spans="1:9" ht="12.45" customHeight="1" x14ac:dyDescent="0.25">
      <c r="A51" s="1241" t="s">
        <v>1011</v>
      </c>
      <c r="B51" s="1242"/>
      <c r="C51" s="1242"/>
      <c r="D51" s="1242"/>
      <c r="E51" s="1242"/>
      <c r="F51" s="1242"/>
      <c r="G51" s="1242"/>
      <c r="H51" s="63"/>
      <c r="I51" s="62"/>
    </row>
    <row r="52" spans="1:9" ht="12.45" customHeight="1" x14ac:dyDescent="0.25">
      <c r="A52" s="1177" t="s">
        <v>1012</v>
      </c>
      <c r="B52" s="1224"/>
      <c r="C52" s="1224"/>
      <c r="D52" s="1224"/>
      <c r="E52" s="1224"/>
      <c r="F52" s="1224"/>
      <c r="G52" s="1224"/>
      <c r="H52" s="63"/>
      <c r="I52" s="62"/>
    </row>
    <row r="53" spans="1:9" ht="12.45" customHeight="1" x14ac:dyDescent="0.25">
      <c r="A53" s="1177" t="s">
        <v>1013</v>
      </c>
      <c r="B53" s="1224"/>
      <c r="C53" s="1224"/>
      <c r="D53" s="1224"/>
      <c r="E53" s="1224"/>
      <c r="F53" s="1224"/>
      <c r="G53" s="1224"/>
      <c r="H53" s="63"/>
      <c r="I53" s="62"/>
    </row>
    <row r="54" spans="1:9" ht="12.45" customHeight="1" x14ac:dyDescent="0.25">
      <c r="A54" s="1177" t="s">
        <v>1014</v>
      </c>
      <c r="B54" s="1224"/>
      <c r="C54" s="1224"/>
      <c r="D54" s="1224"/>
      <c r="E54" s="1224"/>
      <c r="F54" s="1224"/>
      <c r="G54" s="1224"/>
      <c r="H54" s="63"/>
      <c r="I54" s="62"/>
    </row>
    <row r="55" spans="1:9" ht="12.45" customHeight="1" x14ac:dyDescent="0.25">
      <c r="A55" s="1177" t="s">
        <v>1015</v>
      </c>
      <c r="B55" s="1224"/>
      <c r="C55" s="1224"/>
      <c r="D55" s="1224"/>
      <c r="E55" s="1224"/>
      <c r="F55" s="1224"/>
      <c r="G55" s="1224"/>
      <c r="H55" s="63"/>
      <c r="I55" s="62"/>
    </row>
    <row r="56" spans="1:9" ht="12.45" customHeight="1" x14ac:dyDescent="0.25">
      <c r="A56" s="1177"/>
      <c r="B56" s="1224"/>
      <c r="C56" s="1224"/>
      <c r="D56" s="1224"/>
      <c r="E56" s="1224"/>
      <c r="F56" s="1224"/>
      <c r="G56" s="1224"/>
      <c r="H56" s="63"/>
      <c r="I56" s="62"/>
    </row>
    <row r="57" spans="1:9" ht="12.45" customHeight="1" x14ac:dyDescent="0.25">
      <c r="A57" s="1228" t="s">
        <v>1016</v>
      </c>
      <c r="B57" s="1230"/>
      <c r="C57" s="1230"/>
      <c r="D57" s="1230"/>
      <c r="E57" s="1230"/>
      <c r="F57" s="1230"/>
      <c r="G57" s="1230"/>
      <c r="H57" s="63"/>
      <c r="I57" s="62"/>
    </row>
    <row r="58" spans="1:9" ht="12.45" customHeight="1" x14ac:dyDescent="0.25">
      <c r="A58" s="1228" t="s">
        <v>1017</v>
      </c>
      <c r="B58" s="1230"/>
      <c r="C58" s="1230"/>
      <c r="D58" s="1230"/>
      <c r="E58" s="1230"/>
      <c r="F58" s="1230"/>
      <c r="G58" s="1230"/>
      <c r="H58" s="63"/>
      <c r="I58" s="62"/>
    </row>
    <row r="59" spans="1:9" ht="12.45" customHeight="1" x14ac:dyDescent="0.25">
      <c r="A59" s="1177" t="s">
        <v>1018</v>
      </c>
      <c r="B59" s="1224"/>
      <c r="C59" s="1224"/>
      <c r="D59" s="1224"/>
      <c r="E59" s="1224"/>
      <c r="F59" s="1224"/>
      <c r="G59" s="1224"/>
      <c r="H59" s="63"/>
      <c r="I59" s="62"/>
    </row>
    <row r="60" spans="1:9" ht="12.45" customHeight="1" x14ac:dyDescent="0.25">
      <c r="A60" s="1177"/>
      <c r="B60" s="1224"/>
      <c r="C60" s="1224"/>
      <c r="D60" s="1224"/>
      <c r="E60" s="1224"/>
      <c r="F60" s="1224"/>
      <c r="G60" s="1224"/>
      <c r="H60" s="63"/>
      <c r="I60" s="62"/>
    </row>
    <row r="61" spans="1:9" ht="12.45" customHeight="1" x14ac:dyDescent="0.25">
      <c r="A61" s="1177"/>
      <c r="B61" s="1224"/>
      <c r="C61" s="1224"/>
      <c r="D61" s="1224"/>
      <c r="E61" s="1224"/>
      <c r="F61" s="1224"/>
      <c r="G61" s="1224"/>
      <c r="H61" s="63"/>
      <c r="I61" s="62"/>
    </row>
    <row r="62" spans="1:9" ht="12.45" customHeight="1" x14ac:dyDescent="0.25">
      <c r="A62" s="1177"/>
      <c r="B62" s="1224"/>
      <c r="C62" s="1224"/>
      <c r="D62" s="1224"/>
      <c r="E62" s="1224"/>
      <c r="F62" s="1224"/>
      <c r="G62" s="1224"/>
      <c r="H62" s="63"/>
      <c r="I62" s="62"/>
    </row>
    <row r="63" spans="1:9" ht="12.45" customHeight="1" x14ac:dyDescent="0.25">
      <c r="A63" s="1177"/>
      <c r="B63" s="1224"/>
      <c r="C63" s="1224"/>
      <c r="D63" s="1224"/>
      <c r="E63" s="1224"/>
      <c r="F63" s="1224"/>
      <c r="G63" s="1224"/>
      <c r="H63" s="63"/>
      <c r="I63" s="62"/>
    </row>
    <row r="64" spans="1:9" ht="12.45" customHeight="1" x14ac:dyDescent="0.25">
      <c r="A64" s="1177"/>
      <c r="B64" s="1224"/>
      <c r="C64" s="1224"/>
      <c r="D64" s="1224"/>
      <c r="E64" s="1224"/>
      <c r="F64" s="1224"/>
      <c r="G64" s="1224"/>
      <c r="H64" s="63"/>
      <c r="I64" s="62"/>
    </row>
    <row r="65" spans="1:9" ht="12.45" customHeight="1" x14ac:dyDescent="0.25">
      <c r="A65" s="1228"/>
      <c r="B65" s="1230"/>
      <c r="C65" s="1230"/>
      <c r="D65" s="1230"/>
      <c r="E65" s="1230"/>
      <c r="F65" s="1230"/>
      <c r="G65" s="1230"/>
      <c r="H65" s="63"/>
      <c r="I65" s="62"/>
    </row>
    <row r="66" spans="1:9" ht="12.45" customHeight="1" x14ac:dyDescent="0.25">
      <c r="A66" s="1228"/>
      <c r="B66" s="1230"/>
      <c r="C66" s="1230"/>
      <c r="D66" s="1230"/>
      <c r="E66" s="1230"/>
      <c r="F66" s="1230"/>
      <c r="G66" s="1230"/>
      <c r="H66" s="63"/>
      <c r="I66" s="62"/>
    </row>
    <row r="67" spans="1:9" ht="12.45" customHeight="1" x14ac:dyDescent="0.25">
      <c r="A67" s="1177"/>
      <c r="B67" s="1224"/>
      <c r="C67" s="1224"/>
      <c r="D67" s="1224"/>
      <c r="E67" s="1224"/>
      <c r="F67" s="1224"/>
      <c r="G67" s="1224"/>
      <c r="H67" s="63"/>
      <c r="I67" s="62"/>
    </row>
    <row r="68" spans="1:9" ht="12.45" customHeight="1" x14ac:dyDescent="0.25">
      <c r="A68" s="1177"/>
      <c r="B68" s="1224"/>
      <c r="C68" s="1224"/>
      <c r="D68" s="1224"/>
      <c r="E68" s="1224"/>
      <c r="F68" s="1224"/>
      <c r="G68" s="1224"/>
      <c r="H68" s="63"/>
      <c r="I68" s="62"/>
    </row>
    <row r="69" spans="1:9" ht="12.45" customHeight="1" x14ac:dyDescent="0.25">
      <c r="A69" s="1241"/>
      <c r="B69" s="1242"/>
      <c r="C69" s="1242"/>
      <c r="D69" s="1242"/>
      <c r="E69" s="1242"/>
      <c r="F69" s="1242"/>
      <c r="G69" s="1242"/>
      <c r="H69" s="63"/>
      <c r="I69" s="62"/>
    </row>
    <row r="70" spans="1:9" ht="12.45" customHeight="1" x14ac:dyDescent="0.25">
      <c r="A70" s="1246"/>
      <c r="B70" s="1259"/>
      <c r="C70" s="1259"/>
      <c r="D70" s="1259"/>
      <c r="E70" s="1259"/>
      <c r="F70" s="1259"/>
      <c r="G70" s="1259"/>
      <c r="H70" s="63"/>
      <c r="I70" s="62"/>
    </row>
    <row r="71" spans="1:9" ht="12.45" customHeight="1" x14ac:dyDescent="0.25">
      <c r="A71" s="1228"/>
      <c r="B71" s="1230"/>
      <c r="C71" s="1230"/>
      <c r="D71" s="1230"/>
      <c r="E71" s="1230"/>
      <c r="F71" s="1230"/>
      <c r="G71" s="1230"/>
      <c r="H71" s="63"/>
      <c r="I71" s="62"/>
    </row>
    <row r="72" spans="1:9" ht="12.45" customHeight="1" x14ac:dyDescent="0.25">
      <c r="A72" s="1177"/>
      <c r="B72" s="1224"/>
      <c r="C72" s="1224"/>
      <c r="D72" s="1224"/>
      <c r="E72" s="1224"/>
      <c r="F72" s="1224"/>
      <c r="G72" s="1224"/>
      <c r="H72" s="63"/>
      <c r="I72" s="62"/>
    </row>
    <row r="73" spans="1:9" ht="12.45" customHeight="1" x14ac:dyDescent="0.25">
      <c r="A73" s="1177"/>
      <c r="B73" s="1224"/>
      <c r="C73" s="1224"/>
      <c r="D73" s="1224"/>
      <c r="E73" s="1224"/>
      <c r="F73" s="1224"/>
      <c r="G73" s="1224"/>
      <c r="H73" s="63"/>
      <c r="I73" s="62"/>
    </row>
    <row r="74" spans="1:9" ht="12.45" customHeight="1" x14ac:dyDescent="0.25">
      <c r="A74" s="1177"/>
      <c r="B74" s="1224"/>
      <c r="C74" s="1224"/>
      <c r="D74" s="1224"/>
      <c r="E74" s="1224"/>
      <c r="F74" s="1224"/>
      <c r="G74" s="1224"/>
      <c r="H74" s="63"/>
      <c r="I74" s="62"/>
    </row>
    <row r="75" spans="1:9" ht="12.45" customHeight="1" x14ac:dyDescent="0.25">
      <c r="A75" s="1231"/>
      <c r="B75" s="1251"/>
      <c r="C75" s="1251"/>
      <c r="D75" s="1251"/>
      <c r="E75" s="1251"/>
      <c r="F75" s="1251"/>
      <c r="G75" s="1251"/>
      <c r="H75" s="63"/>
      <c r="I75" s="62"/>
    </row>
    <row r="76" spans="1:9" ht="12.45" customHeight="1" x14ac:dyDescent="0.25">
      <c r="A76" s="257"/>
      <c r="B76" s="258"/>
      <c r="C76" s="258"/>
      <c r="D76" s="258"/>
      <c r="E76" s="258"/>
      <c r="F76" s="258"/>
      <c r="G76" s="258"/>
      <c r="H76" s="67"/>
      <c r="I76" s="62"/>
    </row>
    <row r="77" spans="1:9" ht="12.45" customHeight="1" x14ac:dyDescent="0.25">
      <c r="A77" s="1183" t="s">
        <v>28</v>
      </c>
      <c r="B77" s="1184"/>
      <c r="C77" s="1184"/>
      <c r="D77" s="36"/>
      <c r="E77" s="36"/>
      <c r="F77" s="36"/>
      <c r="G77" s="102"/>
      <c r="H77" s="172"/>
      <c r="I77" s="62"/>
    </row>
    <row r="78" spans="1:9" x14ac:dyDescent="0.25">
      <c r="A78" s="54"/>
      <c r="B78" s="54"/>
      <c r="C78" s="54"/>
      <c r="D78" s="54"/>
      <c r="E78" s="54"/>
      <c r="F78" s="54"/>
      <c r="G78" s="54"/>
      <c r="H78" s="54"/>
    </row>
  </sheetData>
  <mergeCells count="74">
    <mergeCell ref="A74:G74"/>
    <mergeCell ref="A75:G75"/>
    <mergeCell ref="A77:C77"/>
    <mergeCell ref="A72:G72"/>
    <mergeCell ref="A71:G71"/>
    <mergeCell ref="A70:G70"/>
    <mergeCell ref="A69:G69"/>
    <mergeCell ref="A73:G73"/>
    <mergeCell ref="A62:G62"/>
    <mergeCell ref="A63:G63"/>
    <mergeCell ref="A64:G64"/>
    <mergeCell ref="A68:G68"/>
    <mergeCell ref="A67:G67"/>
    <mergeCell ref="A66:G66"/>
    <mergeCell ref="A65:G65"/>
    <mergeCell ref="A60:G60"/>
    <mergeCell ref="A59:G59"/>
    <mergeCell ref="A58:G58"/>
    <mergeCell ref="A57:G57"/>
    <mergeCell ref="A61:G61"/>
    <mergeCell ref="A50:G50"/>
    <mergeCell ref="A51:G51"/>
    <mergeCell ref="A52:G52"/>
    <mergeCell ref="A56:G56"/>
    <mergeCell ref="A55:G55"/>
    <mergeCell ref="A54:G54"/>
    <mergeCell ref="A53:G53"/>
    <mergeCell ref="A48:G48"/>
    <mergeCell ref="A47:G47"/>
    <mergeCell ref="A46:G46"/>
    <mergeCell ref="A45:G45"/>
    <mergeCell ref="A49:G49"/>
    <mergeCell ref="A38:G38"/>
    <mergeCell ref="A39:G39"/>
    <mergeCell ref="A40:G40"/>
    <mergeCell ref="A44:G44"/>
    <mergeCell ref="A43:G43"/>
    <mergeCell ref="A42:G42"/>
    <mergeCell ref="A41:G41"/>
    <mergeCell ref="A36:G36"/>
    <mergeCell ref="A35:G35"/>
    <mergeCell ref="A34:G34"/>
    <mergeCell ref="A33:G33"/>
    <mergeCell ref="A37:G37"/>
    <mergeCell ref="A26:G26"/>
    <mergeCell ref="A27:G27"/>
    <mergeCell ref="A28:G28"/>
    <mergeCell ref="A32:G32"/>
    <mergeCell ref="A31:G31"/>
    <mergeCell ref="A30:G30"/>
    <mergeCell ref="A29:G29"/>
    <mergeCell ref="A24:G24"/>
    <mergeCell ref="A23:G23"/>
    <mergeCell ref="A22:G22"/>
    <mergeCell ref="A21:G21"/>
    <mergeCell ref="A25:G25"/>
    <mergeCell ref="A14:G14"/>
    <mergeCell ref="A15:G15"/>
    <mergeCell ref="A16:G16"/>
    <mergeCell ref="A20:G20"/>
    <mergeCell ref="A19:G19"/>
    <mergeCell ref="A18:G18"/>
    <mergeCell ref="A17:G17"/>
    <mergeCell ref="A12:G12"/>
    <mergeCell ref="A11:G11"/>
    <mergeCell ref="A10:G10"/>
    <mergeCell ref="A9:G9"/>
    <mergeCell ref="A13:G13"/>
    <mergeCell ref="A1:C1"/>
    <mergeCell ref="A2:H2"/>
    <mergeCell ref="A4:H4"/>
    <mergeCell ref="A8:G8"/>
    <mergeCell ref="A7:G7"/>
    <mergeCell ref="G1:H1"/>
  </mergeCells>
  <pageMargins left="0.75" right="0.75" top="1" bottom="1" header="0.5" footer="0.5"/>
  <pageSetup scale="70" orientation="portrait" horizontalDpi="1200" verticalDpi="1200" r:id="rId1"/>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78"/>
  <sheetViews>
    <sheetView showRuler="0" view="pageBreakPreview" zoomScaleNormal="100" zoomScaleSheetLayoutView="100" workbookViewId="0">
      <selection sqref="A1:C1"/>
    </sheetView>
  </sheetViews>
  <sheetFormatPr defaultColWidth="13.33203125" defaultRowHeight="13.2" x14ac:dyDescent="0.25"/>
  <cols>
    <col min="1" max="1" width="4.5546875" customWidth="1"/>
    <col min="2" max="2" width="12.77734375" customWidth="1"/>
    <col min="3" max="3" width="15" customWidth="1"/>
    <col min="4" max="4" width="38.77734375" customWidth="1"/>
    <col min="5" max="6" width="13.6640625" customWidth="1"/>
    <col min="7" max="7" width="6.5546875" customWidth="1"/>
    <col min="8" max="8" width="3.77734375" customWidth="1"/>
  </cols>
  <sheetData>
    <row r="1" spans="1:9" ht="12.45" customHeight="1" x14ac:dyDescent="0.25">
      <c r="A1" s="1183" t="s">
        <v>1019</v>
      </c>
      <c r="B1" s="1184"/>
      <c r="C1" s="1184"/>
      <c r="D1" s="36"/>
      <c r="E1" s="1211" t="s">
        <v>560</v>
      </c>
      <c r="F1" s="1211"/>
      <c r="G1" s="1211"/>
      <c r="H1" s="1222"/>
      <c r="I1" s="62"/>
    </row>
    <row r="2" spans="1:9" ht="12.45" customHeight="1" x14ac:dyDescent="0.25">
      <c r="A2" s="1186" t="s">
        <v>439</v>
      </c>
      <c r="B2" s="1187"/>
      <c r="C2" s="1187"/>
      <c r="D2" s="1187"/>
      <c r="E2" s="1187"/>
      <c r="F2" s="1187"/>
      <c r="G2" s="1187"/>
      <c r="H2" s="1256"/>
      <c r="I2" s="62"/>
    </row>
    <row r="3" spans="1:9" ht="12.45" customHeight="1" x14ac:dyDescent="0.25">
      <c r="A3" s="8"/>
      <c r="B3" s="14"/>
      <c r="C3" s="14"/>
      <c r="D3" s="14"/>
      <c r="E3" s="14"/>
      <c r="F3" s="14"/>
      <c r="G3" s="14"/>
      <c r="H3" s="63"/>
      <c r="I3" s="62"/>
    </row>
    <row r="4" spans="1:9" ht="12.45" customHeight="1" x14ac:dyDescent="0.25">
      <c r="A4" s="1214" t="s">
        <v>440</v>
      </c>
      <c r="B4" s="1243"/>
      <c r="C4" s="1243"/>
      <c r="D4" s="1243"/>
      <c r="E4" s="1243"/>
      <c r="F4" s="1243"/>
      <c r="G4" s="1243"/>
      <c r="H4" s="1257"/>
      <c r="I4" s="62"/>
    </row>
    <row r="5" spans="1:9" ht="12.45" customHeight="1" x14ac:dyDescent="0.25">
      <c r="A5" s="105"/>
      <c r="B5" s="92"/>
      <c r="C5" s="92"/>
      <c r="D5" s="92"/>
      <c r="E5" s="92"/>
      <c r="F5" s="92"/>
      <c r="G5" s="92"/>
      <c r="H5" s="63"/>
      <c r="I5" s="62"/>
    </row>
    <row r="6" spans="1:9" ht="12.45" customHeight="1" x14ac:dyDescent="0.25">
      <c r="A6" s="105"/>
      <c r="B6" s="92"/>
      <c r="C6" s="92"/>
      <c r="D6" s="92"/>
      <c r="E6" s="92"/>
      <c r="F6" s="92"/>
      <c r="G6" s="92"/>
      <c r="H6" s="63"/>
      <c r="I6" s="62"/>
    </row>
    <row r="7" spans="1:9" ht="12.45" customHeight="1" x14ac:dyDescent="0.25">
      <c r="A7" s="1239" t="s">
        <v>1020</v>
      </c>
      <c r="B7" s="1258"/>
      <c r="C7" s="1258"/>
      <c r="D7" s="1258"/>
      <c r="E7" s="1258"/>
      <c r="F7" s="1258"/>
      <c r="G7" s="1258"/>
      <c r="H7" s="63"/>
      <c r="I7" s="62"/>
    </row>
    <row r="8" spans="1:9" ht="12.45" customHeight="1" x14ac:dyDescent="0.25">
      <c r="A8" s="1231"/>
      <c r="B8" s="1251"/>
      <c r="C8" s="1251"/>
      <c r="D8" s="1251"/>
      <c r="E8" s="1251"/>
      <c r="F8" s="1251"/>
      <c r="G8" s="1251"/>
      <c r="H8" s="63"/>
      <c r="I8" s="62"/>
    </row>
    <row r="9" spans="1:9" ht="12.45" customHeight="1" x14ac:dyDescent="0.25">
      <c r="A9" s="1177" t="s">
        <v>1021</v>
      </c>
      <c r="B9" s="1224"/>
      <c r="C9" s="1224"/>
      <c r="D9" s="1224"/>
      <c r="E9" s="1224"/>
      <c r="F9" s="1224"/>
      <c r="G9" s="1224"/>
      <c r="H9" s="63"/>
      <c r="I9" s="62"/>
    </row>
    <row r="10" spans="1:9" ht="12.45" customHeight="1" x14ac:dyDescent="0.25">
      <c r="A10" s="1177" t="s">
        <v>1022</v>
      </c>
      <c r="B10" s="1224"/>
      <c r="C10" s="1224"/>
      <c r="D10" s="1224"/>
      <c r="E10" s="1224"/>
      <c r="F10" s="1224"/>
      <c r="G10" s="1224"/>
      <c r="H10" s="63"/>
      <c r="I10" s="62"/>
    </row>
    <row r="11" spans="1:9" ht="12.45" customHeight="1" x14ac:dyDescent="0.25">
      <c r="A11" s="1177" t="s">
        <v>1023</v>
      </c>
      <c r="B11" s="1224"/>
      <c r="C11" s="1224"/>
      <c r="D11" s="1224"/>
      <c r="E11" s="1224"/>
      <c r="F11" s="1224"/>
      <c r="G11" s="1224"/>
      <c r="H11" s="63"/>
      <c r="I11" s="62"/>
    </row>
    <row r="12" spans="1:9" ht="12.45" customHeight="1" x14ac:dyDescent="0.25">
      <c r="A12" s="1177" t="s">
        <v>1024</v>
      </c>
      <c r="B12" s="1224"/>
      <c r="C12" s="1224"/>
      <c r="D12" s="1224"/>
      <c r="E12" s="1224"/>
      <c r="F12" s="1224"/>
      <c r="G12" s="1224"/>
      <c r="H12" s="63"/>
      <c r="I12" s="62"/>
    </row>
    <row r="13" spans="1:9" ht="12.45" customHeight="1" x14ac:dyDescent="0.25">
      <c r="A13" s="1177"/>
      <c r="B13" s="1224"/>
      <c r="C13" s="1224"/>
      <c r="D13" s="1224"/>
      <c r="E13" s="1224"/>
      <c r="F13" s="1224"/>
      <c r="G13" s="1224"/>
      <c r="H13" s="63"/>
      <c r="I13" s="62"/>
    </row>
    <row r="14" spans="1:9" ht="12.45" customHeight="1" x14ac:dyDescent="0.25">
      <c r="A14" s="1177" t="s">
        <v>1025</v>
      </c>
      <c r="B14" s="1224"/>
      <c r="C14" s="1224"/>
      <c r="D14" s="1224"/>
      <c r="E14" s="1224"/>
      <c r="F14" s="1224"/>
      <c r="G14" s="1224"/>
      <c r="H14" s="63"/>
      <c r="I14" s="62"/>
    </row>
    <row r="15" spans="1:9" ht="12.45" customHeight="1" x14ac:dyDescent="0.25">
      <c r="A15" s="1177" t="s">
        <v>1026</v>
      </c>
      <c r="B15" s="1224"/>
      <c r="C15" s="1224"/>
      <c r="D15" s="1224"/>
      <c r="E15" s="1224"/>
      <c r="F15" s="1224"/>
      <c r="G15" s="1224"/>
      <c r="H15" s="63"/>
      <c r="I15" s="62"/>
    </row>
    <row r="16" spans="1:9" ht="12.45" customHeight="1" x14ac:dyDescent="0.25">
      <c r="A16" s="1177" t="s">
        <v>1027</v>
      </c>
      <c r="B16" s="1224"/>
      <c r="C16" s="1224"/>
      <c r="D16" s="1224"/>
      <c r="E16" s="1224"/>
      <c r="F16" s="1224"/>
      <c r="G16" s="1224"/>
      <c r="H16" s="63"/>
      <c r="I16" s="62"/>
    </row>
    <row r="17" spans="1:9" ht="12.45" customHeight="1" x14ac:dyDescent="0.25">
      <c r="A17" s="1177"/>
      <c r="B17" s="1224"/>
      <c r="C17" s="1224"/>
      <c r="D17" s="1224"/>
      <c r="E17" s="1224"/>
      <c r="F17" s="1224"/>
      <c r="G17" s="1224"/>
      <c r="H17" s="63"/>
      <c r="I17" s="62"/>
    </row>
    <row r="18" spans="1:9" ht="12.45" customHeight="1" x14ac:dyDescent="0.25">
      <c r="A18" s="1245" t="s">
        <v>1028</v>
      </c>
      <c r="B18" s="1255"/>
      <c r="C18" s="1255"/>
      <c r="D18" s="1255"/>
      <c r="E18" s="1255"/>
      <c r="F18" s="1255"/>
      <c r="G18" s="1255"/>
      <c r="H18" s="63"/>
      <c r="I18" s="62"/>
    </row>
    <row r="19" spans="1:9" ht="12.45" customHeight="1" x14ac:dyDescent="0.25">
      <c r="A19" s="1228" t="s">
        <v>1029</v>
      </c>
      <c r="B19" s="1230"/>
      <c r="C19" s="1230"/>
      <c r="D19" s="1230"/>
      <c r="E19" s="1230"/>
      <c r="F19" s="1230"/>
      <c r="G19" s="1230"/>
      <c r="H19" s="63"/>
      <c r="I19" s="62"/>
    </row>
    <row r="20" spans="1:9" ht="12.45" customHeight="1" x14ac:dyDescent="0.25">
      <c r="A20" s="1231"/>
      <c r="B20" s="1251"/>
      <c r="C20" s="1251"/>
      <c r="D20" s="1251"/>
      <c r="E20" s="1251"/>
      <c r="F20" s="1251"/>
      <c r="G20" s="1251"/>
      <c r="H20" s="63"/>
      <c r="I20" s="62"/>
    </row>
    <row r="21" spans="1:9" ht="12.45" customHeight="1" x14ac:dyDescent="0.25">
      <c r="A21" s="1231" t="s">
        <v>1030</v>
      </c>
      <c r="B21" s="1251"/>
      <c r="C21" s="1251"/>
      <c r="D21" s="1251"/>
      <c r="E21" s="1251"/>
      <c r="F21" s="1251"/>
      <c r="G21" s="1251"/>
      <c r="H21" s="63"/>
      <c r="I21" s="62"/>
    </row>
    <row r="22" spans="1:9" ht="12.45" customHeight="1" x14ac:dyDescent="0.25">
      <c r="A22" s="1177"/>
      <c r="B22" s="1224"/>
      <c r="C22" s="1224"/>
      <c r="D22" s="1224"/>
      <c r="E22" s="1224"/>
      <c r="F22" s="1224"/>
      <c r="G22" s="1224"/>
      <c r="H22" s="63"/>
      <c r="I22" s="62"/>
    </row>
    <row r="23" spans="1:9" ht="12.45" customHeight="1" x14ac:dyDescent="0.25">
      <c r="A23" s="1177" t="s">
        <v>1031</v>
      </c>
      <c r="B23" s="1224"/>
      <c r="C23" s="1224"/>
      <c r="D23" s="1224"/>
      <c r="E23" s="1224"/>
      <c r="F23" s="1224"/>
      <c r="G23" s="1224"/>
      <c r="H23" s="63"/>
      <c r="I23" s="62"/>
    </row>
    <row r="24" spans="1:9" ht="12.45" customHeight="1" x14ac:dyDescent="0.25">
      <c r="A24" s="1177" t="s">
        <v>1032</v>
      </c>
      <c r="B24" s="1224"/>
      <c r="C24" s="1224"/>
      <c r="D24" s="1224"/>
      <c r="E24" s="1224"/>
      <c r="F24" s="1224"/>
      <c r="G24" s="1224"/>
      <c r="H24" s="63"/>
      <c r="I24" s="62"/>
    </row>
    <row r="25" spans="1:9" ht="12.45" customHeight="1" x14ac:dyDescent="0.25">
      <c r="A25" s="1241" t="s">
        <v>1033</v>
      </c>
      <c r="B25" s="1242"/>
      <c r="C25" s="1242"/>
      <c r="D25" s="1242"/>
      <c r="E25" s="1242"/>
      <c r="F25" s="1242"/>
      <c r="G25" s="1242"/>
      <c r="H25" s="63"/>
      <c r="I25" s="62"/>
    </row>
    <row r="26" spans="1:9" ht="12.45" customHeight="1" x14ac:dyDescent="0.25">
      <c r="A26" s="1241" t="s">
        <v>1034</v>
      </c>
      <c r="B26" s="1242"/>
      <c r="C26" s="1242"/>
      <c r="D26" s="1242"/>
      <c r="E26" s="1242"/>
      <c r="F26" s="1242"/>
      <c r="G26" s="1242"/>
      <c r="H26" s="63"/>
      <c r="I26" s="62"/>
    </row>
    <row r="27" spans="1:9" ht="12.45" customHeight="1" x14ac:dyDescent="0.25">
      <c r="A27" s="1228"/>
      <c r="B27" s="1230"/>
      <c r="C27" s="1230"/>
      <c r="D27" s="1230"/>
      <c r="E27" s="1230"/>
      <c r="F27" s="1230"/>
      <c r="G27" s="1230"/>
      <c r="H27" s="63"/>
      <c r="I27" s="62"/>
    </row>
    <row r="28" spans="1:9" ht="12.45" customHeight="1" x14ac:dyDescent="0.25">
      <c r="A28" s="1177" t="s">
        <v>1035</v>
      </c>
      <c r="B28" s="1224"/>
      <c r="C28" s="1224"/>
      <c r="D28" s="1224"/>
      <c r="E28" s="1224"/>
      <c r="F28" s="1224"/>
      <c r="G28" s="1224"/>
      <c r="H28" s="63"/>
      <c r="I28" s="62"/>
    </row>
    <row r="29" spans="1:9" ht="12.45" customHeight="1" x14ac:dyDescent="0.25">
      <c r="A29" s="1177" t="s">
        <v>1036</v>
      </c>
      <c r="B29" s="1224"/>
      <c r="C29" s="1224"/>
      <c r="D29" s="1224"/>
      <c r="E29" s="1224"/>
      <c r="F29" s="1224"/>
      <c r="G29" s="1224"/>
      <c r="H29" s="63"/>
      <c r="I29" s="62"/>
    </row>
    <row r="30" spans="1:9" ht="12.45" customHeight="1" x14ac:dyDescent="0.25">
      <c r="A30" s="1177" t="s">
        <v>1037</v>
      </c>
      <c r="B30" s="1224"/>
      <c r="C30" s="1224"/>
      <c r="D30" s="1224"/>
      <c r="E30" s="1224"/>
      <c r="F30" s="1224"/>
      <c r="G30" s="1224"/>
      <c r="H30" s="63"/>
      <c r="I30" s="62"/>
    </row>
    <row r="31" spans="1:9" ht="12.45" customHeight="1" x14ac:dyDescent="0.25">
      <c r="A31" s="1177" t="s">
        <v>1038</v>
      </c>
      <c r="B31" s="1224"/>
      <c r="C31" s="1224"/>
      <c r="D31" s="1224"/>
      <c r="E31" s="1224"/>
      <c r="F31" s="1224"/>
      <c r="G31" s="1224"/>
      <c r="H31" s="63"/>
      <c r="I31" s="62"/>
    </row>
    <row r="32" spans="1:9" ht="12.45" customHeight="1" x14ac:dyDescent="0.25">
      <c r="A32" s="1177" t="s">
        <v>1039</v>
      </c>
      <c r="B32" s="1224"/>
      <c r="C32" s="1224"/>
      <c r="D32" s="1224"/>
      <c r="E32" s="1224"/>
      <c r="F32" s="1224"/>
      <c r="G32" s="1224"/>
      <c r="H32" s="63"/>
      <c r="I32" s="62"/>
    </row>
    <row r="33" spans="1:9" ht="12.45" customHeight="1" x14ac:dyDescent="0.25">
      <c r="A33" s="1241"/>
      <c r="B33" s="1242"/>
      <c r="C33" s="1242"/>
      <c r="D33" s="1242"/>
      <c r="E33" s="1242"/>
      <c r="F33" s="1242"/>
      <c r="G33" s="1242"/>
      <c r="H33" s="63"/>
      <c r="I33" s="62"/>
    </row>
    <row r="34" spans="1:9" ht="12.45" customHeight="1" x14ac:dyDescent="0.25">
      <c r="A34" s="1246" t="s">
        <v>1040</v>
      </c>
      <c r="B34" s="1259"/>
      <c r="C34" s="1259"/>
      <c r="D34" s="1259"/>
      <c r="E34" s="1259"/>
      <c r="F34" s="1259"/>
      <c r="G34" s="1259"/>
      <c r="H34" s="63"/>
      <c r="I34" s="62"/>
    </row>
    <row r="35" spans="1:9" ht="12.45" customHeight="1" x14ac:dyDescent="0.25">
      <c r="A35" s="1228"/>
      <c r="B35" s="1230"/>
      <c r="C35" s="1230"/>
      <c r="D35" s="1230"/>
      <c r="E35" s="1230"/>
      <c r="F35" s="1230"/>
      <c r="G35" s="1230"/>
      <c r="H35" s="63"/>
      <c r="I35" s="62"/>
    </row>
    <row r="36" spans="1:9" ht="12.45" customHeight="1" x14ac:dyDescent="0.25">
      <c r="A36" s="1177" t="s">
        <v>1041</v>
      </c>
      <c r="B36" s="1224"/>
      <c r="C36" s="1224"/>
      <c r="D36" s="1224"/>
      <c r="E36" s="1224"/>
      <c r="F36" s="1224"/>
      <c r="G36" s="1224"/>
      <c r="H36" s="63"/>
      <c r="I36" s="62"/>
    </row>
    <row r="37" spans="1:9" ht="12.45" customHeight="1" x14ac:dyDescent="0.25">
      <c r="A37" s="1177" t="s">
        <v>1042</v>
      </c>
      <c r="B37" s="1224"/>
      <c r="C37" s="1224"/>
      <c r="D37" s="1224"/>
      <c r="E37" s="1224"/>
      <c r="F37" s="1224"/>
      <c r="G37" s="1224"/>
      <c r="H37" s="63"/>
      <c r="I37" s="62"/>
    </row>
    <row r="38" spans="1:9" ht="12.45" customHeight="1" x14ac:dyDescent="0.25">
      <c r="A38" s="1177"/>
      <c r="B38" s="1224"/>
      <c r="C38" s="1224"/>
      <c r="D38" s="1224"/>
      <c r="E38" s="1224"/>
      <c r="F38" s="1224"/>
      <c r="G38" s="1224"/>
      <c r="H38" s="63"/>
      <c r="I38" s="62"/>
    </row>
    <row r="39" spans="1:9" ht="12.45" customHeight="1" x14ac:dyDescent="0.25">
      <c r="A39" s="1239" t="s">
        <v>1043</v>
      </c>
      <c r="B39" s="1258"/>
      <c r="C39" s="1258"/>
      <c r="D39" s="1258"/>
      <c r="E39" s="1258"/>
      <c r="F39" s="1258"/>
      <c r="G39" s="1258"/>
      <c r="H39" s="63"/>
      <c r="I39" s="62"/>
    </row>
    <row r="40" spans="1:9" ht="12.45" customHeight="1" x14ac:dyDescent="0.25">
      <c r="A40" s="1177"/>
      <c r="B40" s="1224"/>
      <c r="C40" s="1224"/>
      <c r="D40" s="1224"/>
      <c r="E40" s="1224"/>
      <c r="F40" s="1224"/>
      <c r="G40" s="1224"/>
      <c r="H40" s="63"/>
      <c r="I40" s="62"/>
    </row>
    <row r="41" spans="1:9" ht="12.45" customHeight="1" x14ac:dyDescent="0.25">
      <c r="A41" s="1177" t="s">
        <v>1044</v>
      </c>
      <c r="B41" s="1224"/>
      <c r="C41" s="1224"/>
      <c r="D41" s="1224"/>
      <c r="E41" s="1224"/>
      <c r="F41" s="1224"/>
      <c r="G41" s="1224"/>
      <c r="H41" s="63"/>
      <c r="I41" s="62"/>
    </row>
    <row r="42" spans="1:9" ht="12.45" customHeight="1" x14ac:dyDescent="0.25">
      <c r="A42" s="1177" t="s">
        <v>1045</v>
      </c>
      <c r="B42" s="1224"/>
      <c r="C42" s="1224"/>
      <c r="D42" s="1224"/>
      <c r="E42" s="1224"/>
      <c r="F42" s="1224"/>
      <c r="G42" s="1224"/>
      <c r="H42" s="63"/>
      <c r="I42" s="62"/>
    </row>
    <row r="43" spans="1:9" ht="12.45" customHeight="1" x14ac:dyDescent="0.25">
      <c r="A43" s="1241" t="s">
        <v>1046</v>
      </c>
      <c r="B43" s="1242"/>
      <c r="C43" s="1242"/>
      <c r="D43" s="1242"/>
      <c r="E43" s="1242"/>
      <c r="F43" s="1242"/>
      <c r="G43" s="1242"/>
      <c r="H43" s="63"/>
      <c r="I43" s="62"/>
    </row>
    <row r="44" spans="1:9" ht="12.45" customHeight="1" x14ac:dyDescent="0.25">
      <c r="A44" s="1177" t="s">
        <v>1047</v>
      </c>
      <c r="B44" s="1224"/>
      <c r="C44" s="1224"/>
      <c r="D44" s="1224"/>
      <c r="E44" s="1224"/>
      <c r="F44" s="1224"/>
      <c r="G44" s="1224"/>
      <c r="H44" s="63"/>
      <c r="I44" s="62"/>
    </row>
    <row r="45" spans="1:9" ht="12.45" customHeight="1" x14ac:dyDescent="0.25">
      <c r="A45" s="1177" t="s">
        <v>1048</v>
      </c>
      <c r="B45" s="1224"/>
      <c r="C45" s="1224"/>
      <c r="D45" s="1224"/>
      <c r="E45" s="1224"/>
      <c r="F45" s="1224"/>
      <c r="G45" s="1224"/>
      <c r="H45" s="63"/>
      <c r="I45" s="62"/>
    </row>
    <row r="46" spans="1:9" ht="12.45" customHeight="1" x14ac:dyDescent="0.25">
      <c r="A46" s="1177" t="s">
        <v>1049</v>
      </c>
      <c r="B46" s="1224"/>
      <c r="C46" s="1224"/>
      <c r="D46" s="1224"/>
      <c r="E46" s="1224"/>
      <c r="F46" s="1224"/>
      <c r="G46" s="1224"/>
      <c r="H46" s="63"/>
      <c r="I46" s="62"/>
    </row>
    <row r="47" spans="1:9" ht="12.45" customHeight="1" x14ac:dyDescent="0.25">
      <c r="A47" s="1177" t="s">
        <v>1050</v>
      </c>
      <c r="B47" s="1224"/>
      <c r="C47" s="1224"/>
      <c r="D47" s="1224"/>
      <c r="E47" s="1224"/>
      <c r="F47" s="1224"/>
      <c r="G47" s="1224"/>
      <c r="H47" s="63"/>
      <c r="I47" s="62"/>
    </row>
    <row r="48" spans="1:9" ht="12.45" customHeight="1" x14ac:dyDescent="0.25">
      <c r="A48" s="1177" t="s">
        <v>1051</v>
      </c>
      <c r="B48" s="1224"/>
      <c r="C48" s="1224"/>
      <c r="D48" s="1224"/>
      <c r="E48" s="1224"/>
      <c r="F48" s="1224"/>
      <c r="G48" s="1224"/>
      <c r="H48" s="63"/>
      <c r="I48" s="62"/>
    </row>
    <row r="49" spans="1:9" ht="12.45" customHeight="1" x14ac:dyDescent="0.25">
      <c r="A49" s="1241"/>
      <c r="B49" s="1242"/>
      <c r="C49" s="1242"/>
      <c r="D49" s="1242"/>
      <c r="E49" s="1242"/>
      <c r="F49" s="1242"/>
      <c r="G49" s="1242"/>
      <c r="H49" s="63"/>
      <c r="I49" s="62"/>
    </row>
    <row r="50" spans="1:9" ht="12.45" customHeight="1" x14ac:dyDescent="0.25">
      <c r="A50" s="1239" t="s">
        <v>1052</v>
      </c>
      <c r="B50" s="1258"/>
      <c r="C50" s="1258"/>
      <c r="D50" s="1258"/>
      <c r="E50" s="1258"/>
      <c r="F50" s="1258"/>
      <c r="G50" s="1258"/>
      <c r="H50" s="63"/>
      <c r="I50" s="62"/>
    </row>
    <row r="51" spans="1:9" ht="12.45" customHeight="1" x14ac:dyDescent="0.25">
      <c r="A51" s="1177"/>
      <c r="B51" s="1224"/>
      <c r="C51" s="1224"/>
      <c r="D51" s="1224"/>
      <c r="E51" s="1224"/>
      <c r="F51" s="1224"/>
      <c r="G51" s="1224"/>
      <c r="H51" s="63"/>
      <c r="I51" s="62"/>
    </row>
    <row r="52" spans="1:9" ht="12.45" customHeight="1" x14ac:dyDescent="0.25">
      <c r="A52" s="1177" t="s">
        <v>1053</v>
      </c>
      <c r="B52" s="1224"/>
      <c r="C52" s="1224"/>
      <c r="D52" s="1224"/>
      <c r="E52" s="1224"/>
      <c r="F52" s="1224"/>
      <c r="G52" s="1224"/>
      <c r="H52" s="63"/>
      <c r="I52" s="62"/>
    </row>
    <row r="53" spans="1:9" ht="12.45" customHeight="1" x14ac:dyDescent="0.25">
      <c r="A53" s="1177" t="s">
        <v>1054</v>
      </c>
      <c r="B53" s="1224"/>
      <c r="C53" s="1224"/>
      <c r="D53" s="1224"/>
      <c r="E53" s="1224"/>
      <c r="F53" s="1224"/>
      <c r="G53" s="1224"/>
      <c r="H53" s="63"/>
      <c r="I53" s="62"/>
    </row>
    <row r="54" spans="1:9" ht="12.45" customHeight="1" x14ac:dyDescent="0.25">
      <c r="A54" s="1177" t="s">
        <v>1055</v>
      </c>
      <c r="B54" s="1224"/>
      <c r="C54" s="1224"/>
      <c r="D54" s="1224"/>
      <c r="E54" s="1224"/>
      <c r="F54" s="1224"/>
      <c r="G54" s="1224"/>
      <c r="H54" s="63"/>
      <c r="I54" s="62"/>
    </row>
    <row r="55" spans="1:9" ht="12.45" customHeight="1" x14ac:dyDescent="0.25">
      <c r="A55" s="1177"/>
      <c r="B55" s="1224"/>
      <c r="C55" s="1224"/>
      <c r="D55" s="1224"/>
      <c r="E55" s="1224"/>
      <c r="F55" s="1224"/>
      <c r="G55" s="1224"/>
      <c r="H55" s="63"/>
      <c r="I55" s="62"/>
    </row>
    <row r="56" spans="1:9" ht="12.45" customHeight="1" x14ac:dyDescent="0.25">
      <c r="A56" s="1239" t="s">
        <v>1056</v>
      </c>
      <c r="B56" s="1258"/>
      <c r="C56" s="1258"/>
      <c r="D56" s="1258"/>
      <c r="E56" s="1258"/>
      <c r="F56" s="1258"/>
      <c r="G56" s="1258"/>
      <c r="H56" s="63"/>
      <c r="I56" s="62"/>
    </row>
    <row r="57" spans="1:9" ht="12.45" customHeight="1" x14ac:dyDescent="0.25">
      <c r="A57" s="1241"/>
      <c r="B57" s="1242"/>
      <c r="C57" s="1242"/>
      <c r="D57" s="1242"/>
      <c r="E57" s="1242"/>
      <c r="F57" s="1242"/>
      <c r="G57" s="1242"/>
      <c r="H57" s="63"/>
      <c r="I57" s="62"/>
    </row>
    <row r="58" spans="1:9" ht="12.45" customHeight="1" x14ac:dyDescent="0.25">
      <c r="A58" s="1241" t="s">
        <v>1057</v>
      </c>
      <c r="B58" s="1242"/>
      <c r="C58" s="1242"/>
      <c r="D58" s="1242"/>
      <c r="E58" s="1242"/>
      <c r="F58" s="1242"/>
      <c r="G58" s="1242"/>
      <c r="H58" s="63"/>
      <c r="I58" s="62"/>
    </row>
    <row r="59" spans="1:9" ht="12.45" customHeight="1" x14ac:dyDescent="0.25">
      <c r="A59" s="1177" t="s">
        <v>1058</v>
      </c>
      <c r="B59" s="1224"/>
      <c r="C59" s="1224"/>
      <c r="D59" s="1224"/>
      <c r="E59" s="1224"/>
      <c r="F59" s="1224"/>
      <c r="G59" s="1224"/>
      <c r="H59" s="63"/>
      <c r="I59" s="62"/>
    </row>
    <row r="60" spans="1:9" ht="12.45" customHeight="1" x14ac:dyDescent="0.25">
      <c r="A60" s="1177" t="s">
        <v>1059</v>
      </c>
      <c r="B60" s="1224"/>
      <c r="C60" s="1224"/>
      <c r="D60" s="1224"/>
      <c r="E60" s="1224"/>
      <c r="F60" s="1224"/>
      <c r="G60" s="1224"/>
      <c r="H60" s="63"/>
      <c r="I60" s="62"/>
    </row>
    <row r="61" spans="1:9" ht="12.45" customHeight="1" x14ac:dyDescent="0.25">
      <c r="A61" s="1177" t="s">
        <v>1060</v>
      </c>
      <c r="B61" s="1224"/>
      <c r="C61" s="1224"/>
      <c r="D61" s="1224"/>
      <c r="E61" s="1224"/>
      <c r="F61" s="1224"/>
      <c r="G61" s="1224"/>
      <c r="H61" s="63"/>
      <c r="I61" s="62"/>
    </row>
    <row r="62" spans="1:9" ht="12.45" customHeight="1" x14ac:dyDescent="0.25">
      <c r="A62" s="1241" t="s">
        <v>1061</v>
      </c>
      <c r="B62" s="1242"/>
      <c r="C62" s="1242"/>
      <c r="D62" s="1242"/>
      <c r="E62" s="1242"/>
      <c r="F62" s="1242"/>
      <c r="G62" s="1242"/>
      <c r="H62" s="63"/>
      <c r="I62" s="62"/>
    </row>
    <row r="63" spans="1:9" ht="12.45" customHeight="1" x14ac:dyDescent="0.25">
      <c r="A63" s="1177"/>
      <c r="B63" s="1224"/>
      <c r="C63" s="1224"/>
      <c r="D63" s="1224"/>
      <c r="E63" s="1224"/>
      <c r="F63" s="1224"/>
      <c r="G63" s="1224"/>
      <c r="H63" s="63"/>
      <c r="I63" s="62"/>
    </row>
    <row r="64" spans="1:9" ht="12.45" customHeight="1" x14ac:dyDescent="0.25">
      <c r="A64" s="1177"/>
      <c r="B64" s="1224"/>
      <c r="C64" s="1224"/>
      <c r="D64" s="1224"/>
      <c r="E64" s="1224"/>
      <c r="F64" s="1224"/>
      <c r="G64" s="1224"/>
      <c r="H64" s="63"/>
      <c r="I64" s="62"/>
    </row>
    <row r="65" spans="1:9" ht="12.45" customHeight="1" x14ac:dyDescent="0.25">
      <c r="A65" s="1177"/>
      <c r="B65" s="1224"/>
      <c r="C65" s="1224"/>
      <c r="D65" s="1224"/>
      <c r="E65" s="1224"/>
      <c r="F65" s="1224"/>
      <c r="G65" s="1224"/>
      <c r="H65" s="63"/>
      <c r="I65" s="62"/>
    </row>
    <row r="66" spans="1:9" ht="12.45" customHeight="1" x14ac:dyDescent="0.25">
      <c r="A66" s="1177"/>
      <c r="B66" s="1224"/>
      <c r="C66" s="1224"/>
      <c r="D66" s="1224"/>
      <c r="E66" s="1224"/>
      <c r="F66" s="1224"/>
      <c r="G66" s="1224"/>
      <c r="H66" s="63"/>
      <c r="I66" s="62"/>
    </row>
    <row r="67" spans="1:9" ht="12.45" customHeight="1" x14ac:dyDescent="0.25">
      <c r="A67" s="1239"/>
      <c r="B67" s="1258"/>
      <c r="C67" s="1258"/>
      <c r="D67" s="1258"/>
      <c r="E67" s="1258"/>
      <c r="F67" s="1258"/>
      <c r="G67" s="1258"/>
      <c r="H67" s="63"/>
      <c r="I67" s="62"/>
    </row>
    <row r="68" spans="1:9" ht="12.45" customHeight="1" x14ac:dyDescent="0.25">
      <c r="A68" s="1241"/>
      <c r="B68" s="1242"/>
      <c r="C68" s="1242"/>
      <c r="D68" s="1242"/>
      <c r="E68" s="1242"/>
      <c r="F68" s="1242"/>
      <c r="G68" s="1242"/>
      <c r="H68" s="63"/>
      <c r="I68" s="62"/>
    </row>
    <row r="69" spans="1:9" ht="12.45" customHeight="1" x14ac:dyDescent="0.25">
      <c r="A69" s="1241"/>
      <c r="B69" s="1242"/>
      <c r="C69" s="1242"/>
      <c r="D69" s="1242"/>
      <c r="E69" s="1242"/>
      <c r="F69" s="1242"/>
      <c r="G69" s="1242"/>
      <c r="H69" s="63"/>
      <c r="I69" s="62"/>
    </row>
    <row r="70" spans="1:9" ht="12.45" customHeight="1" x14ac:dyDescent="0.25">
      <c r="A70" s="1177"/>
      <c r="B70" s="1224"/>
      <c r="C70" s="1224"/>
      <c r="D70" s="1224"/>
      <c r="E70" s="1224"/>
      <c r="F70" s="1224"/>
      <c r="G70" s="1224"/>
      <c r="H70" s="63"/>
      <c r="I70" s="62"/>
    </row>
    <row r="71" spans="1:9" ht="12.45" customHeight="1" x14ac:dyDescent="0.25">
      <c r="A71" s="1177"/>
      <c r="B71" s="1224"/>
      <c r="C71" s="1224"/>
      <c r="D71" s="1224"/>
      <c r="E71" s="1224"/>
      <c r="F71" s="1224"/>
      <c r="G71" s="1224"/>
      <c r="H71" s="63"/>
      <c r="I71" s="62"/>
    </row>
    <row r="72" spans="1:9" ht="12.45" customHeight="1" x14ac:dyDescent="0.25">
      <c r="A72" s="1177"/>
      <c r="B72" s="1224"/>
      <c r="C72" s="1224"/>
      <c r="D72" s="1224"/>
      <c r="E72" s="1224"/>
      <c r="F72" s="1224"/>
      <c r="G72" s="1224"/>
      <c r="H72" s="63"/>
      <c r="I72" s="62"/>
    </row>
    <row r="73" spans="1:9" ht="12.45" customHeight="1" x14ac:dyDescent="0.25">
      <c r="A73" s="1241"/>
      <c r="B73" s="1242"/>
      <c r="C73" s="1242"/>
      <c r="D73" s="1242"/>
      <c r="E73" s="1242"/>
      <c r="F73" s="1242"/>
      <c r="G73" s="1242"/>
      <c r="H73" s="63"/>
      <c r="I73" s="62"/>
    </row>
    <row r="74" spans="1:9" ht="12.45" customHeight="1" x14ac:dyDescent="0.25">
      <c r="A74" s="1177"/>
      <c r="B74" s="1224"/>
      <c r="C74" s="1224"/>
      <c r="D74" s="1224"/>
      <c r="E74" s="1224"/>
      <c r="F74" s="1224"/>
      <c r="G74" s="1224"/>
      <c r="H74" s="63"/>
      <c r="I74" s="62"/>
    </row>
    <row r="75" spans="1:9" ht="12.45" customHeight="1" x14ac:dyDescent="0.25">
      <c r="A75" s="1231"/>
      <c r="B75" s="1251"/>
      <c r="C75" s="1251"/>
      <c r="D75" s="1251"/>
      <c r="E75" s="1251"/>
      <c r="F75" s="1251"/>
      <c r="G75" s="1251"/>
      <c r="H75" s="63"/>
      <c r="I75" s="62"/>
    </row>
    <row r="76" spans="1:9" ht="12.45" customHeight="1" x14ac:dyDescent="0.25">
      <c r="A76" s="257"/>
      <c r="B76" s="258"/>
      <c r="C76" s="258"/>
      <c r="D76" s="258"/>
      <c r="E76" s="258"/>
      <c r="F76" s="258"/>
      <c r="G76" s="258"/>
      <c r="H76" s="67"/>
      <c r="I76" s="62"/>
    </row>
    <row r="77" spans="1:9" ht="12.45" customHeight="1" x14ac:dyDescent="0.25">
      <c r="A77" s="179"/>
      <c r="B77" s="36"/>
      <c r="C77" s="36"/>
      <c r="D77" s="36"/>
      <c r="E77" s="36"/>
      <c r="F77" s="1211" t="s">
        <v>28</v>
      </c>
      <c r="G77" s="1211"/>
      <c r="H77" s="1222"/>
      <c r="I77" s="62"/>
    </row>
    <row r="78" spans="1:9" x14ac:dyDescent="0.25">
      <c r="A78" s="54"/>
      <c r="B78" s="54"/>
      <c r="C78" s="54"/>
      <c r="D78" s="54"/>
      <c r="E78" s="54"/>
      <c r="F78" s="54"/>
      <c r="G78" s="54"/>
      <c r="H78" s="54"/>
    </row>
  </sheetData>
  <mergeCells count="74">
    <mergeCell ref="A74:G74"/>
    <mergeCell ref="A75:G75"/>
    <mergeCell ref="F77:H77"/>
    <mergeCell ref="A72:G72"/>
    <mergeCell ref="A71:G71"/>
    <mergeCell ref="A70:G70"/>
    <mergeCell ref="A69:G69"/>
    <mergeCell ref="A73:G73"/>
    <mergeCell ref="A62:G62"/>
    <mergeCell ref="A63:G63"/>
    <mergeCell ref="A64:G64"/>
    <mergeCell ref="A68:G68"/>
    <mergeCell ref="A67:G67"/>
    <mergeCell ref="A66:G66"/>
    <mergeCell ref="A65:G65"/>
    <mergeCell ref="A60:G60"/>
    <mergeCell ref="A59:G59"/>
    <mergeCell ref="A58:G58"/>
    <mergeCell ref="A57:G57"/>
    <mergeCell ref="A61:G61"/>
    <mergeCell ref="A50:G50"/>
    <mergeCell ref="A51:G51"/>
    <mergeCell ref="A52:G52"/>
    <mergeCell ref="A56:G56"/>
    <mergeCell ref="A55:G55"/>
    <mergeCell ref="A54:G54"/>
    <mergeCell ref="A53:G53"/>
    <mergeCell ref="A48:G48"/>
    <mergeCell ref="A47:G47"/>
    <mergeCell ref="A46:G46"/>
    <mergeCell ref="A45:G45"/>
    <mergeCell ref="A49:G49"/>
    <mergeCell ref="A38:G38"/>
    <mergeCell ref="A39:G39"/>
    <mergeCell ref="A40:G40"/>
    <mergeCell ref="A44:G44"/>
    <mergeCell ref="A43:G43"/>
    <mergeCell ref="A42:G42"/>
    <mergeCell ref="A41:G41"/>
    <mergeCell ref="A36:G36"/>
    <mergeCell ref="A35:G35"/>
    <mergeCell ref="A34:G34"/>
    <mergeCell ref="A33:G33"/>
    <mergeCell ref="A37:G37"/>
    <mergeCell ref="A26:G26"/>
    <mergeCell ref="A27:G27"/>
    <mergeCell ref="A28:G28"/>
    <mergeCell ref="A32:G32"/>
    <mergeCell ref="A31:G31"/>
    <mergeCell ref="A30:G30"/>
    <mergeCell ref="A29:G29"/>
    <mergeCell ref="A24:G24"/>
    <mergeCell ref="A23:G23"/>
    <mergeCell ref="A22:G22"/>
    <mergeCell ref="A21:G21"/>
    <mergeCell ref="A25:G25"/>
    <mergeCell ref="A14:G14"/>
    <mergeCell ref="A15:G15"/>
    <mergeCell ref="A16:G16"/>
    <mergeCell ref="A20:G20"/>
    <mergeCell ref="A19:G19"/>
    <mergeCell ref="A18:G18"/>
    <mergeCell ref="A17:G17"/>
    <mergeCell ref="A12:G12"/>
    <mergeCell ref="A11:G11"/>
    <mergeCell ref="A10:G10"/>
    <mergeCell ref="A9:G9"/>
    <mergeCell ref="A13:G13"/>
    <mergeCell ref="A1:C1"/>
    <mergeCell ref="A2:H2"/>
    <mergeCell ref="A4:H4"/>
    <mergeCell ref="A8:G8"/>
    <mergeCell ref="A7:G7"/>
    <mergeCell ref="E1:H1"/>
  </mergeCells>
  <pageMargins left="0.75" right="0.75" top="1" bottom="1" header="0.5" footer="0.5"/>
  <pageSetup scale="55" orientation="portrait" horizontalDpi="1200" verticalDpi="1200" r:id="rId1"/>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78"/>
  <sheetViews>
    <sheetView showRuler="0" view="pageBreakPreview" zoomScaleNormal="100" zoomScaleSheetLayoutView="100" workbookViewId="0">
      <selection sqref="A1:C1"/>
    </sheetView>
  </sheetViews>
  <sheetFormatPr defaultColWidth="13.33203125" defaultRowHeight="13.2" x14ac:dyDescent="0.25"/>
  <cols>
    <col min="1" max="1" width="4.5546875" customWidth="1"/>
    <col min="2" max="2" width="12.77734375" customWidth="1"/>
    <col min="3" max="3" width="15" customWidth="1"/>
    <col min="4" max="4" width="38.77734375" customWidth="1"/>
    <col min="5" max="6" width="13.6640625" customWidth="1"/>
    <col min="7" max="7" width="6" customWidth="1"/>
    <col min="8" max="8" width="3.77734375" customWidth="1"/>
  </cols>
  <sheetData>
    <row r="1" spans="1:9" ht="12.45" customHeight="1" x14ac:dyDescent="0.25">
      <c r="A1" s="1183" t="s">
        <v>560</v>
      </c>
      <c r="B1" s="1184"/>
      <c r="C1" s="1184"/>
      <c r="D1" s="36"/>
      <c r="E1" s="76"/>
      <c r="F1" s="102"/>
      <c r="G1" s="1211" t="s">
        <v>1062</v>
      </c>
      <c r="H1" s="1222"/>
      <c r="I1" s="62"/>
    </row>
    <row r="2" spans="1:9" ht="12.45" customHeight="1" x14ac:dyDescent="0.25">
      <c r="A2" s="1186" t="s">
        <v>439</v>
      </c>
      <c r="B2" s="1187"/>
      <c r="C2" s="1187"/>
      <c r="D2" s="1187"/>
      <c r="E2" s="1187"/>
      <c r="F2" s="1187"/>
      <c r="G2" s="1187"/>
      <c r="H2" s="1256"/>
      <c r="I2" s="62"/>
    </row>
    <row r="3" spans="1:9" ht="12.45" customHeight="1" x14ac:dyDescent="0.25">
      <c r="A3" s="8"/>
      <c r="B3" s="14"/>
      <c r="C3" s="14"/>
      <c r="D3" s="14"/>
      <c r="E3" s="14"/>
      <c r="F3" s="14"/>
      <c r="G3" s="14"/>
      <c r="H3" s="63"/>
      <c r="I3" s="62"/>
    </row>
    <row r="4" spans="1:9" ht="12.45" customHeight="1" x14ac:dyDescent="0.25">
      <c r="A4" s="1214" t="s">
        <v>440</v>
      </c>
      <c r="B4" s="1243"/>
      <c r="C4" s="1243"/>
      <c r="D4" s="1243"/>
      <c r="E4" s="1243"/>
      <c r="F4" s="1243"/>
      <c r="G4" s="1243"/>
      <c r="H4" s="1257"/>
      <c r="I4" s="62"/>
    </row>
    <row r="5" spans="1:9" ht="12.45" customHeight="1" x14ac:dyDescent="0.25">
      <c r="A5" s="105"/>
      <c r="B5" s="92"/>
      <c r="C5" s="92"/>
      <c r="D5" s="92"/>
      <c r="E5" s="92"/>
      <c r="F5" s="92"/>
      <c r="G5" s="92"/>
      <c r="H5" s="63"/>
      <c r="I5" s="62"/>
    </row>
    <row r="6" spans="1:9" ht="12.45" customHeight="1" x14ac:dyDescent="0.25">
      <c r="A6" s="105"/>
      <c r="B6" s="92"/>
      <c r="C6" s="92"/>
      <c r="D6" s="92"/>
      <c r="E6" s="92"/>
      <c r="F6" s="92"/>
      <c r="G6" s="92"/>
      <c r="H6" s="63"/>
      <c r="I6" s="62"/>
    </row>
    <row r="7" spans="1:9" ht="12.45" customHeight="1" x14ac:dyDescent="0.25">
      <c r="A7" s="1254" t="s">
        <v>1063</v>
      </c>
      <c r="B7" s="1260"/>
      <c r="C7" s="1260"/>
      <c r="D7" s="1260"/>
      <c r="E7" s="1260"/>
      <c r="F7" s="1260"/>
      <c r="G7" s="1260"/>
      <c r="H7" s="63"/>
      <c r="I7" s="62"/>
    </row>
    <row r="8" spans="1:9" ht="12.45" customHeight="1" x14ac:dyDescent="0.25">
      <c r="A8" s="1241"/>
      <c r="B8" s="1242"/>
      <c r="C8" s="1242"/>
      <c r="D8" s="1242"/>
      <c r="E8" s="1242"/>
      <c r="F8" s="1242"/>
      <c r="G8" s="1242"/>
      <c r="H8" s="63"/>
      <c r="I8" s="62"/>
    </row>
    <row r="9" spans="1:9" ht="12.45" customHeight="1" x14ac:dyDescent="0.25">
      <c r="A9" s="1177" t="s">
        <v>1064</v>
      </c>
      <c r="B9" s="1224"/>
      <c r="C9" s="1224"/>
      <c r="D9" s="1224"/>
      <c r="E9" s="1224"/>
      <c r="F9" s="1224"/>
      <c r="G9" s="1224"/>
      <c r="H9" s="63"/>
      <c r="I9" s="62"/>
    </row>
    <row r="10" spans="1:9" ht="12.45" customHeight="1" x14ac:dyDescent="0.25">
      <c r="A10" s="1177" t="s">
        <v>1065</v>
      </c>
      <c r="B10" s="1224"/>
      <c r="C10" s="1224"/>
      <c r="D10" s="1224"/>
      <c r="E10" s="1224"/>
      <c r="F10" s="1224"/>
      <c r="G10" s="1224"/>
      <c r="H10" s="63"/>
      <c r="I10" s="62"/>
    </row>
    <row r="11" spans="1:9" ht="12.45" customHeight="1" x14ac:dyDescent="0.25">
      <c r="A11" s="1177" t="s">
        <v>1066</v>
      </c>
      <c r="B11" s="1224"/>
      <c r="C11" s="1224"/>
      <c r="D11" s="1224"/>
      <c r="E11" s="1224"/>
      <c r="F11" s="1224"/>
      <c r="G11" s="1224"/>
      <c r="H11" s="63"/>
      <c r="I11" s="62"/>
    </row>
    <row r="12" spans="1:9" ht="12.45" customHeight="1" x14ac:dyDescent="0.25">
      <c r="A12" s="1177"/>
      <c r="B12" s="1224"/>
      <c r="C12" s="1224"/>
      <c r="D12" s="1224"/>
      <c r="E12" s="1224"/>
      <c r="F12" s="1224"/>
      <c r="G12" s="1224"/>
      <c r="H12" s="63"/>
      <c r="I12" s="62"/>
    </row>
    <row r="13" spans="1:9" ht="12.45" customHeight="1" x14ac:dyDescent="0.25">
      <c r="A13" s="1177"/>
      <c r="B13" s="1224"/>
      <c r="C13" s="1224"/>
      <c r="D13" s="1224"/>
      <c r="E13" s="1224"/>
      <c r="F13" s="1224"/>
      <c r="G13" s="1224"/>
      <c r="H13" s="63"/>
      <c r="I13" s="62"/>
    </row>
    <row r="14" spans="1:9" ht="12.45" customHeight="1" x14ac:dyDescent="0.25">
      <c r="A14" s="1177"/>
      <c r="B14" s="1224"/>
      <c r="C14" s="1224"/>
      <c r="D14" s="1224"/>
      <c r="E14" s="1224"/>
      <c r="F14" s="1224"/>
      <c r="G14" s="1224"/>
      <c r="H14" s="63"/>
      <c r="I14" s="62"/>
    </row>
    <row r="15" spans="1:9" ht="12.45" customHeight="1" x14ac:dyDescent="0.25">
      <c r="A15" s="1177"/>
      <c r="B15" s="1224"/>
      <c r="C15" s="1224"/>
      <c r="D15" s="1224"/>
      <c r="E15" s="1224"/>
      <c r="F15" s="1224"/>
      <c r="G15" s="1224"/>
      <c r="H15" s="63"/>
      <c r="I15" s="62"/>
    </row>
    <row r="16" spans="1:9" ht="12.45" customHeight="1" x14ac:dyDescent="0.25">
      <c r="A16" s="1177"/>
      <c r="B16" s="1224"/>
      <c r="C16" s="1224"/>
      <c r="D16" s="1224"/>
      <c r="E16" s="1224"/>
      <c r="F16" s="1224"/>
      <c r="G16" s="1224"/>
      <c r="H16" s="63"/>
      <c r="I16" s="62"/>
    </row>
    <row r="17" spans="1:9" ht="12.45" customHeight="1" x14ac:dyDescent="0.25">
      <c r="A17" s="1241"/>
      <c r="B17" s="1242"/>
      <c r="C17" s="1242"/>
      <c r="D17" s="1242"/>
      <c r="E17" s="1242"/>
      <c r="F17" s="1242"/>
      <c r="G17" s="1242"/>
      <c r="H17" s="63"/>
      <c r="I17" s="62"/>
    </row>
    <row r="18" spans="1:9" ht="12.45" customHeight="1" x14ac:dyDescent="0.25">
      <c r="A18" s="1177"/>
      <c r="B18" s="1224"/>
      <c r="C18" s="1224"/>
      <c r="D18" s="1224"/>
      <c r="E18" s="1224"/>
      <c r="F18" s="1224"/>
      <c r="G18" s="1224"/>
      <c r="H18" s="63"/>
      <c r="I18" s="62"/>
    </row>
    <row r="19" spans="1:9" ht="12.45" customHeight="1" x14ac:dyDescent="0.25">
      <c r="A19" s="1177"/>
      <c r="B19" s="1224"/>
      <c r="C19" s="1224"/>
      <c r="D19" s="1224"/>
      <c r="E19" s="1224"/>
      <c r="F19" s="1224"/>
      <c r="G19" s="1224"/>
      <c r="H19" s="63"/>
      <c r="I19" s="62"/>
    </row>
    <row r="20" spans="1:9" ht="12.45" customHeight="1" x14ac:dyDescent="0.25">
      <c r="A20" s="1177"/>
      <c r="B20" s="1224"/>
      <c r="C20" s="1224"/>
      <c r="D20" s="1224"/>
      <c r="E20" s="1224"/>
      <c r="F20" s="1224"/>
      <c r="G20" s="1224"/>
      <c r="H20" s="63"/>
      <c r="I20" s="62"/>
    </row>
    <row r="21" spans="1:9" ht="12.45" customHeight="1" x14ac:dyDescent="0.25">
      <c r="A21" s="1177"/>
      <c r="B21" s="1224"/>
      <c r="C21" s="1224"/>
      <c r="D21" s="1224"/>
      <c r="E21" s="1224"/>
      <c r="F21" s="1224"/>
      <c r="G21" s="1224"/>
      <c r="H21" s="63"/>
      <c r="I21" s="62"/>
    </row>
    <row r="22" spans="1:9" ht="12.45" customHeight="1" x14ac:dyDescent="0.25">
      <c r="A22" s="1177"/>
      <c r="B22" s="1224"/>
      <c r="C22" s="1224"/>
      <c r="D22" s="1224"/>
      <c r="E22" s="1224"/>
      <c r="F22" s="1224"/>
      <c r="G22" s="1224"/>
      <c r="H22" s="63"/>
      <c r="I22" s="62"/>
    </row>
    <row r="23" spans="1:9" ht="12.45" customHeight="1" x14ac:dyDescent="0.25">
      <c r="A23" s="1177"/>
      <c r="B23" s="1224"/>
      <c r="C23" s="1224"/>
      <c r="D23" s="1224"/>
      <c r="E23" s="1224"/>
      <c r="F23" s="1224"/>
      <c r="G23" s="1224"/>
      <c r="H23" s="63"/>
      <c r="I23" s="62"/>
    </row>
    <row r="24" spans="1:9" ht="12.45" customHeight="1" x14ac:dyDescent="0.25">
      <c r="A24" s="1177"/>
      <c r="B24" s="1224"/>
      <c r="C24" s="1224"/>
      <c r="D24" s="1224"/>
      <c r="E24" s="1224"/>
      <c r="F24" s="1224"/>
      <c r="G24" s="1224"/>
      <c r="H24" s="63"/>
      <c r="I24" s="62"/>
    </row>
    <row r="25" spans="1:9" ht="12.45" customHeight="1" x14ac:dyDescent="0.25">
      <c r="A25" s="1241"/>
      <c r="B25" s="1242"/>
      <c r="C25" s="1242"/>
      <c r="D25" s="1242"/>
      <c r="E25" s="1242"/>
      <c r="F25" s="1242"/>
      <c r="G25" s="1242"/>
      <c r="H25" s="63"/>
      <c r="I25" s="62"/>
    </row>
    <row r="26" spans="1:9" ht="12.45" customHeight="1" x14ac:dyDescent="0.25">
      <c r="A26" s="1241"/>
      <c r="B26" s="1242"/>
      <c r="C26" s="1242"/>
      <c r="D26" s="1242"/>
      <c r="E26" s="1242"/>
      <c r="F26" s="1242"/>
      <c r="G26" s="1242"/>
      <c r="H26" s="63"/>
      <c r="I26" s="62"/>
    </row>
    <row r="27" spans="1:9" ht="12.45" customHeight="1" x14ac:dyDescent="0.25">
      <c r="A27" s="1177"/>
      <c r="B27" s="1224"/>
      <c r="C27" s="1224"/>
      <c r="D27" s="1224"/>
      <c r="E27" s="1224"/>
      <c r="F27" s="1224"/>
      <c r="G27" s="1224"/>
      <c r="H27" s="63"/>
      <c r="I27" s="62"/>
    </row>
    <row r="28" spans="1:9" ht="12.45" customHeight="1" x14ac:dyDescent="0.25">
      <c r="A28" s="1177"/>
      <c r="B28" s="1224"/>
      <c r="C28" s="1224"/>
      <c r="D28" s="1224"/>
      <c r="E28" s="1224"/>
      <c r="F28" s="1224"/>
      <c r="G28" s="1224"/>
      <c r="H28" s="63"/>
      <c r="I28" s="62"/>
    </row>
    <row r="29" spans="1:9" ht="12.45" customHeight="1" x14ac:dyDescent="0.25">
      <c r="A29" s="1177"/>
      <c r="B29" s="1224"/>
      <c r="C29" s="1224"/>
      <c r="D29" s="1224"/>
      <c r="E29" s="1224"/>
      <c r="F29" s="1224"/>
      <c r="G29" s="1224"/>
      <c r="H29" s="63"/>
      <c r="I29" s="62"/>
    </row>
    <row r="30" spans="1:9" ht="12.45" customHeight="1" x14ac:dyDescent="0.25">
      <c r="A30" s="1241"/>
      <c r="B30" s="1242"/>
      <c r="C30" s="1242"/>
      <c r="D30" s="1242"/>
      <c r="E30" s="1242"/>
      <c r="F30" s="1242"/>
      <c r="G30" s="1242"/>
      <c r="H30" s="63"/>
      <c r="I30" s="62"/>
    </row>
    <row r="31" spans="1:9" ht="12.45" customHeight="1" x14ac:dyDescent="0.25">
      <c r="A31" s="1241"/>
      <c r="B31" s="1242"/>
      <c r="C31" s="1242"/>
      <c r="D31" s="1242"/>
      <c r="E31" s="1242"/>
      <c r="F31" s="1242"/>
      <c r="G31" s="1242"/>
      <c r="H31" s="63"/>
      <c r="I31" s="62"/>
    </row>
    <row r="32" spans="1:9" ht="12.45" customHeight="1" x14ac:dyDescent="0.25">
      <c r="A32" s="1241"/>
      <c r="B32" s="1242"/>
      <c r="C32" s="1242"/>
      <c r="D32" s="1242"/>
      <c r="E32" s="1242"/>
      <c r="F32" s="1242"/>
      <c r="G32" s="1242"/>
      <c r="H32" s="63"/>
      <c r="I32" s="62"/>
    </row>
    <row r="33" spans="1:9" ht="12.45" customHeight="1" x14ac:dyDescent="0.25">
      <c r="A33" s="1241"/>
      <c r="B33" s="1242"/>
      <c r="C33" s="1242"/>
      <c r="D33" s="1242"/>
      <c r="E33" s="1242"/>
      <c r="F33" s="1242"/>
      <c r="G33" s="1242"/>
      <c r="H33" s="63"/>
      <c r="I33" s="62"/>
    </row>
    <row r="34" spans="1:9" ht="12.45" customHeight="1" x14ac:dyDescent="0.25">
      <c r="A34" s="1177"/>
      <c r="B34" s="1224"/>
      <c r="C34" s="1224"/>
      <c r="D34" s="1224"/>
      <c r="E34" s="1224"/>
      <c r="F34" s="1224"/>
      <c r="G34" s="1224"/>
      <c r="H34" s="63"/>
      <c r="I34" s="62"/>
    </row>
    <row r="35" spans="1:9" ht="12.45" customHeight="1" x14ac:dyDescent="0.25">
      <c r="A35" s="1177"/>
      <c r="B35" s="1224"/>
      <c r="C35" s="1224"/>
      <c r="D35" s="1224"/>
      <c r="E35" s="1224"/>
      <c r="F35" s="1224"/>
      <c r="G35" s="1224"/>
      <c r="H35" s="63"/>
      <c r="I35" s="62"/>
    </row>
    <row r="36" spans="1:9" ht="12.45" customHeight="1" x14ac:dyDescent="0.25">
      <c r="A36" s="1177"/>
      <c r="B36" s="1224"/>
      <c r="C36" s="1224"/>
      <c r="D36" s="1224"/>
      <c r="E36" s="1224"/>
      <c r="F36" s="1224"/>
      <c r="G36" s="1224"/>
      <c r="H36" s="63"/>
      <c r="I36" s="62"/>
    </row>
    <row r="37" spans="1:9" ht="12.45" customHeight="1" x14ac:dyDescent="0.25">
      <c r="A37" s="1177"/>
      <c r="B37" s="1224"/>
      <c r="C37" s="1224"/>
      <c r="D37" s="1224"/>
      <c r="E37" s="1224"/>
      <c r="F37" s="1224"/>
      <c r="G37" s="1224"/>
      <c r="H37" s="63"/>
      <c r="I37" s="62"/>
    </row>
    <row r="38" spans="1:9" ht="12.45" customHeight="1" x14ac:dyDescent="0.25">
      <c r="A38" s="1177"/>
      <c r="B38" s="1224"/>
      <c r="C38" s="1224"/>
      <c r="D38" s="1224"/>
      <c r="E38" s="1224"/>
      <c r="F38" s="1224"/>
      <c r="G38" s="1224"/>
      <c r="H38" s="63"/>
      <c r="I38" s="62"/>
    </row>
    <row r="39" spans="1:9" ht="12.45" customHeight="1" x14ac:dyDescent="0.25">
      <c r="A39" s="1228"/>
      <c r="B39" s="1230"/>
      <c r="C39" s="1230"/>
      <c r="D39" s="1230"/>
      <c r="E39" s="1230"/>
      <c r="F39" s="1230"/>
      <c r="G39" s="1230"/>
      <c r="H39" s="63"/>
      <c r="I39" s="62"/>
    </row>
    <row r="40" spans="1:9" ht="12.45" customHeight="1" x14ac:dyDescent="0.25">
      <c r="A40" s="1228"/>
      <c r="B40" s="1230"/>
      <c r="C40" s="1230"/>
      <c r="D40" s="1230"/>
      <c r="E40" s="1230"/>
      <c r="F40" s="1230"/>
      <c r="G40" s="1230"/>
      <c r="H40" s="63"/>
      <c r="I40" s="62"/>
    </row>
    <row r="41" spans="1:9" ht="12.45" customHeight="1" x14ac:dyDescent="0.25">
      <c r="A41" s="1177"/>
      <c r="B41" s="1224"/>
      <c r="C41" s="1224"/>
      <c r="D41" s="1224"/>
      <c r="E41" s="1224"/>
      <c r="F41" s="1224"/>
      <c r="G41" s="1224"/>
      <c r="H41" s="63"/>
      <c r="I41" s="62"/>
    </row>
    <row r="42" spans="1:9" ht="12.45" customHeight="1" x14ac:dyDescent="0.25">
      <c r="A42" s="1177"/>
      <c r="B42" s="1224"/>
      <c r="C42" s="1224"/>
      <c r="D42" s="1224"/>
      <c r="E42" s="1224"/>
      <c r="F42" s="1224"/>
      <c r="G42" s="1224"/>
      <c r="H42" s="63"/>
      <c r="I42" s="62"/>
    </row>
    <row r="43" spans="1:9" ht="12.45" customHeight="1" x14ac:dyDescent="0.25">
      <c r="A43" s="1239"/>
      <c r="B43" s="1258"/>
      <c r="C43" s="1258"/>
      <c r="D43" s="1258"/>
      <c r="E43" s="1258"/>
      <c r="F43" s="1258"/>
      <c r="G43" s="1258"/>
      <c r="H43" s="63"/>
      <c r="I43" s="62"/>
    </row>
    <row r="44" spans="1:9" ht="12.45" customHeight="1" x14ac:dyDescent="0.25">
      <c r="A44" s="1231"/>
      <c r="B44" s="1251"/>
      <c r="C44" s="1251"/>
      <c r="D44" s="1251"/>
      <c r="E44" s="1251"/>
      <c r="F44" s="1251"/>
      <c r="G44" s="1251"/>
      <c r="H44" s="63"/>
      <c r="I44" s="62"/>
    </row>
    <row r="45" spans="1:9" ht="12.45" customHeight="1" x14ac:dyDescent="0.25">
      <c r="A45" s="1177"/>
      <c r="B45" s="1224"/>
      <c r="C45" s="1224"/>
      <c r="D45" s="1224"/>
      <c r="E45" s="1224"/>
      <c r="F45" s="1224"/>
      <c r="G45" s="1224"/>
      <c r="H45" s="63"/>
      <c r="I45" s="62"/>
    </row>
    <row r="46" spans="1:9" ht="12.45" customHeight="1" x14ac:dyDescent="0.25">
      <c r="A46" s="1177"/>
      <c r="B46" s="1224"/>
      <c r="C46" s="1224"/>
      <c r="D46" s="1224"/>
      <c r="E46" s="1224"/>
      <c r="F46" s="1224"/>
      <c r="G46" s="1224"/>
      <c r="H46" s="63"/>
      <c r="I46" s="62"/>
    </row>
    <row r="47" spans="1:9" ht="12.45" customHeight="1" x14ac:dyDescent="0.25">
      <c r="A47" s="1177"/>
      <c r="B47" s="1224"/>
      <c r="C47" s="1224"/>
      <c r="D47" s="1224"/>
      <c r="E47" s="1224"/>
      <c r="F47" s="1224"/>
      <c r="G47" s="1224"/>
      <c r="H47" s="63"/>
      <c r="I47" s="62"/>
    </row>
    <row r="48" spans="1:9" ht="12.45" customHeight="1" x14ac:dyDescent="0.25">
      <c r="A48" s="1177"/>
      <c r="B48" s="1224"/>
      <c r="C48" s="1224"/>
      <c r="D48" s="1224"/>
      <c r="E48" s="1224"/>
      <c r="F48" s="1224"/>
      <c r="G48" s="1224"/>
      <c r="H48" s="63"/>
      <c r="I48" s="62"/>
    </row>
    <row r="49" spans="1:9" ht="12.45" customHeight="1" x14ac:dyDescent="0.25">
      <c r="A49" s="1177"/>
      <c r="B49" s="1224"/>
      <c r="C49" s="1224"/>
      <c r="D49" s="1224"/>
      <c r="E49" s="1224"/>
      <c r="F49" s="1224"/>
      <c r="G49" s="1224"/>
      <c r="H49" s="63"/>
      <c r="I49" s="62"/>
    </row>
    <row r="50" spans="1:9" ht="12.45" customHeight="1" x14ac:dyDescent="0.25">
      <c r="A50" s="1177"/>
      <c r="B50" s="1224"/>
      <c r="C50" s="1224"/>
      <c r="D50" s="1224"/>
      <c r="E50" s="1224"/>
      <c r="F50" s="1224"/>
      <c r="G50" s="1224"/>
      <c r="H50" s="63"/>
      <c r="I50" s="62"/>
    </row>
    <row r="51" spans="1:9" ht="12.45" customHeight="1" x14ac:dyDescent="0.25">
      <c r="A51" s="1177"/>
      <c r="B51" s="1224"/>
      <c r="C51" s="1224"/>
      <c r="D51" s="1224"/>
      <c r="E51" s="1224"/>
      <c r="F51" s="1224"/>
      <c r="G51" s="1224"/>
      <c r="H51" s="63"/>
      <c r="I51" s="62"/>
    </row>
    <row r="52" spans="1:9" ht="12.45" customHeight="1" x14ac:dyDescent="0.25">
      <c r="A52" s="1177"/>
      <c r="B52" s="1224"/>
      <c r="C52" s="1224"/>
      <c r="D52" s="1224"/>
      <c r="E52" s="1224"/>
      <c r="F52" s="1224"/>
      <c r="G52" s="1224"/>
      <c r="H52" s="63"/>
      <c r="I52" s="62"/>
    </row>
    <row r="53" spans="1:9" ht="12.45" customHeight="1" x14ac:dyDescent="0.25">
      <c r="A53" s="1177"/>
      <c r="B53" s="1224"/>
      <c r="C53" s="1224"/>
      <c r="D53" s="1224"/>
      <c r="E53" s="1224"/>
      <c r="F53" s="1224"/>
      <c r="G53" s="1224"/>
      <c r="H53" s="63"/>
      <c r="I53" s="62"/>
    </row>
    <row r="54" spans="1:9" ht="12.45" customHeight="1" x14ac:dyDescent="0.25">
      <c r="A54" s="1245"/>
      <c r="B54" s="1255"/>
      <c r="C54" s="1255"/>
      <c r="D54" s="1255"/>
      <c r="E54" s="1255"/>
      <c r="F54" s="1255"/>
      <c r="G54" s="1255"/>
      <c r="H54" s="63"/>
      <c r="I54" s="62"/>
    </row>
    <row r="55" spans="1:9" ht="12.45" customHeight="1" x14ac:dyDescent="0.25">
      <c r="A55" s="1228"/>
      <c r="B55" s="1230"/>
      <c r="C55" s="1230"/>
      <c r="D55" s="1230"/>
      <c r="E55" s="1230"/>
      <c r="F55" s="1230"/>
      <c r="G55" s="1230"/>
      <c r="H55" s="63"/>
      <c r="I55" s="62"/>
    </row>
    <row r="56" spans="1:9" ht="12.45" customHeight="1" x14ac:dyDescent="0.25">
      <c r="A56" s="1231"/>
      <c r="B56" s="1251"/>
      <c r="C56" s="1251"/>
      <c r="D56" s="1251"/>
      <c r="E56" s="1251"/>
      <c r="F56" s="1251"/>
      <c r="G56" s="1251"/>
      <c r="H56" s="63"/>
      <c r="I56" s="62"/>
    </row>
    <row r="57" spans="1:9" ht="12.45" customHeight="1" x14ac:dyDescent="0.25">
      <c r="A57" s="1231"/>
      <c r="B57" s="1251"/>
      <c r="C57" s="1251"/>
      <c r="D57" s="1251"/>
      <c r="E57" s="1251"/>
      <c r="F57" s="1251"/>
      <c r="G57" s="1251"/>
      <c r="H57" s="63"/>
      <c r="I57" s="62"/>
    </row>
    <row r="58" spans="1:9" ht="12.45" customHeight="1" x14ac:dyDescent="0.25">
      <c r="A58" s="1177"/>
      <c r="B58" s="1224"/>
      <c r="C58" s="1224"/>
      <c r="D58" s="1224"/>
      <c r="E58" s="1224"/>
      <c r="F58" s="1224"/>
      <c r="G58" s="1224"/>
      <c r="H58" s="63"/>
      <c r="I58" s="62"/>
    </row>
    <row r="59" spans="1:9" ht="12.45" customHeight="1" x14ac:dyDescent="0.25">
      <c r="A59" s="1177"/>
      <c r="B59" s="1224"/>
      <c r="C59" s="1224"/>
      <c r="D59" s="1224"/>
      <c r="E59" s="1224"/>
      <c r="F59" s="1224"/>
      <c r="G59" s="1224"/>
      <c r="H59" s="63"/>
      <c r="I59" s="62"/>
    </row>
    <row r="60" spans="1:9" ht="12.45" customHeight="1" x14ac:dyDescent="0.25">
      <c r="A60" s="1177"/>
      <c r="B60" s="1224"/>
      <c r="C60" s="1224"/>
      <c r="D60" s="1224"/>
      <c r="E60" s="1224"/>
      <c r="F60" s="1224"/>
      <c r="G60" s="1224"/>
      <c r="H60" s="63"/>
      <c r="I60" s="62"/>
    </row>
    <row r="61" spans="1:9" ht="12.45" customHeight="1" x14ac:dyDescent="0.25">
      <c r="A61" s="1241"/>
      <c r="B61" s="1242"/>
      <c r="C61" s="1242"/>
      <c r="D61" s="1242"/>
      <c r="E61" s="1242"/>
      <c r="F61" s="1242"/>
      <c r="G61" s="1242"/>
      <c r="H61" s="63"/>
      <c r="I61" s="62"/>
    </row>
    <row r="62" spans="1:9" ht="12.45" customHeight="1" x14ac:dyDescent="0.25">
      <c r="A62" s="1241"/>
      <c r="B62" s="1242"/>
      <c r="C62" s="1242"/>
      <c r="D62" s="1242"/>
      <c r="E62" s="1242"/>
      <c r="F62" s="1242"/>
      <c r="G62" s="1242"/>
      <c r="H62" s="63"/>
      <c r="I62" s="62"/>
    </row>
    <row r="63" spans="1:9" ht="12.45" customHeight="1" x14ac:dyDescent="0.25">
      <c r="A63" s="1228"/>
      <c r="B63" s="1230"/>
      <c r="C63" s="1230"/>
      <c r="D63" s="1230"/>
      <c r="E63" s="1230"/>
      <c r="F63" s="1230"/>
      <c r="G63" s="1230"/>
      <c r="H63" s="63"/>
      <c r="I63" s="62"/>
    </row>
    <row r="64" spans="1:9" ht="12.45" customHeight="1" x14ac:dyDescent="0.25">
      <c r="A64" s="1177"/>
      <c r="B64" s="1224"/>
      <c r="C64" s="1224"/>
      <c r="D64" s="1224"/>
      <c r="E64" s="1224"/>
      <c r="F64" s="1224"/>
      <c r="G64" s="1224"/>
      <c r="H64" s="63"/>
      <c r="I64" s="62"/>
    </row>
    <row r="65" spans="1:9" ht="12.45" customHeight="1" x14ac:dyDescent="0.25">
      <c r="A65" s="1177"/>
      <c r="B65" s="1224"/>
      <c r="C65" s="1224"/>
      <c r="D65" s="1224"/>
      <c r="E65" s="1224"/>
      <c r="F65" s="1224"/>
      <c r="G65" s="1224"/>
      <c r="H65" s="63"/>
      <c r="I65" s="62"/>
    </row>
    <row r="66" spans="1:9" ht="12.45" customHeight="1" x14ac:dyDescent="0.25">
      <c r="A66" s="1177"/>
      <c r="B66" s="1224"/>
      <c r="C66" s="1224"/>
      <c r="D66" s="1224"/>
      <c r="E66" s="1224"/>
      <c r="F66" s="1224"/>
      <c r="G66" s="1224"/>
      <c r="H66" s="63"/>
      <c r="I66" s="62"/>
    </row>
    <row r="67" spans="1:9" ht="12.45" customHeight="1" x14ac:dyDescent="0.25">
      <c r="A67" s="1177"/>
      <c r="B67" s="1224"/>
      <c r="C67" s="1224"/>
      <c r="D67" s="1224"/>
      <c r="E67" s="1224"/>
      <c r="F67" s="1224"/>
      <c r="G67" s="1224"/>
      <c r="H67" s="63"/>
      <c r="I67" s="62"/>
    </row>
    <row r="68" spans="1:9" ht="12.45" customHeight="1" x14ac:dyDescent="0.25">
      <c r="A68" s="1177"/>
      <c r="B68" s="1224"/>
      <c r="C68" s="1224"/>
      <c r="D68" s="1224"/>
      <c r="E68" s="1224"/>
      <c r="F68" s="1224"/>
      <c r="G68" s="1224"/>
      <c r="H68" s="63"/>
      <c r="I68" s="62"/>
    </row>
    <row r="69" spans="1:9" ht="12.45" customHeight="1" x14ac:dyDescent="0.25">
      <c r="A69" s="1241"/>
      <c r="B69" s="1242"/>
      <c r="C69" s="1242"/>
      <c r="D69" s="1242"/>
      <c r="E69" s="1242"/>
      <c r="F69" s="1242"/>
      <c r="G69" s="1242"/>
      <c r="H69" s="63"/>
      <c r="I69" s="62"/>
    </row>
    <row r="70" spans="1:9" ht="12.45" customHeight="1" x14ac:dyDescent="0.25">
      <c r="A70" s="1246"/>
      <c r="B70" s="1259"/>
      <c r="C70" s="1259"/>
      <c r="D70" s="1259"/>
      <c r="E70" s="1259"/>
      <c r="F70" s="1259"/>
      <c r="G70" s="1259"/>
      <c r="H70" s="63"/>
      <c r="I70" s="62"/>
    </row>
    <row r="71" spans="1:9" ht="12.45" customHeight="1" x14ac:dyDescent="0.25">
      <c r="A71" s="1228"/>
      <c r="B71" s="1230"/>
      <c r="C71" s="1230"/>
      <c r="D71" s="1230"/>
      <c r="E71" s="1230"/>
      <c r="F71" s="1230"/>
      <c r="G71" s="1230"/>
      <c r="H71" s="63"/>
      <c r="I71" s="62"/>
    </row>
    <row r="72" spans="1:9" ht="12.45" customHeight="1" x14ac:dyDescent="0.25">
      <c r="A72" s="1177"/>
      <c r="B72" s="1224"/>
      <c r="C72" s="1224"/>
      <c r="D72" s="1224"/>
      <c r="E72" s="1224"/>
      <c r="F72" s="1224"/>
      <c r="G72" s="1224"/>
      <c r="H72" s="63"/>
      <c r="I72" s="62"/>
    </row>
    <row r="73" spans="1:9" ht="12.45" customHeight="1" x14ac:dyDescent="0.25">
      <c r="A73" s="1177"/>
      <c r="B73" s="1224"/>
      <c r="C73" s="1224"/>
      <c r="D73" s="1224"/>
      <c r="E73" s="1224"/>
      <c r="F73" s="1224"/>
      <c r="G73" s="1224"/>
      <c r="H73" s="63"/>
      <c r="I73" s="62"/>
    </row>
    <row r="74" spans="1:9" ht="12.45" customHeight="1" x14ac:dyDescent="0.25">
      <c r="A74" s="1177"/>
      <c r="B74" s="1224"/>
      <c r="C74" s="1224"/>
      <c r="D74" s="1224"/>
      <c r="E74" s="1224"/>
      <c r="F74" s="1224"/>
      <c r="G74" s="1224"/>
      <c r="H74" s="63"/>
      <c r="I74" s="62"/>
    </row>
    <row r="75" spans="1:9" ht="12.45" customHeight="1" x14ac:dyDescent="0.25">
      <c r="A75" s="1231"/>
      <c r="B75" s="1251"/>
      <c r="C75" s="1251"/>
      <c r="D75" s="1251"/>
      <c r="E75" s="1251"/>
      <c r="F75" s="1251"/>
      <c r="G75" s="1251"/>
      <c r="H75" s="63"/>
      <c r="I75" s="62"/>
    </row>
    <row r="76" spans="1:9" ht="12.45" customHeight="1" x14ac:dyDescent="0.25">
      <c r="A76" s="257"/>
      <c r="B76" s="258"/>
      <c r="C76" s="258"/>
      <c r="D76" s="258"/>
      <c r="E76" s="258"/>
      <c r="F76" s="258"/>
      <c r="G76" s="258"/>
      <c r="H76" s="67"/>
      <c r="I76" s="62"/>
    </row>
    <row r="77" spans="1:9" ht="12.45" customHeight="1" x14ac:dyDescent="0.25">
      <c r="A77" s="1183" t="s">
        <v>28</v>
      </c>
      <c r="B77" s="1184"/>
      <c r="C77" s="1184"/>
      <c r="D77" s="36"/>
      <c r="E77" s="36"/>
      <c r="F77" s="36"/>
      <c r="G77" s="102"/>
      <c r="H77" s="172"/>
      <c r="I77" s="62"/>
    </row>
    <row r="78" spans="1:9" x14ac:dyDescent="0.25">
      <c r="A78" s="54"/>
      <c r="B78" s="54"/>
      <c r="C78" s="54"/>
      <c r="D78" s="54"/>
      <c r="E78" s="54"/>
      <c r="F78" s="54"/>
      <c r="G78" s="54"/>
      <c r="H78" s="54"/>
    </row>
  </sheetData>
  <mergeCells count="74">
    <mergeCell ref="A74:G74"/>
    <mergeCell ref="A75:G75"/>
    <mergeCell ref="A77:C77"/>
    <mergeCell ref="A72:G72"/>
    <mergeCell ref="A71:G71"/>
    <mergeCell ref="A70:G70"/>
    <mergeCell ref="A69:G69"/>
    <mergeCell ref="A73:G73"/>
    <mergeCell ref="A62:G62"/>
    <mergeCell ref="A63:G63"/>
    <mergeCell ref="A64:G64"/>
    <mergeCell ref="A68:G68"/>
    <mergeCell ref="A67:G67"/>
    <mergeCell ref="A66:G66"/>
    <mergeCell ref="A65:G65"/>
    <mergeCell ref="A60:G60"/>
    <mergeCell ref="A59:G59"/>
    <mergeCell ref="A58:G58"/>
    <mergeCell ref="A57:G57"/>
    <mergeCell ref="A61:G61"/>
    <mergeCell ref="A50:G50"/>
    <mergeCell ref="A51:G51"/>
    <mergeCell ref="A52:G52"/>
    <mergeCell ref="A56:G56"/>
    <mergeCell ref="A55:G55"/>
    <mergeCell ref="A54:G54"/>
    <mergeCell ref="A53:G53"/>
    <mergeCell ref="A48:G48"/>
    <mergeCell ref="A47:G47"/>
    <mergeCell ref="A46:G46"/>
    <mergeCell ref="A45:G45"/>
    <mergeCell ref="A49:G49"/>
    <mergeCell ref="A38:G38"/>
    <mergeCell ref="A39:G39"/>
    <mergeCell ref="A40:G40"/>
    <mergeCell ref="A44:G44"/>
    <mergeCell ref="A43:G43"/>
    <mergeCell ref="A42:G42"/>
    <mergeCell ref="A41:G41"/>
    <mergeCell ref="A36:G36"/>
    <mergeCell ref="A35:G35"/>
    <mergeCell ref="A34:G34"/>
    <mergeCell ref="A33:G33"/>
    <mergeCell ref="A37:G37"/>
    <mergeCell ref="A26:G26"/>
    <mergeCell ref="A27:G27"/>
    <mergeCell ref="A28:G28"/>
    <mergeCell ref="A32:G32"/>
    <mergeCell ref="A31:G31"/>
    <mergeCell ref="A30:G30"/>
    <mergeCell ref="A29:G29"/>
    <mergeCell ref="A24:G24"/>
    <mergeCell ref="A23:G23"/>
    <mergeCell ref="A22:G22"/>
    <mergeCell ref="A21:G21"/>
    <mergeCell ref="A25:G25"/>
    <mergeCell ref="A14:G14"/>
    <mergeCell ref="A15:G15"/>
    <mergeCell ref="A16:G16"/>
    <mergeCell ref="A20:G20"/>
    <mergeCell ref="A19:G19"/>
    <mergeCell ref="A18:G18"/>
    <mergeCell ref="A17:G17"/>
    <mergeCell ref="A12:G12"/>
    <mergeCell ref="A11:G11"/>
    <mergeCell ref="A10:G10"/>
    <mergeCell ref="A9:G9"/>
    <mergeCell ref="A13:G13"/>
    <mergeCell ref="A1:C1"/>
    <mergeCell ref="A2:H2"/>
    <mergeCell ref="A4:H4"/>
    <mergeCell ref="A8:G8"/>
    <mergeCell ref="A7:G7"/>
    <mergeCell ref="G1:H1"/>
  </mergeCells>
  <pageMargins left="0.75" right="0.75" top="1" bottom="1" header="0.5" footer="0.5"/>
  <pageSetup scale="70" orientation="portrait" horizontalDpi="1200" verticalDpi="1200" r:id="rId1"/>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228"/>
  <sheetViews>
    <sheetView showRuler="0" view="pageBreakPreview" zoomScaleNormal="100" zoomScaleSheetLayoutView="100" workbookViewId="0">
      <selection activeCell="A72" sqref="A72:H72"/>
    </sheetView>
  </sheetViews>
  <sheetFormatPr defaultColWidth="13.33203125" defaultRowHeight="13.2" x14ac:dyDescent="0.25"/>
  <cols>
    <col min="1" max="1" width="3.6640625" customWidth="1"/>
    <col min="2" max="2" width="5.21875" customWidth="1"/>
    <col min="3" max="3" width="41.5546875" customWidth="1"/>
    <col min="4" max="7" width="13.5546875" customWidth="1"/>
    <col min="8" max="8" width="6" customWidth="1"/>
    <col min="9" max="9" width="8" customWidth="1"/>
    <col min="10" max="10" width="24.21875" customWidth="1"/>
    <col min="11" max="11" width="14.33203125" customWidth="1"/>
    <col min="12" max="12" width="42.5546875" customWidth="1"/>
    <col min="13" max="13" width="16.6640625" customWidth="1"/>
    <col min="14" max="14" width="8" customWidth="1"/>
    <col min="15" max="15" width="21.5546875" customWidth="1"/>
    <col min="16" max="16" width="10.21875" customWidth="1"/>
    <col min="17" max="17" width="42.6640625" customWidth="1"/>
    <col min="18" max="18" width="10.21875" customWidth="1"/>
  </cols>
  <sheetData>
    <row r="1" spans="1:9" ht="12.45" customHeight="1" x14ac:dyDescent="0.25">
      <c r="A1" s="75">
        <v>16</v>
      </c>
      <c r="B1" s="894"/>
      <c r="C1" s="918"/>
      <c r="D1" s="918"/>
      <c r="E1" s="873"/>
      <c r="F1" s="1211" t="s">
        <v>138</v>
      </c>
      <c r="G1" s="1211"/>
      <c r="H1" s="1176"/>
      <c r="I1" s="843"/>
    </row>
    <row r="2" spans="1:9" ht="12.45" customHeight="1" x14ac:dyDescent="0.25">
      <c r="A2" s="1186" t="s">
        <v>1067</v>
      </c>
      <c r="B2" s="1187"/>
      <c r="C2" s="1187"/>
      <c r="D2" s="1187"/>
      <c r="E2" s="1187"/>
      <c r="F2" s="1187"/>
      <c r="G2" s="1187"/>
      <c r="H2" s="1188"/>
      <c r="I2" s="843"/>
    </row>
    <row r="3" spans="1:9" ht="12.45" customHeight="1" x14ac:dyDescent="0.25">
      <c r="A3" s="1215" t="s">
        <v>307</v>
      </c>
      <c r="B3" s="1194"/>
      <c r="C3" s="1194"/>
      <c r="D3" s="1194"/>
      <c r="E3" s="1194"/>
      <c r="F3" s="1194"/>
      <c r="G3" s="1194"/>
      <c r="H3" s="1178"/>
      <c r="I3" s="843"/>
    </row>
    <row r="4" spans="1:9" ht="12.45" customHeight="1" x14ac:dyDescent="0.25">
      <c r="A4" s="1244" t="s">
        <v>1068</v>
      </c>
      <c r="B4" s="1194"/>
      <c r="C4" s="1194"/>
      <c r="D4" s="843"/>
      <c r="E4" s="843"/>
      <c r="F4" s="949" t="s">
        <v>1069</v>
      </c>
      <c r="G4" s="999"/>
      <c r="H4" s="967"/>
      <c r="I4" s="843"/>
    </row>
    <row r="5" spans="1:9" ht="12.45" customHeight="1" x14ac:dyDescent="0.25">
      <c r="A5" s="1244" t="s">
        <v>1070</v>
      </c>
      <c r="B5" s="1194"/>
      <c r="C5" s="1194"/>
      <c r="D5" s="843"/>
      <c r="E5" s="949" t="s">
        <v>1071</v>
      </c>
      <c r="F5" s="843"/>
      <c r="G5" s="949" t="s">
        <v>1071</v>
      </c>
      <c r="H5" s="967"/>
      <c r="I5" s="843"/>
    </row>
    <row r="6" spans="1:9" ht="12.45" customHeight="1" x14ac:dyDescent="0.25">
      <c r="A6" s="884"/>
      <c r="B6" s="949"/>
      <c r="C6" s="843"/>
      <c r="D6" s="843"/>
      <c r="E6" s="843" t="s">
        <v>1072</v>
      </c>
      <c r="F6" s="843"/>
      <c r="G6" s="1000" t="s">
        <v>1073</v>
      </c>
      <c r="H6" s="967"/>
      <c r="I6" s="843"/>
    </row>
    <row r="7" spans="1:9" ht="12.45" customHeight="1" x14ac:dyDescent="0.25">
      <c r="A7" s="1244" t="s">
        <v>1074</v>
      </c>
      <c r="B7" s="1165"/>
      <c r="C7" s="1165"/>
      <c r="D7" s="14"/>
      <c r="E7" s="1230" t="s">
        <v>1075</v>
      </c>
      <c r="F7" s="1165"/>
      <c r="G7" s="170" t="s">
        <v>1076</v>
      </c>
      <c r="H7" s="63"/>
      <c r="I7" s="8"/>
    </row>
    <row r="8" spans="1:9" ht="12.45" customHeight="1" x14ac:dyDescent="0.25">
      <c r="A8" s="1244" t="s">
        <v>1077</v>
      </c>
      <c r="B8" s="1165"/>
      <c r="C8" s="1165"/>
      <c r="D8" s="14"/>
      <c r="E8" s="14" t="s">
        <v>1078</v>
      </c>
      <c r="F8" s="14"/>
      <c r="G8" s="170" t="s">
        <v>1079</v>
      </c>
      <c r="H8" s="63"/>
      <c r="I8" s="8"/>
    </row>
    <row r="9" spans="1:9" ht="12.45" customHeight="1" x14ac:dyDescent="0.25">
      <c r="A9" s="8"/>
      <c r="B9" s="46"/>
      <c r="C9" s="14"/>
      <c r="D9" s="14"/>
      <c r="E9" s="14"/>
      <c r="F9" s="14"/>
      <c r="G9" s="170"/>
      <c r="H9" s="63"/>
      <c r="I9" s="8"/>
    </row>
    <row r="10" spans="1:9" ht="12.45" customHeight="1" x14ac:dyDescent="0.25">
      <c r="A10" s="1244" t="s">
        <v>1080</v>
      </c>
      <c r="B10" s="1165"/>
      <c r="C10" s="1165"/>
      <c r="D10" s="14"/>
      <c r="E10" s="14"/>
      <c r="F10" s="14"/>
      <c r="G10" s="170"/>
      <c r="H10" s="63"/>
      <c r="I10" s="8"/>
    </row>
    <row r="11" spans="1:9" ht="12.45" customHeight="1" x14ac:dyDescent="0.25">
      <c r="A11" s="1244" t="s">
        <v>1081</v>
      </c>
      <c r="B11" s="1165"/>
      <c r="C11" s="1165"/>
      <c r="D11" s="14"/>
      <c r="E11" s="14"/>
      <c r="F11" s="14"/>
      <c r="G11" s="46" t="s">
        <v>1082</v>
      </c>
      <c r="H11" s="63"/>
      <c r="I11" s="8"/>
    </row>
    <row r="12" spans="1:9" ht="12.45" customHeight="1" x14ac:dyDescent="0.25">
      <c r="A12" s="1244" t="s">
        <v>1083</v>
      </c>
      <c r="B12" s="1165"/>
      <c r="C12" s="1165"/>
      <c r="D12" s="14"/>
      <c r="E12" s="14" t="s">
        <v>1084</v>
      </c>
      <c r="F12" s="14"/>
      <c r="G12" s="170" t="s">
        <v>1085</v>
      </c>
      <c r="H12" s="63"/>
      <c r="I12" s="8"/>
    </row>
    <row r="13" spans="1:9" ht="12.45" customHeight="1" x14ac:dyDescent="0.25">
      <c r="A13" s="8"/>
      <c r="B13" s="46"/>
      <c r="C13" s="14"/>
      <c r="D13" s="14"/>
      <c r="E13" s="14" t="s">
        <v>1086</v>
      </c>
      <c r="F13" s="14"/>
      <c r="G13" s="170" t="s">
        <v>1087</v>
      </c>
      <c r="H13" s="63"/>
      <c r="I13" s="8"/>
    </row>
    <row r="14" spans="1:9" ht="12.45" customHeight="1" x14ac:dyDescent="0.25">
      <c r="A14" s="1244" t="s">
        <v>1088</v>
      </c>
      <c r="B14" s="1165"/>
      <c r="C14" s="1165"/>
      <c r="D14" s="14"/>
      <c r="E14" s="14" t="s">
        <v>1089</v>
      </c>
      <c r="F14" s="14"/>
      <c r="G14" s="170" t="s">
        <v>1090</v>
      </c>
      <c r="H14" s="63"/>
      <c r="I14" s="8"/>
    </row>
    <row r="15" spans="1:9" ht="12.45" customHeight="1" x14ac:dyDescent="0.25">
      <c r="A15" s="106"/>
      <c r="B15" s="49"/>
      <c r="C15" s="66"/>
      <c r="D15" s="66"/>
      <c r="E15" s="66"/>
      <c r="F15" s="66"/>
      <c r="G15" s="66"/>
      <c r="H15" s="67"/>
      <c r="I15" s="8"/>
    </row>
    <row r="16" spans="1:9" ht="12.45" customHeight="1" x14ac:dyDescent="0.25">
      <c r="A16" s="108" t="s">
        <v>224</v>
      </c>
      <c r="B16" s="108" t="s">
        <v>308</v>
      </c>
      <c r="C16" s="108" t="s">
        <v>1091</v>
      </c>
      <c r="D16" s="108" t="s">
        <v>1092</v>
      </c>
      <c r="E16" s="108" t="s">
        <v>1092</v>
      </c>
      <c r="F16" s="108" t="s">
        <v>1093</v>
      </c>
      <c r="G16" s="108" t="s">
        <v>1094</v>
      </c>
      <c r="H16" s="108" t="s">
        <v>224</v>
      </c>
      <c r="I16" s="8"/>
    </row>
    <row r="17" spans="1:13" ht="12.45" customHeight="1" x14ac:dyDescent="0.25">
      <c r="A17" s="112" t="s">
        <v>229</v>
      </c>
      <c r="B17" s="112" t="s">
        <v>312</v>
      </c>
      <c r="C17" s="158"/>
      <c r="D17" s="112" t="s">
        <v>1095</v>
      </c>
      <c r="E17" s="112" t="s">
        <v>1096</v>
      </c>
      <c r="F17" s="112" t="s">
        <v>1097</v>
      </c>
      <c r="G17" s="112" t="s">
        <v>1097</v>
      </c>
      <c r="H17" s="112" t="s">
        <v>229</v>
      </c>
      <c r="I17" s="8"/>
    </row>
    <row r="18" spans="1:13" ht="12.45" customHeight="1" x14ac:dyDescent="0.25">
      <c r="A18" s="158"/>
      <c r="B18" s="158"/>
      <c r="C18" s="158"/>
      <c r="D18" s="112"/>
      <c r="E18" s="112"/>
      <c r="F18" s="112" t="s">
        <v>1098</v>
      </c>
      <c r="G18" s="112" t="s">
        <v>1098</v>
      </c>
      <c r="H18" s="112"/>
      <c r="I18" s="8"/>
    </row>
    <row r="19" spans="1:13" ht="12.45" customHeight="1" x14ac:dyDescent="0.25">
      <c r="A19" s="117"/>
      <c r="B19" s="117"/>
      <c r="C19" s="117" t="s">
        <v>234</v>
      </c>
      <c r="D19" s="262" t="s">
        <v>235</v>
      </c>
      <c r="E19" s="262" t="s">
        <v>236</v>
      </c>
      <c r="F19" s="262" t="s">
        <v>237</v>
      </c>
      <c r="G19" s="262" t="s">
        <v>238</v>
      </c>
      <c r="H19" s="117"/>
      <c r="I19" s="8"/>
      <c r="J19" s="14"/>
      <c r="K19" s="14"/>
      <c r="L19" s="14"/>
      <c r="M19" s="14"/>
    </row>
    <row r="20" spans="1:13" ht="12.45" customHeight="1" x14ac:dyDescent="0.25">
      <c r="A20" s="108"/>
      <c r="B20" s="108"/>
      <c r="C20" s="109" t="s">
        <v>1099</v>
      </c>
      <c r="D20" s="263"/>
      <c r="E20" s="263"/>
      <c r="F20" s="264"/>
      <c r="G20" s="265"/>
      <c r="H20" s="127"/>
      <c r="I20" s="8"/>
      <c r="J20" s="14"/>
      <c r="K20" s="14"/>
      <c r="L20" s="14"/>
      <c r="M20" s="14"/>
    </row>
    <row r="21" spans="1:13" ht="12.45" customHeight="1" x14ac:dyDescent="0.25">
      <c r="A21" s="112"/>
      <c r="B21" s="112"/>
      <c r="C21" s="129" t="s">
        <v>1100</v>
      </c>
      <c r="D21" s="130"/>
      <c r="E21" s="130"/>
      <c r="F21" s="131"/>
      <c r="G21" s="114"/>
      <c r="H21" s="131"/>
      <c r="I21" s="8"/>
      <c r="J21" s="14"/>
      <c r="K21" s="14"/>
      <c r="L21" s="14"/>
      <c r="M21" s="14"/>
    </row>
    <row r="22" spans="1:13" ht="12.45" customHeight="1" x14ac:dyDescent="0.25">
      <c r="A22" s="112"/>
      <c r="B22" s="112"/>
      <c r="C22" s="129" t="s">
        <v>1101</v>
      </c>
      <c r="D22" s="130"/>
      <c r="E22" s="130"/>
      <c r="F22" s="131"/>
      <c r="G22" s="114"/>
      <c r="H22" s="131"/>
      <c r="I22" s="8"/>
      <c r="J22" s="14"/>
      <c r="K22" s="14"/>
      <c r="L22" s="14"/>
      <c r="M22" s="14"/>
    </row>
    <row r="23" spans="1:13" ht="12.45" customHeight="1" x14ac:dyDescent="0.25">
      <c r="A23" s="137">
        <v>1</v>
      </c>
      <c r="B23" s="117"/>
      <c r="C23" s="134" t="s">
        <v>1102</v>
      </c>
      <c r="D23" s="266">
        <v>11662981</v>
      </c>
      <c r="E23" s="266">
        <v>11929203</v>
      </c>
      <c r="F23" s="267">
        <v>11662981</v>
      </c>
      <c r="G23" s="268"/>
      <c r="H23" s="269">
        <v>1</v>
      </c>
      <c r="I23" s="8"/>
      <c r="J23" s="14"/>
      <c r="K23" s="14"/>
      <c r="L23" s="14"/>
      <c r="M23" s="14"/>
    </row>
    <row r="24" spans="1:13" ht="12.45" customHeight="1" x14ac:dyDescent="0.25">
      <c r="A24" s="144">
        <v>2</v>
      </c>
      <c r="B24" s="139"/>
      <c r="C24" s="141" t="s">
        <v>1103</v>
      </c>
      <c r="D24" s="142"/>
      <c r="E24" s="142"/>
      <c r="F24" s="143"/>
      <c r="G24" s="151"/>
      <c r="H24" s="270">
        <v>2</v>
      </c>
      <c r="I24" s="8"/>
      <c r="J24" s="14"/>
      <c r="K24" s="14"/>
      <c r="L24" s="14"/>
      <c r="M24" s="14"/>
    </row>
    <row r="25" spans="1:13" ht="12.45" customHeight="1" x14ac:dyDescent="0.25">
      <c r="A25" s="144">
        <v>3</v>
      </c>
      <c r="B25" s="139"/>
      <c r="C25" s="141" t="s">
        <v>1104</v>
      </c>
      <c r="D25" s="142"/>
      <c r="E25" s="142"/>
      <c r="F25" s="143"/>
      <c r="G25" s="151"/>
      <c r="H25" s="270">
        <v>3</v>
      </c>
      <c r="I25" s="8"/>
      <c r="J25" s="14"/>
      <c r="K25" s="14"/>
      <c r="L25" s="14"/>
      <c r="M25" s="14"/>
    </row>
    <row r="26" spans="1:13" ht="12.45" customHeight="1" x14ac:dyDescent="0.25">
      <c r="A26" s="144">
        <v>4</v>
      </c>
      <c r="B26" s="139"/>
      <c r="C26" s="141" t="s">
        <v>1105</v>
      </c>
      <c r="D26" s="271">
        <v>60091</v>
      </c>
      <c r="E26" s="271">
        <v>64557</v>
      </c>
      <c r="F26" s="272">
        <v>60091</v>
      </c>
      <c r="G26" s="151"/>
      <c r="H26" s="270">
        <v>4</v>
      </c>
      <c r="I26" s="8"/>
      <c r="J26" s="14"/>
      <c r="K26" s="14"/>
      <c r="L26" s="14"/>
      <c r="M26" s="14"/>
    </row>
    <row r="27" spans="1:13" ht="12.45" customHeight="1" x14ac:dyDescent="0.25">
      <c r="A27" s="144">
        <v>5</v>
      </c>
      <c r="B27" s="139"/>
      <c r="C27" s="141" t="s">
        <v>1106</v>
      </c>
      <c r="D27" s="142"/>
      <c r="E27" s="142"/>
      <c r="F27" s="143"/>
      <c r="G27" s="151"/>
      <c r="H27" s="270">
        <v>5</v>
      </c>
      <c r="I27" s="8"/>
      <c r="J27" s="14"/>
      <c r="K27" s="14"/>
      <c r="L27" s="14"/>
      <c r="M27" s="14"/>
    </row>
    <row r="28" spans="1:13" ht="12.45" customHeight="1" x14ac:dyDescent="0.25">
      <c r="A28" s="144">
        <v>6</v>
      </c>
      <c r="B28" s="139"/>
      <c r="C28" s="141" t="s">
        <v>1107</v>
      </c>
      <c r="D28" s="271">
        <v>361861</v>
      </c>
      <c r="E28" s="271">
        <v>673912</v>
      </c>
      <c r="F28" s="272">
        <v>361861</v>
      </c>
      <c r="G28" s="151"/>
      <c r="H28" s="270">
        <v>6</v>
      </c>
      <c r="I28" s="8"/>
      <c r="J28" s="14"/>
      <c r="K28" s="14"/>
      <c r="L28" s="14"/>
      <c r="M28" s="14"/>
    </row>
    <row r="29" spans="1:13" ht="12.45" customHeight="1" x14ac:dyDescent="0.25">
      <c r="A29" s="144">
        <v>7</v>
      </c>
      <c r="B29" s="139"/>
      <c r="C29" s="141" t="s">
        <v>1108</v>
      </c>
      <c r="D29" s="271">
        <v>71201</v>
      </c>
      <c r="E29" s="271">
        <v>76942</v>
      </c>
      <c r="F29" s="272">
        <v>71201</v>
      </c>
      <c r="G29" s="151"/>
      <c r="H29" s="270">
        <v>7</v>
      </c>
      <c r="I29" s="8"/>
      <c r="J29" s="14"/>
      <c r="K29" s="14"/>
      <c r="L29" s="14"/>
      <c r="M29" s="14"/>
    </row>
    <row r="30" spans="1:13" ht="12.45" customHeight="1" x14ac:dyDescent="0.25">
      <c r="A30" s="144">
        <v>8</v>
      </c>
      <c r="B30" s="139"/>
      <c r="C30" s="141" t="s">
        <v>1109</v>
      </c>
      <c r="D30" s="142"/>
      <c r="E30" s="142"/>
      <c r="F30" s="143"/>
      <c r="G30" s="151"/>
      <c r="H30" s="270">
        <v>8</v>
      </c>
      <c r="I30" s="8"/>
      <c r="J30" s="14"/>
      <c r="K30" s="14"/>
      <c r="L30" s="14"/>
      <c r="M30" s="14"/>
    </row>
    <row r="31" spans="1:13" ht="12.45" customHeight="1" x14ac:dyDescent="0.25">
      <c r="A31" s="144">
        <v>9</v>
      </c>
      <c r="B31" s="139"/>
      <c r="C31" s="141" t="s">
        <v>1110</v>
      </c>
      <c r="D31" s="142"/>
      <c r="E31" s="142"/>
      <c r="F31" s="143"/>
      <c r="G31" s="151"/>
      <c r="H31" s="270">
        <v>9</v>
      </c>
      <c r="I31" s="8"/>
      <c r="J31" s="14"/>
      <c r="K31" s="14"/>
      <c r="L31" s="14"/>
      <c r="M31" s="14"/>
    </row>
    <row r="32" spans="1:13" ht="12.45" customHeight="1" x14ac:dyDescent="0.25">
      <c r="A32" s="273">
        <v>10</v>
      </c>
      <c r="B32" s="108"/>
      <c r="C32" s="163" t="s">
        <v>1111</v>
      </c>
      <c r="D32" s="126"/>
      <c r="E32" s="126"/>
      <c r="F32" s="127"/>
      <c r="G32" s="125"/>
      <c r="H32" s="274">
        <v>10</v>
      </c>
      <c r="I32" s="8"/>
      <c r="J32" s="14"/>
      <c r="K32" s="14"/>
      <c r="L32" s="14"/>
      <c r="M32" s="14"/>
    </row>
    <row r="33" spans="1:13" ht="12.45" customHeight="1" x14ac:dyDescent="0.25">
      <c r="A33" s="117"/>
      <c r="B33" s="117"/>
      <c r="C33" s="134" t="s">
        <v>1112</v>
      </c>
      <c r="D33" s="266">
        <v>12156134</v>
      </c>
      <c r="E33" s="266">
        <v>12744614</v>
      </c>
      <c r="F33" s="275">
        <v>12156134</v>
      </c>
      <c r="G33" s="268"/>
      <c r="H33" s="121"/>
      <c r="I33" s="8"/>
      <c r="J33" s="14"/>
      <c r="K33" s="14"/>
      <c r="L33" s="14"/>
      <c r="M33" s="14"/>
    </row>
    <row r="34" spans="1:13" ht="12.45" customHeight="1" x14ac:dyDescent="0.25">
      <c r="A34" s="273">
        <v>11</v>
      </c>
      <c r="B34" s="108"/>
      <c r="C34" s="163" t="s">
        <v>1113</v>
      </c>
      <c r="D34" s="126"/>
      <c r="E34" s="126"/>
      <c r="F34" s="127"/>
      <c r="G34" s="125"/>
      <c r="H34" s="274">
        <v>11</v>
      </c>
      <c r="I34" s="8"/>
      <c r="J34" s="14"/>
      <c r="K34" s="14"/>
      <c r="L34" s="14"/>
      <c r="M34" s="14"/>
    </row>
    <row r="35" spans="1:13" ht="12.45" customHeight="1" x14ac:dyDescent="0.25">
      <c r="A35" s="117"/>
      <c r="B35" s="117"/>
      <c r="C35" s="134" t="s">
        <v>1114</v>
      </c>
      <c r="D35" s="159"/>
      <c r="E35" s="159"/>
      <c r="F35" s="164"/>
      <c r="G35" s="268"/>
      <c r="H35" s="121"/>
      <c r="I35" s="8"/>
      <c r="J35" s="14"/>
      <c r="K35" s="14"/>
      <c r="L35" s="14"/>
      <c r="M35" s="14"/>
    </row>
    <row r="36" spans="1:13" ht="12.45" customHeight="1" x14ac:dyDescent="0.25">
      <c r="A36" s="273">
        <v>12</v>
      </c>
      <c r="B36" s="108"/>
      <c r="C36" s="163" t="s">
        <v>1115</v>
      </c>
      <c r="D36" s="126"/>
      <c r="E36" s="126"/>
      <c r="F36" s="127"/>
      <c r="G36" s="125"/>
      <c r="H36" s="274">
        <v>12</v>
      </c>
      <c r="I36" s="8"/>
      <c r="J36" s="14"/>
      <c r="K36" s="14"/>
      <c r="L36" s="14"/>
      <c r="M36" s="14"/>
    </row>
    <row r="37" spans="1:13" ht="12.45" customHeight="1" x14ac:dyDescent="0.25">
      <c r="A37" s="117"/>
      <c r="B37" s="117"/>
      <c r="C37" s="134" t="s">
        <v>1116</v>
      </c>
      <c r="D37" s="159"/>
      <c r="E37" s="159"/>
      <c r="F37" s="164"/>
      <c r="G37" s="268"/>
      <c r="H37" s="121"/>
      <c r="I37" s="8"/>
      <c r="J37" s="14"/>
      <c r="K37" s="14"/>
      <c r="L37" s="14"/>
      <c r="M37" s="14"/>
    </row>
    <row r="38" spans="1:13" ht="12.45" customHeight="1" x14ac:dyDescent="0.25">
      <c r="A38" s="144">
        <v>13</v>
      </c>
      <c r="B38" s="139"/>
      <c r="C38" s="141" t="s">
        <v>1117</v>
      </c>
      <c r="D38" s="271">
        <v>12156134</v>
      </c>
      <c r="E38" s="271">
        <v>12744614</v>
      </c>
      <c r="F38" s="272">
        <v>12156134</v>
      </c>
      <c r="G38" s="151"/>
      <c r="H38" s="270">
        <v>13</v>
      </c>
      <c r="I38" s="8"/>
      <c r="J38" s="14"/>
      <c r="K38" s="14"/>
      <c r="L38" s="14"/>
      <c r="M38" s="14"/>
    </row>
    <row r="39" spans="1:13" ht="12.45" customHeight="1" x14ac:dyDescent="0.25">
      <c r="A39" s="144">
        <v>14</v>
      </c>
      <c r="B39" s="139" t="s">
        <v>356</v>
      </c>
      <c r="C39" s="141" t="s">
        <v>1118</v>
      </c>
      <c r="D39" s="271">
        <v>9837445</v>
      </c>
      <c r="E39" s="271">
        <v>8471226</v>
      </c>
      <c r="F39" s="272">
        <v>9837445</v>
      </c>
      <c r="G39" s="151"/>
      <c r="H39" s="270">
        <v>14</v>
      </c>
      <c r="I39" s="8"/>
      <c r="J39" s="14"/>
      <c r="K39" s="14"/>
      <c r="L39" s="14"/>
      <c r="M39" s="14"/>
    </row>
    <row r="40" spans="1:13" ht="12.45" customHeight="1" x14ac:dyDescent="0.25">
      <c r="A40" s="144">
        <v>15</v>
      </c>
      <c r="B40" s="139" t="s">
        <v>356</v>
      </c>
      <c r="C40" s="141" t="s">
        <v>1119</v>
      </c>
      <c r="D40" s="271">
        <v>2318689</v>
      </c>
      <c r="E40" s="271">
        <v>4273388</v>
      </c>
      <c r="F40" s="276">
        <v>2318689</v>
      </c>
      <c r="G40" s="277"/>
      <c r="H40" s="270">
        <v>15</v>
      </c>
      <c r="I40" s="8"/>
      <c r="J40" s="14"/>
      <c r="K40" s="14"/>
      <c r="L40" s="14"/>
      <c r="M40" s="14"/>
    </row>
    <row r="41" spans="1:13" ht="12.45" customHeight="1" x14ac:dyDescent="0.25">
      <c r="A41" s="108"/>
      <c r="B41" s="108"/>
      <c r="C41" s="109" t="s">
        <v>1120</v>
      </c>
      <c r="D41" s="126"/>
      <c r="E41" s="127"/>
      <c r="F41" s="278"/>
      <c r="G41" s="278"/>
      <c r="H41" s="108"/>
      <c r="I41" s="8"/>
      <c r="J41" s="14"/>
      <c r="K41" s="14"/>
      <c r="L41" s="14"/>
      <c r="M41" s="14"/>
    </row>
    <row r="42" spans="1:13" ht="12.45" customHeight="1" x14ac:dyDescent="0.25">
      <c r="A42" s="279">
        <v>16</v>
      </c>
      <c r="B42" s="112"/>
      <c r="C42" s="280" t="s">
        <v>1121</v>
      </c>
      <c r="D42" s="130"/>
      <c r="E42" s="131"/>
      <c r="F42" s="158"/>
      <c r="G42" s="158"/>
      <c r="H42" s="279">
        <v>16</v>
      </c>
      <c r="I42" s="8"/>
      <c r="J42" s="14"/>
      <c r="K42" s="14"/>
      <c r="L42" s="14"/>
      <c r="M42" s="14"/>
    </row>
    <row r="43" spans="1:13" ht="12.45" customHeight="1" x14ac:dyDescent="0.25">
      <c r="A43" s="117"/>
      <c r="B43" s="117"/>
      <c r="C43" s="134" t="s">
        <v>1122</v>
      </c>
      <c r="D43" s="266">
        <v>9898</v>
      </c>
      <c r="E43" s="267">
        <v>10127</v>
      </c>
      <c r="F43" s="176"/>
      <c r="G43" s="176"/>
      <c r="H43" s="117"/>
      <c r="I43" s="8"/>
      <c r="J43" s="14"/>
      <c r="K43" s="14"/>
      <c r="L43" s="14"/>
      <c r="M43" s="14"/>
    </row>
    <row r="44" spans="1:13" ht="12.45" customHeight="1" x14ac:dyDescent="0.25">
      <c r="A44" s="144">
        <v>17</v>
      </c>
      <c r="B44" s="139"/>
      <c r="C44" s="141" t="s">
        <v>1123</v>
      </c>
      <c r="D44" s="271">
        <v>133117</v>
      </c>
      <c r="E44" s="272">
        <v>90318</v>
      </c>
      <c r="F44" s="177"/>
      <c r="G44" s="177"/>
      <c r="H44" s="144">
        <v>17</v>
      </c>
      <c r="I44" s="8"/>
      <c r="J44" s="14"/>
      <c r="K44" s="14"/>
      <c r="L44" s="14"/>
      <c r="M44" s="14"/>
    </row>
    <row r="45" spans="1:13" ht="12.45" customHeight="1" x14ac:dyDescent="0.25">
      <c r="A45" s="144">
        <v>18</v>
      </c>
      <c r="B45" s="139"/>
      <c r="C45" s="141" t="s">
        <v>1124</v>
      </c>
      <c r="D45" s="142"/>
      <c r="E45" s="143"/>
      <c r="F45" s="177"/>
      <c r="G45" s="177"/>
      <c r="H45" s="144">
        <v>18</v>
      </c>
      <c r="I45" s="8"/>
      <c r="J45" s="14"/>
      <c r="K45" s="14"/>
      <c r="L45" s="14"/>
      <c r="M45" s="14"/>
    </row>
    <row r="46" spans="1:13" ht="12.45" customHeight="1" x14ac:dyDescent="0.25">
      <c r="A46" s="144">
        <v>19</v>
      </c>
      <c r="B46" s="139"/>
      <c r="C46" s="141" t="s">
        <v>1125</v>
      </c>
      <c r="D46" s="142"/>
      <c r="E46" s="143"/>
      <c r="F46" s="177"/>
      <c r="G46" s="177"/>
      <c r="H46" s="144">
        <v>19</v>
      </c>
      <c r="I46" s="8"/>
      <c r="J46" s="14"/>
      <c r="K46" s="14"/>
      <c r="L46" s="14"/>
      <c r="M46" s="14"/>
    </row>
    <row r="47" spans="1:13" ht="12.45" customHeight="1" x14ac:dyDescent="0.25">
      <c r="A47" s="144">
        <v>20</v>
      </c>
      <c r="B47" s="139"/>
      <c r="C47" s="141" t="s">
        <v>1126</v>
      </c>
      <c r="D47" s="271">
        <v>1558709</v>
      </c>
      <c r="E47" s="272">
        <v>650787</v>
      </c>
      <c r="F47" s="177"/>
      <c r="G47" s="177"/>
      <c r="H47" s="144">
        <v>20</v>
      </c>
      <c r="I47" s="8"/>
      <c r="J47" s="14"/>
      <c r="K47" s="14"/>
      <c r="L47" s="14"/>
      <c r="M47" s="14"/>
    </row>
    <row r="48" spans="1:13" ht="12.45" customHeight="1" x14ac:dyDescent="0.25">
      <c r="A48" s="144">
        <v>21</v>
      </c>
      <c r="B48" s="139"/>
      <c r="C48" s="141" t="s">
        <v>1127</v>
      </c>
      <c r="D48" s="142"/>
      <c r="E48" s="143"/>
      <c r="F48" s="177"/>
      <c r="G48" s="177"/>
      <c r="H48" s="144">
        <v>21</v>
      </c>
      <c r="I48" s="8"/>
      <c r="J48" s="14"/>
      <c r="K48" s="14"/>
      <c r="L48" s="14"/>
      <c r="M48" s="14"/>
    </row>
    <row r="49" spans="1:13" ht="12.45" customHeight="1" x14ac:dyDescent="0.25">
      <c r="A49" s="144">
        <v>22</v>
      </c>
      <c r="B49" s="139"/>
      <c r="C49" s="141" t="s">
        <v>1128</v>
      </c>
      <c r="D49" s="142"/>
      <c r="E49" s="143"/>
      <c r="F49" s="177"/>
      <c r="G49" s="177"/>
      <c r="H49" s="144">
        <v>22</v>
      </c>
      <c r="I49" s="8"/>
      <c r="J49" s="14"/>
      <c r="K49" s="14"/>
      <c r="L49" s="14"/>
      <c r="M49" s="14"/>
    </row>
    <row r="50" spans="1:13" ht="12.45" customHeight="1" x14ac:dyDescent="0.25">
      <c r="A50" s="273">
        <v>23</v>
      </c>
      <c r="B50" s="108"/>
      <c r="C50" s="163" t="s">
        <v>1129</v>
      </c>
      <c r="D50" s="126"/>
      <c r="E50" s="127"/>
      <c r="F50" s="157"/>
      <c r="G50" s="157"/>
      <c r="H50" s="273">
        <v>23</v>
      </c>
      <c r="I50" s="8"/>
      <c r="J50" s="14"/>
      <c r="K50" s="14"/>
      <c r="L50" s="14"/>
      <c r="M50" s="14"/>
    </row>
    <row r="51" spans="1:13" ht="12.45" customHeight="1" x14ac:dyDescent="0.25">
      <c r="A51" s="117"/>
      <c r="B51" s="117"/>
      <c r="C51" s="134" t="s">
        <v>1130</v>
      </c>
      <c r="D51" s="159"/>
      <c r="E51" s="164"/>
      <c r="F51" s="176"/>
      <c r="G51" s="176"/>
      <c r="H51" s="117"/>
      <c r="I51" s="8"/>
      <c r="J51" s="14"/>
      <c r="K51" s="14"/>
      <c r="L51" s="14"/>
      <c r="M51" s="14"/>
    </row>
    <row r="52" spans="1:13" ht="12.45" customHeight="1" x14ac:dyDescent="0.25">
      <c r="A52" s="144">
        <v>24</v>
      </c>
      <c r="B52" s="139"/>
      <c r="C52" s="141" t="s">
        <v>1131</v>
      </c>
      <c r="D52" s="271">
        <v>29683</v>
      </c>
      <c r="E52" s="272">
        <v>72478</v>
      </c>
      <c r="F52" s="177"/>
      <c r="G52" s="177"/>
      <c r="H52" s="144">
        <v>24</v>
      </c>
      <c r="I52" s="8"/>
      <c r="J52" s="14"/>
      <c r="K52" s="14"/>
      <c r="L52" s="14"/>
      <c r="M52" s="14"/>
    </row>
    <row r="53" spans="1:13" ht="12.45" customHeight="1" x14ac:dyDescent="0.25">
      <c r="A53" s="108"/>
      <c r="B53" s="108"/>
      <c r="C53" s="163" t="s">
        <v>1132</v>
      </c>
      <c r="D53" s="126"/>
      <c r="E53" s="127"/>
      <c r="F53" s="157"/>
      <c r="G53" s="157"/>
      <c r="H53" s="108"/>
      <c r="I53" s="8"/>
      <c r="J53" s="14"/>
      <c r="K53" s="14"/>
      <c r="L53" s="14"/>
      <c r="M53" s="14"/>
    </row>
    <row r="54" spans="1:13" ht="12.45" customHeight="1" x14ac:dyDescent="0.25">
      <c r="A54" s="137">
        <v>25</v>
      </c>
      <c r="B54" s="117"/>
      <c r="C54" s="134" t="s">
        <v>1133</v>
      </c>
      <c r="D54" s="159"/>
      <c r="E54" s="164"/>
      <c r="F54" s="176"/>
      <c r="G54" s="176"/>
      <c r="H54" s="137">
        <v>25</v>
      </c>
      <c r="I54" s="8"/>
      <c r="J54" s="14"/>
      <c r="K54" s="14"/>
      <c r="L54" s="14"/>
      <c r="M54" s="14"/>
    </row>
    <row r="55" spans="1:13" ht="12.45" customHeight="1" x14ac:dyDescent="0.25">
      <c r="A55" s="144">
        <v>26</v>
      </c>
      <c r="B55" s="139"/>
      <c r="C55" s="141" t="s">
        <v>1134</v>
      </c>
      <c r="D55" s="271">
        <v>6</v>
      </c>
      <c r="E55" s="272">
        <v>6</v>
      </c>
      <c r="F55" s="177"/>
      <c r="G55" s="177"/>
      <c r="H55" s="144">
        <v>26</v>
      </c>
      <c r="I55" s="8"/>
      <c r="J55" s="14"/>
      <c r="K55" s="14"/>
      <c r="L55" s="14"/>
      <c r="M55" s="14"/>
    </row>
    <row r="56" spans="1:13" ht="12.45" customHeight="1" x14ac:dyDescent="0.25">
      <c r="A56" s="144">
        <v>27</v>
      </c>
      <c r="B56" s="139"/>
      <c r="C56" s="141" t="s">
        <v>1135</v>
      </c>
      <c r="D56" s="271">
        <v>1731413</v>
      </c>
      <c r="E56" s="272">
        <v>823716</v>
      </c>
      <c r="F56" s="177"/>
      <c r="G56" s="177"/>
      <c r="H56" s="144">
        <v>27</v>
      </c>
      <c r="I56" s="8"/>
      <c r="J56" s="14"/>
      <c r="K56" s="14"/>
      <c r="L56" s="14"/>
      <c r="M56" s="14"/>
    </row>
    <row r="57" spans="1:13" ht="12.45" customHeight="1" x14ac:dyDescent="0.25">
      <c r="A57" s="144">
        <v>28</v>
      </c>
      <c r="B57" s="139"/>
      <c r="C57" s="141" t="s">
        <v>1136</v>
      </c>
      <c r="D57" s="271">
        <v>4050102</v>
      </c>
      <c r="E57" s="272">
        <v>5097104</v>
      </c>
      <c r="F57" s="177"/>
      <c r="G57" s="177"/>
      <c r="H57" s="144">
        <v>28</v>
      </c>
      <c r="I57" s="8"/>
      <c r="J57" s="14"/>
      <c r="K57" s="14"/>
      <c r="L57" s="14"/>
      <c r="M57" s="14"/>
    </row>
    <row r="58" spans="1:13" ht="12.45" customHeight="1" x14ac:dyDescent="0.25">
      <c r="A58" s="108"/>
      <c r="B58" s="108"/>
      <c r="C58" s="163" t="s">
        <v>1137</v>
      </c>
      <c r="D58" s="126"/>
      <c r="E58" s="127"/>
      <c r="F58" s="157"/>
      <c r="G58" s="157"/>
      <c r="H58" s="108"/>
      <c r="I58" s="8"/>
      <c r="J58" s="14"/>
      <c r="K58" s="14"/>
      <c r="L58" s="14"/>
      <c r="M58" s="14"/>
    </row>
    <row r="59" spans="1:13" ht="12.45" customHeight="1" x14ac:dyDescent="0.25">
      <c r="A59" s="279">
        <v>29</v>
      </c>
      <c r="B59" s="112"/>
      <c r="C59" s="280" t="s">
        <v>1138</v>
      </c>
      <c r="D59" s="130"/>
      <c r="E59" s="131"/>
      <c r="F59" s="158"/>
      <c r="G59" s="158"/>
      <c r="H59" s="279">
        <v>29</v>
      </c>
      <c r="I59" s="8"/>
      <c r="J59" s="14"/>
      <c r="K59" s="14"/>
      <c r="L59" s="14"/>
      <c r="M59" s="14"/>
    </row>
    <row r="60" spans="1:13" ht="12.45" customHeight="1" x14ac:dyDescent="0.25">
      <c r="A60" s="117"/>
      <c r="B60" s="117"/>
      <c r="C60" s="134" t="s">
        <v>1122</v>
      </c>
      <c r="D60" s="266">
        <v>21011</v>
      </c>
      <c r="E60" s="267">
        <v>19751</v>
      </c>
      <c r="F60" s="176"/>
      <c r="G60" s="176"/>
      <c r="H60" s="117"/>
      <c r="I60" s="8"/>
      <c r="J60" s="14"/>
      <c r="K60" s="14"/>
      <c r="L60" s="14"/>
      <c r="M60" s="14"/>
    </row>
    <row r="61" spans="1:13" ht="12.45" customHeight="1" x14ac:dyDescent="0.25">
      <c r="A61" s="144">
        <v>30</v>
      </c>
      <c r="B61" s="139"/>
      <c r="C61" s="141" t="s">
        <v>1139</v>
      </c>
      <c r="D61" s="142"/>
      <c r="E61" s="143"/>
      <c r="F61" s="177"/>
      <c r="G61" s="177"/>
      <c r="H61" s="144">
        <v>30</v>
      </c>
      <c r="I61" s="8"/>
      <c r="J61" s="14"/>
      <c r="K61" s="14"/>
      <c r="L61" s="14"/>
      <c r="M61" s="14"/>
    </row>
    <row r="62" spans="1:13" ht="12.45" customHeight="1" x14ac:dyDescent="0.25">
      <c r="A62" s="144">
        <v>31</v>
      </c>
      <c r="B62" s="139"/>
      <c r="C62" s="141" t="s">
        <v>1140</v>
      </c>
      <c r="D62" s="142"/>
      <c r="E62" s="143"/>
      <c r="F62" s="177"/>
      <c r="G62" s="177"/>
      <c r="H62" s="144">
        <v>31</v>
      </c>
      <c r="I62" s="8"/>
      <c r="J62" s="14"/>
      <c r="K62" s="14"/>
      <c r="L62" s="14"/>
      <c r="M62" s="14"/>
    </row>
    <row r="63" spans="1:13" ht="12.45" customHeight="1" x14ac:dyDescent="0.25">
      <c r="A63" s="144">
        <v>32</v>
      </c>
      <c r="B63" s="139"/>
      <c r="C63" s="141" t="s">
        <v>1141</v>
      </c>
      <c r="D63" s="142"/>
      <c r="E63" s="143"/>
      <c r="F63" s="177"/>
      <c r="G63" s="177"/>
      <c r="H63" s="144">
        <v>32</v>
      </c>
      <c r="I63" s="8"/>
      <c r="J63" s="14"/>
      <c r="K63" s="14"/>
      <c r="L63" s="14"/>
      <c r="M63" s="14"/>
    </row>
    <row r="64" spans="1:13" ht="12.45" customHeight="1" x14ac:dyDescent="0.25">
      <c r="A64" s="144">
        <v>33</v>
      </c>
      <c r="B64" s="139"/>
      <c r="C64" s="141" t="s">
        <v>1142</v>
      </c>
      <c r="D64" s="142"/>
      <c r="E64" s="143"/>
      <c r="F64" s="177"/>
      <c r="G64" s="177"/>
      <c r="H64" s="144">
        <v>33</v>
      </c>
      <c r="I64" s="8"/>
      <c r="J64" s="14"/>
      <c r="K64" s="14"/>
      <c r="L64" s="14"/>
      <c r="M64" s="14"/>
    </row>
    <row r="65" spans="1:13" ht="12.45" customHeight="1" x14ac:dyDescent="0.25">
      <c r="A65" s="144">
        <v>34</v>
      </c>
      <c r="B65" s="139"/>
      <c r="C65" s="141" t="s">
        <v>1143</v>
      </c>
      <c r="D65" s="271">
        <v>-48365</v>
      </c>
      <c r="E65" s="272">
        <v>-66340</v>
      </c>
      <c r="F65" s="177"/>
      <c r="G65" s="177"/>
      <c r="H65" s="144">
        <v>34</v>
      </c>
      <c r="I65" s="8"/>
      <c r="J65" s="14"/>
      <c r="K65" s="14"/>
      <c r="L65" s="14"/>
      <c r="M65" s="14"/>
    </row>
    <row r="66" spans="1:13" ht="12.45" customHeight="1" x14ac:dyDescent="0.25">
      <c r="A66" s="144">
        <v>35</v>
      </c>
      <c r="B66" s="139"/>
      <c r="C66" s="141" t="s">
        <v>1144</v>
      </c>
      <c r="D66" s="142"/>
      <c r="E66" s="143"/>
      <c r="F66" s="177"/>
      <c r="G66" s="177"/>
      <c r="H66" s="144">
        <v>35</v>
      </c>
      <c r="I66" s="8"/>
      <c r="J66" s="14"/>
      <c r="K66" s="14"/>
      <c r="L66" s="14"/>
      <c r="M66" s="14"/>
    </row>
    <row r="67" spans="1:13" ht="12.45" customHeight="1" x14ac:dyDescent="0.25">
      <c r="A67" s="144">
        <v>36</v>
      </c>
      <c r="B67" s="139"/>
      <c r="C67" s="141" t="s">
        <v>1145</v>
      </c>
      <c r="D67" s="271">
        <v>-27354</v>
      </c>
      <c r="E67" s="272">
        <v>-46589</v>
      </c>
      <c r="F67" s="177"/>
      <c r="G67" s="177"/>
      <c r="H67" s="144">
        <v>36</v>
      </c>
      <c r="I67" s="8"/>
    </row>
    <row r="68" spans="1:13" ht="12.45" customHeight="1" x14ac:dyDescent="0.25">
      <c r="A68" s="144">
        <v>37</v>
      </c>
      <c r="B68" s="139"/>
      <c r="C68" s="141" t="s">
        <v>1146</v>
      </c>
      <c r="D68" s="281">
        <v>4077456</v>
      </c>
      <c r="E68" s="272">
        <v>5143693</v>
      </c>
      <c r="F68" s="177"/>
      <c r="G68" s="177"/>
      <c r="H68" s="144">
        <v>37</v>
      </c>
      <c r="I68" s="8"/>
    </row>
    <row r="69" spans="1:13" ht="12.45" customHeight="1" x14ac:dyDescent="0.25">
      <c r="A69" s="179"/>
      <c r="B69" s="282"/>
      <c r="C69" s="88"/>
      <c r="D69" s="283"/>
      <c r="E69" s="88"/>
      <c r="F69" s="1211" t="s">
        <v>28</v>
      </c>
      <c r="G69" s="1211"/>
      <c r="H69" s="1222"/>
      <c r="I69" s="8"/>
    </row>
    <row r="70" spans="1:13" ht="12.45" customHeight="1" x14ac:dyDescent="0.25">
      <c r="A70" s="1183" t="s">
        <v>11</v>
      </c>
      <c r="B70" s="1184"/>
      <c r="C70" s="1184"/>
      <c r="D70" s="76"/>
      <c r="E70" s="76"/>
      <c r="F70" s="76"/>
      <c r="G70" s="173"/>
      <c r="H70" s="284">
        <v>17</v>
      </c>
      <c r="I70" s="8"/>
    </row>
    <row r="71" spans="1:13" ht="12.45" customHeight="1" x14ac:dyDescent="0.25">
      <c r="A71" s="1186" t="s">
        <v>1147</v>
      </c>
      <c r="B71" s="1187"/>
      <c r="C71" s="1187"/>
      <c r="D71" s="1187"/>
      <c r="E71" s="1187"/>
      <c r="F71" s="1187"/>
      <c r="G71" s="1187"/>
      <c r="H71" s="1188"/>
      <c r="I71" s="843"/>
    </row>
    <row r="72" spans="1:13" ht="12.45" customHeight="1" x14ac:dyDescent="0.25">
      <c r="A72" s="1215" t="s">
        <v>307</v>
      </c>
      <c r="B72" s="1194"/>
      <c r="C72" s="1194"/>
      <c r="D72" s="1194"/>
      <c r="E72" s="1194"/>
      <c r="F72" s="1194"/>
      <c r="G72" s="1194"/>
      <c r="H72" s="1178"/>
      <c r="I72" s="843"/>
    </row>
    <row r="73" spans="1:13" ht="12.45" customHeight="1" x14ac:dyDescent="0.25">
      <c r="A73" s="285"/>
      <c r="B73" s="286"/>
      <c r="C73" s="287"/>
      <c r="D73" s="287"/>
      <c r="E73" s="287"/>
      <c r="F73" s="287"/>
      <c r="G73" s="287"/>
      <c r="H73" s="1001"/>
      <c r="I73" s="843"/>
    </row>
    <row r="74" spans="1:13" ht="12.45" customHeight="1" x14ac:dyDescent="0.25">
      <c r="A74" s="108" t="s">
        <v>224</v>
      </c>
      <c r="B74" s="108" t="s">
        <v>308</v>
      </c>
      <c r="C74" s="156" t="s">
        <v>1091</v>
      </c>
      <c r="D74" s="104"/>
      <c r="E74" s="56"/>
      <c r="F74" s="108" t="s">
        <v>1092</v>
      </c>
      <c r="G74" s="108" t="s">
        <v>1092</v>
      </c>
      <c r="H74" s="108" t="s">
        <v>224</v>
      </c>
      <c r="I74" s="8"/>
    </row>
    <row r="75" spans="1:13" ht="12.45" customHeight="1" x14ac:dyDescent="0.25">
      <c r="A75" s="112" t="s">
        <v>229</v>
      </c>
      <c r="B75" s="112" t="s">
        <v>312</v>
      </c>
      <c r="C75" s="60" t="s">
        <v>234</v>
      </c>
      <c r="D75" s="46"/>
      <c r="E75" s="47"/>
      <c r="F75" s="112" t="s">
        <v>1095</v>
      </c>
      <c r="G75" s="112" t="s">
        <v>1096</v>
      </c>
      <c r="H75" s="112" t="s">
        <v>229</v>
      </c>
      <c r="I75" s="8"/>
    </row>
    <row r="76" spans="1:13" ht="12.45" customHeight="1" x14ac:dyDescent="0.25">
      <c r="A76" s="117"/>
      <c r="B76" s="117"/>
      <c r="C76" s="48"/>
      <c r="D76" s="66"/>
      <c r="E76" s="67"/>
      <c r="F76" s="262" t="s">
        <v>235</v>
      </c>
      <c r="G76" s="117" t="s">
        <v>236</v>
      </c>
      <c r="H76" s="117"/>
      <c r="I76" s="8"/>
      <c r="J76" s="14"/>
      <c r="K76" s="14"/>
      <c r="L76" s="14"/>
      <c r="M76" s="14"/>
    </row>
    <row r="77" spans="1:13" ht="12.45" customHeight="1" x14ac:dyDescent="0.25">
      <c r="A77" s="108"/>
      <c r="B77" s="108"/>
      <c r="C77" s="1218" t="s">
        <v>1148</v>
      </c>
      <c r="D77" s="1219"/>
      <c r="E77" s="1261"/>
      <c r="F77" s="263"/>
      <c r="G77" s="111"/>
      <c r="H77" s="108"/>
      <c r="I77" s="8"/>
      <c r="J77" s="14"/>
      <c r="K77" s="14"/>
      <c r="L77" s="14"/>
      <c r="M77" s="14"/>
    </row>
    <row r="78" spans="1:13" ht="12.45" customHeight="1" x14ac:dyDescent="0.25">
      <c r="A78" s="112"/>
      <c r="B78" s="112"/>
      <c r="C78" s="59" t="s">
        <v>1149</v>
      </c>
      <c r="D78" s="170"/>
      <c r="E78" s="288"/>
      <c r="F78" s="130"/>
      <c r="G78" s="131"/>
      <c r="H78" s="112"/>
      <c r="I78" s="8"/>
      <c r="J78" s="14"/>
      <c r="K78" s="14"/>
      <c r="L78" s="14"/>
      <c r="M78" s="14"/>
    </row>
    <row r="79" spans="1:13" ht="12.45" customHeight="1" x14ac:dyDescent="0.25">
      <c r="A79" s="137">
        <v>38</v>
      </c>
      <c r="B79" s="117"/>
      <c r="C79" s="289" t="s">
        <v>1150</v>
      </c>
      <c r="D79" s="107"/>
      <c r="E79" s="290"/>
      <c r="F79" s="291">
        <v>520951</v>
      </c>
      <c r="G79" s="275">
        <v>445503</v>
      </c>
      <c r="H79" s="137">
        <v>38</v>
      </c>
      <c r="I79" s="8"/>
      <c r="J79" s="14"/>
      <c r="K79" s="14"/>
      <c r="L79" s="14"/>
      <c r="M79" s="14"/>
    </row>
    <row r="80" spans="1:13" ht="12.45" customHeight="1" x14ac:dyDescent="0.25">
      <c r="A80" s="144">
        <v>39</v>
      </c>
      <c r="B80" s="139"/>
      <c r="C80" s="292" t="s">
        <v>1151</v>
      </c>
      <c r="D80" s="166"/>
      <c r="E80" s="293"/>
      <c r="F80" s="142"/>
      <c r="G80" s="143"/>
      <c r="H80" s="144">
        <v>39</v>
      </c>
      <c r="I80" s="8"/>
      <c r="J80" s="14"/>
      <c r="K80" s="14"/>
      <c r="L80" s="14"/>
      <c r="M80" s="14"/>
    </row>
    <row r="81" spans="1:13" ht="12.45" customHeight="1" x14ac:dyDescent="0.25">
      <c r="A81" s="144">
        <v>40</v>
      </c>
      <c r="B81" s="139"/>
      <c r="C81" s="292" t="s">
        <v>1152</v>
      </c>
      <c r="D81" s="166"/>
      <c r="E81" s="293"/>
      <c r="F81" s="294">
        <v>12353</v>
      </c>
      <c r="G81" s="295">
        <v>-3164</v>
      </c>
      <c r="H81" s="144">
        <v>40</v>
      </c>
      <c r="I81" s="8"/>
      <c r="J81" s="14"/>
      <c r="K81" s="14"/>
      <c r="L81" s="14"/>
      <c r="M81" s="14"/>
    </row>
    <row r="82" spans="1:13" ht="12.45" customHeight="1" x14ac:dyDescent="0.25">
      <c r="A82" s="144">
        <v>41</v>
      </c>
      <c r="B82" s="139"/>
      <c r="C82" s="292" t="s">
        <v>1153</v>
      </c>
      <c r="D82" s="166"/>
      <c r="E82" s="293"/>
      <c r="F82" s="142"/>
      <c r="G82" s="143"/>
      <c r="H82" s="144">
        <v>41</v>
      </c>
      <c r="I82" s="8"/>
      <c r="J82" s="14"/>
      <c r="K82" s="14"/>
      <c r="L82" s="14"/>
      <c r="M82" s="14"/>
    </row>
    <row r="83" spans="1:13" ht="12.45" customHeight="1" x14ac:dyDescent="0.25">
      <c r="A83" s="144">
        <v>42</v>
      </c>
      <c r="B83" s="139"/>
      <c r="C83" s="292" t="s">
        <v>1154</v>
      </c>
      <c r="D83" s="166"/>
      <c r="E83" s="293"/>
      <c r="F83" s="294">
        <v>533304</v>
      </c>
      <c r="G83" s="295">
        <v>442339</v>
      </c>
      <c r="H83" s="144">
        <v>42</v>
      </c>
      <c r="I83" s="8"/>
      <c r="J83" s="14"/>
      <c r="K83" s="14"/>
      <c r="L83" s="14"/>
      <c r="M83" s="14"/>
    </row>
    <row r="84" spans="1:13" ht="12.45" customHeight="1" x14ac:dyDescent="0.25">
      <c r="A84" s="144">
        <v>43</v>
      </c>
      <c r="B84" s="139"/>
      <c r="C84" s="292" t="s">
        <v>1155</v>
      </c>
      <c r="D84" s="166"/>
      <c r="E84" s="293"/>
      <c r="F84" s="294">
        <v>3544152</v>
      </c>
      <c r="G84" s="295">
        <v>4701354</v>
      </c>
      <c r="H84" s="144">
        <v>43</v>
      </c>
      <c r="I84" s="8"/>
      <c r="J84" s="14"/>
      <c r="K84" s="14"/>
      <c r="L84" s="14"/>
      <c r="M84" s="14"/>
    </row>
    <row r="85" spans="1:13" ht="12.45" customHeight="1" x14ac:dyDescent="0.25">
      <c r="A85" s="108"/>
      <c r="B85" s="108"/>
      <c r="C85" s="1218" t="s">
        <v>1156</v>
      </c>
      <c r="D85" s="1219"/>
      <c r="E85" s="1261"/>
      <c r="F85" s="126"/>
      <c r="G85" s="127"/>
      <c r="H85" s="108"/>
      <c r="I85" s="8"/>
      <c r="J85" s="14"/>
      <c r="K85" s="14"/>
      <c r="L85" s="14"/>
      <c r="M85" s="14"/>
    </row>
    <row r="86" spans="1:13" ht="12.45" customHeight="1" x14ac:dyDescent="0.25">
      <c r="A86" s="112"/>
      <c r="B86" s="112"/>
      <c r="C86" s="59" t="s">
        <v>1149</v>
      </c>
      <c r="D86" s="170"/>
      <c r="E86" s="288"/>
      <c r="F86" s="130"/>
      <c r="G86" s="131"/>
      <c r="H86" s="112"/>
      <c r="I86" s="8"/>
      <c r="J86" s="14"/>
      <c r="K86" s="14"/>
      <c r="L86" s="14"/>
      <c r="M86" s="14"/>
    </row>
    <row r="87" spans="1:13" ht="12.45" customHeight="1" x14ac:dyDescent="0.25">
      <c r="A87" s="137">
        <v>44</v>
      </c>
      <c r="B87" s="117"/>
      <c r="C87" s="289" t="s">
        <v>1157</v>
      </c>
      <c r="D87" s="107"/>
      <c r="E87" s="290"/>
      <c r="F87" s="159"/>
      <c r="G87" s="164"/>
      <c r="H87" s="137">
        <v>44</v>
      </c>
      <c r="I87" s="8"/>
      <c r="J87" s="14"/>
      <c r="K87" s="14"/>
      <c r="L87" s="14"/>
      <c r="M87" s="14"/>
    </row>
    <row r="88" spans="1:13" ht="12.45" customHeight="1" x14ac:dyDescent="0.25">
      <c r="A88" s="108"/>
      <c r="B88" s="108"/>
      <c r="C88" s="1218" t="s">
        <v>1158</v>
      </c>
      <c r="D88" s="1219"/>
      <c r="E88" s="1261"/>
      <c r="F88" s="126"/>
      <c r="G88" s="127"/>
      <c r="H88" s="108"/>
      <c r="I88" s="8"/>
      <c r="J88" s="14"/>
      <c r="K88" s="14"/>
      <c r="L88" s="14"/>
      <c r="M88" s="14"/>
    </row>
    <row r="89" spans="1:13" ht="12.45" customHeight="1" x14ac:dyDescent="0.25">
      <c r="A89" s="137">
        <v>45</v>
      </c>
      <c r="B89" s="117"/>
      <c r="C89" s="289" t="s">
        <v>1159</v>
      </c>
      <c r="D89" s="107"/>
      <c r="E89" s="290"/>
      <c r="F89" s="159"/>
      <c r="G89" s="164"/>
      <c r="H89" s="137">
        <v>45</v>
      </c>
      <c r="I89" s="8"/>
      <c r="J89" s="14"/>
      <c r="K89" s="14"/>
      <c r="L89" s="14"/>
      <c r="M89" s="14"/>
    </row>
    <row r="90" spans="1:13" ht="12.45" customHeight="1" x14ac:dyDescent="0.25">
      <c r="A90" s="144">
        <v>46</v>
      </c>
      <c r="B90" s="139"/>
      <c r="C90" s="292" t="s">
        <v>1160</v>
      </c>
      <c r="D90" s="166"/>
      <c r="E90" s="293"/>
      <c r="F90" s="294">
        <v>3544152</v>
      </c>
      <c r="G90" s="295">
        <v>4701354</v>
      </c>
      <c r="H90" s="144">
        <v>46</v>
      </c>
      <c r="I90" s="8"/>
      <c r="J90" s="14"/>
      <c r="K90" s="14"/>
      <c r="L90" s="14"/>
      <c r="M90" s="14"/>
    </row>
    <row r="91" spans="1:13" ht="12.45" customHeight="1" x14ac:dyDescent="0.25">
      <c r="A91" s="108"/>
      <c r="B91" s="108"/>
      <c r="C91" s="1218" t="s">
        <v>1161</v>
      </c>
      <c r="D91" s="1219"/>
      <c r="E91" s="1261"/>
      <c r="F91" s="126"/>
      <c r="G91" s="127"/>
      <c r="H91" s="108"/>
      <c r="I91" s="8"/>
      <c r="J91" s="14"/>
      <c r="K91" s="14"/>
      <c r="L91" s="14"/>
      <c r="M91" s="14"/>
    </row>
    <row r="92" spans="1:13" ht="12.45" customHeight="1" x14ac:dyDescent="0.25">
      <c r="A92" s="112"/>
      <c r="B92" s="112"/>
      <c r="C92" s="59" t="s">
        <v>1162</v>
      </c>
      <c r="D92" s="170"/>
      <c r="E92" s="288"/>
      <c r="F92" s="130"/>
      <c r="G92" s="131"/>
      <c r="H92" s="112"/>
      <c r="I92" s="8"/>
      <c r="J92" s="14"/>
      <c r="K92" s="14"/>
      <c r="L92" s="14"/>
      <c r="M92" s="14"/>
    </row>
    <row r="93" spans="1:13" ht="12.45" customHeight="1" x14ac:dyDescent="0.25">
      <c r="A93" s="137">
        <v>47</v>
      </c>
      <c r="B93" s="117" t="s">
        <v>356</v>
      </c>
      <c r="C93" s="289" t="s">
        <v>1163</v>
      </c>
      <c r="D93" s="107"/>
      <c r="E93" s="290"/>
      <c r="F93" s="291">
        <v>744923</v>
      </c>
      <c r="G93" s="275">
        <v>789087</v>
      </c>
      <c r="H93" s="137">
        <v>47</v>
      </c>
      <c r="I93" s="8"/>
      <c r="J93" s="14"/>
      <c r="K93" s="14"/>
      <c r="L93" s="14"/>
      <c r="M93" s="14"/>
    </row>
    <row r="94" spans="1:13" ht="12.45" customHeight="1" x14ac:dyDescent="0.25">
      <c r="A94" s="144">
        <v>48</v>
      </c>
      <c r="B94" s="139" t="s">
        <v>356</v>
      </c>
      <c r="C94" s="292" t="s">
        <v>1164</v>
      </c>
      <c r="D94" s="166"/>
      <c r="E94" s="293"/>
      <c r="F94" s="294">
        <v>103663</v>
      </c>
      <c r="G94" s="295">
        <v>131388</v>
      </c>
      <c r="H94" s="144">
        <v>48</v>
      </c>
      <c r="I94" s="8"/>
      <c r="J94" s="14"/>
      <c r="K94" s="14"/>
      <c r="L94" s="14"/>
      <c r="M94" s="14"/>
    </row>
    <row r="95" spans="1:13" ht="12.45" customHeight="1" x14ac:dyDescent="0.25">
      <c r="A95" s="144">
        <v>49</v>
      </c>
      <c r="B95" s="139" t="s">
        <v>356</v>
      </c>
      <c r="C95" s="292" t="s">
        <v>1165</v>
      </c>
      <c r="D95" s="166"/>
      <c r="E95" s="293"/>
      <c r="F95" s="142"/>
      <c r="G95" s="143"/>
      <c r="H95" s="144">
        <v>49</v>
      </c>
      <c r="I95" s="8"/>
      <c r="J95" s="14"/>
      <c r="K95" s="14"/>
      <c r="L95" s="14"/>
      <c r="M95" s="14"/>
    </row>
    <row r="96" spans="1:13" ht="12.45" customHeight="1" x14ac:dyDescent="0.25">
      <c r="A96" s="144">
        <v>50</v>
      </c>
      <c r="B96" s="139" t="s">
        <v>356</v>
      </c>
      <c r="C96" s="292" t="s">
        <v>1166</v>
      </c>
      <c r="D96" s="166"/>
      <c r="E96" s="293"/>
      <c r="F96" s="294">
        <v>-72291</v>
      </c>
      <c r="G96" s="295">
        <v>54779</v>
      </c>
      <c r="H96" s="144">
        <v>50</v>
      </c>
      <c r="I96" s="8"/>
      <c r="J96" s="14"/>
      <c r="K96" s="14"/>
      <c r="L96" s="14"/>
      <c r="M96" s="14"/>
    </row>
    <row r="97" spans="1:13" ht="12.45" customHeight="1" x14ac:dyDescent="0.25">
      <c r="A97" s="144">
        <v>51</v>
      </c>
      <c r="B97" s="139"/>
      <c r="C97" s="292" t="s">
        <v>1167</v>
      </c>
      <c r="D97" s="166"/>
      <c r="E97" s="293"/>
      <c r="F97" s="294">
        <v>776295</v>
      </c>
      <c r="G97" s="295">
        <v>975254</v>
      </c>
      <c r="H97" s="144">
        <v>51</v>
      </c>
      <c r="I97" s="8"/>
      <c r="J97" s="14"/>
      <c r="K97" s="14"/>
      <c r="L97" s="14"/>
      <c r="M97" s="14"/>
    </row>
    <row r="98" spans="1:13" ht="12.45" customHeight="1" x14ac:dyDescent="0.25">
      <c r="A98" s="144">
        <v>52</v>
      </c>
      <c r="B98" s="139"/>
      <c r="C98" s="292" t="s">
        <v>1168</v>
      </c>
      <c r="D98" s="166"/>
      <c r="E98" s="293"/>
      <c r="F98" s="294">
        <v>2767857</v>
      </c>
      <c r="G98" s="295">
        <v>3726100</v>
      </c>
      <c r="H98" s="144">
        <v>52</v>
      </c>
      <c r="I98" s="8"/>
      <c r="J98" s="14"/>
      <c r="K98" s="14"/>
      <c r="L98" s="14"/>
      <c r="M98" s="14"/>
    </row>
    <row r="99" spans="1:13" ht="12.45" customHeight="1" x14ac:dyDescent="0.25">
      <c r="A99" s="108"/>
      <c r="B99" s="108"/>
      <c r="C99" s="1218" t="s">
        <v>1169</v>
      </c>
      <c r="D99" s="1219"/>
      <c r="E99" s="1261"/>
      <c r="F99" s="126"/>
      <c r="G99" s="127"/>
      <c r="H99" s="108"/>
      <c r="I99" s="8"/>
      <c r="J99" s="14"/>
      <c r="K99" s="14"/>
      <c r="L99" s="14"/>
      <c r="M99" s="14"/>
    </row>
    <row r="100" spans="1:13" ht="12.45" customHeight="1" x14ac:dyDescent="0.25">
      <c r="A100" s="112"/>
      <c r="B100" s="112"/>
      <c r="C100" s="1244" t="s">
        <v>1170</v>
      </c>
      <c r="D100" s="1165"/>
      <c r="E100" s="1165"/>
      <c r="F100" s="130"/>
      <c r="G100" s="131"/>
      <c r="H100" s="112"/>
      <c r="I100" s="8"/>
      <c r="J100" s="14"/>
      <c r="K100" s="14"/>
      <c r="L100" s="14"/>
      <c r="M100" s="14"/>
    </row>
    <row r="101" spans="1:13" ht="12.45" customHeight="1" x14ac:dyDescent="0.25">
      <c r="A101" s="137">
        <v>53</v>
      </c>
      <c r="B101" s="117"/>
      <c r="C101" s="289" t="s">
        <v>1171</v>
      </c>
      <c r="D101" s="107"/>
      <c r="E101" s="290"/>
      <c r="F101" s="159"/>
      <c r="G101" s="164"/>
      <c r="H101" s="137">
        <v>53</v>
      </c>
      <c r="I101" s="8"/>
      <c r="J101" s="14"/>
      <c r="K101" s="14"/>
      <c r="L101" s="14"/>
      <c r="M101" s="14"/>
    </row>
    <row r="102" spans="1:13" ht="12.45" customHeight="1" x14ac:dyDescent="0.25">
      <c r="A102" s="108"/>
      <c r="B102" s="108"/>
      <c r="C102" s="297" t="s">
        <v>1172</v>
      </c>
      <c r="D102" s="298"/>
      <c r="E102" s="299"/>
      <c r="F102" s="126"/>
      <c r="G102" s="127"/>
      <c r="H102" s="108"/>
      <c r="I102" s="8"/>
      <c r="J102" s="14"/>
      <c r="K102" s="14"/>
      <c r="L102" s="14"/>
      <c r="M102" s="14"/>
    </row>
    <row r="103" spans="1:13" ht="12.45" customHeight="1" x14ac:dyDescent="0.25">
      <c r="A103" s="137">
        <v>54</v>
      </c>
      <c r="B103" s="117"/>
      <c r="C103" s="289" t="s">
        <v>1173</v>
      </c>
      <c r="D103" s="107"/>
      <c r="E103" s="290"/>
      <c r="F103" s="159"/>
      <c r="G103" s="164"/>
      <c r="H103" s="137">
        <v>54</v>
      </c>
      <c r="I103" s="8"/>
      <c r="J103" s="14"/>
      <c r="K103" s="14"/>
      <c r="L103" s="14"/>
      <c r="M103" s="14"/>
    </row>
    <row r="104" spans="1:13" ht="12.45" customHeight="1" x14ac:dyDescent="0.25">
      <c r="A104" s="144">
        <v>55</v>
      </c>
      <c r="B104" s="139"/>
      <c r="C104" s="292" t="s">
        <v>1174</v>
      </c>
      <c r="D104" s="166"/>
      <c r="E104" s="293"/>
      <c r="F104" s="294">
        <v>2767857</v>
      </c>
      <c r="G104" s="295">
        <v>3726100</v>
      </c>
      <c r="H104" s="144">
        <v>55</v>
      </c>
      <c r="I104" s="8"/>
      <c r="J104" s="14"/>
      <c r="K104" s="14"/>
      <c r="L104" s="14"/>
      <c r="M104" s="14"/>
    </row>
    <row r="105" spans="1:13" ht="12.45" customHeight="1" x14ac:dyDescent="0.25">
      <c r="A105" s="108"/>
      <c r="B105" s="108"/>
      <c r="C105" s="1218" t="s">
        <v>1175</v>
      </c>
      <c r="D105" s="1219"/>
      <c r="E105" s="1261"/>
      <c r="F105" s="126"/>
      <c r="G105" s="127"/>
      <c r="H105" s="108"/>
      <c r="I105" s="8"/>
      <c r="J105" s="14"/>
      <c r="K105" s="14"/>
      <c r="L105" s="14"/>
      <c r="M105" s="14"/>
    </row>
    <row r="106" spans="1:13" ht="12.45" customHeight="1" x14ac:dyDescent="0.25">
      <c r="A106" s="137">
        <v>56</v>
      </c>
      <c r="B106" s="117"/>
      <c r="C106" s="289" t="s">
        <v>1176</v>
      </c>
      <c r="D106" s="107"/>
      <c r="E106" s="290"/>
      <c r="F106" s="159"/>
      <c r="G106" s="164"/>
      <c r="H106" s="137">
        <v>56</v>
      </c>
      <c r="I106" s="8"/>
      <c r="J106" s="14"/>
      <c r="K106" s="14"/>
      <c r="L106" s="14"/>
      <c r="M106" s="14"/>
    </row>
    <row r="107" spans="1:13" ht="12.45" customHeight="1" x14ac:dyDescent="0.25">
      <c r="A107" s="144">
        <v>57</v>
      </c>
      <c r="B107" s="139"/>
      <c r="C107" s="292" t="s">
        <v>1177</v>
      </c>
      <c r="D107" s="166"/>
      <c r="E107" s="293"/>
      <c r="F107" s="142"/>
      <c r="G107" s="143"/>
      <c r="H107" s="144">
        <v>57</v>
      </c>
      <c r="I107" s="8"/>
      <c r="J107" s="14"/>
      <c r="K107" s="14"/>
      <c r="L107" s="14"/>
      <c r="M107" s="14"/>
    </row>
    <row r="108" spans="1:13" ht="12.45" customHeight="1" x14ac:dyDescent="0.25">
      <c r="A108" s="144">
        <v>58</v>
      </c>
      <c r="B108" s="139"/>
      <c r="C108" s="292" t="s">
        <v>1178</v>
      </c>
      <c r="D108" s="166"/>
      <c r="E108" s="293"/>
      <c r="F108" s="142"/>
      <c r="G108" s="143"/>
      <c r="H108" s="144">
        <v>58</v>
      </c>
      <c r="I108" s="8"/>
      <c r="J108" s="14"/>
      <c r="K108" s="14"/>
      <c r="L108" s="14"/>
      <c r="M108" s="14"/>
    </row>
    <row r="109" spans="1:13" ht="12.45" customHeight="1" x14ac:dyDescent="0.25">
      <c r="A109" s="144">
        <v>59</v>
      </c>
      <c r="B109" s="139"/>
      <c r="C109" s="292" t="s">
        <v>1179</v>
      </c>
      <c r="D109" s="166"/>
      <c r="E109" s="293"/>
      <c r="F109" s="142"/>
      <c r="G109" s="143"/>
      <c r="H109" s="144">
        <v>59</v>
      </c>
      <c r="I109" s="8"/>
      <c r="J109" s="14"/>
      <c r="K109" s="14"/>
      <c r="L109" s="14"/>
      <c r="M109" s="14"/>
    </row>
    <row r="110" spans="1:13" ht="12.45" customHeight="1" x14ac:dyDescent="0.25">
      <c r="A110" s="144">
        <v>60</v>
      </c>
      <c r="B110" s="139"/>
      <c r="C110" s="1262" t="s">
        <v>1180</v>
      </c>
      <c r="D110" s="1263"/>
      <c r="E110" s="1264"/>
      <c r="F110" s="142"/>
      <c r="G110" s="143"/>
      <c r="H110" s="144">
        <v>60</v>
      </c>
      <c r="I110" s="8"/>
      <c r="J110" s="14"/>
      <c r="K110" s="14"/>
      <c r="L110" s="14"/>
      <c r="M110" s="14"/>
    </row>
    <row r="111" spans="1:13" ht="12.45" customHeight="1" x14ac:dyDescent="0.25">
      <c r="A111" s="144">
        <v>61</v>
      </c>
      <c r="B111" s="139" t="s">
        <v>356</v>
      </c>
      <c r="C111" s="292" t="s">
        <v>1181</v>
      </c>
      <c r="D111" s="166"/>
      <c r="E111" s="293"/>
      <c r="F111" s="294">
        <v>2767857</v>
      </c>
      <c r="G111" s="295">
        <v>3726100</v>
      </c>
      <c r="H111" s="144">
        <v>61</v>
      </c>
      <c r="I111" s="8"/>
      <c r="J111" s="14"/>
      <c r="K111" s="14"/>
      <c r="L111" s="14"/>
      <c r="M111" s="14"/>
    </row>
    <row r="112" spans="1:13" ht="12.45" customHeight="1" x14ac:dyDescent="0.25">
      <c r="A112" s="144">
        <v>62</v>
      </c>
      <c r="B112" s="139"/>
      <c r="C112" s="292" t="s">
        <v>1182</v>
      </c>
      <c r="D112" s="166"/>
      <c r="E112" s="293"/>
      <c r="F112" s="142"/>
      <c r="G112" s="143"/>
      <c r="H112" s="144">
        <v>62</v>
      </c>
      <c r="I112" s="8"/>
      <c r="J112" s="14"/>
      <c r="K112" s="14"/>
      <c r="L112" s="14"/>
      <c r="M112" s="14"/>
    </row>
    <row r="113" spans="1:13" ht="12.45" customHeight="1" x14ac:dyDescent="0.25">
      <c r="A113" s="144">
        <v>63</v>
      </c>
      <c r="B113" s="139"/>
      <c r="C113" s="292" t="s">
        <v>1183</v>
      </c>
      <c r="D113" s="166"/>
      <c r="E113" s="293"/>
      <c r="F113" s="300">
        <v>2767857</v>
      </c>
      <c r="G113" s="301">
        <v>3726100</v>
      </c>
      <c r="H113" s="144">
        <v>63</v>
      </c>
      <c r="I113" s="8"/>
      <c r="J113" s="14"/>
      <c r="K113" s="14"/>
      <c r="L113" s="14"/>
      <c r="M113" s="14"/>
    </row>
    <row r="114" spans="1:13" ht="12.45" customHeight="1" x14ac:dyDescent="0.25">
      <c r="A114" s="144">
        <v>64</v>
      </c>
      <c r="B114" s="139"/>
      <c r="C114" s="292" t="s">
        <v>1184</v>
      </c>
      <c r="D114" s="166"/>
      <c r="E114" s="293"/>
      <c r="F114" s="302">
        <v>166.05</v>
      </c>
      <c r="G114" s="303">
        <v>223.53</v>
      </c>
      <c r="H114" s="144">
        <v>64</v>
      </c>
      <c r="I114" s="8"/>
      <c r="J114" s="14"/>
      <c r="K114" s="14"/>
      <c r="L114" s="14"/>
      <c r="M114" s="14"/>
    </row>
    <row r="115" spans="1:13" ht="12.45" customHeight="1" x14ac:dyDescent="0.25">
      <c r="A115" s="144">
        <v>65</v>
      </c>
      <c r="B115" s="139"/>
      <c r="C115" s="292" t="s">
        <v>1185</v>
      </c>
      <c r="D115" s="166"/>
      <c r="E115" s="293"/>
      <c r="F115" s="304">
        <v>166.05</v>
      </c>
      <c r="G115" s="305">
        <v>223.53</v>
      </c>
      <c r="H115" s="144">
        <v>65</v>
      </c>
      <c r="I115" s="8"/>
      <c r="J115" s="14"/>
      <c r="K115" s="14"/>
      <c r="L115" s="14"/>
      <c r="M115" s="14"/>
    </row>
    <row r="116" spans="1:13" ht="12.45" customHeight="1" x14ac:dyDescent="0.25">
      <c r="A116" s="157"/>
      <c r="B116" s="108"/>
      <c r="C116" s="1218" t="s">
        <v>1186</v>
      </c>
      <c r="D116" s="1219"/>
      <c r="E116" s="1261"/>
      <c r="F116" s="126"/>
      <c r="G116" s="127"/>
      <c r="H116" s="157"/>
      <c r="I116" s="8"/>
      <c r="J116" s="14"/>
      <c r="K116" s="14"/>
      <c r="L116" s="14"/>
      <c r="M116" s="14"/>
    </row>
    <row r="117" spans="1:13" ht="12.45" customHeight="1" x14ac:dyDescent="0.25">
      <c r="A117" s="137">
        <v>66</v>
      </c>
      <c r="B117" s="117" t="s">
        <v>356</v>
      </c>
      <c r="C117" s="289" t="s">
        <v>1187</v>
      </c>
      <c r="D117" s="107"/>
      <c r="E117" s="290"/>
      <c r="F117" s="291">
        <v>2318689</v>
      </c>
      <c r="G117" s="275">
        <v>4273388</v>
      </c>
      <c r="H117" s="137">
        <v>66</v>
      </c>
      <c r="I117" s="8"/>
      <c r="J117" s="14"/>
      <c r="K117" s="14"/>
      <c r="L117" s="14"/>
      <c r="M117" s="14"/>
    </row>
    <row r="118" spans="1:13" ht="12.45" customHeight="1" x14ac:dyDescent="0.25">
      <c r="A118" s="144">
        <v>67</v>
      </c>
      <c r="B118" s="139" t="s">
        <v>356</v>
      </c>
      <c r="C118" s="292" t="s">
        <v>1188</v>
      </c>
      <c r="D118" s="166"/>
      <c r="E118" s="293"/>
      <c r="F118" s="294">
        <v>-848586</v>
      </c>
      <c r="G118" s="295">
        <v>-920475</v>
      </c>
      <c r="H118" s="144">
        <v>67</v>
      </c>
      <c r="I118" s="8"/>
      <c r="J118" s="14"/>
      <c r="K118" s="14"/>
      <c r="L118" s="14"/>
      <c r="M118" s="14"/>
    </row>
    <row r="119" spans="1:13" ht="12.45" customHeight="1" x14ac:dyDescent="0.25">
      <c r="A119" s="144">
        <v>68</v>
      </c>
      <c r="B119" s="139" t="s">
        <v>356</v>
      </c>
      <c r="C119" s="292" t="s">
        <v>1189</v>
      </c>
      <c r="D119" s="166"/>
      <c r="E119" s="293"/>
      <c r="F119" s="294">
        <v>72291</v>
      </c>
      <c r="G119" s="295">
        <v>-54779</v>
      </c>
      <c r="H119" s="144">
        <v>68</v>
      </c>
      <c r="I119" s="8"/>
      <c r="J119" s="14"/>
      <c r="K119" s="14"/>
      <c r="L119" s="14"/>
      <c r="M119" s="14"/>
    </row>
    <row r="120" spans="1:13" ht="12.45" customHeight="1" x14ac:dyDescent="0.25">
      <c r="A120" s="144">
        <v>69</v>
      </c>
      <c r="B120" s="139"/>
      <c r="C120" s="292" t="s">
        <v>1190</v>
      </c>
      <c r="D120" s="166"/>
      <c r="E120" s="293"/>
      <c r="F120" s="294">
        <v>-1836</v>
      </c>
      <c r="G120" s="295">
        <v>-2218</v>
      </c>
      <c r="H120" s="144">
        <v>69</v>
      </c>
      <c r="I120" s="8"/>
    </row>
    <row r="121" spans="1:13" ht="12.45" customHeight="1" x14ac:dyDescent="0.25">
      <c r="A121" s="144">
        <v>70</v>
      </c>
      <c r="B121" s="139"/>
      <c r="C121" s="292" t="s">
        <v>1191</v>
      </c>
      <c r="D121" s="166"/>
      <c r="E121" s="293"/>
      <c r="F121" s="294">
        <v>26739</v>
      </c>
      <c r="G121" s="295">
        <v>25751</v>
      </c>
      <c r="H121" s="144">
        <v>70</v>
      </c>
      <c r="I121" s="8"/>
    </row>
    <row r="122" spans="1:13" ht="12.45" customHeight="1" x14ac:dyDescent="0.25">
      <c r="A122" s="144">
        <v>71</v>
      </c>
      <c r="B122" s="139"/>
      <c r="C122" s="292" t="s">
        <v>1192</v>
      </c>
      <c r="D122" s="166"/>
      <c r="E122" s="293"/>
      <c r="F122" s="306">
        <v>1567297</v>
      </c>
      <c r="G122" s="295">
        <v>3321667</v>
      </c>
      <c r="H122" s="144">
        <v>71</v>
      </c>
      <c r="I122" s="8"/>
    </row>
    <row r="123" spans="1:13" ht="12.45" customHeight="1" x14ac:dyDescent="0.25">
      <c r="A123" s="156"/>
      <c r="B123" s="104"/>
      <c r="C123" s="39"/>
      <c r="D123" s="39"/>
      <c r="E123" s="39"/>
      <c r="F123" s="11"/>
      <c r="G123" s="39"/>
      <c r="H123" s="56"/>
      <c r="I123" s="8"/>
    </row>
    <row r="124" spans="1:13" ht="12.45" customHeight="1" x14ac:dyDescent="0.25">
      <c r="A124" s="60"/>
      <c r="B124" s="46"/>
      <c r="C124" s="14"/>
      <c r="D124" s="14"/>
      <c r="E124" s="14"/>
      <c r="F124" s="14"/>
      <c r="G124" s="14"/>
      <c r="H124" s="47"/>
      <c r="I124" s="8"/>
    </row>
    <row r="125" spans="1:13" ht="12.45" customHeight="1" x14ac:dyDescent="0.25">
      <c r="A125" s="60"/>
      <c r="B125" s="46"/>
      <c r="C125" s="14"/>
      <c r="D125" s="14"/>
      <c r="E125" s="14"/>
      <c r="F125" s="14"/>
      <c r="G125" s="14"/>
      <c r="H125" s="47"/>
      <c r="I125" s="8"/>
    </row>
    <row r="126" spans="1:13" ht="12.45" customHeight="1" x14ac:dyDescent="0.25">
      <c r="A126" s="60"/>
      <c r="B126" s="46"/>
      <c r="C126" s="14"/>
      <c r="D126" s="14"/>
      <c r="E126" s="14"/>
      <c r="F126" s="14"/>
      <c r="G126" s="14"/>
      <c r="H126" s="47"/>
      <c r="I126" s="8"/>
    </row>
    <row r="127" spans="1:13" ht="12.45" customHeight="1" x14ac:dyDescent="0.25">
      <c r="A127" s="60"/>
      <c r="B127" s="46"/>
      <c r="C127" s="14"/>
      <c r="D127" s="14"/>
      <c r="E127" s="14"/>
      <c r="F127" s="14"/>
      <c r="G127" s="14"/>
      <c r="H127" s="47"/>
      <c r="I127" s="8"/>
    </row>
    <row r="128" spans="1:13" ht="12.45" customHeight="1" x14ac:dyDescent="0.25">
      <c r="A128" s="60"/>
      <c r="B128" s="46"/>
      <c r="C128" s="14"/>
      <c r="D128" s="14"/>
      <c r="E128" s="14"/>
      <c r="F128" s="14"/>
      <c r="G128" s="14"/>
      <c r="H128" s="47"/>
      <c r="I128" s="8"/>
    </row>
    <row r="129" spans="1:9" ht="12.45" customHeight="1" x14ac:dyDescent="0.25">
      <c r="A129" s="60"/>
      <c r="B129" s="46"/>
      <c r="C129" s="14"/>
      <c r="D129" s="14"/>
      <c r="E129" s="14"/>
      <c r="F129" s="14"/>
      <c r="G129" s="14"/>
      <c r="H129" s="47"/>
      <c r="I129" s="8"/>
    </row>
    <row r="130" spans="1:9" ht="12.45" customHeight="1" x14ac:dyDescent="0.25">
      <c r="A130" s="60"/>
      <c r="B130" s="46"/>
      <c r="C130" s="14"/>
      <c r="D130" s="14"/>
      <c r="E130" s="14"/>
      <c r="F130" s="14"/>
      <c r="G130" s="14"/>
      <c r="H130" s="47"/>
      <c r="I130" s="8"/>
    </row>
    <row r="131" spans="1:9" ht="12.45" customHeight="1" x14ac:dyDescent="0.25">
      <c r="A131" s="60"/>
      <c r="B131" s="46"/>
      <c r="C131" s="14"/>
      <c r="D131" s="14"/>
      <c r="E131" s="14"/>
      <c r="F131" s="14"/>
      <c r="G131" s="14"/>
      <c r="H131" s="47"/>
      <c r="I131" s="8"/>
    </row>
    <row r="132" spans="1:9" ht="12.45" customHeight="1" x14ac:dyDescent="0.25">
      <c r="A132" s="60"/>
      <c r="B132" s="46"/>
      <c r="C132" s="14"/>
      <c r="D132" s="14"/>
      <c r="E132" s="14"/>
      <c r="F132" s="14"/>
      <c r="G132" s="14"/>
      <c r="H132" s="47"/>
      <c r="I132" s="8"/>
    </row>
    <row r="133" spans="1:9" ht="12.45" customHeight="1" x14ac:dyDescent="0.25">
      <c r="A133" s="60"/>
      <c r="B133" s="46"/>
      <c r="C133" s="14"/>
      <c r="D133" s="14"/>
      <c r="E133" s="14"/>
      <c r="F133" s="14"/>
      <c r="G133" s="14"/>
      <c r="H133" s="47"/>
      <c r="I133" s="8"/>
    </row>
    <row r="134" spans="1:9" ht="12.45" customHeight="1" x14ac:dyDescent="0.25">
      <c r="A134" s="60"/>
      <c r="B134" s="46"/>
      <c r="C134" s="14"/>
      <c r="D134" s="14"/>
      <c r="E134" s="14"/>
      <c r="F134" s="14"/>
      <c r="G134" s="14"/>
      <c r="H134" s="47"/>
      <c r="I134" s="8"/>
    </row>
    <row r="135" spans="1:9" ht="12.45" customHeight="1" x14ac:dyDescent="0.25">
      <c r="A135" s="60"/>
      <c r="B135" s="46"/>
      <c r="C135" s="14"/>
      <c r="D135" s="14"/>
      <c r="E135" s="14"/>
      <c r="F135" s="14"/>
      <c r="G135" s="14"/>
      <c r="H135" s="47"/>
      <c r="I135" s="8"/>
    </row>
    <row r="136" spans="1:9" ht="12.45" customHeight="1" x14ac:dyDescent="0.25">
      <c r="A136" s="60"/>
      <c r="B136" s="46"/>
      <c r="C136" s="14"/>
      <c r="D136" s="14"/>
      <c r="E136" s="14"/>
      <c r="F136" s="14"/>
      <c r="G136" s="14"/>
      <c r="H136" s="47"/>
      <c r="I136" s="8"/>
    </row>
    <row r="137" spans="1:9" ht="12.45" customHeight="1" x14ac:dyDescent="0.25">
      <c r="A137" s="106"/>
      <c r="B137" s="49"/>
      <c r="C137" s="66"/>
      <c r="D137" s="66"/>
      <c r="E137" s="66"/>
      <c r="F137" s="66"/>
      <c r="G137" s="66"/>
      <c r="H137" s="50"/>
      <c r="I137" s="8"/>
    </row>
    <row r="138" spans="1:9" ht="12.45" customHeight="1" x14ac:dyDescent="0.25">
      <c r="A138" s="1183" t="s">
        <v>28</v>
      </c>
      <c r="B138" s="1184"/>
      <c r="C138" s="1184"/>
      <c r="D138" s="36"/>
      <c r="E138" s="36"/>
      <c r="F138" s="36"/>
      <c r="G138" s="36"/>
      <c r="H138" s="172"/>
      <c r="I138" s="8"/>
    </row>
    <row r="139" spans="1:9" ht="12.45" customHeight="1" x14ac:dyDescent="0.25">
      <c r="A139" s="75">
        <v>18</v>
      </c>
      <c r="B139" s="52"/>
      <c r="C139" s="36"/>
      <c r="D139" s="36"/>
      <c r="E139" s="76"/>
      <c r="F139" s="1211" t="s">
        <v>138</v>
      </c>
      <c r="G139" s="1211"/>
      <c r="H139" s="1222"/>
      <c r="I139" s="8"/>
    </row>
    <row r="140" spans="1:9" ht="12.45" customHeight="1" x14ac:dyDescent="0.25">
      <c r="A140" s="1186" t="s">
        <v>1193</v>
      </c>
      <c r="B140" s="1187"/>
      <c r="C140" s="1187"/>
      <c r="D140" s="1187"/>
      <c r="E140" s="1187"/>
      <c r="F140" s="1187"/>
      <c r="G140" s="1187"/>
      <c r="H140" s="1256"/>
      <c r="I140" s="8"/>
    </row>
    <row r="141" spans="1:9" ht="12.45" customHeight="1" x14ac:dyDescent="0.25">
      <c r="A141" s="105"/>
      <c r="B141" s="46"/>
      <c r="C141" s="46"/>
      <c r="D141" s="46"/>
      <c r="E141" s="46"/>
      <c r="F141" s="46"/>
      <c r="G141" s="307"/>
      <c r="H141" s="308"/>
      <c r="I141" s="8"/>
    </row>
    <row r="142" spans="1:9" ht="12.45" customHeight="1" x14ac:dyDescent="0.25">
      <c r="A142" s="105"/>
      <c r="B142" s="46"/>
      <c r="C142" s="46"/>
      <c r="D142" s="46"/>
      <c r="E142" s="46"/>
      <c r="F142" s="46"/>
      <c r="G142" s="307"/>
      <c r="H142" s="308"/>
      <c r="I142" s="8"/>
    </row>
    <row r="143" spans="1:9" ht="12.45" customHeight="1" x14ac:dyDescent="0.25">
      <c r="A143" s="105"/>
      <c r="B143" s="46"/>
      <c r="C143" s="46"/>
      <c r="D143" s="46"/>
      <c r="E143" s="46"/>
      <c r="F143" s="46"/>
      <c r="G143" s="307"/>
      <c r="H143" s="308"/>
      <c r="I143" s="8"/>
    </row>
    <row r="144" spans="1:9" ht="12.45" customHeight="1" x14ac:dyDescent="0.25">
      <c r="A144" s="105"/>
      <c r="B144" s="46"/>
      <c r="C144" s="46"/>
      <c r="D144" s="46"/>
      <c r="E144" s="46"/>
      <c r="F144" s="46"/>
      <c r="G144" s="307"/>
      <c r="H144" s="308"/>
      <c r="I144" s="8"/>
    </row>
    <row r="145" spans="1:9" ht="12.45" customHeight="1" x14ac:dyDescent="0.25">
      <c r="A145" s="105"/>
      <c r="B145" s="46"/>
      <c r="C145" s="46"/>
      <c r="D145" s="46"/>
      <c r="E145" s="46"/>
      <c r="F145" s="46"/>
      <c r="G145" s="307"/>
      <c r="H145" s="308"/>
      <c r="I145" s="8"/>
    </row>
    <row r="146" spans="1:9" ht="12.45" customHeight="1" x14ac:dyDescent="0.25">
      <c r="A146" s="105"/>
      <c r="B146" s="46"/>
      <c r="C146" s="46"/>
      <c r="D146" s="46"/>
      <c r="E146" s="46"/>
      <c r="F146" s="46"/>
      <c r="G146" s="307"/>
      <c r="H146" s="308"/>
      <c r="I146" s="8"/>
    </row>
    <row r="147" spans="1:9" ht="12.45" customHeight="1" x14ac:dyDescent="0.25">
      <c r="A147" s="105"/>
      <c r="B147" s="46"/>
      <c r="C147" s="46"/>
      <c r="D147" s="46"/>
      <c r="E147" s="46"/>
      <c r="F147" s="46"/>
      <c r="G147" s="307"/>
      <c r="H147" s="308"/>
      <c r="I147" s="8"/>
    </row>
    <row r="148" spans="1:9" ht="12.45" customHeight="1" x14ac:dyDescent="0.25">
      <c r="A148" s="105"/>
      <c r="B148" s="46"/>
      <c r="C148" s="46"/>
      <c r="D148" s="46"/>
      <c r="E148" s="46"/>
      <c r="F148" s="46"/>
      <c r="G148" s="307"/>
      <c r="H148" s="308"/>
      <c r="I148" s="8"/>
    </row>
    <row r="149" spans="1:9" ht="12.45" customHeight="1" x14ac:dyDescent="0.25">
      <c r="A149" s="105"/>
      <c r="B149" s="46"/>
      <c r="C149" s="46"/>
      <c r="D149" s="46"/>
      <c r="E149" s="46"/>
      <c r="F149" s="46"/>
      <c r="G149" s="307"/>
      <c r="H149" s="308"/>
      <c r="I149" s="8"/>
    </row>
    <row r="150" spans="1:9" ht="12.45" customHeight="1" x14ac:dyDescent="0.25">
      <c r="A150" s="105"/>
      <c r="B150" s="46"/>
      <c r="C150" s="46"/>
      <c r="D150" s="46"/>
      <c r="E150" s="46"/>
      <c r="F150" s="46"/>
      <c r="G150" s="307"/>
      <c r="H150" s="308"/>
      <c r="I150" s="8"/>
    </row>
    <row r="151" spans="1:9" ht="12.45" customHeight="1" x14ac:dyDescent="0.25">
      <c r="A151" s="105"/>
      <c r="B151" s="46"/>
      <c r="C151" s="46"/>
      <c r="D151" s="46"/>
      <c r="E151" s="46"/>
      <c r="F151" s="46"/>
      <c r="G151" s="307"/>
      <c r="H151" s="308"/>
      <c r="I151" s="8"/>
    </row>
    <row r="152" spans="1:9" ht="12.45" customHeight="1" x14ac:dyDescent="0.25">
      <c r="A152" s="105"/>
      <c r="B152" s="46"/>
      <c r="C152" s="46"/>
      <c r="D152" s="46"/>
      <c r="E152" s="46"/>
      <c r="F152" s="46"/>
      <c r="G152" s="307"/>
      <c r="H152" s="308"/>
      <c r="I152" s="8"/>
    </row>
    <row r="153" spans="1:9" ht="12.45" customHeight="1" x14ac:dyDescent="0.25">
      <c r="A153" s="105"/>
      <c r="B153" s="46"/>
      <c r="C153" s="46"/>
      <c r="D153" s="46"/>
      <c r="E153" s="46"/>
      <c r="F153" s="46"/>
      <c r="G153" s="307"/>
      <c r="H153" s="308"/>
      <c r="I153" s="8"/>
    </row>
    <row r="154" spans="1:9" ht="12.45" customHeight="1" x14ac:dyDescent="0.25">
      <c r="A154" s="105"/>
      <c r="B154" s="46"/>
      <c r="C154" s="46"/>
      <c r="D154" s="46"/>
      <c r="E154" s="46"/>
      <c r="F154" s="46"/>
      <c r="G154" s="307"/>
      <c r="H154" s="308"/>
      <c r="I154" s="8"/>
    </row>
    <row r="155" spans="1:9" ht="12.45" customHeight="1" x14ac:dyDescent="0.25">
      <c r="A155" s="105"/>
      <c r="B155" s="46"/>
      <c r="C155" s="46"/>
      <c r="D155" s="46"/>
      <c r="E155" s="46"/>
      <c r="F155" s="46"/>
      <c r="G155" s="307"/>
      <c r="H155" s="308"/>
      <c r="I155" s="8"/>
    </row>
    <row r="156" spans="1:9" ht="12.45" customHeight="1" x14ac:dyDescent="0.25">
      <c r="A156" s="105"/>
      <c r="B156" s="46"/>
      <c r="C156" s="46"/>
      <c r="D156" s="46"/>
      <c r="E156" s="46"/>
      <c r="F156" s="46"/>
      <c r="G156" s="307"/>
      <c r="H156" s="308"/>
      <c r="I156" s="8"/>
    </row>
    <row r="157" spans="1:9" ht="12.45" customHeight="1" x14ac:dyDescent="0.25">
      <c r="A157" s="105"/>
      <c r="B157" s="46"/>
      <c r="C157" s="46"/>
      <c r="D157" s="46"/>
      <c r="E157" s="46"/>
      <c r="F157" s="46"/>
      <c r="G157" s="307"/>
      <c r="H157" s="308"/>
      <c r="I157" s="8"/>
    </row>
    <row r="158" spans="1:9" ht="12.45" customHeight="1" x14ac:dyDescent="0.25">
      <c r="A158" s="105"/>
      <c r="B158" s="46"/>
      <c r="C158" s="46"/>
      <c r="D158" s="46"/>
      <c r="E158" s="46"/>
      <c r="F158" s="46"/>
      <c r="G158" s="307"/>
      <c r="H158" s="308"/>
      <c r="I158" s="8"/>
    </row>
    <row r="159" spans="1:9" ht="12.45" customHeight="1" x14ac:dyDescent="0.25">
      <c r="A159" s="105"/>
      <c r="B159" s="46"/>
      <c r="C159" s="46"/>
      <c r="D159" s="46"/>
      <c r="E159" s="46"/>
      <c r="F159" s="46"/>
      <c r="G159" s="307"/>
      <c r="H159" s="308"/>
      <c r="I159" s="8"/>
    </row>
    <row r="160" spans="1:9" ht="12.45" customHeight="1" x14ac:dyDescent="0.25">
      <c r="A160" s="105"/>
      <c r="B160" s="46"/>
      <c r="C160" s="46"/>
      <c r="D160" s="46"/>
      <c r="E160" s="46"/>
      <c r="F160" s="46"/>
      <c r="G160" s="307"/>
      <c r="H160" s="308"/>
      <c r="I160" s="8"/>
    </row>
    <row r="161" spans="1:9" ht="12.45" customHeight="1" x14ac:dyDescent="0.25">
      <c r="A161" s="105"/>
      <c r="B161" s="46"/>
      <c r="C161" s="46"/>
      <c r="D161" s="46"/>
      <c r="E161" s="46"/>
      <c r="F161" s="46"/>
      <c r="G161" s="307"/>
      <c r="H161" s="308"/>
      <c r="I161" s="8"/>
    </row>
    <row r="162" spans="1:9" ht="12.45" customHeight="1" x14ac:dyDescent="0.25">
      <c r="A162" s="105"/>
      <c r="B162" s="46"/>
      <c r="C162" s="46"/>
      <c r="D162" s="46"/>
      <c r="E162" s="46"/>
      <c r="F162" s="46"/>
      <c r="G162" s="307"/>
      <c r="H162" s="308"/>
      <c r="I162" s="8"/>
    </row>
    <row r="163" spans="1:9" ht="12.45" customHeight="1" x14ac:dyDescent="0.25">
      <c r="A163" s="105"/>
      <c r="B163" s="46"/>
      <c r="C163" s="46"/>
      <c r="D163" s="46"/>
      <c r="E163" s="46"/>
      <c r="F163" s="46"/>
      <c r="G163" s="307"/>
      <c r="H163" s="308"/>
      <c r="I163" s="8"/>
    </row>
    <row r="164" spans="1:9" ht="12.45" customHeight="1" x14ac:dyDescent="0.25">
      <c r="A164" s="105"/>
      <c r="B164" s="46"/>
      <c r="C164" s="46"/>
      <c r="D164" s="46"/>
      <c r="E164" s="46"/>
      <c r="F164" s="46"/>
      <c r="G164" s="307"/>
      <c r="H164" s="308"/>
      <c r="I164" s="8"/>
    </row>
    <row r="165" spans="1:9" ht="12.45" customHeight="1" x14ac:dyDescent="0.25">
      <c r="A165" s="105"/>
      <c r="B165" s="46"/>
      <c r="C165" s="46"/>
      <c r="D165" s="46"/>
      <c r="E165" s="46"/>
      <c r="F165" s="46"/>
      <c r="G165" s="307"/>
      <c r="H165" s="308"/>
      <c r="I165" s="8"/>
    </row>
    <row r="166" spans="1:9" ht="12.45" customHeight="1" x14ac:dyDescent="0.25">
      <c r="A166" s="105"/>
      <c r="B166" s="46"/>
      <c r="C166" s="46"/>
      <c r="D166" s="46"/>
      <c r="E166" s="46"/>
      <c r="F166" s="46"/>
      <c r="G166" s="307"/>
      <c r="H166" s="308"/>
      <c r="I166" s="8"/>
    </row>
    <row r="167" spans="1:9" ht="12.45" customHeight="1" x14ac:dyDescent="0.25">
      <c r="A167" s="105"/>
      <c r="B167" s="46"/>
      <c r="C167" s="46"/>
      <c r="D167" s="46"/>
      <c r="E167" s="46"/>
      <c r="F167" s="46"/>
      <c r="G167" s="307"/>
      <c r="H167" s="308"/>
      <c r="I167" s="8"/>
    </row>
    <row r="168" spans="1:9" ht="12.45" customHeight="1" x14ac:dyDescent="0.25">
      <c r="A168" s="105"/>
      <c r="B168" s="46"/>
      <c r="C168" s="46"/>
      <c r="D168" s="46"/>
      <c r="E168" s="46"/>
      <c r="F168" s="46"/>
      <c r="G168" s="307"/>
      <c r="H168" s="308"/>
      <c r="I168" s="8"/>
    </row>
    <row r="169" spans="1:9" ht="12.45" customHeight="1" x14ac:dyDescent="0.25">
      <c r="A169" s="105"/>
      <c r="B169" s="46"/>
      <c r="C169" s="46"/>
      <c r="D169" s="46"/>
      <c r="E169" s="46"/>
      <c r="F169" s="46"/>
      <c r="G169" s="307"/>
      <c r="H169" s="308"/>
      <c r="I169" s="8"/>
    </row>
    <row r="170" spans="1:9" ht="12.45" customHeight="1" x14ac:dyDescent="0.25">
      <c r="A170" s="105"/>
      <c r="B170" s="46"/>
      <c r="C170" s="46"/>
      <c r="D170" s="46"/>
      <c r="E170" s="46"/>
      <c r="F170" s="46"/>
      <c r="G170" s="307"/>
      <c r="H170" s="308"/>
      <c r="I170" s="8"/>
    </row>
    <row r="171" spans="1:9" ht="12.45" customHeight="1" x14ac:dyDescent="0.25">
      <c r="A171" s="105"/>
      <c r="B171" s="46"/>
      <c r="C171" s="46"/>
      <c r="D171" s="46"/>
      <c r="E171" s="46"/>
      <c r="F171" s="46"/>
      <c r="G171" s="307"/>
      <c r="H171" s="308"/>
      <c r="I171" s="8"/>
    </row>
    <row r="172" spans="1:9" ht="12.45" customHeight="1" x14ac:dyDescent="0.25">
      <c r="A172" s="105"/>
      <c r="B172" s="46"/>
      <c r="C172" s="46"/>
      <c r="D172" s="46"/>
      <c r="E172" s="46"/>
      <c r="F172" s="46"/>
      <c r="G172" s="307"/>
      <c r="H172" s="308"/>
      <c r="I172" s="8"/>
    </row>
    <row r="173" spans="1:9" ht="12.45" customHeight="1" x14ac:dyDescent="0.25">
      <c r="A173" s="105"/>
      <c r="B173" s="46"/>
      <c r="C173" s="46"/>
      <c r="D173" s="46"/>
      <c r="E173" s="46"/>
      <c r="F173" s="46"/>
      <c r="G173" s="307"/>
      <c r="H173" s="308"/>
      <c r="I173" s="8"/>
    </row>
    <row r="174" spans="1:9" ht="12.45" customHeight="1" x14ac:dyDescent="0.25">
      <c r="A174" s="105"/>
      <c r="B174" s="46"/>
      <c r="C174" s="46"/>
      <c r="D174" s="46"/>
      <c r="E174" s="46"/>
      <c r="F174" s="46"/>
      <c r="G174" s="307"/>
      <c r="H174" s="308"/>
      <c r="I174" s="8"/>
    </row>
    <row r="175" spans="1:9" ht="12.45" customHeight="1" x14ac:dyDescent="0.25">
      <c r="A175" s="105"/>
      <c r="B175" s="46"/>
      <c r="C175" s="46"/>
      <c r="D175" s="46"/>
      <c r="E175" s="46"/>
      <c r="F175" s="46"/>
      <c r="G175" s="307"/>
      <c r="H175" s="308"/>
      <c r="I175" s="8"/>
    </row>
    <row r="176" spans="1:9" ht="12.45" customHeight="1" x14ac:dyDescent="0.25">
      <c r="A176" s="105"/>
      <c r="B176" s="46"/>
      <c r="C176" s="46"/>
      <c r="D176" s="46"/>
      <c r="E176" s="46"/>
      <c r="F176" s="46"/>
      <c r="G176" s="307"/>
      <c r="H176" s="308"/>
      <c r="I176" s="8"/>
    </row>
    <row r="177" spans="1:9" ht="12.45" customHeight="1" x14ac:dyDescent="0.25">
      <c r="A177" s="105"/>
      <c r="B177" s="46"/>
      <c r="C177" s="46"/>
      <c r="D177" s="46"/>
      <c r="E177" s="46"/>
      <c r="F177" s="46"/>
      <c r="G177" s="307"/>
      <c r="H177" s="308"/>
      <c r="I177" s="8"/>
    </row>
    <row r="178" spans="1:9" ht="12.45" customHeight="1" x14ac:dyDescent="0.25">
      <c r="A178" s="105"/>
      <c r="B178" s="46"/>
      <c r="C178" s="46"/>
      <c r="D178" s="46"/>
      <c r="E178" s="46"/>
      <c r="F178" s="46"/>
      <c r="G178" s="307"/>
      <c r="H178" s="308"/>
      <c r="I178" s="8"/>
    </row>
    <row r="179" spans="1:9" ht="12.45" customHeight="1" x14ac:dyDescent="0.25">
      <c r="A179" s="105"/>
      <c r="B179" s="46"/>
      <c r="C179" s="46"/>
      <c r="D179" s="46"/>
      <c r="E179" s="46"/>
      <c r="F179" s="46"/>
      <c r="G179" s="307"/>
      <c r="H179" s="308"/>
      <c r="I179" s="8"/>
    </row>
    <row r="180" spans="1:9" ht="12.45" customHeight="1" x14ac:dyDescent="0.25">
      <c r="A180" s="105"/>
      <c r="B180" s="46"/>
      <c r="C180" s="46"/>
      <c r="D180" s="46"/>
      <c r="E180" s="46"/>
      <c r="F180" s="46"/>
      <c r="G180" s="307"/>
      <c r="H180" s="308"/>
      <c r="I180" s="8"/>
    </row>
    <row r="181" spans="1:9" ht="12.45" customHeight="1" x14ac:dyDescent="0.25">
      <c r="A181" s="105"/>
      <c r="B181" s="46"/>
      <c r="C181" s="46"/>
      <c r="D181" s="46"/>
      <c r="E181" s="46"/>
      <c r="F181" s="46"/>
      <c r="G181" s="307"/>
      <c r="H181" s="308"/>
      <c r="I181" s="8"/>
    </row>
    <row r="182" spans="1:9" ht="12.45" customHeight="1" x14ac:dyDescent="0.25">
      <c r="A182" s="105"/>
      <c r="B182" s="46"/>
      <c r="C182" s="46"/>
      <c r="D182" s="46"/>
      <c r="E182" s="46"/>
      <c r="F182" s="46"/>
      <c r="G182" s="307"/>
      <c r="H182" s="308"/>
      <c r="I182" s="8"/>
    </row>
    <row r="183" spans="1:9" ht="12.45" customHeight="1" x14ac:dyDescent="0.25">
      <c r="A183" s="105"/>
      <c r="B183" s="46"/>
      <c r="C183" s="46"/>
      <c r="D183" s="46"/>
      <c r="E183" s="46"/>
      <c r="F183" s="46"/>
      <c r="G183" s="307"/>
      <c r="H183" s="308"/>
      <c r="I183" s="8"/>
    </row>
    <row r="184" spans="1:9" ht="12.45" customHeight="1" x14ac:dyDescent="0.25">
      <c r="A184" s="105"/>
      <c r="B184" s="46"/>
      <c r="C184" s="46"/>
      <c r="D184" s="46"/>
      <c r="E184" s="46"/>
      <c r="F184" s="46"/>
      <c r="G184" s="307"/>
      <c r="H184" s="308"/>
      <c r="I184" s="8"/>
    </row>
    <row r="185" spans="1:9" ht="12.45" customHeight="1" x14ac:dyDescent="0.25">
      <c r="A185" s="105"/>
      <c r="B185" s="46"/>
      <c r="C185" s="46"/>
      <c r="D185" s="46"/>
      <c r="E185" s="46"/>
      <c r="F185" s="46"/>
      <c r="G185" s="307"/>
      <c r="H185" s="308"/>
      <c r="I185" s="8"/>
    </row>
    <row r="186" spans="1:9" ht="12.45" customHeight="1" x14ac:dyDescent="0.25">
      <c r="A186" s="105"/>
      <c r="B186" s="46"/>
      <c r="C186" s="46"/>
      <c r="D186" s="46"/>
      <c r="E186" s="46"/>
      <c r="F186" s="46"/>
      <c r="G186" s="307"/>
      <c r="H186" s="308"/>
      <c r="I186" s="8"/>
    </row>
    <row r="187" spans="1:9" ht="12.45" customHeight="1" x14ac:dyDescent="0.25">
      <c r="A187" s="105"/>
      <c r="B187" s="46"/>
      <c r="C187" s="46"/>
      <c r="D187" s="46"/>
      <c r="E187" s="46"/>
      <c r="F187" s="46"/>
      <c r="G187" s="307"/>
      <c r="H187" s="308"/>
      <c r="I187" s="8"/>
    </row>
    <row r="188" spans="1:9" ht="12.45" customHeight="1" x14ac:dyDescent="0.25">
      <c r="A188" s="105"/>
      <c r="B188" s="46"/>
      <c r="C188" s="46"/>
      <c r="D188" s="46"/>
      <c r="E188" s="46"/>
      <c r="F188" s="46"/>
      <c r="G188" s="307"/>
      <c r="H188" s="308"/>
      <c r="I188" s="8"/>
    </row>
    <row r="189" spans="1:9" ht="12.45" customHeight="1" x14ac:dyDescent="0.25">
      <c r="A189" s="105"/>
      <c r="B189" s="46"/>
      <c r="C189" s="46"/>
      <c r="D189" s="46"/>
      <c r="E189" s="46"/>
      <c r="F189" s="46"/>
      <c r="G189" s="307"/>
      <c r="H189" s="308"/>
      <c r="I189" s="8"/>
    </row>
    <row r="190" spans="1:9" ht="12.45" customHeight="1" x14ac:dyDescent="0.25">
      <c r="A190" s="105"/>
      <c r="B190" s="46"/>
      <c r="C190" s="46"/>
      <c r="D190" s="46"/>
      <c r="E190" s="46"/>
      <c r="F190" s="46"/>
      <c r="G190" s="307"/>
      <c r="H190" s="308"/>
      <c r="I190" s="8"/>
    </row>
    <row r="191" spans="1:9" ht="12.45" customHeight="1" x14ac:dyDescent="0.25">
      <c r="A191" s="105"/>
      <c r="B191" s="46"/>
      <c r="C191" s="46"/>
      <c r="D191" s="46"/>
      <c r="E191" s="46"/>
      <c r="F191" s="46"/>
      <c r="G191" s="307"/>
      <c r="H191" s="308"/>
      <c r="I191" s="8"/>
    </row>
    <row r="192" spans="1:9" ht="12.45" customHeight="1" x14ac:dyDescent="0.25">
      <c r="A192" s="105"/>
      <c r="B192" s="46"/>
      <c r="C192" s="46"/>
      <c r="D192" s="46"/>
      <c r="E192" s="46"/>
      <c r="F192" s="46"/>
      <c r="G192" s="307"/>
      <c r="H192" s="308"/>
      <c r="I192" s="8"/>
    </row>
    <row r="193" spans="1:9" ht="12.45" customHeight="1" x14ac:dyDescent="0.25">
      <c r="A193" s="105"/>
      <c r="B193" s="46"/>
      <c r="C193" s="46"/>
      <c r="D193" s="46"/>
      <c r="E193" s="46"/>
      <c r="F193" s="46"/>
      <c r="G193" s="307"/>
      <c r="H193" s="308"/>
      <c r="I193" s="8"/>
    </row>
    <row r="194" spans="1:9" ht="12.45" customHeight="1" x14ac:dyDescent="0.25">
      <c r="A194" s="105"/>
      <c r="B194" s="46"/>
      <c r="C194" s="46"/>
      <c r="D194" s="46"/>
      <c r="E194" s="46"/>
      <c r="F194" s="46"/>
      <c r="G194" s="307"/>
      <c r="H194" s="308"/>
      <c r="I194" s="8"/>
    </row>
    <row r="195" spans="1:9" ht="12.45" customHeight="1" x14ac:dyDescent="0.25">
      <c r="A195" s="105"/>
      <c r="B195" s="46"/>
      <c r="C195" s="46"/>
      <c r="D195" s="46"/>
      <c r="E195" s="46"/>
      <c r="F195" s="46"/>
      <c r="G195" s="307"/>
      <c r="H195" s="308"/>
      <c r="I195" s="8"/>
    </row>
    <row r="196" spans="1:9" ht="12.45" customHeight="1" x14ac:dyDescent="0.25">
      <c r="A196" s="105"/>
      <c r="B196" s="46"/>
      <c r="C196" s="46"/>
      <c r="D196" s="46"/>
      <c r="E196" s="46"/>
      <c r="F196" s="46"/>
      <c r="G196" s="307"/>
      <c r="H196" s="308"/>
      <c r="I196" s="8"/>
    </row>
    <row r="197" spans="1:9" ht="12.45" customHeight="1" x14ac:dyDescent="0.25">
      <c r="A197" s="105"/>
      <c r="B197" s="46"/>
      <c r="C197" s="46"/>
      <c r="D197" s="46"/>
      <c r="E197" s="46"/>
      <c r="F197" s="46"/>
      <c r="G197" s="307"/>
      <c r="H197" s="308"/>
      <c r="I197" s="8"/>
    </row>
    <row r="198" spans="1:9" ht="12.45" customHeight="1" x14ac:dyDescent="0.25">
      <c r="A198" s="105"/>
      <c r="B198" s="46"/>
      <c r="C198" s="46"/>
      <c r="D198" s="46"/>
      <c r="E198" s="46"/>
      <c r="F198" s="46"/>
      <c r="G198" s="307"/>
      <c r="H198" s="308"/>
      <c r="I198" s="8"/>
    </row>
    <row r="199" spans="1:9" ht="12.45" customHeight="1" x14ac:dyDescent="0.25">
      <c r="A199" s="105"/>
      <c r="B199" s="46"/>
      <c r="C199" s="46"/>
      <c r="D199" s="46"/>
      <c r="E199" s="46"/>
      <c r="F199" s="46"/>
      <c r="G199" s="307"/>
      <c r="H199" s="308"/>
      <c r="I199" s="8"/>
    </row>
    <row r="200" spans="1:9" ht="12.45" customHeight="1" x14ac:dyDescent="0.25">
      <c r="A200" s="105"/>
      <c r="B200" s="46"/>
      <c r="C200" s="46"/>
      <c r="D200" s="46"/>
      <c r="E200" s="46"/>
      <c r="F200" s="46"/>
      <c r="G200" s="307"/>
      <c r="H200" s="308"/>
      <c r="I200" s="8"/>
    </row>
    <row r="201" spans="1:9" ht="12.45" customHeight="1" x14ac:dyDescent="0.25">
      <c r="A201" s="105"/>
      <c r="B201" s="46"/>
      <c r="C201" s="46"/>
      <c r="D201" s="46"/>
      <c r="E201" s="46"/>
      <c r="F201" s="46"/>
      <c r="G201" s="307"/>
      <c r="H201" s="308"/>
      <c r="I201" s="8"/>
    </row>
    <row r="202" spans="1:9" ht="12.45" customHeight="1" x14ac:dyDescent="0.25">
      <c r="A202" s="105"/>
      <c r="B202" s="46"/>
      <c r="C202" s="46"/>
      <c r="D202" s="46"/>
      <c r="E202" s="46"/>
      <c r="F202" s="46"/>
      <c r="G202" s="307"/>
      <c r="H202" s="308"/>
      <c r="I202" s="8"/>
    </row>
    <row r="203" spans="1:9" ht="12.45" customHeight="1" x14ac:dyDescent="0.25">
      <c r="A203" s="105"/>
      <c r="B203" s="46"/>
      <c r="C203" s="46"/>
      <c r="D203" s="46"/>
      <c r="E203" s="46"/>
      <c r="F203" s="46"/>
      <c r="G203" s="307"/>
      <c r="H203" s="308"/>
      <c r="I203" s="8"/>
    </row>
    <row r="204" spans="1:9" ht="12.45" customHeight="1" x14ac:dyDescent="0.25">
      <c r="A204" s="105"/>
      <c r="B204" s="46"/>
      <c r="C204" s="46"/>
      <c r="D204" s="46"/>
      <c r="E204" s="46"/>
      <c r="F204" s="46"/>
      <c r="G204" s="307"/>
      <c r="H204" s="308"/>
      <c r="I204" s="8"/>
    </row>
    <row r="205" spans="1:9" ht="12.45" customHeight="1" x14ac:dyDescent="0.25">
      <c r="A205" s="105"/>
      <c r="B205" s="46"/>
      <c r="C205" s="46"/>
      <c r="D205" s="46"/>
      <c r="E205" s="46"/>
      <c r="F205" s="46"/>
      <c r="G205" s="307"/>
      <c r="H205" s="308"/>
      <c r="I205" s="8"/>
    </row>
    <row r="206" spans="1:9" ht="12.45" customHeight="1" x14ac:dyDescent="0.25">
      <c r="A206" s="309"/>
      <c r="B206" s="49"/>
      <c r="C206" s="49"/>
      <c r="D206" s="49"/>
      <c r="E206" s="49"/>
      <c r="F206" s="49"/>
      <c r="G206" s="286"/>
      <c r="H206" s="310"/>
      <c r="I206" s="8"/>
    </row>
    <row r="207" spans="1:9" ht="12.45" customHeight="1" x14ac:dyDescent="0.25">
      <c r="A207" s="165"/>
      <c r="B207" s="52"/>
      <c r="C207" s="36"/>
      <c r="D207" s="36"/>
      <c r="E207" s="36"/>
      <c r="F207" s="1211" t="s">
        <v>28</v>
      </c>
      <c r="G207" s="1211"/>
      <c r="H207" s="1222"/>
      <c r="I207" s="8"/>
    </row>
    <row r="208" spans="1:9" ht="10.050000000000001" customHeight="1" x14ac:dyDescent="0.25">
      <c r="A208" s="104"/>
      <c r="B208" s="104"/>
      <c r="C208" s="39"/>
      <c r="D208" s="39"/>
      <c r="E208" s="39"/>
      <c r="F208" s="39"/>
      <c r="G208" s="311"/>
      <c r="H208" s="311"/>
    </row>
    <row r="209" ht="10.050000000000001" customHeight="1" x14ac:dyDescent="0.25"/>
    <row r="210" ht="10.050000000000001" customHeight="1" x14ac:dyDescent="0.25"/>
    <row r="211" ht="10.050000000000001" customHeight="1" x14ac:dyDescent="0.25"/>
    <row r="212" ht="10.050000000000001" customHeight="1" x14ac:dyDescent="0.25"/>
    <row r="213" ht="10.050000000000001" customHeight="1" x14ac:dyDescent="0.25"/>
    <row r="214" ht="10.050000000000001" customHeight="1" x14ac:dyDescent="0.25"/>
    <row r="215" ht="10.050000000000001" customHeight="1" x14ac:dyDescent="0.25"/>
    <row r="216" ht="10.050000000000001" customHeight="1" x14ac:dyDescent="0.25"/>
    <row r="217" ht="10.050000000000001" customHeight="1" x14ac:dyDescent="0.25"/>
    <row r="218" ht="10.050000000000001" customHeight="1" x14ac:dyDescent="0.25"/>
    <row r="219" ht="10.050000000000001" customHeight="1" x14ac:dyDescent="0.25"/>
    <row r="220" ht="10.050000000000001" customHeight="1" x14ac:dyDescent="0.25"/>
    <row r="221" ht="10.050000000000001" customHeight="1" x14ac:dyDescent="0.25"/>
    <row r="222" ht="10.050000000000001" customHeight="1" x14ac:dyDescent="0.25"/>
    <row r="223" ht="10.050000000000001" customHeight="1" x14ac:dyDescent="0.25"/>
    <row r="224"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sheetData>
  <mergeCells count="29">
    <mergeCell ref="F207:H207"/>
    <mergeCell ref="C105:E105"/>
    <mergeCell ref="C110:E110"/>
    <mergeCell ref="C116:E116"/>
    <mergeCell ref="A138:C138"/>
    <mergeCell ref="A140:H140"/>
    <mergeCell ref="F139:H139"/>
    <mergeCell ref="C85:E85"/>
    <mergeCell ref="C88:E88"/>
    <mergeCell ref="C91:E91"/>
    <mergeCell ref="C99:E99"/>
    <mergeCell ref="C100:E100"/>
    <mergeCell ref="F69:H69"/>
    <mergeCell ref="A72:H72"/>
    <mergeCell ref="A71:H71"/>
    <mergeCell ref="A70:C70"/>
    <mergeCell ref="C77:E77"/>
    <mergeCell ref="F1:H1"/>
    <mergeCell ref="A10:C10"/>
    <mergeCell ref="A11:C11"/>
    <mergeCell ref="A12:C12"/>
    <mergeCell ref="A14:C14"/>
    <mergeCell ref="A2:H2"/>
    <mergeCell ref="A3:H3"/>
    <mergeCell ref="A4:C4"/>
    <mergeCell ref="A5:C5"/>
    <mergeCell ref="A8:C8"/>
    <mergeCell ref="A7:C7"/>
    <mergeCell ref="E7:F7"/>
  </mergeCells>
  <conditionalFormatting sqref="K1:M228">
    <cfRule type="cellIs" dxfId="0" priority="1" operator="equal">
      <formula>"FALSE"</formula>
    </cfRule>
  </conditionalFormatting>
  <pageMargins left="0.75" right="0.75" top="1" bottom="1" header="0.5" footer="0.5"/>
  <pageSetup scale="80" orientation="portrait" horizontalDpi="1200" verticalDpi="1200" r:id="rId1"/>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48"/>
  <sheetViews>
    <sheetView showRuler="0" view="pageBreakPreview" zoomScaleNormal="100" zoomScaleSheetLayoutView="100" workbookViewId="0">
      <selection activeCell="E11" sqref="E11"/>
    </sheetView>
  </sheetViews>
  <sheetFormatPr defaultColWidth="13.33203125" defaultRowHeight="13.2" x14ac:dyDescent="0.25"/>
  <cols>
    <col min="1" max="1" width="4.21875" customWidth="1"/>
    <col min="2" max="2" width="5.33203125" customWidth="1"/>
    <col min="3" max="3" width="71.77734375" customWidth="1"/>
    <col min="4" max="4" width="15.109375" customWidth="1"/>
    <col min="5" max="5" width="13.5546875" customWidth="1"/>
    <col min="6" max="6" width="14.77734375" customWidth="1"/>
  </cols>
  <sheetData>
    <row r="1" spans="1:7" ht="12.45" customHeight="1" x14ac:dyDescent="0.25">
      <c r="A1" s="1183" t="s">
        <v>11</v>
      </c>
      <c r="B1" s="1184"/>
      <c r="C1" s="1184"/>
      <c r="D1" s="918"/>
      <c r="E1" s="873"/>
      <c r="F1" s="1002">
        <v>19</v>
      </c>
      <c r="G1" s="946"/>
    </row>
    <row r="2" spans="1:7" ht="12.45" customHeight="1" x14ac:dyDescent="0.25">
      <c r="A2" s="1186" t="s">
        <v>1194</v>
      </c>
      <c r="B2" s="1187"/>
      <c r="C2" s="1187"/>
      <c r="D2" s="1187"/>
      <c r="E2" s="1187"/>
      <c r="F2" s="1188"/>
      <c r="G2" s="946"/>
    </row>
    <row r="3" spans="1:7" ht="12.45" customHeight="1" x14ac:dyDescent="0.25">
      <c r="A3" s="1215" t="s">
        <v>307</v>
      </c>
      <c r="B3" s="1194"/>
      <c r="C3" s="1194"/>
      <c r="D3" s="1194"/>
      <c r="E3" s="1194"/>
      <c r="F3" s="1178"/>
      <c r="G3" s="946"/>
    </row>
    <row r="4" spans="1:7" ht="12.45" customHeight="1" x14ac:dyDescent="0.25">
      <c r="A4" s="1244" t="s">
        <v>1195</v>
      </c>
      <c r="B4" s="1194"/>
      <c r="C4" s="1194"/>
      <c r="D4" s="843"/>
      <c r="E4" s="843"/>
      <c r="F4" s="967"/>
      <c r="G4" s="946"/>
    </row>
    <row r="5" spans="1:7" ht="12.45" customHeight="1" x14ac:dyDescent="0.25">
      <c r="A5" s="889"/>
      <c r="B5" s="949"/>
      <c r="C5" s="843"/>
      <c r="D5" s="843"/>
      <c r="E5" s="948" t="s">
        <v>1069</v>
      </c>
      <c r="F5" s="1003"/>
      <c r="G5" s="946"/>
    </row>
    <row r="6" spans="1:7" ht="12.45" customHeight="1" x14ac:dyDescent="0.25">
      <c r="A6" s="1244" t="s">
        <v>1196</v>
      </c>
      <c r="B6" s="1194"/>
      <c r="C6" s="1194"/>
      <c r="D6" s="1265" t="s">
        <v>1197</v>
      </c>
      <c r="E6" s="1265" t="s">
        <v>1198</v>
      </c>
      <c r="F6" s="1266" t="s">
        <v>1199</v>
      </c>
      <c r="G6" s="946"/>
    </row>
    <row r="7" spans="1:7" ht="12.45" customHeight="1" x14ac:dyDescent="0.25">
      <c r="A7" s="1244" t="s">
        <v>1200</v>
      </c>
      <c r="B7" s="1194"/>
      <c r="C7" s="1194"/>
      <c r="D7" s="1194"/>
      <c r="E7" s="1194"/>
      <c r="F7" s="1178"/>
      <c r="G7" s="946"/>
    </row>
    <row r="8" spans="1:7" ht="10.050000000000001" customHeight="1" x14ac:dyDescent="0.25">
      <c r="A8" s="884"/>
      <c r="B8" s="949"/>
      <c r="C8" s="843"/>
      <c r="D8" s="843"/>
      <c r="E8" s="843"/>
      <c r="F8" s="967"/>
      <c r="G8" s="946"/>
    </row>
    <row r="9" spans="1:7" ht="12.45" customHeight="1" x14ac:dyDescent="0.25">
      <c r="A9" s="1244" t="s">
        <v>1201</v>
      </c>
      <c r="B9" s="1194"/>
      <c r="C9" s="1194"/>
      <c r="D9" s="843"/>
      <c r="E9" s="843"/>
      <c r="F9" s="967"/>
      <c r="G9" s="946"/>
    </row>
    <row r="10" spans="1:7" ht="12.45" customHeight="1" x14ac:dyDescent="0.25">
      <c r="A10" s="1244" t="s">
        <v>1202</v>
      </c>
      <c r="B10" s="1194"/>
      <c r="C10" s="1194"/>
      <c r="D10" s="843"/>
      <c r="E10" s="843"/>
      <c r="F10" s="967"/>
      <c r="G10" s="946"/>
    </row>
    <row r="11" spans="1:7" ht="12.45" customHeight="1" x14ac:dyDescent="0.25">
      <c r="A11" s="1244" t="s">
        <v>1203</v>
      </c>
      <c r="B11" s="1194"/>
      <c r="C11" s="1194"/>
      <c r="D11" s="843"/>
      <c r="E11" s="843"/>
      <c r="F11" s="967"/>
      <c r="G11" s="946"/>
    </row>
    <row r="12" spans="1:7" ht="10.050000000000001" customHeight="1" x14ac:dyDescent="0.25">
      <c r="A12" s="884"/>
      <c r="B12" s="949"/>
      <c r="C12" s="843"/>
      <c r="D12" s="843"/>
      <c r="E12" s="843"/>
      <c r="F12" s="967"/>
      <c r="G12" s="946"/>
    </row>
    <row r="13" spans="1:7" ht="12.45" customHeight="1" x14ac:dyDescent="0.25">
      <c r="A13" s="1244" t="s">
        <v>1088</v>
      </c>
      <c r="B13" s="1194"/>
      <c r="C13" s="1194"/>
      <c r="D13" s="843"/>
      <c r="E13" s="843"/>
      <c r="F13" s="967"/>
      <c r="G13" s="946"/>
    </row>
    <row r="14" spans="1:7" ht="10.050000000000001" customHeight="1" x14ac:dyDescent="0.25">
      <c r="A14" s="884"/>
      <c r="B14" s="949"/>
      <c r="C14" s="843"/>
      <c r="D14" s="843"/>
      <c r="E14" s="843"/>
      <c r="F14" s="967"/>
      <c r="G14" s="946"/>
    </row>
    <row r="15" spans="1:7" ht="5.85" customHeight="1" x14ac:dyDescent="0.25">
      <c r="A15" s="886"/>
      <c r="B15" s="916"/>
      <c r="C15" s="883"/>
      <c r="D15" s="9"/>
      <c r="E15" s="883"/>
      <c r="F15" s="968"/>
      <c r="G15" s="946"/>
    </row>
    <row r="16" spans="1:7" ht="13.35" customHeight="1" x14ac:dyDescent="0.25">
      <c r="A16" s="108" t="s">
        <v>224</v>
      </c>
      <c r="B16" s="108" t="s">
        <v>308</v>
      </c>
      <c r="C16" s="109" t="s">
        <v>1091</v>
      </c>
      <c r="D16" s="110" t="s">
        <v>1092</v>
      </c>
      <c r="E16" s="111" t="s">
        <v>1092</v>
      </c>
      <c r="F16" s="108" t="s">
        <v>224</v>
      </c>
      <c r="G16" s="62"/>
    </row>
    <row r="17" spans="1:7" ht="10.8" customHeight="1" x14ac:dyDescent="0.25">
      <c r="A17" s="112" t="s">
        <v>229</v>
      </c>
      <c r="B17" s="112" t="s">
        <v>312</v>
      </c>
      <c r="C17" s="129" t="s">
        <v>234</v>
      </c>
      <c r="D17" s="115" t="s">
        <v>1095</v>
      </c>
      <c r="E17" s="116" t="s">
        <v>1096</v>
      </c>
      <c r="F17" s="112" t="s">
        <v>229</v>
      </c>
      <c r="G17" s="62"/>
    </row>
    <row r="18" spans="1:7" ht="10.8" customHeight="1" x14ac:dyDescent="0.25">
      <c r="A18" s="117"/>
      <c r="B18" s="117"/>
      <c r="C18" s="119"/>
      <c r="D18" s="120" t="s">
        <v>235</v>
      </c>
      <c r="E18" s="121" t="s">
        <v>236</v>
      </c>
      <c r="F18" s="117"/>
      <c r="G18" s="62"/>
    </row>
    <row r="19" spans="1:7" ht="14.1" customHeight="1" x14ac:dyDescent="0.25">
      <c r="A19" s="144">
        <v>1</v>
      </c>
      <c r="B19" s="139"/>
      <c r="C19" s="141" t="s">
        <v>1204</v>
      </c>
      <c r="D19" s="294">
        <v>2767857</v>
      </c>
      <c r="E19" s="295">
        <v>3726100</v>
      </c>
      <c r="F19" s="144">
        <v>1</v>
      </c>
      <c r="G19" s="62"/>
    </row>
    <row r="20" spans="1:7" ht="14.1" customHeight="1" x14ac:dyDescent="0.25">
      <c r="A20" s="108"/>
      <c r="B20" s="108"/>
      <c r="C20" s="163" t="s">
        <v>1205</v>
      </c>
      <c r="D20" s="312"/>
      <c r="E20" s="127"/>
      <c r="F20" s="108"/>
      <c r="G20" s="62"/>
    </row>
    <row r="21" spans="1:7" ht="14.1" customHeight="1" x14ac:dyDescent="0.25">
      <c r="A21" s="137">
        <v>2</v>
      </c>
      <c r="B21" s="117"/>
      <c r="C21" s="134" t="s">
        <v>1206</v>
      </c>
      <c r="D21" s="313"/>
      <c r="E21" s="164"/>
      <c r="F21" s="137">
        <v>2</v>
      </c>
      <c r="G21" s="62"/>
    </row>
    <row r="22" spans="1:7" ht="14.1" customHeight="1" x14ac:dyDescent="0.25">
      <c r="A22" s="108"/>
      <c r="B22" s="108"/>
      <c r="C22" s="163" t="s">
        <v>1207</v>
      </c>
      <c r="D22" s="312"/>
      <c r="E22" s="127"/>
      <c r="F22" s="108"/>
      <c r="G22" s="62"/>
    </row>
    <row r="23" spans="1:7" ht="14.1" customHeight="1" x14ac:dyDescent="0.25">
      <c r="A23" s="137">
        <v>3</v>
      </c>
      <c r="B23" s="117"/>
      <c r="C23" s="134" t="s">
        <v>1208</v>
      </c>
      <c r="D23" s="291">
        <v>-18</v>
      </c>
      <c r="E23" s="275">
        <v>13539</v>
      </c>
      <c r="F23" s="137">
        <v>3</v>
      </c>
      <c r="G23" s="62"/>
    </row>
    <row r="24" spans="1:7" ht="14.1" customHeight="1" x14ac:dyDescent="0.25">
      <c r="A24" s="144">
        <v>4</v>
      </c>
      <c r="B24" s="139"/>
      <c r="C24" s="141" t="s">
        <v>1209</v>
      </c>
      <c r="D24" s="314"/>
      <c r="E24" s="143"/>
      <c r="F24" s="144">
        <v>4</v>
      </c>
      <c r="G24" s="62"/>
    </row>
    <row r="25" spans="1:7" ht="14.1" customHeight="1" x14ac:dyDescent="0.25">
      <c r="A25" s="108"/>
      <c r="B25" s="108"/>
      <c r="C25" s="163" t="s">
        <v>1210</v>
      </c>
      <c r="D25" s="312"/>
      <c r="E25" s="127"/>
      <c r="F25" s="108"/>
      <c r="G25" s="62"/>
    </row>
    <row r="26" spans="1:7" ht="14.1" customHeight="1" x14ac:dyDescent="0.25">
      <c r="A26" s="137">
        <v>5</v>
      </c>
      <c r="B26" s="117"/>
      <c r="C26" s="134" t="s">
        <v>1211</v>
      </c>
      <c r="D26" s="313"/>
      <c r="E26" s="164"/>
      <c r="F26" s="137">
        <v>5</v>
      </c>
      <c r="G26" s="62"/>
    </row>
    <row r="27" spans="1:7" ht="14.1" customHeight="1" x14ac:dyDescent="0.25">
      <c r="A27" s="144">
        <v>6</v>
      </c>
      <c r="B27" s="139"/>
      <c r="C27" s="141" t="s">
        <v>1212</v>
      </c>
      <c r="D27" s="294">
        <v>47491</v>
      </c>
      <c r="E27" s="295">
        <v>21274</v>
      </c>
      <c r="F27" s="144">
        <v>6</v>
      </c>
      <c r="G27" s="62"/>
    </row>
    <row r="28" spans="1:7" ht="14.1" customHeight="1" x14ac:dyDescent="0.25">
      <c r="A28" s="138">
        <v>7</v>
      </c>
      <c r="B28" s="145"/>
      <c r="C28" s="315" t="s">
        <v>1213</v>
      </c>
      <c r="D28" s="316">
        <v>17393</v>
      </c>
      <c r="E28" s="317">
        <v>-15873</v>
      </c>
      <c r="F28" s="138">
        <v>7</v>
      </c>
      <c r="G28" s="62"/>
    </row>
    <row r="29" spans="1:7" ht="14.1" customHeight="1" x14ac:dyDescent="0.25">
      <c r="A29" s="144">
        <v>8</v>
      </c>
      <c r="B29" s="139"/>
      <c r="C29" s="141" t="s">
        <v>1214</v>
      </c>
      <c r="D29" s="314"/>
      <c r="E29" s="143"/>
      <c r="F29" s="144">
        <v>8</v>
      </c>
      <c r="G29" s="62"/>
    </row>
    <row r="30" spans="1:7" ht="14.1" customHeight="1" x14ac:dyDescent="0.25">
      <c r="A30" s="144">
        <v>9</v>
      </c>
      <c r="B30" s="139"/>
      <c r="C30" s="141" t="s">
        <v>1215</v>
      </c>
      <c r="D30" s="271">
        <v>2797937</v>
      </c>
      <c r="E30" s="317">
        <v>3776786</v>
      </c>
      <c r="F30" s="144">
        <v>9</v>
      </c>
      <c r="G30" s="62"/>
    </row>
    <row r="31" spans="1:7" ht="14.1" customHeight="1" x14ac:dyDescent="0.25">
      <c r="A31" s="144">
        <v>10</v>
      </c>
      <c r="B31" s="139"/>
      <c r="C31" s="141" t="s">
        <v>1216</v>
      </c>
      <c r="D31" s="142"/>
      <c r="E31" s="143"/>
      <c r="F31" s="144">
        <v>10</v>
      </c>
      <c r="G31" s="62"/>
    </row>
    <row r="32" spans="1:7" ht="14.1" customHeight="1" x14ac:dyDescent="0.25">
      <c r="A32" s="144">
        <v>11</v>
      </c>
      <c r="B32" s="139"/>
      <c r="C32" s="141" t="s">
        <v>1217</v>
      </c>
      <c r="D32" s="281">
        <v>2797937</v>
      </c>
      <c r="E32" s="295">
        <v>3776786</v>
      </c>
      <c r="F32" s="144">
        <v>11</v>
      </c>
      <c r="G32" s="62"/>
    </row>
    <row r="33" spans="1:7" ht="11.7" customHeight="1" x14ac:dyDescent="0.25">
      <c r="A33" s="55"/>
      <c r="B33" s="104"/>
      <c r="C33" s="39"/>
      <c r="D33" s="11"/>
      <c r="E33" s="39"/>
      <c r="F33" s="318"/>
      <c r="G33" s="62"/>
    </row>
    <row r="34" spans="1:7" ht="12.45" customHeight="1" x14ac:dyDescent="0.25">
      <c r="A34" s="1231" t="s">
        <v>1218</v>
      </c>
      <c r="B34" s="1165"/>
      <c r="C34" s="14"/>
      <c r="D34" s="14"/>
      <c r="E34" s="14"/>
      <c r="F34" s="63"/>
      <c r="G34" s="62"/>
    </row>
    <row r="35" spans="1:7" ht="11.7" customHeight="1" x14ac:dyDescent="0.25">
      <c r="A35" s="8"/>
      <c r="B35" s="14"/>
      <c r="C35" s="14"/>
      <c r="D35" s="14"/>
      <c r="E35" s="14"/>
      <c r="F35" s="63"/>
      <c r="G35" s="62"/>
    </row>
    <row r="36" spans="1:7" ht="11.7" customHeight="1" x14ac:dyDescent="0.25">
      <c r="A36" s="8"/>
      <c r="B36" s="14"/>
      <c r="C36" s="14"/>
      <c r="D36" s="14"/>
      <c r="E36" s="14"/>
      <c r="F36" s="63"/>
      <c r="G36" s="62"/>
    </row>
    <row r="37" spans="1:7" ht="11.7" customHeight="1" x14ac:dyDescent="0.25">
      <c r="A37" s="8"/>
      <c r="B37" s="14"/>
      <c r="C37" s="14"/>
      <c r="D37" s="14"/>
      <c r="E37" s="14"/>
      <c r="F37" s="63"/>
      <c r="G37" s="62"/>
    </row>
    <row r="38" spans="1:7" ht="11.7" customHeight="1" x14ac:dyDescent="0.25">
      <c r="A38" s="8"/>
      <c r="B38" s="14"/>
      <c r="C38" s="14"/>
      <c r="D38" s="14"/>
      <c r="E38" s="14"/>
      <c r="F38" s="63"/>
      <c r="G38" s="62"/>
    </row>
    <row r="39" spans="1:7" ht="11.7" customHeight="1" x14ac:dyDescent="0.25">
      <c r="A39" s="8"/>
      <c r="B39" s="14"/>
      <c r="C39" s="14"/>
      <c r="D39" s="14"/>
      <c r="E39" s="14"/>
      <c r="F39" s="63"/>
      <c r="G39" s="62"/>
    </row>
    <row r="40" spans="1:7" ht="11.7" customHeight="1" x14ac:dyDescent="0.25">
      <c r="A40" s="8"/>
      <c r="B40" s="14"/>
      <c r="C40" s="14"/>
      <c r="D40" s="14"/>
      <c r="E40" s="14"/>
      <c r="F40" s="63"/>
      <c r="G40" s="62"/>
    </row>
    <row r="41" spans="1:7" ht="11.7" customHeight="1" x14ac:dyDescent="0.25">
      <c r="A41" s="8"/>
      <c r="B41" s="14"/>
      <c r="C41" s="14"/>
      <c r="D41" s="14"/>
      <c r="E41" s="14"/>
      <c r="F41" s="63"/>
      <c r="G41" s="62"/>
    </row>
    <row r="42" spans="1:7" ht="11.7" customHeight="1" x14ac:dyDescent="0.25">
      <c r="A42" s="8"/>
      <c r="B42" s="14"/>
      <c r="C42" s="14"/>
      <c r="D42" s="14"/>
      <c r="E42" s="14"/>
      <c r="F42" s="63"/>
      <c r="G42" s="62"/>
    </row>
    <row r="43" spans="1:7" ht="11.7" customHeight="1" x14ac:dyDescent="0.25">
      <c r="A43" s="8"/>
      <c r="B43" s="14"/>
      <c r="C43" s="14"/>
      <c r="D43" s="14"/>
      <c r="E43" s="14"/>
      <c r="F43" s="63"/>
      <c r="G43" s="62"/>
    </row>
    <row r="44" spans="1:7" ht="11.7" customHeight="1" x14ac:dyDescent="0.25">
      <c r="A44" s="8"/>
      <c r="B44" s="14"/>
      <c r="C44" s="14"/>
      <c r="D44" s="14"/>
      <c r="E44" s="14"/>
      <c r="F44" s="63"/>
      <c r="G44" s="62"/>
    </row>
    <row r="45" spans="1:7" ht="11.7" customHeight="1" x14ac:dyDescent="0.25">
      <c r="A45" s="8"/>
      <c r="B45" s="14"/>
      <c r="C45" s="14"/>
      <c r="D45" s="14"/>
      <c r="E45" s="14"/>
      <c r="F45" s="63"/>
      <c r="G45" s="62"/>
    </row>
    <row r="46" spans="1:7" ht="11.7" customHeight="1" x14ac:dyDescent="0.25">
      <c r="A46" s="8"/>
      <c r="B46" s="14"/>
      <c r="C46" s="14"/>
      <c r="D46" s="14"/>
      <c r="E46" s="14"/>
      <c r="F46" s="63"/>
      <c r="G46" s="62"/>
    </row>
    <row r="47" spans="1:7" ht="11.7" customHeight="1" x14ac:dyDescent="0.25">
      <c r="A47" s="8"/>
      <c r="B47" s="14"/>
      <c r="C47" s="14"/>
      <c r="D47" s="14"/>
      <c r="E47" s="14"/>
      <c r="F47" s="63"/>
      <c r="G47" s="62"/>
    </row>
    <row r="48" spans="1:7" ht="11.7" customHeight="1" x14ac:dyDescent="0.25">
      <c r="A48" s="8"/>
      <c r="B48" s="14"/>
      <c r="C48" s="14"/>
      <c r="D48" s="14"/>
      <c r="E48" s="14"/>
      <c r="F48" s="63"/>
      <c r="G48" s="62"/>
    </row>
    <row r="49" spans="1:7" ht="11.7" customHeight="1" x14ac:dyDescent="0.25">
      <c r="A49" s="8"/>
      <c r="B49" s="14"/>
      <c r="C49" s="14"/>
      <c r="D49" s="14"/>
      <c r="E49" s="14"/>
      <c r="F49" s="63"/>
      <c r="G49" s="62"/>
    </row>
    <row r="50" spans="1:7" ht="11.7" customHeight="1" x14ac:dyDescent="0.25">
      <c r="A50" s="8"/>
      <c r="B50" s="14"/>
      <c r="C50" s="14"/>
      <c r="D50" s="14"/>
      <c r="E50" s="14"/>
      <c r="F50" s="63"/>
      <c r="G50" s="62"/>
    </row>
    <row r="51" spans="1:7" ht="11.7" customHeight="1" x14ac:dyDescent="0.25">
      <c r="A51" s="8"/>
      <c r="B51" s="14"/>
      <c r="C51" s="14"/>
      <c r="D51" s="14"/>
      <c r="E51" s="14"/>
      <c r="F51" s="63"/>
      <c r="G51" s="62"/>
    </row>
    <row r="52" spans="1:7" ht="11.7" customHeight="1" x14ac:dyDescent="0.25">
      <c r="A52" s="8"/>
      <c r="B52" s="14"/>
      <c r="C52" s="14"/>
      <c r="D52" s="14"/>
      <c r="E52" s="14"/>
      <c r="F52" s="63"/>
      <c r="G52" s="62"/>
    </row>
    <row r="53" spans="1:7" ht="11.7" customHeight="1" x14ac:dyDescent="0.25">
      <c r="A53" s="8"/>
      <c r="B53" s="14"/>
      <c r="C53" s="14"/>
      <c r="D53" s="14"/>
      <c r="E53" s="14"/>
      <c r="F53" s="63"/>
      <c r="G53" s="62"/>
    </row>
    <row r="54" spans="1:7" ht="11.7" customHeight="1" x14ac:dyDescent="0.25">
      <c r="A54" s="8"/>
      <c r="B54" s="14"/>
      <c r="C54" s="14"/>
      <c r="D54" s="14"/>
      <c r="E54" s="14"/>
      <c r="F54" s="63"/>
      <c r="G54" s="62"/>
    </row>
    <row r="55" spans="1:7" ht="11.7" customHeight="1" x14ac:dyDescent="0.25">
      <c r="A55" s="8"/>
      <c r="B55" s="14"/>
      <c r="C55" s="14"/>
      <c r="D55" s="14"/>
      <c r="E55" s="14"/>
      <c r="F55" s="63"/>
      <c r="G55" s="62"/>
    </row>
    <row r="56" spans="1:7" ht="11.7" customHeight="1" x14ac:dyDescent="0.25">
      <c r="A56" s="8"/>
      <c r="B56" s="14"/>
      <c r="C56" s="14"/>
      <c r="D56" s="14"/>
      <c r="E56" s="14"/>
      <c r="F56" s="63"/>
      <c r="G56" s="62"/>
    </row>
    <row r="57" spans="1:7" ht="11.7" customHeight="1" x14ac:dyDescent="0.25">
      <c r="A57" s="8"/>
      <c r="B57" s="14"/>
      <c r="C57" s="14"/>
      <c r="D57" s="14"/>
      <c r="E57" s="14"/>
      <c r="F57" s="63"/>
      <c r="G57" s="62"/>
    </row>
    <row r="58" spans="1:7" ht="11.7" customHeight="1" x14ac:dyDescent="0.25">
      <c r="A58" s="8"/>
      <c r="B58" s="14"/>
      <c r="C58" s="14"/>
      <c r="D58" s="14"/>
      <c r="E58" s="14"/>
      <c r="F58" s="63"/>
      <c r="G58" s="62"/>
    </row>
    <row r="59" spans="1:7" ht="11.7" customHeight="1" x14ac:dyDescent="0.25">
      <c r="A59" s="8"/>
      <c r="B59" s="14"/>
      <c r="C59" s="14"/>
      <c r="D59" s="14"/>
      <c r="E59" s="14"/>
      <c r="F59" s="63"/>
      <c r="G59" s="62"/>
    </row>
    <row r="60" spans="1:7" ht="11.7" customHeight="1" x14ac:dyDescent="0.25">
      <c r="A60" s="8"/>
      <c r="B60" s="14"/>
      <c r="C60" s="14"/>
      <c r="D60" s="14"/>
      <c r="E60" s="14"/>
      <c r="F60" s="63"/>
      <c r="G60" s="62"/>
    </row>
    <row r="61" spans="1:7" ht="11.7" customHeight="1" x14ac:dyDescent="0.25">
      <c r="A61" s="8"/>
      <c r="B61" s="14"/>
      <c r="C61" s="14"/>
      <c r="D61" s="14"/>
      <c r="E61" s="14"/>
      <c r="F61" s="63"/>
      <c r="G61" s="62"/>
    </row>
    <row r="62" spans="1:7" ht="11.7" customHeight="1" x14ac:dyDescent="0.25">
      <c r="A62" s="8"/>
      <c r="B62" s="14"/>
      <c r="C62" s="14"/>
      <c r="D62" s="14"/>
      <c r="E62" s="14"/>
      <c r="F62" s="63"/>
      <c r="G62" s="62"/>
    </row>
    <row r="63" spans="1:7" ht="11.7" customHeight="1" x14ac:dyDescent="0.25">
      <c r="A63" s="8"/>
      <c r="B63" s="14"/>
      <c r="C63" s="14"/>
      <c r="D63" s="14"/>
      <c r="E63" s="14"/>
      <c r="F63" s="63"/>
      <c r="G63" s="62"/>
    </row>
    <row r="64" spans="1:7" ht="11.7" customHeight="1" x14ac:dyDescent="0.25">
      <c r="A64" s="8"/>
      <c r="B64" s="14"/>
      <c r="C64" s="14"/>
      <c r="D64" s="14"/>
      <c r="E64" s="14"/>
      <c r="F64" s="63"/>
      <c r="G64" s="62"/>
    </row>
    <row r="65" spans="1:7" ht="11.7" customHeight="1" x14ac:dyDescent="0.25">
      <c r="A65" s="8"/>
      <c r="B65" s="14"/>
      <c r="C65" s="14"/>
      <c r="D65" s="14"/>
      <c r="E65" s="14"/>
      <c r="F65" s="63"/>
      <c r="G65" s="62"/>
    </row>
    <row r="66" spans="1:7" ht="11.7" customHeight="1" x14ac:dyDescent="0.25">
      <c r="A66" s="48"/>
      <c r="B66" s="66"/>
      <c r="C66" s="66"/>
      <c r="D66" s="66"/>
      <c r="E66" s="66"/>
      <c r="F66" s="67"/>
      <c r="G66" s="62"/>
    </row>
    <row r="67" spans="1:7" ht="12.45" customHeight="1" x14ac:dyDescent="0.25">
      <c r="A67" s="1175" t="s">
        <v>28</v>
      </c>
      <c r="B67" s="1211"/>
      <c r="C67" s="1211"/>
      <c r="D67" s="1211"/>
      <c r="E67" s="1211"/>
      <c r="F67" s="1222"/>
      <c r="G67" s="62"/>
    </row>
    <row r="68" spans="1:7" ht="11.7" customHeight="1" x14ac:dyDescent="0.25">
      <c r="A68" s="39"/>
      <c r="B68" s="39"/>
      <c r="C68" s="39"/>
      <c r="D68" s="39"/>
      <c r="E68" s="39"/>
      <c r="F68" s="39"/>
    </row>
    <row r="69" spans="1:7" ht="11.7" customHeight="1" x14ac:dyDescent="0.25"/>
    <row r="70" spans="1:7" ht="11.7" customHeight="1" x14ac:dyDescent="0.25"/>
    <row r="71" spans="1:7" ht="11.7" customHeight="1" x14ac:dyDescent="0.25"/>
    <row r="72" spans="1:7" ht="11.7" customHeight="1" x14ac:dyDescent="0.25"/>
    <row r="73" spans="1:7" ht="11.7" customHeight="1" x14ac:dyDescent="0.25"/>
    <row r="74" spans="1:7" ht="11.7" customHeight="1" x14ac:dyDescent="0.25"/>
    <row r="75" spans="1:7" ht="11.7" customHeight="1" x14ac:dyDescent="0.25"/>
    <row r="76" spans="1:7" ht="11.7" customHeight="1" x14ac:dyDescent="0.25"/>
    <row r="77" spans="1:7" ht="11.7" customHeight="1" x14ac:dyDescent="0.25"/>
    <row r="78" spans="1:7" ht="11.7" customHeight="1" x14ac:dyDescent="0.25"/>
    <row r="79" spans="1:7" ht="11.7" customHeight="1" x14ac:dyDescent="0.25"/>
    <row r="80" spans="1:7" ht="11.7" customHeight="1" x14ac:dyDescent="0.25"/>
    <row r="81" ht="11.7" customHeight="1" x14ac:dyDescent="0.25"/>
    <row r="82" ht="11.7" customHeight="1" x14ac:dyDescent="0.25"/>
    <row r="83" ht="11.7" customHeight="1" x14ac:dyDescent="0.25"/>
    <row r="84" ht="11.7" customHeight="1" x14ac:dyDescent="0.25"/>
    <row r="85" ht="11.7" customHeight="1" x14ac:dyDescent="0.25"/>
    <row r="86" ht="11.7" customHeight="1" x14ac:dyDescent="0.25"/>
    <row r="87" ht="11.7" customHeight="1" x14ac:dyDescent="0.25"/>
    <row r="88" ht="11.7" customHeight="1" x14ac:dyDescent="0.25"/>
    <row r="89" ht="11.7" customHeight="1" x14ac:dyDescent="0.25"/>
    <row r="90" ht="11.7" customHeight="1" x14ac:dyDescent="0.25"/>
    <row r="91" ht="11.7" customHeight="1" x14ac:dyDescent="0.25"/>
    <row r="92" ht="11.7" customHeight="1" x14ac:dyDescent="0.25"/>
    <row r="93" ht="11.7" customHeight="1" x14ac:dyDescent="0.25"/>
    <row r="94" ht="11.7" customHeight="1" x14ac:dyDescent="0.25"/>
    <row r="95" ht="11.7" customHeight="1" x14ac:dyDescent="0.25"/>
    <row r="96" ht="11.7" customHeight="1" x14ac:dyDescent="0.25"/>
    <row r="97" ht="11.7" customHeight="1" x14ac:dyDescent="0.25"/>
    <row r="98" ht="11.7" customHeight="1" x14ac:dyDescent="0.25"/>
    <row r="99" ht="10.050000000000001" customHeight="1" x14ac:dyDescent="0.25"/>
    <row r="100" ht="10.050000000000001" customHeight="1" x14ac:dyDescent="0.25"/>
    <row r="101" ht="10.050000000000001" customHeight="1" x14ac:dyDescent="0.25"/>
    <row r="102" ht="10.050000000000001" customHeight="1" x14ac:dyDescent="0.25"/>
    <row r="103" ht="10.050000000000001" customHeight="1" x14ac:dyDescent="0.25"/>
    <row r="104" ht="10.050000000000001" customHeight="1" x14ac:dyDescent="0.25"/>
    <row r="105" ht="10.050000000000001" customHeight="1" x14ac:dyDescent="0.25"/>
    <row r="106" ht="10.050000000000001" customHeight="1" x14ac:dyDescent="0.25"/>
    <row r="107" ht="10.050000000000001" customHeight="1" x14ac:dyDescent="0.25"/>
    <row r="108" ht="10.050000000000001" customHeight="1" x14ac:dyDescent="0.25"/>
    <row r="109" ht="10.050000000000001" customHeight="1" x14ac:dyDescent="0.25"/>
    <row r="110" ht="10.050000000000001" customHeight="1" x14ac:dyDescent="0.25"/>
    <row r="111" ht="10.050000000000001" customHeight="1" x14ac:dyDescent="0.25"/>
    <row r="112" ht="10.050000000000001" customHeight="1" x14ac:dyDescent="0.25"/>
    <row r="113" ht="10.050000000000001" customHeight="1" x14ac:dyDescent="0.25"/>
    <row r="114" ht="10.050000000000001" customHeight="1" x14ac:dyDescent="0.25"/>
    <row r="115" ht="10.050000000000001" customHeight="1" x14ac:dyDescent="0.25"/>
    <row r="116" ht="10.050000000000001" customHeight="1" x14ac:dyDescent="0.25"/>
    <row r="117" ht="10.050000000000001" customHeight="1" x14ac:dyDescent="0.25"/>
    <row r="118" ht="10.050000000000001" customHeight="1" x14ac:dyDescent="0.25"/>
    <row r="119" ht="10.050000000000001" customHeight="1" x14ac:dyDescent="0.25"/>
    <row r="120" ht="10.050000000000001" customHeight="1" x14ac:dyDescent="0.25"/>
    <row r="121" ht="10.050000000000001" customHeight="1" x14ac:dyDescent="0.25"/>
    <row r="122" ht="10.050000000000001" customHeight="1" x14ac:dyDescent="0.25"/>
    <row r="123" ht="10.050000000000001" customHeight="1" x14ac:dyDescent="0.25"/>
    <row r="124" ht="10.050000000000001" customHeight="1" x14ac:dyDescent="0.25"/>
    <row r="125" ht="10.050000000000001" customHeight="1" x14ac:dyDescent="0.25"/>
    <row r="126" ht="10.050000000000001" customHeight="1" x14ac:dyDescent="0.25"/>
    <row r="127" ht="10.050000000000001" customHeight="1" x14ac:dyDescent="0.25"/>
    <row r="128" ht="10.050000000000001" customHeight="1" x14ac:dyDescent="0.25"/>
    <row r="129" ht="10.050000000000001" customHeight="1" x14ac:dyDescent="0.25"/>
    <row r="130" ht="10.050000000000001" customHeight="1" x14ac:dyDescent="0.25"/>
    <row r="131" ht="10.050000000000001" customHeight="1" x14ac:dyDescent="0.25"/>
    <row r="132" ht="10.050000000000001" customHeight="1" x14ac:dyDescent="0.25"/>
    <row r="133" ht="10.050000000000001" customHeight="1" x14ac:dyDescent="0.25"/>
    <row r="134" ht="10.050000000000001" customHeight="1" x14ac:dyDescent="0.25"/>
    <row r="135" ht="10.050000000000001" customHeight="1" x14ac:dyDescent="0.25"/>
    <row r="136" ht="10.050000000000001" customHeight="1" x14ac:dyDescent="0.25"/>
    <row r="137" ht="10.050000000000001" customHeight="1" x14ac:dyDescent="0.25"/>
    <row r="138" ht="10.050000000000001" customHeight="1" x14ac:dyDescent="0.25"/>
    <row r="139" ht="10.050000000000001" customHeight="1" x14ac:dyDescent="0.25"/>
    <row r="140" ht="10.050000000000001" customHeight="1" x14ac:dyDescent="0.25"/>
    <row r="141" ht="10.050000000000001" customHeight="1" x14ac:dyDescent="0.25"/>
    <row r="142" ht="10.050000000000001" customHeight="1" x14ac:dyDescent="0.25"/>
    <row r="143" ht="10.050000000000001" customHeight="1" x14ac:dyDescent="0.25"/>
    <row r="144" ht="10.050000000000001" customHeight="1" x14ac:dyDescent="0.25"/>
    <row r="145" ht="10.050000000000001" customHeight="1" x14ac:dyDescent="0.25"/>
    <row r="146" ht="10.050000000000001" customHeight="1" x14ac:dyDescent="0.25"/>
    <row r="147" ht="10.050000000000001" customHeight="1" x14ac:dyDescent="0.25"/>
    <row r="148" ht="155.85" customHeight="1" x14ac:dyDescent="0.25"/>
  </sheetData>
  <mergeCells count="15">
    <mergeCell ref="A11:C11"/>
    <mergeCell ref="A13:C13"/>
    <mergeCell ref="A34:B34"/>
    <mergeCell ref="A67:F67"/>
    <mergeCell ref="A7:C7"/>
    <mergeCell ref="D6:D7"/>
    <mergeCell ref="F6:F7"/>
    <mergeCell ref="E6:E7"/>
    <mergeCell ref="A10:C10"/>
    <mergeCell ref="A9:C9"/>
    <mergeCell ref="A1:C1"/>
    <mergeCell ref="A2:F2"/>
    <mergeCell ref="A3:F3"/>
    <mergeCell ref="A4:C4"/>
    <mergeCell ref="A6:C6"/>
  </mergeCells>
  <pageMargins left="0.75" right="0.75" top="1" bottom="1" header="0.5" footer="0.5"/>
  <pageSetup scale="70" orientation="portrait" horizontalDpi="1200" verticalDpi="1200"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5"/>
  <sheetViews>
    <sheetView showRuler="0" view="pageBreakPreview" zoomScaleNormal="100" zoomScaleSheetLayoutView="100" workbookViewId="0">
      <selection activeCell="D7" sqref="D7"/>
    </sheetView>
  </sheetViews>
  <sheetFormatPr defaultColWidth="13.33203125" defaultRowHeight="13.2" x14ac:dyDescent="0.25"/>
  <cols>
    <col min="1" max="1" width="4.21875" customWidth="1"/>
    <col min="2" max="2" width="5.21875" customWidth="1"/>
    <col min="3" max="3" width="9" customWidth="1"/>
    <col min="4" max="4" width="54.44140625" customWidth="1"/>
    <col min="5" max="5" width="16.5546875" customWidth="1"/>
    <col min="6" max="6" width="17.6640625" customWidth="1"/>
    <col min="7" max="7" width="3.88671875" customWidth="1"/>
    <col min="8" max="18" width="8" customWidth="1"/>
  </cols>
  <sheetData>
    <row r="1" spans="1:8" ht="12.45" customHeight="1" x14ac:dyDescent="0.25">
      <c r="A1" s="226">
        <v>20</v>
      </c>
      <c r="B1" s="902"/>
      <c r="C1" s="902"/>
      <c r="D1" s="863"/>
      <c r="E1" s="1211" t="s">
        <v>138</v>
      </c>
      <c r="F1" s="1211"/>
      <c r="G1" s="1176"/>
      <c r="H1" s="1004"/>
    </row>
    <row r="2" spans="1:8" ht="12.45" customHeight="1" x14ac:dyDescent="0.25">
      <c r="A2" s="1186" t="s">
        <v>1219</v>
      </c>
      <c r="B2" s="1187"/>
      <c r="C2" s="1187"/>
      <c r="D2" s="1187"/>
      <c r="E2" s="1187"/>
      <c r="F2" s="1187"/>
      <c r="G2" s="1188"/>
      <c r="H2" s="843"/>
    </row>
    <row r="3" spans="1:8" ht="12.45" customHeight="1" x14ac:dyDescent="0.25">
      <c r="A3" s="1215" t="s">
        <v>307</v>
      </c>
      <c r="B3" s="1194"/>
      <c r="C3" s="1194"/>
      <c r="D3" s="1194"/>
      <c r="E3" s="1194"/>
      <c r="F3" s="1194"/>
      <c r="G3" s="1178"/>
      <c r="H3" s="843"/>
    </row>
    <row r="4" spans="1:8" ht="12.45" customHeight="1" x14ac:dyDescent="0.25">
      <c r="A4" s="884"/>
      <c r="B4" s="843"/>
      <c r="C4" s="843"/>
      <c r="D4" s="843"/>
      <c r="E4" s="843"/>
      <c r="F4" s="843"/>
      <c r="G4" s="967"/>
      <c r="H4" s="843"/>
    </row>
    <row r="5" spans="1:8" ht="12.45" customHeight="1" x14ac:dyDescent="0.25">
      <c r="A5" s="884"/>
      <c r="B5" s="1005">
        <v>1</v>
      </c>
      <c r="C5" s="1267" t="s">
        <v>1220</v>
      </c>
      <c r="D5" s="1194"/>
      <c r="E5" s="1194"/>
      <c r="F5" s="1194"/>
      <c r="G5" s="967"/>
      <c r="H5" s="843"/>
    </row>
    <row r="6" spans="1:8" ht="12.45" customHeight="1" x14ac:dyDescent="0.25">
      <c r="A6" s="884"/>
      <c r="B6" s="843"/>
      <c r="C6" s="1267" t="s">
        <v>1221</v>
      </c>
      <c r="D6" s="1194"/>
      <c r="E6" s="1194"/>
      <c r="F6" s="1194"/>
      <c r="G6" s="967"/>
      <c r="H6" s="843"/>
    </row>
    <row r="7" spans="1:8" ht="12.45" customHeight="1" x14ac:dyDescent="0.25">
      <c r="A7" s="884"/>
      <c r="B7" s="843"/>
      <c r="C7" s="843"/>
      <c r="D7" s="843"/>
      <c r="E7" s="843"/>
      <c r="F7" s="843"/>
      <c r="G7" s="967"/>
      <c r="H7" s="843"/>
    </row>
    <row r="8" spans="1:8" ht="12.45" customHeight="1" x14ac:dyDescent="0.25">
      <c r="A8" s="884"/>
      <c r="B8" s="1005">
        <v>2</v>
      </c>
      <c r="C8" s="1267" t="s">
        <v>1222</v>
      </c>
      <c r="D8" s="1194"/>
      <c r="E8" s="1194"/>
      <c r="F8" s="1194"/>
      <c r="G8" s="967"/>
      <c r="H8" s="843"/>
    </row>
    <row r="9" spans="1:8" ht="12.45" customHeight="1" x14ac:dyDescent="0.25">
      <c r="A9" s="884"/>
      <c r="B9" s="843"/>
      <c r="C9" s="843"/>
      <c r="D9" s="843"/>
      <c r="E9" s="843"/>
      <c r="F9" s="843"/>
      <c r="G9" s="967"/>
      <c r="H9" s="843"/>
    </row>
    <row r="10" spans="1:8" ht="12.45" customHeight="1" x14ac:dyDescent="0.25">
      <c r="A10" s="884"/>
      <c r="B10" s="1005">
        <v>3</v>
      </c>
      <c r="C10" s="1267" t="s">
        <v>1223</v>
      </c>
      <c r="D10" s="1194"/>
      <c r="E10" s="1194"/>
      <c r="F10" s="1194"/>
      <c r="G10" s="967"/>
      <c r="H10" s="843"/>
    </row>
    <row r="11" spans="1:8" ht="12.45" customHeight="1" x14ac:dyDescent="0.25">
      <c r="A11" s="884"/>
      <c r="B11" s="843"/>
      <c r="C11" s="843"/>
      <c r="D11" s="843"/>
      <c r="E11" s="843"/>
      <c r="F11" s="843"/>
      <c r="G11" s="967"/>
      <c r="H11" s="843"/>
    </row>
    <row r="12" spans="1:8" ht="12.45" customHeight="1" x14ac:dyDescent="0.25">
      <c r="A12" s="884"/>
      <c r="B12" s="1005">
        <v>4</v>
      </c>
      <c r="C12" s="1267" t="s">
        <v>1224</v>
      </c>
      <c r="D12" s="1194"/>
      <c r="E12" s="1194"/>
      <c r="F12" s="1194"/>
      <c r="G12" s="967"/>
      <c r="H12" s="843"/>
    </row>
    <row r="13" spans="1:8" ht="12.45" customHeight="1" x14ac:dyDescent="0.25">
      <c r="A13" s="884"/>
      <c r="B13" s="843"/>
      <c r="C13" s="1267" t="s">
        <v>1225</v>
      </c>
      <c r="D13" s="1194"/>
      <c r="E13" s="1194"/>
      <c r="F13" s="1194"/>
      <c r="G13" s="967"/>
      <c r="H13" s="843"/>
    </row>
    <row r="14" spans="1:8" ht="12.45" customHeight="1" x14ac:dyDescent="0.25">
      <c r="A14" s="884"/>
      <c r="B14" s="843"/>
      <c r="C14" s="843"/>
      <c r="D14" s="843"/>
      <c r="E14" s="843"/>
      <c r="F14" s="843"/>
      <c r="G14" s="967"/>
      <c r="H14" s="843"/>
    </row>
    <row r="15" spans="1:8" ht="12.45" customHeight="1" x14ac:dyDescent="0.25">
      <c r="A15" s="884"/>
      <c r="B15" s="1005">
        <v>5</v>
      </c>
      <c r="C15" s="1267" t="s">
        <v>1226</v>
      </c>
      <c r="D15" s="1194"/>
      <c r="E15" s="1194"/>
      <c r="F15" s="1194"/>
      <c r="G15" s="967"/>
      <c r="H15" s="843"/>
    </row>
    <row r="16" spans="1:8" ht="12.45" customHeight="1" x14ac:dyDescent="0.25">
      <c r="A16" s="8"/>
      <c r="B16" s="14"/>
      <c r="C16" s="1230" t="s">
        <v>1227</v>
      </c>
      <c r="D16" s="1165"/>
      <c r="E16" s="1165"/>
      <c r="F16" s="1165"/>
      <c r="G16" s="63"/>
      <c r="H16" s="8"/>
    </row>
    <row r="17" spans="1:8" ht="12.45" customHeight="1" x14ac:dyDescent="0.25">
      <c r="A17" s="8"/>
      <c r="B17" s="14"/>
      <c r="C17" s="14"/>
      <c r="D17" s="14"/>
      <c r="E17" s="14"/>
      <c r="F17" s="14"/>
      <c r="G17" s="63"/>
      <c r="H17" s="8"/>
    </row>
    <row r="18" spans="1:8" ht="12.45" customHeight="1" x14ac:dyDescent="0.25">
      <c r="A18" s="8"/>
      <c r="B18" s="319">
        <v>6</v>
      </c>
      <c r="C18" s="1230" t="s">
        <v>1228</v>
      </c>
      <c r="D18" s="1165"/>
      <c r="E18" s="1165"/>
      <c r="F18" s="1165"/>
      <c r="G18" s="63"/>
      <c r="H18" s="8"/>
    </row>
    <row r="19" spans="1:8" ht="12.45" customHeight="1" x14ac:dyDescent="0.25">
      <c r="A19" s="48"/>
      <c r="B19" s="66"/>
      <c r="C19" s="66"/>
      <c r="D19" s="66"/>
      <c r="E19" s="66"/>
      <c r="F19" s="66"/>
      <c r="G19" s="67"/>
      <c r="H19" s="8"/>
    </row>
    <row r="20" spans="1:8" ht="12.45" customHeight="1" x14ac:dyDescent="0.25">
      <c r="A20" s="108" t="s">
        <v>224</v>
      </c>
      <c r="B20" s="108" t="s">
        <v>308</v>
      </c>
      <c r="C20" s="156" t="s">
        <v>1091</v>
      </c>
      <c r="D20" s="56"/>
      <c r="E20" s="108" t="s">
        <v>1229</v>
      </c>
      <c r="F20" s="108" t="s">
        <v>1230</v>
      </c>
      <c r="G20" s="108" t="s">
        <v>224</v>
      </c>
      <c r="H20" s="8"/>
    </row>
    <row r="21" spans="1:8" ht="12.45" customHeight="1" x14ac:dyDescent="0.25">
      <c r="A21" s="112" t="s">
        <v>229</v>
      </c>
      <c r="B21" s="112" t="s">
        <v>312</v>
      </c>
      <c r="C21" s="1215" t="s">
        <v>234</v>
      </c>
      <c r="D21" s="1165"/>
      <c r="E21" s="112" t="s">
        <v>1231</v>
      </c>
      <c r="F21" s="112" t="s">
        <v>1232</v>
      </c>
      <c r="G21" s="112" t="s">
        <v>229</v>
      </c>
      <c r="H21" s="8"/>
    </row>
    <row r="22" spans="1:8" ht="12.45" customHeight="1" x14ac:dyDescent="0.25">
      <c r="A22" s="158"/>
      <c r="B22" s="158"/>
      <c r="C22" s="8"/>
      <c r="D22" s="63"/>
      <c r="E22" s="112" t="s">
        <v>1233</v>
      </c>
      <c r="F22" s="112" t="s">
        <v>1234</v>
      </c>
      <c r="G22" s="112"/>
      <c r="H22" s="8"/>
    </row>
    <row r="23" spans="1:8" ht="12.45" customHeight="1" x14ac:dyDescent="0.25">
      <c r="A23" s="176"/>
      <c r="B23" s="176"/>
      <c r="C23" s="106"/>
      <c r="D23" s="50"/>
      <c r="E23" s="262" t="s">
        <v>235</v>
      </c>
      <c r="F23" s="262" t="s">
        <v>236</v>
      </c>
      <c r="G23" s="117"/>
      <c r="H23" s="8"/>
    </row>
    <row r="24" spans="1:8" ht="12.45" customHeight="1" x14ac:dyDescent="0.25">
      <c r="A24" s="144">
        <v>1</v>
      </c>
      <c r="B24" s="177"/>
      <c r="C24" s="179"/>
      <c r="D24" s="320" t="s">
        <v>1235</v>
      </c>
      <c r="E24" s="321">
        <v>32571042</v>
      </c>
      <c r="F24" s="322"/>
      <c r="G24" s="270">
        <v>1</v>
      </c>
      <c r="H24" s="8"/>
    </row>
    <row r="25" spans="1:8" ht="12.45" customHeight="1" x14ac:dyDescent="0.25">
      <c r="A25" s="144">
        <v>2</v>
      </c>
      <c r="B25" s="177"/>
      <c r="C25" s="179" t="s">
        <v>1236</v>
      </c>
      <c r="D25" s="320" t="s">
        <v>1237</v>
      </c>
      <c r="E25" s="142"/>
      <c r="F25" s="142"/>
      <c r="G25" s="270">
        <v>2</v>
      </c>
      <c r="H25" s="8"/>
    </row>
    <row r="26" spans="1:8" ht="12.45" customHeight="1" x14ac:dyDescent="0.25">
      <c r="A26" s="108"/>
      <c r="B26" s="157"/>
      <c r="C26" s="156" t="s">
        <v>1238</v>
      </c>
      <c r="D26" s="296"/>
      <c r="E26" s="126"/>
      <c r="F26" s="126"/>
      <c r="G26" s="111"/>
      <c r="H26" s="8"/>
    </row>
    <row r="27" spans="1:8" ht="12.45" customHeight="1" x14ac:dyDescent="0.25">
      <c r="A27" s="137">
        <v>3</v>
      </c>
      <c r="B27" s="176"/>
      <c r="C27" s="48" t="s">
        <v>1239</v>
      </c>
      <c r="D27" s="323" t="s">
        <v>1240</v>
      </c>
      <c r="E27" s="291">
        <v>2767857</v>
      </c>
      <c r="F27" s="159"/>
      <c r="G27" s="269">
        <v>3</v>
      </c>
      <c r="H27" s="8"/>
    </row>
    <row r="28" spans="1:8" ht="12.45" customHeight="1" x14ac:dyDescent="0.25">
      <c r="A28" s="144">
        <v>4</v>
      </c>
      <c r="B28" s="177"/>
      <c r="C28" s="179" t="s">
        <v>1241</v>
      </c>
      <c r="D28" s="320" t="s">
        <v>1242</v>
      </c>
      <c r="E28" s="142"/>
      <c r="F28" s="142"/>
      <c r="G28" s="270">
        <v>4</v>
      </c>
      <c r="H28" s="8"/>
    </row>
    <row r="29" spans="1:8" ht="12.45" customHeight="1" x14ac:dyDescent="0.25">
      <c r="A29" s="144">
        <v>5</v>
      </c>
      <c r="B29" s="177"/>
      <c r="C29" s="179" t="s">
        <v>1243</v>
      </c>
      <c r="D29" s="320" t="s">
        <v>1244</v>
      </c>
      <c r="E29" s="142"/>
      <c r="F29" s="142"/>
      <c r="G29" s="270">
        <v>5</v>
      </c>
      <c r="H29" s="8"/>
    </row>
    <row r="30" spans="1:8" ht="12.45" customHeight="1" x14ac:dyDescent="0.25">
      <c r="A30" s="144">
        <v>6</v>
      </c>
      <c r="B30" s="177"/>
      <c r="C30" s="179"/>
      <c r="D30" s="320" t="s">
        <v>1245</v>
      </c>
      <c r="E30" s="271">
        <v>2767857</v>
      </c>
      <c r="F30" s="142"/>
      <c r="G30" s="270">
        <v>6</v>
      </c>
      <c r="H30" s="8"/>
    </row>
    <row r="31" spans="1:8" ht="12.45" customHeight="1" x14ac:dyDescent="0.25">
      <c r="A31" s="108"/>
      <c r="B31" s="157"/>
      <c r="C31" s="156" t="s">
        <v>1246</v>
      </c>
      <c r="D31" s="296"/>
      <c r="E31" s="126"/>
      <c r="F31" s="126"/>
      <c r="G31" s="111"/>
      <c r="H31" s="8"/>
    </row>
    <row r="32" spans="1:8" ht="12.45" customHeight="1" x14ac:dyDescent="0.25">
      <c r="A32" s="137">
        <v>7</v>
      </c>
      <c r="B32" s="176"/>
      <c r="C32" s="48" t="s">
        <v>1247</v>
      </c>
      <c r="D32" s="323" t="s">
        <v>1248</v>
      </c>
      <c r="E32" s="159"/>
      <c r="F32" s="159"/>
      <c r="G32" s="269">
        <v>7</v>
      </c>
      <c r="H32" s="8"/>
    </row>
    <row r="33" spans="1:8" ht="12.45" customHeight="1" x14ac:dyDescent="0.25">
      <c r="A33" s="144">
        <v>8</v>
      </c>
      <c r="B33" s="177"/>
      <c r="C33" s="179" t="s">
        <v>1249</v>
      </c>
      <c r="D33" s="320" t="s">
        <v>1250</v>
      </c>
      <c r="E33" s="271">
        <v>3671</v>
      </c>
      <c r="F33" s="142"/>
      <c r="G33" s="270">
        <v>8</v>
      </c>
      <c r="H33" s="8"/>
    </row>
    <row r="34" spans="1:8" ht="12.45" customHeight="1" x14ac:dyDescent="0.25">
      <c r="A34" s="144">
        <v>9</v>
      </c>
      <c r="B34" s="177"/>
      <c r="C34" s="179" t="s">
        <v>1251</v>
      </c>
      <c r="D34" s="320" t="s">
        <v>1252</v>
      </c>
      <c r="E34" s="142"/>
      <c r="F34" s="142"/>
      <c r="G34" s="270">
        <v>9</v>
      </c>
      <c r="H34" s="8"/>
    </row>
    <row r="35" spans="1:8" ht="12.45" customHeight="1" x14ac:dyDescent="0.25">
      <c r="A35" s="144">
        <v>10</v>
      </c>
      <c r="B35" s="177"/>
      <c r="C35" s="179" t="s">
        <v>1253</v>
      </c>
      <c r="D35" s="320" t="s">
        <v>1254</v>
      </c>
      <c r="E35" s="142"/>
      <c r="F35" s="142"/>
      <c r="G35" s="270">
        <v>10</v>
      </c>
      <c r="H35" s="8"/>
    </row>
    <row r="36" spans="1:8" ht="12.45" customHeight="1" x14ac:dyDescent="0.25">
      <c r="A36" s="144">
        <v>11</v>
      </c>
      <c r="B36" s="177"/>
      <c r="C36" s="179" t="s">
        <v>1255</v>
      </c>
      <c r="D36" s="320" t="s">
        <v>1256</v>
      </c>
      <c r="E36" s="271">
        <v>31</v>
      </c>
      <c r="F36" s="142"/>
      <c r="G36" s="270">
        <v>11</v>
      </c>
      <c r="H36" s="8"/>
    </row>
    <row r="37" spans="1:8" ht="12.45" customHeight="1" x14ac:dyDescent="0.25">
      <c r="A37" s="144">
        <v>12</v>
      </c>
      <c r="B37" s="177"/>
      <c r="C37" s="179"/>
      <c r="D37" s="320" t="s">
        <v>1257</v>
      </c>
      <c r="E37" s="142"/>
      <c r="F37" s="142"/>
      <c r="G37" s="270">
        <v>12</v>
      </c>
      <c r="H37" s="8"/>
    </row>
    <row r="38" spans="1:8" ht="12.45" customHeight="1" x14ac:dyDescent="0.25">
      <c r="A38" s="144">
        <v>13</v>
      </c>
      <c r="B38" s="177"/>
      <c r="C38" s="179"/>
      <c r="D38" s="320" t="s">
        <v>1258</v>
      </c>
      <c r="E38" s="271">
        <v>3702</v>
      </c>
      <c r="F38" s="142"/>
      <c r="G38" s="270">
        <v>13</v>
      </c>
      <c r="H38" s="8"/>
    </row>
    <row r="39" spans="1:8" ht="12.45" customHeight="1" x14ac:dyDescent="0.25">
      <c r="A39" s="144">
        <v>14</v>
      </c>
      <c r="B39" s="177"/>
      <c r="C39" s="179"/>
      <c r="D39" s="320" t="s">
        <v>1259</v>
      </c>
      <c r="E39" s="271">
        <v>2764155</v>
      </c>
      <c r="F39" s="142"/>
      <c r="G39" s="270">
        <v>14</v>
      </c>
      <c r="H39" s="8"/>
    </row>
    <row r="40" spans="1:8" ht="12.45" customHeight="1" x14ac:dyDescent="0.25">
      <c r="A40" s="144">
        <v>15</v>
      </c>
      <c r="B40" s="177"/>
      <c r="C40" s="179"/>
      <c r="D40" s="320" t="s">
        <v>1260</v>
      </c>
      <c r="E40" s="294">
        <v>35335197</v>
      </c>
      <c r="F40" s="142"/>
      <c r="G40" s="270">
        <v>15</v>
      </c>
      <c r="H40" s="8"/>
    </row>
    <row r="41" spans="1:8" ht="12.45" customHeight="1" x14ac:dyDescent="0.25">
      <c r="A41" s="144">
        <v>16</v>
      </c>
      <c r="B41" s="177"/>
      <c r="C41" s="179"/>
      <c r="D41" s="320" t="s">
        <v>1261</v>
      </c>
      <c r="E41" s="142"/>
      <c r="F41" s="324" t="s">
        <v>1262</v>
      </c>
      <c r="G41" s="270">
        <v>16</v>
      </c>
      <c r="H41" s="8"/>
    </row>
    <row r="42" spans="1:8" ht="12.45" customHeight="1" x14ac:dyDescent="0.25">
      <c r="A42" s="273">
        <v>17</v>
      </c>
      <c r="B42" s="157"/>
      <c r="C42" s="55" t="s">
        <v>1263</v>
      </c>
      <c r="D42" s="325" t="s">
        <v>1264</v>
      </c>
      <c r="E42" s="126"/>
      <c r="F42" s="264"/>
      <c r="G42" s="273">
        <v>17</v>
      </c>
      <c r="H42" s="8"/>
    </row>
    <row r="43" spans="1:8" ht="12.45" customHeight="1" x14ac:dyDescent="0.25">
      <c r="A43" s="112"/>
      <c r="B43" s="158"/>
      <c r="C43" s="8"/>
      <c r="D43" s="15" t="s">
        <v>1265</v>
      </c>
      <c r="E43" s="130"/>
      <c r="F43" s="131"/>
      <c r="G43" s="112"/>
      <c r="H43" s="8"/>
    </row>
    <row r="44" spans="1:8" ht="12.45" customHeight="1" x14ac:dyDescent="0.25">
      <c r="A44" s="117"/>
      <c r="B44" s="176"/>
      <c r="C44" s="48"/>
      <c r="D44" s="323" t="s">
        <v>1266</v>
      </c>
      <c r="E44" s="326">
        <v>35335197</v>
      </c>
      <c r="F44" s="131"/>
      <c r="G44" s="117"/>
      <c r="H44" s="8"/>
    </row>
    <row r="45" spans="1:8" ht="12.45" customHeight="1" x14ac:dyDescent="0.25">
      <c r="A45" s="273">
        <v>18</v>
      </c>
      <c r="B45" s="157"/>
      <c r="C45" s="55" t="s">
        <v>1267</v>
      </c>
      <c r="D45" s="175" t="s">
        <v>1268</v>
      </c>
      <c r="E45" s="278"/>
      <c r="F45" s="158"/>
      <c r="G45" s="273">
        <v>18</v>
      </c>
      <c r="H45" s="8"/>
    </row>
    <row r="46" spans="1:8" ht="12.45" customHeight="1" x14ac:dyDescent="0.25">
      <c r="A46" s="279">
        <v>19</v>
      </c>
      <c r="B46" s="158"/>
      <c r="C46" s="8"/>
      <c r="D46" s="63" t="s">
        <v>1269</v>
      </c>
      <c r="E46" s="158"/>
      <c r="F46" s="112" t="s">
        <v>451</v>
      </c>
      <c r="G46" s="279">
        <v>19</v>
      </c>
      <c r="H46" s="8"/>
    </row>
    <row r="47" spans="1:8" ht="12.45" customHeight="1" x14ac:dyDescent="0.25">
      <c r="A47" s="279">
        <v>20</v>
      </c>
      <c r="B47" s="158"/>
      <c r="C47" s="8"/>
      <c r="D47" s="63" t="s">
        <v>1270</v>
      </c>
      <c r="E47" s="158"/>
      <c r="F47" s="158"/>
      <c r="G47" s="279">
        <v>20</v>
      </c>
      <c r="H47" s="8"/>
    </row>
    <row r="48" spans="1:8" ht="12.45" customHeight="1" x14ac:dyDescent="0.25">
      <c r="A48" s="279">
        <v>21</v>
      </c>
      <c r="B48" s="158"/>
      <c r="C48" s="8"/>
      <c r="D48" s="63" t="s">
        <v>1271</v>
      </c>
      <c r="E48" s="158"/>
      <c r="F48" s="158"/>
      <c r="G48" s="279">
        <v>21</v>
      </c>
      <c r="H48" s="8"/>
    </row>
    <row r="49" spans="1:8" ht="12.45" customHeight="1" x14ac:dyDescent="0.25">
      <c r="A49" s="117"/>
      <c r="B49" s="176"/>
      <c r="C49" s="48"/>
      <c r="D49" s="67"/>
      <c r="E49" s="158"/>
      <c r="F49" s="158"/>
      <c r="G49" s="117"/>
      <c r="H49" s="8"/>
    </row>
    <row r="50" spans="1:8" ht="12.45" customHeight="1" x14ac:dyDescent="0.25">
      <c r="A50" s="108"/>
      <c r="B50" s="157"/>
      <c r="C50" s="1218" t="s">
        <v>1272</v>
      </c>
      <c r="D50" s="1221"/>
      <c r="E50" s="158"/>
      <c r="F50" s="158"/>
      <c r="G50" s="108"/>
      <c r="H50" s="8"/>
    </row>
    <row r="51" spans="1:8" ht="12.45" customHeight="1" x14ac:dyDescent="0.25">
      <c r="A51" s="279">
        <v>22</v>
      </c>
      <c r="B51" s="158"/>
      <c r="C51" s="8"/>
      <c r="D51" s="63" t="s">
        <v>1273</v>
      </c>
      <c r="E51" s="158"/>
      <c r="F51" s="158"/>
      <c r="G51" s="279">
        <v>22</v>
      </c>
      <c r="H51" s="8"/>
    </row>
    <row r="52" spans="1:8" ht="12.45" customHeight="1" x14ac:dyDescent="0.25">
      <c r="A52" s="137">
        <v>23</v>
      </c>
      <c r="B52" s="176"/>
      <c r="C52" s="48"/>
      <c r="D52" s="67" t="s">
        <v>1274</v>
      </c>
      <c r="E52" s="176"/>
      <c r="F52" s="176"/>
      <c r="G52" s="137">
        <v>23</v>
      </c>
      <c r="H52" s="8"/>
    </row>
    <row r="53" spans="1:8" ht="12.45" customHeight="1" x14ac:dyDescent="0.25">
      <c r="A53" s="156"/>
      <c r="B53" s="39"/>
      <c r="C53" s="39"/>
      <c r="D53" s="39"/>
      <c r="E53" s="39"/>
      <c r="F53" s="39"/>
      <c r="G53" s="175"/>
      <c r="H53" s="8"/>
    </row>
    <row r="54" spans="1:8" ht="12.45" customHeight="1" x14ac:dyDescent="0.25">
      <c r="A54" s="60"/>
      <c r="B54" s="14"/>
      <c r="C54" s="1230" t="s">
        <v>1275</v>
      </c>
      <c r="D54" s="1165"/>
      <c r="E54" s="1165"/>
      <c r="F54" s="1165"/>
      <c r="G54" s="63"/>
      <c r="H54" s="8"/>
    </row>
    <row r="55" spans="1:8" ht="12.45" customHeight="1" x14ac:dyDescent="0.25">
      <c r="A55" s="60"/>
      <c r="B55" s="14"/>
      <c r="C55" s="1230" t="s">
        <v>1276</v>
      </c>
      <c r="D55" s="1165"/>
      <c r="E55" s="1165"/>
      <c r="F55" s="1165"/>
      <c r="G55" s="63"/>
      <c r="H55" s="8"/>
    </row>
    <row r="56" spans="1:8" ht="12.45" customHeight="1" x14ac:dyDescent="0.25">
      <c r="A56" s="60"/>
      <c r="B56" s="14"/>
      <c r="C56" s="1243" t="s">
        <v>247</v>
      </c>
      <c r="D56" s="1243"/>
      <c r="E56" s="1243"/>
      <c r="F56" s="1243"/>
      <c r="G56" s="63"/>
      <c r="H56" s="8"/>
    </row>
    <row r="57" spans="1:8" ht="12.45" customHeight="1" x14ac:dyDescent="0.25">
      <c r="A57" s="60"/>
      <c r="B57" s="14"/>
      <c r="C57" s="14"/>
      <c r="D57" s="14"/>
      <c r="E57" s="14"/>
      <c r="F57" s="14"/>
      <c r="G57" s="63"/>
      <c r="H57" s="8"/>
    </row>
    <row r="58" spans="1:8" ht="12.45" customHeight="1" x14ac:dyDescent="0.25">
      <c r="A58" s="60"/>
      <c r="B58" s="14"/>
      <c r="C58" s="1230" t="s">
        <v>1277</v>
      </c>
      <c r="D58" s="1165"/>
      <c r="E58" s="1165"/>
      <c r="F58" s="1165"/>
      <c r="G58" s="63"/>
      <c r="H58" s="8"/>
    </row>
    <row r="59" spans="1:8" ht="12.45" customHeight="1" x14ac:dyDescent="0.25">
      <c r="A59" s="60"/>
      <c r="B59" s="14"/>
      <c r="C59" s="1230" t="s">
        <v>1278</v>
      </c>
      <c r="D59" s="1165"/>
      <c r="E59" s="1165"/>
      <c r="F59" s="1165"/>
      <c r="G59" s="63"/>
      <c r="H59" s="8"/>
    </row>
    <row r="60" spans="1:8" ht="12.45" customHeight="1" x14ac:dyDescent="0.25">
      <c r="A60" s="60"/>
      <c r="B60" s="14"/>
      <c r="C60" s="14"/>
      <c r="D60" s="14"/>
      <c r="E60" s="14"/>
      <c r="F60" s="14"/>
      <c r="G60" s="63"/>
      <c r="H60" s="8"/>
    </row>
    <row r="61" spans="1:8" ht="12.45" customHeight="1" x14ac:dyDescent="0.25">
      <c r="A61" s="60"/>
      <c r="B61" s="14"/>
      <c r="C61" s="1230" t="s">
        <v>1279</v>
      </c>
      <c r="D61" s="1165"/>
      <c r="E61" s="1165"/>
      <c r="F61" s="1165"/>
      <c r="G61" s="63"/>
      <c r="H61" s="8"/>
    </row>
    <row r="62" spans="1:8" ht="12.45" customHeight="1" x14ac:dyDescent="0.25">
      <c r="A62" s="60"/>
      <c r="B62" s="14"/>
      <c r="C62" s="1230" t="s">
        <v>1280</v>
      </c>
      <c r="D62" s="1165"/>
      <c r="E62" s="1165"/>
      <c r="F62" s="1165"/>
      <c r="G62" s="63"/>
      <c r="H62" s="8"/>
    </row>
    <row r="63" spans="1:8" ht="12.45" customHeight="1" x14ac:dyDescent="0.25">
      <c r="A63" s="106"/>
      <c r="B63" s="66"/>
      <c r="C63" s="66"/>
      <c r="D63" s="66"/>
      <c r="E63" s="66"/>
      <c r="F63" s="66"/>
      <c r="G63" s="67"/>
      <c r="H63" s="8"/>
    </row>
    <row r="64" spans="1:8" ht="12.45" customHeight="1" x14ac:dyDescent="0.25">
      <c r="A64" s="35"/>
      <c r="B64" s="88"/>
      <c r="C64" s="88"/>
      <c r="D64" s="88"/>
      <c r="E64" s="1211" t="s">
        <v>28</v>
      </c>
      <c r="F64" s="1211"/>
      <c r="G64" s="1222"/>
      <c r="H64" s="8"/>
    </row>
    <row r="65" spans="1:7" x14ac:dyDescent="0.25">
      <c r="A65" s="54"/>
      <c r="B65" s="54"/>
      <c r="C65" s="54"/>
      <c r="D65" s="54"/>
      <c r="E65" s="54"/>
      <c r="F65" s="54"/>
      <c r="G65" s="54"/>
    </row>
  </sheetData>
  <mergeCells count="22">
    <mergeCell ref="E64:G64"/>
    <mergeCell ref="C59:F59"/>
    <mergeCell ref="C58:F58"/>
    <mergeCell ref="C61:F61"/>
    <mergeCell ref="C62:F62"/>
    <mergeCell ref="C16:F16"/>
    <mergeCell ref="C18:F18"/>
    <mergeCell ref="C21:D21"/>
    <mergeCell ref="C50:D50"/>
    <mergeCell ref="C56:F56"/>
    <mergeCell ref="C55:F55"/>
    <mergeCell ref="C54:F54"/>
    <mergeCell ref="E1:G1"/>
    <mergeCell ref="C12:F12"/>
    <mergeCell ref="C10:F10"/>
    <mergeCell ref="C13:F13"/>
    <mergeCell ref="C15:F15"/>
    <mergeCell ref="A2:G2"/>
    <mergeCell ref="A3:G3"/>
    <mergeCell ref="C8:F8"/>
    <mergeCell ref="C6:F6"/>
    <mergeCell ref="C5:F5"/>
  </mergeCells>
  <pageMargins left="0.75" right="0.75" top="1" bottom="1" header="0.5" footer="0.5"/>
  <pageSetup scale="80" orientation="portrait" horizontalDpi="1200" verticalDpi="1200" r:id="rId1"/>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150"/>
  <sheetViews>
    <sheetView showRuler="0" view="pageBreakPreview" zoomScaleNormal="100" zoomScaleSheetLayoutView="100" workbookViewId="0">
      <selection activeCell="A11" sqref="A11:F11"/>
    </sheetView>
  </sheetViews>
  <sheetFormatPr defaultColWidth="13.33203125" defaultRowHeight="13.2" x14ac:dyDescent="0.25"/>
  <cols>
    <col min="1" max="1" width="4.21875" customWidth="1"/>
    <col min="2" max="2" width="5.6640625" customWidth="1"/>
    <col min="3" max="3" width="59.21875" customWidth="1"/>
    <col min="4" max="5" width="11.77734375" customWidth="1"/>
    <col min="6" max="6" width="14" customWidth="1"/>
    <col min="7" max="10" width="8" customWidth="1"/>
  </cols>
  <sheetData>
    <row r="1" spans="1:7" ht="12.45" customHeight="1" x14ac:dyDescent="0.25">
      <c r="A1" s="1183" t="s">
        <v>11</v>
      </c>
      <c r="B1" s="1184"/>
      <c r="C1" s="1184"/>
      <c r="D1" s="72"/>
      <c r="E1" s="76"/>
      <c r="F1" s="327">
        <v>21</v>
      </c>
      <c r="G1" s="8"/>
    </row>
    <row r="2" spans="1:7" ht="12.45" customHeight="1" x14ac:dyDescent="0.25">
      <c r="A2" s="1186" t="s">
        <v>1281</v>
      </c>
      <c r="B2" s="1187"/>
      <c r="C2" s="1187"/>
      <c r="D2" s="1187"/>
      <c r="E2" s="1187"/>
      <c r="F2" s="1188"/>
      <c r="G2" s="843"/>
    </row>
    <row r="3" spans="1:7" ht="12.45" customHeight="1" x14ac:dyDescent="0.25">
      <c r="A3" s="1214" t="s">
        <v>307</v>
      </c>
      <c r="B3" s="1194"/>
      <c r="C3" s="1194"/>
      <c r="D3" s="1194"/>
      <c r="E3" s="1194"/>
      <c r="F3" s="1178"/>
      <c r="G3" s="843"/>
    </row>
    <row r="4" spans="1:7" ht="12.45" customHeight="1" x14ac:dyDescent="0.25">
      <c r="A4" s="877"/>
      <c r="B4" s="950"/>
      <c r="C4" s="950"/>
      <c r="D4" s="950"/>
      <c r="E4" s="950"/>
      <c r="F4" s="1007"/>
      <c r="G4" s="843"/>
    </row>
    <row r="5" spans="1:7" ht="12.45" customHeight="1" x14ac:dyDescent="0.25">
      <c r="A5" s="875"/>
      <c r="B5" s="1267" t="s">
        <v>1282</v>
      </c>
      <c r="C5" s="1194"/>
      <c r="D5" s="1194"/>
      <c r="E5" s="1194"/>
      <c r="F5" s="1178"/>
      <c r="G5" s="1006"/>
    </row>
    <row r="6" spans="1:7" ht="12.45" customHeight="1" x14ac:dyDescent="0.25">
      <c r="A6" s="1244" t="s">
        <v>1283</v>
      </c>
      <c r="B6" s="1194"/>
      <c r="C6" s="1194"/>
      <c r="D6" s="1194"/>
      <c r="E6" s="1194"/>
      <c r="F6" s="1178"/>
      <c r="G6" s="1006"/>
    </row>
    <row r="7" spans="1:7" ht="12.45" customHeight="1" x14ac:dyDescent="0.25">
      <c r="A7" s="1244" t="s">
        <v>1284</v>
      </c>
      <c r="B7" s="1194"/>
      <c r="C7" s="1194"/>
      <c r="D7" s="1194"/>
      <c r="E7" s="1194"/>
      <c r="F7" s="1178"/>
      <c r="G7" s="1006"/>
    </row>
    <row r="8" spans="1:7" ht="12.45" customHeight="1" x14ac:dyDescent="0.25">
      <c r="A8" s="1244" t="s">
        <v>1285</v>
      </c>
      <c r="B8" s="1194"/>
      <c r="C8" s="1194"/>
      <c r="D8" s="1194"/>
      <c r="E8" s="1194"/>
      <c r="F8" s="1178"/>
      <c r="G8" s="1006"/>
    </row>
    <row r="9" spans="1:7" ht="12.45" customHeight="1" x14ac:dyDescent="0.25">
      <c r="A9" s="1244" t="s">
        <v>1286</v>
      </c>
      <c r="B9" s="1194"/>
      <c r="C9" s="1194"/>
      <c r="D9" s="1194"/>
      <c r="E9" s="1194"/>
      <c r="F9" s="1178"/>
      <c r="G9" s="1006"/>
    </row>
    <row r="10" spans="1:7" ht="12.45" customHeight="1" x14ac:dyDescent="0.25">
      <c r="A10" s="1244" t="s">
        <v>1287</v>
      </c>
      <c r="B10" s="1194"/>
      <c r="C10" s="1194"/>
      <c r="D10" s="1194"/>
      <c r="E10" s="1194"/>
      <c r="F10" s="1178"/>
      <c r="G10" s="1006"/>
    </row>
    <row r="11" spans="1:7" ht="12.45" customHeight="1" x14ac:dyDescent="0.25">
      <c r="A11" s="1244" t="s">
        <v>1288</v>
      </c>
      <c r="B11" s="1194"/>
      <c r="C11" s="1194"/>
      <c r="D11" s="1194"/>
      <c r="E11" s="1194"/>
      <c r="F11" s="1178"/>
      <c r="G11" s="1006"/>
    </row>
    <row r="12" spans="1:7" ht="12.45" customHeight="1" x14ac:dyDescent="0.25">
      <c r="A12" s="1244" t="s">
        <v>1289</v>
      </c>
      <c r="B12" s="1194"/>
      <c r="C12" s="1194"/>
      <c r="D12" s="1194"/>
      <c r="E12" s="1194"/>
      <c r="F12" s="1178"/>
      <c r="G12" s="1006"/>
    </row>
    <row r="13" spans="1:7" ht="12.45" customHeight="1" x14ac:dyDescent="0.25">
      <c r="A13" s="1244" t="s">
        <v>1290</v>
      </c>
      <c r="B13" s="1194"/>
      <c r="C13" s="1194"/>
      <c r="D13" s="1194"/>
      <c r="E13" s="1194"/>
      <c r="F13" s="1178"/>
      <c r="G13" s="1006"/>
    </row>
    <row r="14" spans="1:7" ht="12.45" customHeight="1" x14ac:dyDescent="0.25">
      <c r="A14" s="1244" t="s">
        <v>1291</v>
      </c>
      <c r="B14" s="1194"/>
      <c r="C14" s="1194"/>
      <c r="D14" s="1194"/>
      <c r="E14" s="1194"/>
      <c r="F14" s="1178"/>
      <c r="G14" s="1006"/>
    </row>
    <row r="15" spans="1:7" ht="12.45" customHeight="1" x14ac:dyDescent="0.25">
      <c r="A15" s="1244" t="s">
        <v>1292</v>
      </c>
      <c r="B15" s="1194"/>
      <c r="C15" s="1194"/>
      <c r="D15" s="1194"/>
      <c r="E15" s="1194"/>
      <c r="F15" s="1178"/>
      <c r="G15" s="1006"/>
    </row>
    <row r="16" spans="1:7" ht="12.45" customHeight="1" x14ac:dyDescent="0.25">
      <c r="A16" s="1244" t="s">
        <v>1293</v>
      </c>
      <c r="B16" s="1194"/>
      <c r="C16" s="1194"/>
      <c r="D16" s="1194"/>
      <c r="E16" s="1194"/>
      <c r="F16" s="1178"/>
      <c r="G16" s="1006"/>
    </row>
    <row r="17" spans="1:7" ht="12.45" customHeight="1" x14ac:dyDescent="0.25">
      <c r="A17" s="1244" t="s">
        <v>1294</v>
      </c>
      <c r="B17" s="1194"/>
      <c r="C17" s="1194"/>
      <c r="D17" s="1194"/>
      <c r="E17" s="1194"/>
      <c r="F17" s="1178"/>
      <c r="G17" s="1006"/>
    </row>
    <row r="18" spans="1:7" ht="12.45" customHeight="1" x14ac:dyDescent="0.25">
      <c r="A18" s="889"/>
      <c r="B18" s="843"/>
      <c r="C18" s="843"/>
      <c r="D18" s="950"/>
      <c r="E18" s="950"/>
      <c r="F18" s="1007"/>
      <c r="G18" s="1006"/>
    </row>
    <row r="19" spans="1:7" ht="12.45" customHeight="1" x14ac:dyDescent="0.25">
      <c r="A19" s="899"/>
      <c r="B19" s="922"/>
      <c r="C19" s="922"/>
      <c r="D19" s="922"/>
      <c r="E19" s="922"/>
      <c r="F19" s="1008"/>
      <c r="G19" s="843"/>
    </row>
    <row r="20" spans="1:7" ht="12.45" customHeight="1" x14ac:dyDescent="0.25">
      <c r="A20" s="1268" t="s">
        <v>1295</v>
      </c>
      <c r="B20" s="1269"/>
      <c r="C20" s="1269"/>
      <c r="D20" s="1269"/>
      <c r="E20" s="1269"/>
      <c r="F20" s="1270"/>
      <c r="G20" s="843"/>
    </row>
    <row r="21" spans="1:7" ht="12.45" customHeight="1" x14ac:dyDescent="0.25">
      <c r="A21" s="108" t="s">
        <v>224</v>
      </c>
      <c r="B21" s="108" t="s">
        <v>308</v>
      </c>
      <c r="C21" s="108" t="s">
        <v>1296</v>
      </c>
      <c r="D21" s="108" t="s">
        <v>1297</v>
      </c>
      <c r="E21" s="108" t="s">
        <v>1298</v>
      </c>
      <c r="F21" s="991" t="s">
        <v>224</v>
      </c>
      <c r="G21" s="1006"/>
    </row>
    <row r="22" spans="1:7" ht="12.45" customHeight="1" x14ac:dyDescent="0.25">
      <c r="A22" s="117" t="s">
        <v>229</v>
      </c>
      <c r="B22" s="117" t="s">
        <v>312</v>
      </c>
      <c r="C22" s="117" t="s">
        <v>234</v>
      </c>
      <c r="D22" s="262" t="s">
        <v>235</v>
      </c>
      <c r="E22" s="117" t="s">
        <v>236</v>
      </c>
      <c r="F22" s="993" t="s">
        <v>229</v>
      </c>
      <c r="G22" s="1006"/>
    </row>
    <row r="23" spans="1:7" ht="12.45" customHeight="1" x14ac:dyDescent="0.25">
      <c r="A23" s="144">
        <v>1</v>
      </c>
      <c r="B23" s="177"/>
      <c r="C23" s="151" t="s">
        <v>1299</v>
      </c>
      <c r="D23" s="322"/>
      <c r="E23" s="143"/>
      <c r="F23" s="995">
        <v>1</v>
      </c>
      <c r="G23" s="1006"/>
    </row>
    <row r="24" spans="1:7" ht="12.45" customHeight="1" x14ac:dyDescent="0.25">
      <c r="A24" s="144">
        <v>2</v>
      </c>
      <c r="B24" s="177"/>
      <c r="C24" s="151" t="s">
        <v>1300</v>
      </c>
      <c r="D24" s="142"/>
      <c r="E24" s="143"/>
      <c r="F24" s="995">
        <v>2</v>
      </c>
      <c r="G24" s="1006"/>
    </row>
    <row r="25" spans="1:7" ht="12.45" customHeight="1" x14ac:dyDescent="0.25">
      <c r="A25" s="144">
        <v>3</v>
      </c>
      <c r="B25" s="177"/>
      <c r="C25" s="151" t="s">
        <v>1301</v>
      </c>
      <c r="D25" s="142"/>
      <c r="E25" s="143"/>
      <c r="F25" s="995">
        <v>3</v>
      </c>
      <c r="G25" s="1006"/>
    </row>
    <row r="26" spans="1:7" ht="12.45" customHeight="1" x14ac:dyDescent="0.25">
      <c r="A26" s="144">
        <v>4</v>
      </c>
      <c r="B26" s="177"/>
      <c r="C26" s="151" t="s">
        <v>1302</v>
      </c>
      <c r="D26" s="142"/>
      <c r="E26" s="143"/>
      <c r="F26" s="995">
        <v>4</v>
      </c>
      <c r="G26" s="1006"/>
    </row>
    <row r="27" spans="1:7" ht="12.45" customHeight="1" x14ac:dyDescent="0.25">
      <c r="A27" s="144">
        <v>5</v>
      </c>
      <c r="B27" s="177"/>
      <c r="C27" s="151" t="s">
        <v>1303</v>
      </c>
      <c r="D27" s="142"/>
      <c r="E27" s="143"/>
      <c r="F27" s="995">
        <v>5</v>
      </c>
      <c r="G27" s="1006"/>
    </row>
    <row r="28" spans="1:7" ht="12.45" customHeight="1" x14ac:dyDescent="0.25">
      <c r="A28" s="144">
        <v>6</v>
      </c>
      <c r="B28" s="177"/>
      <c r="C28" s="151" t="s">
        <v>1304</v>
      </c>
      <c r="D28" s="142"/>
      <c r="E28" s="143"/>
      <c r="F28" s="995">
        <v>6</v>
      </c>
      <c r="G28" s="1006"/>
    </row>
    <row r="29" spans="1:7" ht="12.45" customHeight="1" x14ac:dyDescent="0.25">
      <c r="A29" s="144">
        <v>7</v>
      </c>
      <c r="B29" s="177"/>
      <c r="C29" s="151" t="s">
        <v>1305</v>
      </c>
      <c r="D29" s="142"/>
      <c r="E29" s="143"/>
      <c r="F29" s="995">
        <v>7</v>
      </c>
      <c r="G29" s="1006"/>
    </row>
    <row r="30" spans="1:7" ht="12.45" customHeight="1" x14ac:dyDescent="0.25">
      <c r="A30" s="144">
        <v>8</v>
      </c>
      <c r="B30" s="177"/>
      <c r="C30" s="151" t="s">
        <v>1306</v>
      </c>
      <c r="D30" s="142"/>
      <c r="E30" s="143"/>
      <c r="F30" s="995">
        <v>8</v>
      </c>
      <c r="G30" s="1006"/>
    </row>
    <row r="31" spans="1:7" ht="12.45" customHeight="1" x14ac:dyDescent="0.25">
      <c r="A31" s="144">
        <v>9</v>
      </c>
      <c r="B31" s="177"/>
      <c r="C31" s="151" t="s">
        <v>1307</v>
      </c>
      <c r="D31" s="281">
        <v>0</v>
      </c>
      <c r="E31" s="330">
        <v>0</v>
      </c>
      <c r="F31" s="995">
        <v>9</v>
      </c>
      <c r="G31" s="1006"/>
    </row>
    <row r="32" spans="1:7" ht="12.45" customHeight="1" x14ac:dyDescent="0.25">
      <c r="A32" s="1218" t="s">
        <v>1308</v>
      </c>
      <c r="B32" s="1219"/>
      <c r="C32" s="1219"/>
      <c r="D32" s="1271"/>
      <c r="E32" s="1219"/>
      <c r="F32" s="1272"/>
      <c r="G32" s="843"/>
    </row>
    <row r="33" spans="1:7" ht="12.45" customHeight="1" x14ac:dyDescent="0.25">
      <c r="A33" s="886"/>
      <c r="B33" s="916"/>
      <c r="C33" s="916"/>
      <c r="D33" s="916"/>
      <c r="E33" s="916"/>
      <c r="F33" s="966"/>
      <c r="G33" s="843"/>
    </row>
    <row r="34" spans="1:7" ht="12.45" customHeight="1" x14ac:dyDescent="0.25">
      <c r="A34" s="108" t="s">
        <v>224</v>
      </c>
      <c r="B34" s="108" t="s">
        <v>308</v>
      </c>
      <c r="C34" s="108" t="s">
        <v>1296</v>
      </c>
      <c r="D34" s="108" t="s">
        <v>1297</v>
      </c>
      <c r="E34" s="108" t="s">
        <v>1298</v>
      </c>
      <c r="F34" s="991" t="s">
        <v>224</v>
      </c>
      <c r="G34" s="1006"/>
    </row>
    <row r="35" spans="1:7" ht="12.45" customHeight="1" x14ac:dyDescent="0.25">
      <c r="A35" s="117" t="s">
        <v>229</v>
      </c>
      <c r="B35" s="117" t="s">
        <v>312</v>
      </c>
      <c r="C35" s="117" t="s">
        <v>234</v>
      </c>
      <c r="D35" s="262" t="s">
        <v>235</v>
      </c>
      <c r="E35" s="117" t="s">
        <v>236</v>
      </c>
      <c r="F35" s="993" t="s">
        <v>229</v>
      </c>
      <c r="G35" s="1006"/>
    </row>
    <row r="36" spans="1:7" ht="12.45" customHeight="1" x14ac:dyDescent="0.25">
      <c r="A36" s="144">
        <v>10</v>
      </c>
      <c r="B36" s="177"/>
      <c r="C36" s="151" t="s">
        <v>1309</v>
      </c>
      <c r="D36" s="331">
        <v>2767857</v>
      </c>
      <c r="E36" s="295">
        <v>3726100</v>
      </c>
      <c r="F36" s="995">
        <v>10</v>
      </c>
      <c r="G36" s="1006"/>
    </row>
    <row r="37" spans="1:7" ht="12.45" customHeight="1" x14ac:dyDescent="0.25">
      <c r="A37" s="1218" t="s">
        <v>1310</v>
      </c>
      <c r="B37" s="1219"/>
      <c r="C37" s="1219"/>
      <c r="D37" s="1271"/>
      <c r="E37" s="1219"/>
      <c r="F37" s="1272"/>
      <c r="G37" s="843"/>
    </row>
    <row r="38" spans="1:7" ht="12.45" customHeight="1" x14ac:dyDescent="0.25">
      <c r="A38" s="886"/>
      <c r="B38" s="916"/>
      <c r="C38" s="916"/>
      <c r="D38" s="916"/>
      <c r="E38" s="916"/>
      <c r="F38" s="966"/>
      <c r="G38" s="843"/>
    </row>
    <row r="39" spans="1:7" ht="12.45" customHeight="1" x14ac:dyDescent="0.25">
      <c r="A39" s="108" t="s">
        <v>224</v>
      </c>
      <c r="B39" s="108" t="s">
        <v>308</v>
      </c>
      <c r="C39" s="108" t="s">
        <v>1296</v>
      </c>
      <c r="D39" s="108" t="s">
        <v>1297</v>
      </c>
      <c r="E39" s="108" t="s">
        <v>1298</v>
      </c>
      <c r="F39" s="991" t="s">
        <v>224</v>
      </c>
      <c r="G39" s="1006"/>
    </row>
    <row r="40" spans="1:7" ht="12.45" customHeight="1" x14ac:dyDescent="0.25">
      <c r="A40" s="117" t="s">
        <v>229</v>
      </c>
      <c r="B40" s="117" t="s">
        <v>312</v>
      </c>
      <c r="C40" s="117" t="s">
        <v>234</v>
      </c>
      <c r="D40" s="262" t="s">
        <v>235</v>
      </c>
      <c r="E40" s="117" t="s">
        <v>236</v>
      </c>
      <c r="F40" s="993" t="s">
        <v>229</v>
      </c>
      <c r="G40" s="1006"/>
    </row>
    <row r="41" spans="1:7" ht="12.45" customHeight="1" x14ac:dyDescent="0.25">
      <c r="A41" s="144">
        <v>11</v>
      </c>
      <c r="B41" s="177"/>
      <c r="C41" s="151" t="s">
        <v>1311</v>
      </c>
      <c r="D41" s="332">
        <v>-20351</v>
      </c>
      <c r="E41" s="330">
        <v>-59901</v>
      </c>
      <c r="F41" s="995">
        <v>11</v>
      </c>
      <c r="G41" s="1006"/>
    </row>
    <row r="42" spans="1:7" ht="12.45" customHeight="1" x14ac:dyDescent="0.25">
      <c r="A42" s="144">
        <v>12</v>
      </c>
      <c r="B42" s="177"/>
      <c r="C42" s="151" t="s">
        <v>1312</v>
      </c>
      <c r="D42" s="271">
        <v>1363703</v>
      </c>
      <c r="E42" s="330">
        <v>1293407</v>
      </c>
      <c r="F42" s="995">
        <v>12</v>
      </c>
      <c r="G42" s="1006"/>
    </row>
    <row r="43" spans="1:7" ht="12.45" customHeight="1" x14ac:dyDescent="0.25">
      <c r="A43" s="144">
        <v>13</v>
      </c>
      <c r="B43" s="177"/>
      <c r="C43" s="151" t="s">
        <v>1313</v>
      </c>
      <c r="D43" s="271">
        <v>-72291</v>
      </c>
      <c r="E43" s="330">
        <v>54779</v>
      </c>
      <c r="F43" s="995">
        <v>13</v>
      </c>
      <c r="G43" s="1006"/>
    </row>
    <row r="44" spans="1:7" ht="12.45" customHeight="1" x14ac:dyDescent="0.25">
      <c r="A44" s="144">
        <v>14</v>
      </c>
      <c r="B44" s="177"/>
      <c r="C44" s="151" t="s">
        <v>1314</v>
      </c>
      <c r="D44" s="271">
        <v>-34324</v>
      </c>
      <c r="E44" s="330">
        <v>-41921</v>
      </c>
      <c r="F44" s="995">
        <v>14</v>
      </c>
      <c r="G44" s="1006"/>
    </row>
    <row r="45" spans="1:7" ht="12.45" customHeight="1" x14ac:dyDescent="0.25">
      <c r="A45" s="144">
        <v>15</v>
      </c>
      <c r="B45" s="177"/>
      <c r="C45" s="151" t="s">
        <v>1315</v>
      </c>
      <c r="D45" s="271">
        <v>-3958</v>
      </c>
      <c r="E45" s="330">
        <v>-173928</v>
      </c>
      <c r="F45" s="995">
        <v>15</v>
      </c>
      <c r="G45" s="1006"/>
    </row>
    <row r="46" spans="1:7" ht="12.45" customHeight="1" x14ac:dyDescent="0.25">
      <c r="A46" s="144">
        <v>16</v>
      </c>
      <c r="B46" s="177"/>
      <c r="C46" s="151" t="s">
        <v>1316</v>
      </c>
      <c r="D46" s="271">
        <v>-133864</v>
      </c>
      <c r="E46" s="330">
        <v>-51109</v>
      </c>
      <c r="F46" s="995">
        <v>16</v>
      </c>
      <c r="G46" s="1006"/>
    </row>
    <row r="47" spans="1:7" ht="12.45" customHeight="1" x14ac:dyDescent="0.25">
      <c r="A47" s="144">
        <v>17</v>
      </c>
      <c r="B47" s="177"/>
      <c r="C47" s="151" t="s">
        <v>1317</v>
      </c>
      <c r="D47" s="271">
        <v>424496</v>
      </c>
      <c r="E47" s="330">
        <v>42947</v>
      </c>
      <c r="F47" s="995">
        <v>17</v>
      </c>
      <c r="G47" s="1006"/>
    </row>
    <row r="48" spans="1:7" ht="12.45" customHeight="1" x14ac:dyDescent="0.25">
      <c r="A48" s="144">
        <v>18</v>
      </c>
      <c r="B48" s="177"/>
      <c r="C48" s="151" t="s">
        <v>1318</v>
      </c>
      <c r="D48" s="271">
        <v>333421</v>
      </c>
      <c r="E48" s="330">
        <v>-127770</v>
      </c>
      <c r="F48" s="995">
        <v>18</v>
      </c>
      <c r="G48" s="1006"/>
    </row>
    <row r="49" spans="1:7" ht="12.45" customHeight="1" x14ac:dyDescent="0.25">
      <c r="A49" s="144">
        <v>19</v>
      </c>
      <c r="B49" s="177"/>
      <c r="C49" s="151" t="s">
        <v>1319</v>
      </c>
      <c r="D49" s="271">
        <v>4624689</v>
      </c>
      <c r="E49" s="330">
        <v>4662604</v>
      </c>
      <c r="F49" s="995">
        <v>19</v>
      </c>
      <c r="G49" s="1006"/>
    </row>
    <row r="50" spans="1:7" ht="12.45" customHeight="1" x14ac:dyDescent="0.25">
      <c r="A50" s="108"/>
      <c r="B50" s="157"/>
      <c r="C50" s="125" t="s">
        <v>1320</v>
      </c>
      <c r="D50" s="126"/>
      <c r="E50" s="127"/>
      <c r="F50" s="991"/>
      <c r="G50" s="1006"/>
    </row>
    <row r="51" spans="1:7" ht="12.45" customHeight="1" x14ac:dyDescent="0.25">
      <c r="A51" s="137">
        <v>20</v>
      </c>
      <c r="B51" s="176"/>
      <c r="C51" s="268" t="s">
        <v>1321</v>
      </c>
      <c r="D51" s="159"/>
      <c r="E51" s="164"/>
      <c r="F51" s="994">
        <v>20</v>
      </c>
      <c r="G51" s="1006"/>
    </row>
    <row r="52" spans="1:7" ht="12.45" customHeight="1" x14ac:dyDescent="0.25">
      <c r="A52" s="144">
        <v>21</v>
      </c>
      <c r="B52" s="177"/>
      <c r="C52" s="151" t="s">
        <v>1322</v>
      </c>
      <c r="D52" s="281">
        <v>4624689</v>
      </c>
      <c r="E52" s="330">
        <v>4662604</v>
      </c>
      <c r="F52" s="995">
        <v>21</v>
      </c>
      <c r="G52" s="1006"/>
    </row>
    <row r="53" spans="1:7" ht="12.45" customHeight="1" x14ac:dyDescent="0.25">
      <c r="A53" s="1218" t="s">
        <v>1323</v>
      </c>
      <c r="B53" s="1219"/>
      <c r="C53" s="1219"/>
      <c r="D53" s="1271"/>
      <c r="E53" s="1219"/>
      <c r="F53" s="1272"/>
      <c r="G53" s="843"/>
    </row>
    <row r="54" spans="1:7" ht="12.45" customHeight="1" x14ac:dyDescent="0.25">
      <c r="A54" s="886"/>
      <c r="B54" s="916"/>
      <c r="C54" s="916"/>
      <c r="D54" s="916"/>
      <c r="E54" s="916"/>
      <c r="F54" s="966"/>
      <c r="G54" s="843"/>
    </row>
    <row r="55" spans="1:7" ht="12.45" customHeight="1" x14ac:dyDescent="0.25">
      <c r="A55" s="108" t="s">
        <v>224</v>
      </c>
      <c r="B55" s="108" t="s">
        <v>308</v>
      </c>
      <c r="C55" s="108" t="s">
        <v>1296</v>
      </c>
      <c r="D55" s="108" t="s">
        <v>1297</v>
      </c>
      <c r="E55" s="108" t="s">
        <v>1298</v>
      </c>
      <c r="F55" s="991" t="s">
        <v>224</v>
      </c>
      <c r="G55" s="1006"/>
    </row>
    <row r="56" spans="1:7" ht="12.45" customHeight="1" x14ac:dyDescent="0.25">
      <c r="A56" s="117" t="s">
        <v>229</v>
      </c>
      <c r="B56" s="117" t="s">
        <v>312</v>
      </c>
      <c r="C56" s="117" t="s">
        <v>234</v>
      </c>
      <c r="D56" s="262" t="s">
        <v>235</v>
      </c>
      <c r="E56" s="117" t="s">
        <v>236</v>
      </c>
      <c r="F56" s="993" t="s">
        <v>229</v>
      </c>
      <c r="G56" s="1006"/>
    </row>
    <row r="57" spans="1:7" ht="12.45" customHeight="1" x14ac:dyDescent="0.25">
      <c r="A57" s="144">
        <v>22</v>
      </c>
      <c r="B57" s="139"/>
      <c r="C57" s="151" t="s">
        <v>1324</v>
      </c>
      <c r="D57" s="332">
        <v>18647</v>
      </c>
      <c r="E57" s="330">
        <v>210624</v>
      </c>
      <c r="F57" s="995">
        <v>22</v>
      </c>
      <c r="G57" s="1006"/>
    </row>
    <row r="58" spans="1:7" ht="12.45" customHeight="1" x14ac:dyDescent="0.25">
      <c r="A58" s="144">
        <v>23</v>
      </c>
      <c r="B58" s="139"/>
      <c r="C58" s="151" t="s">
        <v>1325</v>
      </c>
      <c r="D58" s="271">
        <v>-2344680</v>
      </c>
      <c r="E58" s="330">
        <v>-1948481</v>
      </c>
      <c r="F58" s="995">
        <v>23</v>
      </c>
      <c r="G58" s="1006"/>
    </row>
    <row r="59" spans="1:7" ht="12.45" customHeight="1" x14ac:dyDescent="0.25">
      <c r="A59" s="108"/>
      <c r="B59" s="108"/>
      <c r="C59" s="125" t="s">
        <v>1326</v>
      </c>
      <c r="D59" s="126"/>
      <c r="E59" s="127"/>
      <c r="F59" s="991"/>
      <c r="G59" s="1006"/>
    </row>
    <row r="60" spans="1:7" ht="12.45" customHeight="1" x14ac:dyDescent="0.25">
      <c r="A60" s="137">
        <v>24</v>
      </c>
      <c r="B60" s="117"/>
      <c r="C60" s="268" t="s">
        <v>1327</v>
      </c>
      <c r="D60" s="159"/>
      <c r="E60" s="164"/>
      <c r="F60" s="994">
        <v>24</v>
      </c>
      <c r="G60" s="1006"/>
    </row>
    <row r="61" spans="1:7" ht="12.45" customHeight="1" x14ac:dyDescent="0.25">
      <c r="A61" s="144">
        <v>25</v>
      </c>
      <c r="B61" s="139"/>
      <c r="C61" s="151" t="s">
        <v>1328</v>
      </c>
      <c r="D61" s="271">
        <v>2110</v>
      </c>
      <c r="E61" s="330">
        <v>5446</v>
      </c>
      <c r="F61" s="995">
        <v>25</v>
      </c>
      <c r="G61" s="1006"/>
    </row>
    <row r="62" spans="1:7" ht="12.45" customHeight="1" x14ac:dyDescent="0.25">
      <c r="A62" s="144">
        <v>26</v>
      </c>
      <c r="B62" s="139"/>
      <c r="C62" s="151" t="s">
        <v>1329</v>
      </c>
      <c r="D62" s="271">
        <v>-18902</v>
      </c>
      <c r="E62" s="330">
        <v>-11862</v>
      </c>
      <c r="F62" s="995">
        <v>26</v>
      </c>
      <c r="G62" s="1006"/>
    </row>
    <row r="63" spans="1:7" ht="12.45" customHeight="1" x14ac:dyDescent="0.25">
      <c r="A63" s="144">
        <v>27</v>
      </c>
      <c r="B63" s="139"/>
      <c r="C63" s="151" t="s">
        <v>1330</v>
      </c>
      <c r="D63" s="142"/>
      <c r="E63" s="143"/>
      <c r="F63" s="995">
        <v>27</v>
      </c>
      <c r="G63" s="1006"/>
    </row>
    <row r="64" spans="1:7" ht="12.45" customHeight="1" x14ac:dyDescent="0.25">
      <c r="A64" s="144">
        <v>28</v>
      </c>
      <c r="B64" s="139"/>
      <c r="C64" s="151" t="s">
        <v>1306</v>
      </c>
      <c r="D64" s="142"/>
      <c r="E64" s="143"/>
      <c r="F64" s="995">
        <v>28</v>
      </c>
      <c r="G64" s="1006"/>
    </row>
    <row r="65" spans="1:7" ht="12.45" customHeight="1" x14ac:dyDescent="0.25">
      <c r="A65" s="144">
        <v>29</v>
      </c>
      <c r="B65" s="139"/>
      <c r="C65" s="151" t="s">
        <v>1331</v>
      </c>
      <c r="D65" s="281">
        <v>-2342825</v>
      </c>
      <c r="E65" s="330">
        <v>-1744273</v>
      </c>
      <c r="F65" s="995">
        <v>29</v>
      </c>
      <c r="G65" s="1006"/>
    </row>
    <row r="66" spans="1:7" ht="12.45" customHeight="1" x14ac:dyDescent="0.25">
      <c r="A66" s="878"/>
      <c r="B66" s="879"/>
      <c r="C66" s="879"/>
      <c r="D66" s="892"/>
      <c r="E66" s="879"/>
      <c r="F66" s="964"/>
      <c r="G66" s="1006"/>
    </row>
    <row r="67" spans="1:7" ht="12.45" customHeight="1" x14ac:dyDescent="0.25">
      <c r="A67" s="875"/>
      <c r="B67" s="949"/>
      <c r="C67" s="949"/>
      <c r="D67" s="949"/>
      <c r="E67" s="949"/>
      <c r="F67" s="965"/>
      <c r="G67" s="1006"/>
    </row>
    <row r="68" spans="1:7" ht="12.45" customHeight="1" x14ac:dyDescent="0.25">
      <c r="A68" s="1229" t="s">
        <v>1332</v>
      </c>
      <c r="B68" s="1194"/>
      <c r="C68" s="1194"/>
      <c r="D68" s="1194"/>
      <c r="E68" s="1194"/>
      <c r="F68" s="1178"/>
      <c r="G68" s="1006"/>
    </row>
    <row r="69" spans="1:7" ht="12.45" customHeight="1" x14ac:dyDescent="0.25">
      <c r="A69" s="1183" t="s">
        <v>28</v>
      </c>
      <c r="B69" s="1184"/>
      <c r="C69" s="1184"/>
      <c r="D69" s="918"/>
      <c r="E69" s="88"/>
      <c r="F69" s="1009"/>
      <c r="G69" s="1006"/>
    </row>
    <row r="70" spans="1:7" ht="12.45" customHeight="1" x14ac:dyDescent="0.25">
      <c r="A70" s="75">
        <v>22</v>
      </c>
      <c r="B70" s="902"/>
      <c r="C70" s="873"/>
      <c r="D70" s="1211" t="s">
        <v>138</v>
      </c>
      <c r="E70" s="1211"/>
      <c r="F70" s="1176"/>
      <c r="G70" s="843"/>
    </row>
    <row r="71" spans="1:7" ht="12.45" customHeight="1" x14ac:dyDescent="0.25">
      <c r="A71" s="1186" t="s">
        <v>1333</v>
      </c>
      <c r="B71" s="1187"/>
      <c r="C71" s="1187"/>
      <c r="D71" s="1187"/>
      <c r="E71" s="1187"/>
      <c r="F71" s="1188"/>
      <c r="G71" s="1006"/>
    </row>
    <row r="72" spans="1:7" ht="12.45" customHeight="1" x14ac:dyDescent="0.25">
      <c r="A72" s="1215" t="s">
        <v>307</v>
      </c>
      <c r="B72" s="1194"/>
      <c r="C72" s="1194"/>
      <c r="D72" s="1194"/>
      <c r="E72" s="1194"/>
      <c r="F72" s="1178"/>
      <c r="G72" s="1006"/>
    </row>
    <row r="73" spans="1:7" ht="12.45" customHeight="1" x14ac:dyDescent="0.25">
      <c r="A73" s="886"/>
      <c r="B73" s="883"/>
      <c r="C73" s="883"/>
      <c r="D73" s="883"/>
      <c r="E73" s="883"/>
      <c r="F73" s="968"/>
      <c r="G73" s="1006"/>
    </row>
    <row r="74" spans="1:7" ht="12.45" customHeight="1" x14ac:dyDescent="0.25">
      <c r="A74" s="1218" t="s">
        <v>1334</v>
      </c>
      <c r="B74" s="1219"/>
      <c r="C74" s="1219"/>
      <c r="D74" s="1219"/>
      <c r="E74" s="1219"/>
      <c r="F74" s="1272"/>
      <c r="G74" s="843"/>
    </row>
    <row r="75" spans="1:7" ht="12.45" customHeight="1" x14ac:dyDescent="0.25">
      <c r="A75" s="886"/>
      <c r="B75" s="916"/>
      <c r="C75" s="916"/>
      <c r="D75" s="916"/>
      <c r="E75" s="916"/>
      <c r="F75" s="966"/>
      <c r="G75" s="843"/>
    </row>
    <row r="76" spans="1:7" ht="12.45" customHeight="1" x14ac:dyDescent="0.25">
      <c r="A76" s="108" t="s">
        <v>224</v>
      </c>
      <c r="B76" s="108" t="s">
        <v>308</v>
      </c>
      <c r="C76" s="108" t="s">
        <v>1296</v>
      </c>
      <c r="D76" s="108" t="s">
        <v>1297</v>
      </c>
      <c r="E76" s="108" t="s">
        <v>1298</v>
      </c>
      <c r="F76" s="991" t="s">
        <v>224</v>
      </c>
      <c r="G76" s="843"/>
    </row>
    <row r="77" spans="1:7" ht="12.45" customHeight="1" x14ac:dyDescent="0.25">
      <c r="A77" s="117" t="s">
        <v>229</v>
      </c>
      <c r="B77" s="117" t="s">
        <v>312</v>
      </c>
      <c r="C77" s="117" t="s">
        <v>234</v>
      </c>
      <c r="D77" s="262" t="s">
        <v>235</v>
      </c>
      <c r="E77" s="117" t="s">
        <v>236</v>
      </c>
      <c r="F77" s="993" t="s">
        <v>229</v>
      </c>
      <c r="G77" s="843"/>
    </row>
    <row r="78" spans="1:7" ht="12.45" customHeight="1" x14ac:dyDescent="0.25">
      <c r="A78" s="144">
        <v>30</v>
      </c>
      <c r="B78" s="177"/>
      <c r="C78" s="151" t="s">
        <v>1335</v>
      </c>
      <c r="D78" s="322"/>
      <c r="E78" s="143"/>
      <c r="F78" s="995">
        <v>30</v>
      </c>
      <c r="G78" s="843"/>
    </row>
    <row r="79" spans="1:7" ht="12.45" customHeight="1" x14ac:dyDescent="0.25">
      <c r="A79" s="144">
        <v>31</v>
      </c>
      <c r="B79" s="177"/>
      <c r="C79" s="151" t="s">
        <v>1336</v>
      </c>
      <c r="D79" s="271">
        <v>-4103</v>
      </c>
      <c r="E79" s="330">
        <v>-605365</v>
      </c>
      <c r="F79" s="995">
        <v>31</v>
      </c>
      <c r="G79" s="843"/>
    </row>
    <row r="80" spans="1:7" ht="12.45" customHeight="1" x14ac:dyDescent="0.25">
      <c r="A80" s="144">
        <v>32</v>
      </c>
      <c r="B80" s="177"/>
      <c r="C80" s="151" t="s">
        <v>1337</v>
      </c>
      <c r="D80" s="142"/>
      <c r="E80" s="143"/>
      <c r="F80" s="995">
        <v>32</v>
      </c>
      <c r="G80" s="843"/>
    </row>
    <row r="81" spans="1:7" ht="12.45" customHeight="1" x14ac:dyDescent="0.25">
      <c r="A81" s="144">
        <v>33</v>
      </c>
      <c r="B81" s="177"/>
      <c r="C81" s="151" t="s">
        <v>1338</v>
      </c>
      <c r="D81" s="142"/>
      <c r="E81" s="143"/>
      <c r="F81" s="995">
        <v>33</v>
      </c>
      <c r="G81" s="843"/>
    </row>
    <row r="82" spans="1:7" ht="12.45" customHeight="1" x14ac:dyDescent="0.25">
      <c r="A82" s="144">
        <v>34</v>
      </c>
      <c r="B82" s="177"/>
      <c r="C82" s="151" t="s">
        <v>1339</v>
      </c>
      <c r="D82" s="142"/>
      <c r="E82" s="143"/>
      <c r="F82" s="995">
        <v>34</v>
      </c>
      <c r="G82" s="843"/>
    </row>
    <row r="83" spans="1:7" ht="12.45" customHeight="1" x14ac:dyDescent="0.25">
      <c r="A83" s="144">
        <v>35</v>
      </c>
      <c r="B83" s="177"/>
      <c r="C83" s="151" t="s">
        <v>1306</v>
      </c>
      <c r="D83" s="271">
        <v>-1170637</v>
      </c>
      <c r="E83" s="330">
        <v>-2689289</v>
      </c>
      <c r="F83" s="995">
        <v>35</v>
      </c>
      <c r="G83" s="843"/>
    </row>
    <row r="84" spans="1:7" ht="12.45" customHeight="1" x14ac:dyDescent="0.25">
      <c r="A84" s="144">
        <v>36</v>
      </c>
      <c r="B84" s="177"/>
      <c r="C84" s="151" t="s">
        <v>1340</v>
      </c>
      <c r="D84" s="271">
        <v>-1174740</v>
      </c>
      <c r="E84" s="330">
        <v>-3294654</v>
      </c>
      <c r="F84" s="995">
        <v>36</v>
      </c>
      <c r="G84" s="843"/>
    </row>
    <row r="85" spans="1:7" ht="12.45" customHeight="1" x14ac:dyDescent="0.25">
      <c r="A85" s="108"/>
      <c r="B85" s="157"/>
      <c r="C85" s="125" t="s">
        <v>1341</v>
      </c>
      <c r="D85" s="334">
        <v>1107124</v>
      </c>
      <c r="E85" s="335">
        <v>-376323</v>
      </c>
      <c r="F85" s="991"/>
      <c r="G85" s="1006"/>
    </row>
    <row r="86" spans="1:7" ht="12.45" customHeight="1" x14ac:dyDescent="0.25">
      <c r="A86" s="137">
        <v>37</v>
      </c>
      <c r="B86" s="176"/>
      <c r="C86" s="268" t="s">
        <v>1342</v>
      </c>
      <c r="D86" s="159"/>
      <c r="E86" s="164"/>
      <c r="F86" s="994">
        <v>37</v>
      </c>
      <c r="G86" s="1006"/>
    </row>
    <row r="87" spans="1:7" ht="12.45" customHeight="1" x14ac:dyDescent="0.25">
      <c r="A87" s="144">
        <v>38</v>
      </c>
      <c r="B87" s="177"/>
      <c r="C87" s="151" t="s">
        <v>1343</v>
      </c>
      <c r="D87" s="271">
        <v>431272</v>
      </c>
      <c r="E87" s="330">
        <v>807595</v>
      </c>
      <c r="F87" s="995">
        <v>38</v>
      </c>
      <c r="G87" s="843"/>
    </row>
    <row r="88" spans="1:7" ht="12.45" customHeight="1" x14ac:dyDescent="0.25">
      <c r="A88" s="144">
        <v>39</v>
      </c>
      <c r="B88" s="177"/>
      <c r="C88" s="151" t="s">
        <v>1344</v>
      </c>
      <c r="D88" s="271">
        <v>1538396</v>
      </c>
      <c r="E88" s="330">
        <v>431272</v>
      </c>
      <c r="F88" s="995">
        <v>39</v>
      </c>
      <c r="G88" s="843"/>
    </row>
    <row r="89" spans="1:7" ht="12.45" customHeight="1" x14ac:dyDescent="0.25">
      <c r="A89" s="108"/>
      <c r="B89" s="157"/>
      <c r="C89" s="125"/>
      <c r="D89" s="126"/>
      <c r="E89" s="127"/>
      <c r="F89" s="1010"/>
      <c r="G89" s="843"/>
    </row>
    <row r="90" spans="1:7" ht="12.45" customHeight="1" x14ac:dyDescent="0.25">
      <c r="A90" s="112"/>
      <c r="B90" s="158"/>
      <c r="C90" s="114" t="s">
        <v>1345</v>
      </c>
      <c r="D90" s="130"/>
      <c r="E90" s="131"/>
      <c r="F90" s="1011"/>
      <c r="G90" s="843"/>
    </row>
    <row r="91" spans="1:7" ht="12.45" customHeight="1" x14ac:dyDescent="0.25">
      <c r="A91" s="112"/>
      <c r="B91" s="158"/>
      <c r="C91" s="114" t="s">
        <v>1346</v>
      </c>
      <c r="D91" s="130"/>
      <c r="E91" s="131"/>
      <c r="F91" s="1011"/>
      <c r="G91" s="843"/>
    </row>
    <row r="92" spans="1:7" ht="12.45" customHeight="1" x14ac:dyDescent="0.25">
      <c r="A92" s="112"/>
      <c r="B92" s="158"/>
      <c r="C92" s="114"/>
      <c r="D92" s="130"/>
      <c r="E92" s="131"/>
      <c r="F92" s="1011"/>
      <c r="G92" s="843"/>
    </row>
    <row r="93" spans="1:7" ht="12.45" customHeight="1" x14ac:dyDescent="0.25">
      <c r="A93" s="137">
        <v>40</v>
      </c>
      <c r="B93" s="176"/>
      <c r="C93" s="268" t="s">
        <v>1347</v>
      </c>
      <c r="D93" s="266">
        <v>5211</v>
      </c>
      <c r="E93" s="336">
        <v>3468</v>
      </c>
      <c r="F93" s="994">
        <v>40</v>
      </c>
      <c r="G93" s="843"/>
    </row>
    <row r="94" spans="1:7" ht="12.45" customHeight="1" x14ac:dyDescent="0.25">
      <c r="A94" s="144">
        <v>41</v>
      </c>
      <c r="B94" s="177"/>
      <c r="C94" s="151" t="s">
        <v>1348</v>
      </c>
      <c r="D94" s="281">
        <v>680415</v>
      </c>
      <c r="E94" s="330">
        <v>749915</v>
      </c>
      <c r="F94" s="995">
        <v>41</v>
      </c>
      <c r="G94" s="843"/>
    </row>
    <row r="95" spans="1:7" ht="12.45" customHeight="1" x14ac:dyDescent="0.25">
      <c r="A95" s="878"/>
      <c r="B95" s="897"/>
      <c r="C95" s="897"/>
      <c r="D95" s="907"/>
      <c r="E95" s="897"/>
      <c r="F95" s="1012"/>
      <c r="G95" s="843"/>
    </row>
    <row r="96" spans="1:7" ht="12.45" customHeight="1" x14ac:dyDescent="0.25">
      <c r="A96" s="875"/>
      <c r="B96" s="843"/>
      <c r="C96" s="843"/>
      <c r="D96" s="843"/>
      <c r="E96" s="843"/>
      <c r="F96" s="967"/>
      <c r="G96" s="843"/>
    </row>
    <row r="97" spans="1:7" ht="12.45" customHeight="1" x14ac:dyDescent="0.25">
      <c r="A97" s="1244" t="s">
        <v>1349</v>
      </c>
      <c r="B97" s="1194"/>
      <c r="C97" s="1194"/>
      <c r="D97" s="843"/>
      <c r="E97" s="843"/>
      <c r="F97" s="967"/>
      <c r="G97" s="843"/>
    </row>
    <row r="98" spans="1:7" ht="12.45" customHeight="1" x14ac:dyDescent="0.25">
      <c r="A98" s="875"/>
      <c r="B98" s="949"/>
      <c r="C98" s="843"/>
      <c r="D98" s="843"/>
      <c r="E98" s="843"/>
      <c r="F98" s="967"/>
      <c r="G98" s="843"/>
    </row>
    <row r="99" spans="1:7" ht="12.45" customHeight="1" x14ac:dyDescent="0.25">
      <c r="A99" s="1215" t="s">
        <v>247</v>
      </c>
      <c r="B99" s="1194"/>
      <c r="C99" s="1194"/>
      <c r="D99" s="1194"/>
      <c r="E99" s="1194"/>
      <c r="F99" s="1178"/>
      <c r="G99" s="843"/>
    </row>
    <row r="100" spans="1:7" ht="12.45" customHeight="1" x14ac:dyDescent="0.25">
      <c r="A100" s="875"/>
      <c r="B100" s="949"/>
      <c r="C100" s="843"/>
      <c r="D100" s="843"/>
      <c r="E100" s="843"/>
      <c r="F100" s="967"/>
      <c r="G100" s="843"/>
    </row>
    <row r="101" spans="1:7" ht="12.45" customHeight="1" x14ac:dyDescent="0.25">
      <c r="A101" s="875"/>
      <c r="B101" s="949"/>
      <c r="C101" s="843"/>
      <c r="D101" s="843"/>
      <c r="E101" s="843"/>
      <c r="F101" s="967"/>
      <c r="G101" s="843"/>
    </row>
    <row r="102" spans="1:7" ht="12.45" customHeight="1" x14ac:dyDescent="0.25">
      <c r="A102" s="875"/>
      <c r="B102" s="949"/>
      <c r="C102" s="843"/>
      <c r="D102" s="843"/>
      <c r="E102" s="843"/>
      <c r="F102" s="967"/>
      <c r="G102" s="843"/>
    </row>
    <row r="103" spans="1:7" ht="12.45" customHeight="1" x14ac:dyDescent="0.25">
      <c r="A103" s="875"/>
      <c r="B103" s="949"/>
      <c r="C103" s="843"/>
      <c r="D103" s="843"/>
      <c r="E103" s="843"/>
      <c r="F103" s="967"/>
      <c r="G103" s="843"/>
    </row>
    <row r="104" spans="1:7" ht="12.45" customHeight="1" x14ac:dyDescent="0.25">
      <c r="A104" s="875"/>
      <c r="B104" s="949"/>
      <c r="C104" s="843"/>
      <c r="D104" s="843"/>
      <c r="E104" s="843"/>
      <c r="F104" s="967"/>
      <c r="G104" s="843"/>
    </row>
    <row r="105" spans="1:7" ht="12.45" customHeight="1" x14ac:dyDescent="0.25">
      <c r="A105" s="875"/>
      <c r="B105" s="949"/>
      <c r="C105" s="843"/>
      <c r="D105" s="843"/>
      <c r="E105" s="843"/>
      <c r="F105" s="967"/>
      <c r="G105" s="843"/>
    </row>
    <row r="106" spans="1:7" ht="12.45" customHeight="1" x14ac:dyDescent="0.25">
      <c r="A106" s="875"/>
      <c r="B106" s="949"/>
      <c r="C106" s="843"/>
      <c r="D106" s="843"/>
      <c r="E106" s="843"/>
      <c r="F106" s="967"/>
      <c r="G106" s="843"/>
    </row>
    <row r="107" spans="1:7" ht="12.45" customHeight="1" x14ac:dyDescent="0.25">
      <c r="A107" s="875"/>
      <c r="B107" s="949"/>
      <c r="C107" s="843"/>
      <c r="D107" s="843"/>
      <c r="E107" s="843"/>
      <c r="F107" s="967"/>
      <c r="G107" s="843"/>
    </row>
    <row r="108" spans="1:7" ht="12.45" customHeight="1" x14ac:dyDescent="0.25">
      <c r="A108" s="875"/>
      <c r="B108" s="949"/>
      <c r="C108" s="843"/>
      <c r="D108" s="843"/>
      <c r="E108" s="843"/>
      <c r="F108" s="967"/>
      <c r="G108" s="843"/>
    </row>
    <row r="109" spans="1:7" ht="12.45" customHeight="1" x14ac:dyDescent="0.25">
      <c r="A109" s="875"/>
      <c r="B109" s="949"/>
      <c r="C109" s="843"/>
      <c r="D109" s="843"/>
      <c r="E109" s="843"/>
      <c r="F109" s="967"/>
      <c r="G109" s="843"/>
    </row>
    <row r="110" spans="1:7" ht="12.45" customHeight="1" x14ac:dyDescent="0.25">
      <c r="A110" s="875"/>
      <c r="B110" s="949"/>
      <c r="C110" s="843"/>
      <c r="D110" s="843"/>
      <c r="E110" s="843"/>
      <c r="F110" s="967"/>
      <c r="G110" s="843"/>
    </row>
    <row r="111" spans="1:7" ht="12.45" customHeight="1" x14ac:dyDescent="0.25">
      <c r="A111" s="875"/>
      <c r="B111" s="949"/>
      <c r="C111" s="843"/>
      <c r="D111" s="843"/>
      <c r="E111" s="843"/>
      <c r="F111" s="967"/>
      <c r="G111" s="843"/>
    </row>
    <row r="112" spans="1:7" ht="12.45" customHeight="1" x14ac:dyDescent="0.25">
      <c r="A112" s="875"/>
      <c r="B112" s="949"/>
      <c r="C112" s="843"/>
      <c r="D112" s="843"/>
      <c r="E112" s="843"/>
      <c r="F112" s="967"/>
      <c r="G112" s="843"/>
    </row>
    <row r="113" spans="1:7" ht="12.45" customHeight="1" x14ac:dyDescent="0.25">
      <c r="A113" s="875"/>
      <c r="B113" s="949"/>
      <c r="C113" s="843"/>
      <c r="D113" s="843"/>
      <c r="E113" s="843"/>
      <c r="F113" s="967"/>
      <c r="G113" s="843"/>
    </row>
    <row r="114" spans="1:7" ht="12.45" customHeight="1" x14ac:dyDescent="0.25">
      <c r="A114" s="875"/>
      <c r="B114" s="949"/>
      <c r="C114" s="843"/>
      <c r="D114" s="843"/>
      <c r="E114" s="843"/>
      <c r="F114" s="967"/>
      <c r="G114" s="843"/>
    </row>
    <row r="115" spans="1:7" ht="12.45" customHeight="1" x14ac:dyDescent="0.25">
      <c r="A115" s="875"/>
      <c r="B115" s="949"/>
      <c r="C115" s="843"/>
      <c r="D115" s="843"/>
      <c r="E115" s="843"/>
      <c r="F115" s="967"/>
      <c r="G115" s="843"/>
    </row>
    <row r="116" spans="1:7" ht="12.45" customHeight="1" x14ac:dyDescent="0.25">
      <c r="A116" s="875"/>
      <c r="B116" s="949"/>
      <c r="C116" s="843"/>
      <c r="D116" s="843"/>
      <c r="E116" s="843"/>
      <c r="F116" s="967"/>
      <c r="G116" s="843"/>
    </row>
    <row r="117" spans="1:7" ht="12.45" customHeight="1" x14ac:dyDescent="0.25">
      <c r="A117" s="875"/>
      <c r="B117" s="949"/>
      <c r="C117" s="843"/>
      <c r="D117" s="843"/>
      <c r="E117" s="843"/>
      <c r="F117" s="967"/>
      <c r="G117" s="843"/>
    </row>
    <row r="118" spans="1:7" ht="12.45" customHeight="1" x14ac:dyDescent="0.25">
      <c r="A118" s="875"/>
      <c r="B118" s="949"/>
      <c r="C118" s="843"/>
      <c r="D118" s="843"/>
      <c r="E118" s="843"/>
      <c r="F118" s="967"/>
      <c r="G118" s="843"/>
    </row>
    <row r="119" spans="1:7" ht="12.45" customHeight="1" x14ac:dyDescent="0.25">
      <c r="A119" s="875"/>
      <c r="B119" s="949"/>
      <c r="C119" s="843"/>
      <c r="D119" s="843"/>
      <c r="E119" s="843"/>
      <c r="F119" s="967"/>
      <c r="G119" s="843"/>
    </row>
    <row r="120" spans="1:7" ht="12.45" customHeight="1" x14ac:dyDescent="0.25">
      <c r="A120" s="875"/>
      <c r="B120" s="949"/>
      <c r="C120" s="843"/>
      <c r="D120" s="843"/>
      <c r="E120" s="843"/>
      <c r="F120" s="967"/>
      <c r="G120" s="843"/>
    </row>
    <row r="121" spans="1:7" ht="12.45" customHeight="1" x14ac:dyDescent="0.25">
      <c r="A121" s="875"/>
      <c r="B121" s="949"/>
      <c r="C121" s="843"/>
      <c r="D121" s="843"/>
      <c r="E121" s="843"/>
      <c r="F121" s="967"/>
      <c r="G121" s="843"/>
    </row>
    <row r="122" spans="1:7" ht="12.45" customHeight="1" x14ac:dyDescent="0.25">
      <c r="A122" s="875"/>
      <c r="B122" s="949"/>
      <c r="C122" s="843"/>
      <c r="D122" s="843"/>
      <c r="E122" s="843"/>
      <c r="F122" s="967"/>
      <c r="G122" s="843"/>
    </row>
    <row r="123" spans="1:7" ht="12.45" customHeight="1" x14ac:dyDescent="0.25">
      <c r="A123" s="875"/>
      <c r="B123" s="949"/>
      <c r="C123" s="843"/>
      <c r="D123" s="843"/>
      <c r="E123" s="843"/>
      <c r="F123" s="967"/>
      <c r="G123" s="843"/>
    </row>
    <row r="124" spans="1:7" ht="12.45" customHeight="1" x14ac:dyDescent="0.25">
      <c r="A124" s="875"/>
      <c r="B124" s="949"/>
      <c r="C124" s="843"/>
      <c r="D124" s="843"/>
      <c r="E124" s="843"/>
      <c r="F124" s="967"/>
      <c r="G124" s="843"/>
    </row>
    <row r="125" spans="1:7" ht="12.45" customHeight="1" x14ac:dyDescent="0.25">
      <c r="A125" s="875"/>
      <c r="B125" s="949"/>
      <c r="C125" s="843"/>
      <c r="D125" s="843"/>
      <c r="E125" s="843"/>
      <c r="F125" s="967"/>
      <c r="G125" s="843"/>
    </row>
    <row r="126" spans="1:7" ht="12.45" customHeight="1" x14ac:dyDescent="0.25">
      <c r="A126" s="875"/>
      <c r="B126" s="949"/>
      <c r="C126" s="843"/>
      <c r="D126" s="843"/>
      <c r="E126" s="843"/>
      <c r="F126" s="967"/>
      <c r="G126" s="843"/>
    </row>
    <row r="127" spans="1:7" ht="12.45" customHeight="1" x14ac:dyDescent="0.25">
      <c r="A127" s="875"/>
      <c r="B127" s="949"/>
      <c r="C127" s="843"/>
      <c r="D127" s="843"/>
      <c r="E127" s="843"/>
      <c r="F127" s="967"/>
      <c r="G127" s="843"/>
    </row>
    <row r="128" spans="1:7" ht="12.45" customHeight="1" x14ac:dyDescent="0.25">
      <c r="A128" s="875"/>
      <c r="B128" s="949"/>
      <c r="C128" s="843"/>
      <c r="D128" s="843"/>
      <c r="E128" s="843"/>
      <c r="F128" s="967"/>
      <c r="G128" s="843"/>
    </row>
    <row r="129" spans="1:7" ht="12.45" customHeight="1" x14ac:dyDescent="0.25">
      <c r="A129" s="875"/>
      <c r="B129" s="949"/>
      <c r="C129" s="843"/>
      <c r="D129" s="843"/>
      <c r="E129" s="843"/>
      <c r="F129" s="967"/>
      <c r="G129" s="843"/>
    </row>
    <row r="130" spans="1:7" ht="12.45" customHeight="1" x14ac:dyDescent="0.25">
      <c r="A130" s="875"/>
      <c r="B130" s="949"/>
      <c r="C130" s="843"/>
      <c r="D130" s="843"/>
      <c r="E130" s="843"/>
      <c r="F130" s="967"/>
      <c r="G130" s="843"/>
    </row>
    <row r="131" spans="1:7" ht="12.45" customHeight="1" x14ac:dyDescent="0.25">
      <c r="A131" s="875"/>
      <c r="B131" s="949"/>
      <c r="C131" s="843"/>
      <c r="D131" s="843"/>
      <c r="E131" s="843"/>
      <c r="F131" s="967"/>
      <c r="G131" s="843"/>
    </row>
    <row r="132" spans="1:7" ht="12.45" customHeight="1" x14ac:dyDescent="0.25">
      <c r="A132" s="875"/>
      <c r="B132" s="949"/>
      <c r="C132" s="843"/>
      <c r="D132" s="843"/>
      <c r="E132" s="843"/>
      <c r="F132" s="967"/>
      <c r="G132" s="843"/>
    </row>
    <row r="133" spans="1:7" ht="12.45" customHeight="1" x14ac:dyDescent="0.25">
      <c r="A133" s="875"/>
      <c r="B133" s="949"/>
      <c r="C133" s="843"/>
      <c r="D133" s="843"/>
      <c r="E133" s="843"/>
      <c r="F133" s="967"/>
      <c r="G133" s="843"/>
    </row>
    <row r="134" spans="1:7" ht="12.45" customHeight="1" x14ac:dyDescent="0.25">
      <c r="A134" s="875"/>
      <c r="B134" s="949"/>
      <c r="C134" s="843"/>
      <c r="D134" s="843"/>
      <c r="E134" s="843"/>
      <c r="F134" s="967"/>
      <c r="G134" s="843"/>
    </row>
    <row r="135" spans="1:7" ht="12.45" customHeight="1" x14ac:dyDescent="0.25">
      <c r="A135" s="886"/>
      <c r="B135" s="916"/>
      <c r="C135" s="883"/>
      <c r="D135" s="883"/>
      <c r="E135" s="883"/>
      <c r="F135" s="968"/>
      <c r="G135" s="843"/>
    </row>
    <row r="136" spans="1:7" ht="12.45" customHeight="1" x14ac:dyDescent="0.25">
      <c r="A136" s="337"/>
      <c r="B136" s="282"/>
      <c r="C136" s="36"/>
      <c r="D136" s="1273" t="s">
        <v>28</v>
      </c>
      <c r="E136" s="1273"/>
      <c r="F136" s="1274"/>
      <c r="G136" s="8"/>
    </row>
    <row r="137" spans="1:7" ht="10.050000000000001" customHeight="1" x14ac:dyDescent="0.25">
      <c r="A137" s="340"/>
      <c r="B137" s="340"/>
      <c r="C137" s="39"/>
      <c r="D137" s="311"/>
      <c r="E137" s="39"/>
      <c r="F137" s="39"/>
    </row>
    <row r="138" spans="1:7" ht="10.050000000000001" customHeight="1" x14ac:dyDescent="0.25"/>
    <row r="139" spans="1:7" ht="10.050000000000001" customHeight="1" x14ac:dyDescent="0.25"/>
    <row r="140" spans="1:7" ht="10.050000000000001" customHeight="1" x14ac:dyDescent="0.25"/>
    <row r="141" spans="1:7" ht="10.050000000000001" customHeight="1" x14ac:dyDescent="0.25"/>
    <row r="142" spans="1:7" ht="10.050000000000001" customHeight="1" x14ac:dyDescent="0.25"/>
    <row r="143" spans="1:7" ht="10.050000000000001" customHeight="1" x14ac:dyDescent="0.25"/>
    <row r="144" spans="1:7" ht="10.050000000000001" customHeight="1" x14ac:dyDescent="0.25"/>
    <row r="145" ht="10.050000000000001" customHeight="1" x14ac:dyDescent="0.25"/>
    <row r="146" ht="10.050000000000001" customHeight="1" x14ac:dyDescent="0.25"/>
    <row r="147" ht="10.050000000000001" customHeight="1" x14ac:dyDescent="0.25"/>
    <row r="148" ht="10.050000000000001" customHeight="1" x14ac:dyDescent="0.25"/>
    <row r="149" ht="10.050000000000001" customHeight="1" x14ac:dyDescent="0.25"/>
    <row r="150" ht="10.050000000000001" customHeight="1" x14ac:dyDescent="0.25"/>
  </sheetData>
  <mergeCells count="29">
    <mergeCell ref="A99:F99"/>
    <mergeCell ref="D136:F136"/>
    <mergeCell ref="A72:F72"/>
    <mergeCell ref="A71:F71"/>
    <mergeCell ref="A69:C69"/>
    <mergeCell ref="A74:F74"/>
    <mergeCell ref="A97:C97"/>
    <mergeCell ref="A32:F32"/>
    <mergeCell ref="A37:F37"/>
    <mergeCell ref="A53:F53"/>
    <mergeCell ref="A68:F68"/>
    <mergeCell ref="D70:F70"/>
    <mergeCell ref="A14:F14"/>
    <mergeCell ref="A15:F15"/>
    <mergeCell ref="A16:F16"/>
    <mergeCell ref="A20:F20"/>
    <mergeCell ref="A17:F17"/>
    <mergeCell ref="A12:F12"/>
    <mergeCell ref="A11:F11"/>
    <mergeCell ref="A9:F9"/>
    <mergeCell ref="A10:F10"/>
    <mergeCell ref="A13:F13"/>
    <mergeCell ref="A1:C1"/>
    <mergeCell ref="A2:F2"/>
    <mergeCell ref="A3:F3"/>
    <mergeCell ref="A7:F7"/>
    <mergeCell ref="A8:F8"/>
    <mergeCell ref="A6:F6"/>
    <mergeCell ref="B5:F5"/>
  </mergeCells>
  <pageMargins left="0.75" right="0.75" top="1" bottom="1" header="0.5" footer="0.5"/>
  <pageSetup scale="80" orientation="portrait" horizontalDpi="1200" verticalDpi="1200" r:id="rId1"/>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44"/>
  <sheetViews>
    <sheetView showRuler="0" view="pageBreakPreview" zoomScaleNormal="100" zoomScaleSheetLayoutView="100" workbookViewId="0">
      <selection activeCell="C79" sqref="C79"/>
    </sheetView>
  </sheetViews>
  <sheetFormatPr defaultColWidth="13.33203125" defaultRowHeight="13.2" x14ac:dyDescent="0.25"/>
  <cols>
    <col min="1" max="1" width="3.6640625" customWidth="1"/>
    <col min="2" max="2" width="48.21875" customWidth="1"/>
    <col min="3" max="3" width="42" customWidth="1"/>
    <col min="4" max="4" width="11.44140625" customWidth="1"/>
    <col min="5" max="5" width="6.5546875" customWidth="1"/>
    <col min="6" max="6" width="8" customWidth="1"/>
  </cols>
  <sheetData>
    <row r="1" spans="1:6" ht="12.45" customHeight="1" x14ac:dyDescent="0.25">
      <c r="A1" s="1183" t="s">
        <v>11</v>
      </c>
      <c r="B1" s="1184"/>
      <c r="C1" s="52"/>
      <c r="D1" s="166"/>
      <c r="E1" s="284">
        <v>23</v>
      </c>
      <c r="F1" s="8"/>
    </row>
    <row r="2" spans="1:6" ht="12.45" customHeight="1" x14ac:dyDescent="0.25">
      <c r="A2" s="1186" t="s">
        <v>1350</v>
      </c>
      <c r="B2" s="1187"/>
      <c r="C2" s="1187"/>
      <c r="D2" s="1187"/>
      <c r="E2" s="1188"/>
      <c r="F2" s="843"/>
    </row>
    <row r="3" spans="1:6" ht="12.45" customHeight="1" x14ac:dyDescent="0.25">
      <c r="A3" s="1214" t="s">
        <v>307</v>
      </c>
      <c r="B3" s="1194"/>
      <c r="C3" s="1194"/>
      <c r="D3" s="1194"/>
      <c r="E3" s="1178"/>
      <c r="F3" s="843"/>
    </row>
    <row r="4" spans="1:6" ht="12.45" customHeight="1" x14ac:dyDescent="0.25">
      <c r="A4" s="341"/>
      <c r="B4" s="843"/>
      <c r="C4" s="843"/>
      <c r="D4" s="843"/>
      <c r="E4" s="967"/>
      <c r="F4" s="843"/>
    </row>
    <row r="5" spans="1:6" ht="12.45" customHeight="1" x14ac:dyDescent="0.25">
      <c r="A5" s="342">
        <v>1</v>
      </c>
      <c r="B5" s="1267" t="s">
        <v>1351</v>
      </c>
      <c r="C5" s="1194"/>
      <c r="D5" s="1194"/>
      <c r="E5" s="1178"/>
      <c r="F5" s="843"/>
    </row>
    <row r="6" spans="1:6" ht="12.45" customHeight="1" x14ac:dyDescent="0.25">
      <c r="A6" s="875"/>
      <c r="B6" s="843"/>
      <c r="C6" s="843"/>
      <c r="D6" s="843"/>
      <c r="E6" s="967"/>
      <c r="F6" s="843"/>
    </row>
    <row r="7" spans="1:6" ht="12.45" customHeight="1" x14ac:dyDescent="0.25">
      <c r="A7" s="342">
        <v>2</v>
      </c>
      <c r="B7" s="1267" t="s">
        <v>1352</v>
      </c>
      <c r="C7" s="1194"/>
      <c r="D7" s="1194"/>
      <c r="E7" s="1178"/>
      <c r="F7" s="843"/>
    </row>
    <row r="8" spans="1:6" ht="12.45" customHeight="1" x14ac:dyDescent="0.25">
      <c r="A8" s="343"/>
      <c r="B8" s="883"/>
      <c r="C8" s="883"/>
      <c r="D8" s="883"/>
      <c r="E8" s="968"/>
      <c r="F8" s="843"/>
    </row>
    <row r="9" spans="1:6" ht="12.45" customHeight="1" x14ac:dyDescent="0.25">
      <c r="A9" s="108" t="s">
        <v>224</v>
      </c>
      <c r="B9" s="108" t="s">
        <v>1091</v>
      </c>
      <c r="C9" s="108" t="s">
        <v>1353</v>
      </c>
      <c r="D9" s="108" t="s">
        <v>1354</v>
      </c>
      <c r="E9" s="108" t="s">
        <v>224</v>
      </c>
      <c r="F9" s="8"/>
    </row>
    <row r="10" spans="1:6" ht="12.45" customHeight="1" x14ac:dyDescent="0.25">
      <c r="A10" s="117" t="s">
        <v>229</v>
      </c>
      <c r="B10" s="117" t="s">
        <v>234</v>
      </c>
      <c r="C10" s="176"/>
      <c r="D10" s="262" t="s">
        <v>235</v>
      </c>
      <c r="E10" s="117" t="s">
        <v>229</v>
      </c>
      <c r="F10" s="8"/>
    </row>
    <row r="11" spans="1:6" ht="12.45" customHeight="1" x14ac:dyDescent="0.25">
      <c r="A11" s="108"/>
      <c r="B11" s="108" t="s">
        <v>1355</v>
      </c>
      <c r="C11" s="125"/>
      <c r="D11" s="263"/>
      <c r="E11" s="127"/>
      <c r="F11" s="8"/>
    </row>
    <row r="12" spans="1:6" ht="12.45" customHeight="1" x14ac:dyDescent="0.25">
      <c r="A12" s="137">
        <v>1</v>
      </c>
      <c r="B12" s="176" t="s">
        <v>1356</v>
      </c>
      <c r="C12" s="268" t="s">
        <v>1357</v>
      </c>
      <c r="D12" s="266">
        <v>14178</v>
      </c>
      <c r="E12" s="269">
        <v>1</v>
      </c>
      <c r="F12" s="8"/>
    </row>
    <row r="13" spans="1:6" ht="12.45" customHeight="1" x14ac:dyDescent="0.25">
      <c r="A13" s="144">
        <v>2</v>
      </c>
      <c r="B13" s="177" t="s">
        <v>1358</v>
      </c>
      <c r="C13" s="151" t="s">
        <v>1359</v>
      </c>
      <c r="D13" s="271">
        <v>699909</v>
      </c>
      <c r="E13" s="270">
        <v>2</v>
      </c>
      <c r="F13" s="8"/>
    </row>
    <row r="14" spans="1:6" ht="12.45" customHeight="1" x14ac:dyDescent="0.25">
      <c r="A14" s="144">
        <v>3</v>
      </c>
      <c r="B14" s="177" t="s">
        <v>1360</v>
      </c>
      <c r="C14" s="151" t="s">
        <v>1361</v>
      </c>
      <c r="D14" s="271">
        <v>177826</v>
      </c>
      <c r="E14" s="270">
        <v>3</v>
      </c>
      <c r="F14" s="8"/>
    </row>
    <row r="15" spans="1:6" ht="12.45" customHeight="1" x14ac:dyDescent="0.25">
      <c r="A15" s="144">
        <v>4</v>
      </c>
      <c r="B15" s="177" t="s">
        <v>1362</v>
      </c>
      <c r="C15" s="151" t="s">
        <v>1363</v>
      </c>
      <c r="D15" s="271">
        <v>891913</v>
      </c>
      <c r="E15" s="270">
        <v>4</v>
      </c>
      <c r="F15" s="8"/>
    </row>
    <row r="16" spans="1:6" ht="12.45" customHeight="1" x14ac:dyDescent="0.25">
      <c r="A16" s="108"/>
      <c r="B16" s="108" t="s">
        <v>1364</v>
      </c>
      <c r="C16" s="125"/>
      <c r="D16" s="126"/>
      <c r="E16" s="111"/>
      <c r="F16" s="8"/>
    </row>
    <row r="17" spans="1:6" ht="12.45" customHeight="1" x14ac:dyDescent="0.25">
      <c r="A17" s="137">
        <v>5</v>
      </c>
      <c r="B17" s="176" t="s">
        <v>1365</v>
      </c>
      <c r="C17" s="268" t="s">
        <v>1366</v>
      </c>
      <c r="D17" s="266">
        <v>12156134</v>
      </c>
      <c r="E17" s="269">
        <v>5</v>
      </c>
      <c r="F17" s="8"/>
    </row>
    <row r="18" spans="1:6" ht="12.45" customHeight="1" x14ac:dyDescent="0.25">
      <c r="A18" s="144">
        <v>6</v>
      </c>
      <c r="B18" s="177" t="s">
        <v>1367</v>
      </c>
      <c r="C18" s="151" t="s">
        <v>1368</v>
      </c>
      <c r="D18" s="271">
        <v>226282</v>
      </c>
      <c r="E18" s="270">
        <v>6</v>
      </c>
      <c r="F18" s="8"/>
    </row>
    <row r="19" spans="1:6" ht="12.45" customHeight="1" x14ac:dyDescent="0.25">
      <c r="A19" s="144">
        <v>7</v>
      </c>
      <c r="B19" s="177" t="s">
        <v>1369</v>
      </c>
      <c r="C19" s="151" t="s">
        <v>1370</v>
      </c>
      <c r="D19" s="271">
        <v>12382416</v>
      </c>
      <c r="E19" s="270">
        <v>7</v>
      </c>
      <c r="F19" s="8"/>
    </row>
    <row r="20" spans="1:6" ht="12.45" customHeight="1" x14ac:dyDescent="0.25">
      <c r="A20" s="144">
        <v>8</v>
      </c>
      <c r="B20" s="177" t="s">
        <v>1371</v>
      </c>
      <c r="C20" s="151" t="s">
        <v>1372</v>
      </c>
      <c r="D20" s="271">
        <v>34396</v>
      </c>
      <c r="E20" s="270">
        <v>8</v>
      </c>
      <c r="F20" s="8"/>
    </row>
    <row r="21" spans="1:6" ht="12.45" customHeight="1" x14ac:dyDescent="0.25">
      <c r="A21" s="144">
        <v>9</v>
      </c>
      <c r="B21" s="177" t="s">
        <v>1373</v>
      </c>
      <c r="C21" s="151" t="s">
        <v>1374</v>
      </c>
      <c r="D21" s="271">
        <v>26</v>
      </c>
      <c r="E21" s="270">
        <v>9</v>
      </c>
      <c r="F21" s="8"/>
    </row>
    <row r="22" spans="1:6" ht="12.45" customHeight="1" x14ac:dyDescent="0.25">
      <c r="A22" s="144">
        <v>10</v>
      </c>
      <c r="B22" s="177" t="s">
        <v>1375</v>
      </c>
      <c r="C22" s="151" t="s">
        <v>1376</v>
      </c>
      <c r="D22" s="271">
        <v>41</v>
      </c>
      <c r="E22" s="270">
        <v>10</v>
      </c>
      <c r="F22" s="8"/>
    </row>
    <row r="23" spans="1:6" ht="12.45" customHeight="1" x14ac:dyDescent="0.25">
      <c r="A23" s="108"/>
      <c r="B23" s="108" t="s">
        <v>1377</v>
      </c>
      <c r="C23" s="125"/>
      <c r="D23" s="126"/>
      <c r="E23" s="111"/>
      <c r="F23" s="8"/>
    </row>
    <row r="24" spans="1:6" ht="12.45" customHeight="1" x14ac:dyDescent="0.25">
      <c r="A24" s="137">
        <v>11</v>
      </c>
      <c r="B24" s="176" t="s">
        <v>1378</v>
      </c>
      <c r="C24" s="268" t="s">
        <v>1379</v>
      </c>
      <c r="D24" s="266">
        <v>380</v>
      </c>
      <c r="E24" s="269">
        <v>11</v>
      </c>
      <c r="F24" s="8"/>
    </row>
    <row r="25" spans="1:6" ht="12.45" customHeight="1" x14ac:dyDescent="0.25">
      <c r="A25" s="144">
        <v>12</v>
      </c>
      <c r="B25" s="177" t="s">
        <v>1380</v>
      </c>
      <c r="C25" s="151" t="s">
        <v>1361</v>
      </c>
      <c r="D25" s="271">
        <v>2004</v>
      </c>
      <c r="E25" s="270">
        <v>12</v>
      </c>
      <c r="F25" s="8"/>
    </row>
    <row r="26" spans="1:6" ht="12.45" customHeight="1" x14ac:dyDescent="0.25">
      <c r="A26" s="144">
        <v>13</v>
      </c>
      <c r="B26" s="177" t="s">
        <v>1381</v>
      </c>
      <c r="C26" s="151" t="s">
        <v>1361</v>
      </c>
      <c r="D26" s="271">
        <v>2680</v>
      </c>
      <c r="E26" s="270">
        <v>13</v>
      </c>
      <c r="F26" s="8"/>
    </row>
    <row r="27" spans="1:6" ht="12.45" customHeight="1" x14ac:dyDescent="0.25">
      <c r="A27" s="144">
        <v>14</v>
      </c>
      <c r="B27" s="177" t="s">
        <v>1382</v>
      </c>
      <c r="C27" s="151" t="s">
        <v>1361</v>
      </c>
      <c r="D27" s="271">
        <v>249656</v>
      </c>
      <c r="E27" s="270">
        <v>14</v>
      </c>
      <c r="F27" s="8"/>
    </row>
    <row r="28" spans="1:6" ht="12.45" customHeight="1" x14ac:dyDescent="0.25">
      <c r="A28" s="144">
        <v>15</v>
      </c>
      <c r="B28" s="177" t="s">
        <v>1383</v>
      </c>
      <c r="C28" s="151" t="s">
        <v>1384</v>
      </c>
      <c r="D28" s="271">
        <v>254720</v>
      </c>
      <c r="E28" s="270">
        <v>15</v>
      </c>
      <c r="F28" s="8"/>
    </row>
    <row r="29" spans="1:6" ht="12.45" customHeight="1" x14ac:dyDescent="0.25">
      <c r="A29" s="108"/>
      <c r="B29" s="108" t="s">
        <v>1385</v>
      </c>
      <c r="C29" s="125"/>
      <c r="D29" s="126"/>
      <c r="E29" s="111"/>
      <c r="F29" s="8"/>
    </row>
    <row r="30" spans="1:6" ht="12.45" customHeight="1" x14ac:dyDescent="0.25">
      <c r="A30" s="137">
        <v>16</v>
      </c>
      <c r="B30" s="176" t="s">
        <v>1386</v>
      </c>
      <c r="C30" s="268" t="s">
        <v>1387</v>
      </c>
      <c r="D30" s="266">
        <v>9837445</v>
      </c>
      <c r="E30" s="269">
        <v>16</v>
      </c>
      <c r="F30" s="8"/>
    </row>
    <row r="31" spans="1:6" ht="12.45" customHeight="1" x14ac:dyDescent="0.25">
      <c r="A31" s="144">
        <v>17</v>
      </c>
      <c r="B31" s="177" t="s">
        <v>1388</v>
      </c>
      <c r="C31" s="151" t="s">
        <v>1389</v>
      </c>
      <c r="D31" s="271">
        <v>1361637</v>
      </c>
      <c r="E31" s="270">
        <v>17</v>
      </c>
      <c r="F31" s="8"/>
    </row>
    <row r="32" spans="1:6" ht="12.45" customHeight="1" x14ac:dyDescent="0.25">
      <c r="A32" s="144">
        <v>18</v>
      </c>
      <c r="B32" s="177" t="s">
        <v>1390</v>
      </c>
      <c r="C32" s="151" t="s">
        <v>1391</v>
      </c>
      <c r="D32" s="271">
        <v>8702090</v>
      </c>
      <c r="E32" s="270">
        <v>18</v>
      </c>
      <c r="F32" s="8"/>
    </row>
    <row r="33" spans="1:6" ht="12.45" customHeight="1" x14ac:dyDescent="0.25">
      <c r="A33" s="144">
        <v>19</v>
      </c>
      <c r="B33" s="177" t="s">
        <v>1392</v>
      </c>
      <c r="C33" s="151" t="s">
        <v>1393</v>
      </c>
      <c r="D33" s="271">
        <v>24172</v>
      </c>
      <c r="E33" s="270">
        <v>19</v>
      </c>
      <c r="F33" s="8"/>
    </row>
    <row r="34" spans="1:6" ht="12.45" customHeight="1" x14ac:dyDescent="0.25">
      <c r="A34" s="144">
        <v>20</v>
      </c>
      <c r="B34" s="177" t="s">
        <v>1394</v>
      </c>
      <c r="C34" s="151" t="s">
        <v>1395</v>
      </c>
      <c r="D34" s="271">
        <v>11</v>
      </c>
      <c r="E34" s="270">
        <v>20</v>
      </c>
      <c r="F34" s="8"/>
    </row>
    <row r="35" spans="1:6" ht="12.45" customHeight="1" x14ac:dyDescent="0.25">
      <c r="A35" s="144">
        <v>21</v>
      </c>
      <c r="B35" s="177" t="s">
        <v>1396</v>
      </c>
      <c r="C35" s="151" t="s">
        <v>1397</v>
      </c>
      <c r="D35" s="271">
        <v>30</v>
      </c>
      <c r="E35" s="270">
        <v>21</v>
      </c>
      <c r="F35" s="8"/>
    </row>
    <row r="36" spans="1:6" ht="12.45" customHeight="1" x14ac:dyDescent="0.25">
      <c r="A36" s="144">
        <v>22</v>
      </c>
      <c r="B36" s="177" t="s">
        <v>1398</v>
      </c>
      <c r="C36" s="151" t="s">
        <v>1399</v>
      </c>
      <c r="D36" s="271">
        <v>725160</v>
      </c>
      <c r="E36" s="270">
        <v>22</v>
      </c>
      <c r="F36" s="8"/>
    </row>
    <row r="37" spans="1:6" ht="12.45" customHeight="1" x14ac:dyDescent="0.25">
      <c r="A37" s="144">
        <v>23</v>
      </c>
      <c r="B37" s="177" t="s">
        <v>1400</v>
      </c>
      <c r="C37" s="151" t="s">
        <v>1401</v>
      </c>
      <c r="D37" s="271">
        <v>1538396</v>
      </c>
      <c r="E37" s="270">
        <v>23</v>
      </c>
      <c r="F37" s="8"/>
    </row>
    <row r="38" spans="1:6" ht="12.45" customHeight="1" x14ac:dyDescent="0.25">
      <c r="A38" s="144">
        <v>24</v>
      </c>
      <c r="B38" s="177" t="s">
        <v>1402</v>
      </c>
      <c r="C38" s="151" t="s">
        <v>1403</v>
      </c>
      <c r="D38" s="271">
        <v>725160</v>
      </c>
      <c r="E38" s="270">
        <v>24</v>
      </c>
      <c r="F38" s="8"/>
    </row>
    <row r="39" spans="1:6" ht="12.45" customHeight="1" x14ac:dyDescent="0.25">
      <c r="A39" s="108"/>
      <c r="B39" s="108" t="s">
        <v>1404</v>
      </c>
      <c r="C39" s="125"/>
      <c r="D39" s="126"/>
      <c r="E39" s="111"/>
      <c r="F39" s="8"/>
    </row>
    <row r="40" spans="1:6" ht="12.45" customHeight="1" x14ac:dyDescent="0.25">
      <c r="A40" s="137">
        <v>25</v>
      </c>
      <c r="B40" s="176" t="s">
        <v>1405</v>
      </c>
      <c r="C40" s="268" t="s">
        <v>1361</v>
      </c>
      <c r="D40" s="266">
        <v>263789</v>
      </c>
      <c r="E40" s="269">
        <v>25</v>
      </c>
      <c r="F40" s="8"/>
    </row>
    <row r="41" spans="1:6" ht="12.45" customHeight="1" x14ac:dyDescent="0.25">
      <c r="A41" s="144">
        <v>26</v>
      </c>
      <c r="B41" s="177" t="s">
        <v>1406</v>
      </c>
      <c r="C41" s="151" t="s">
        <v>1361</v>
      </c>
      <c r="D41" s="142"/>
      <c r="E41" s="270">
        <v>26</v>
      </c>
      <c r="F41" s="8"/>
    </row>
    <row r="42" spans="1:6" ht="12.45" customHeight="1" x14ac:dyDescent="0.25">
      <c r="A42" s="144">
        <v>27</v>
      </c>
      <c r="B42" s="177" t="s">
        <v>1407</v>
      </c>
      <c r="C42" s="151" t="s">
        <v>1408</v>
      </c>
      <c r="D42" s="271">
        <v>263789</v>
      </c>
      <c r="E42" s="270">
        <v>27</v>
      </c>
      <c r="F42" s="8"/>
    </row>
    <row r="43" spans="1:6" ht="12.45" customHeight="1" x14ac:dyDescent="0.25">
      <c r="A43" s="144">
        <v>28</v>
      </c>
      <c r="B43" s="177" t="s">
        <v>1409</v>
      </c>
      <c r="C43" s="151" t="s">
        <v>1410</v>
      </c>
      <c r="D43" s="281">
        <v>988949</v>
      </c>
      <c r="E43" s="270">
        <v>28</v>
      </c>
      <c r="F43" s="8"/>
    </row>
    <row r="44" spans="1:6" ht="12.45" customHeight="1" x14ac:dyDescent="0.25">
      <c r="A44" s="156"/>
      <c r="B44" s="39"/>
      <c r="C44" s="39"/>
      <c r="D44" s="11"/>
      <c r="E44" s="175"/>
      <c r="F44" s="8"/>
    </row>
    <row r="45" spans="1:6" ht="12.45" customHeight="1" x14ac:dyDescent="0.25">
      <c r="A45" s="1244" t="s">
        <v>1411</v>
      </c>
      <c r="B45" s="1165"/>
      <c r="C45" s="14"/>
      <c r="D45" s="14"/>
      <c r="E45" s="63"/>
      <c r="F45" s="8"/>
    </row>
    <row r="46" spans="1:6" ht="12.45" customHeight="1" x14ac:dyDescent="0.25">
      <c r="A46" s="60"/>
      <c r="B46" s="14"/>
      <c r="C46" s="14"/>
      <c r="D46" s="14"/>
      <c r="E46" s="63"/>
      <c r="F46" s="8"/>
    </row>
    <row r="47" spans="1:6" ht="12.45" customHeight="1" x14ac:dyDescent="0.25">
      <c r="A47" s="60" t="s">
        <v>1412</v>
      </c>
      <c r="B47" s="1230" t="s">
        <v>1413</v>
      </c>
      <c r="C47" s="1165"/>
      <c r="D47" s="1165"/>
      <c r="E47" s="63"/>
      <c r="F47" s="8"/>
    </row>
    <row r="48" spans="1:6" ht="12.45" customHeight="1" x14ac:dyDescent="0.25">
      <c r="A48" s="60"/>
      <c r="B48" s="14"/>
      <c r="C48" s="14"/>
      <c r="D48" s="14"/>
      <c r="E48" s="63"/>
      <c r="F48" s="8"/>
    </row>
    <row r="49" spans="1:6" ht="12.45" customHeight="1" x14ac:dyDescent="0.25">
      <c r="A49" s="60" t="s">
        <v>1414</v>
      </c>
      <c r="B49" s="1230" t="s">
        <v>1415</v>
      </c>
      <c r="C49" s="1165"/>
      <c r="D49" s="1165"/>
      <c r="E49" s="63"/>
      <c r="F49" s="8"/>
    </row>
    <row r="50" spans="1:6" ht="12.45" customHeight="1" x14ac:dyDescent="0.25">
      <c r="A50" s="60"/>
      <c r="B50" s="1230" t="s">
        <v>1416</v>
      </c>
      <c r="C50" s="1165"/>
      <c r="D50" s="1165"/>
      <c r="E50" s="63"/>
      <c r="F50" s="8"/>
    </row>
    <row r="51" spans="1:6" ht="12.45" customHeight="1" x14ac:dyDescent="0.25">
      <c r="A51" s="60"/>
      <c r="B51" s="1230" t="s">
        <v>1417</v>
      </c>
      <c r="C51" s="1165"/>
      <c r="D51" s="1165"/>
      <c r="E51" s="63"/>
      <c r="F51" s="8"/>
    </row>
    <row r="52" spans="1:6" ht="12.45" customHeight="1" x14ac:dyDescent="0.25">
      <c r="A52" s="60"/>
      <c r="B52" s="1230" t="s">
        <v>1418</v>
      </c>
      <c r="C52" s="1165"/>
      <c r="D52" s="1165"/>
      <c r="E52" s="63"/>
      <c r="F52" s="8"/>
    </row>
    <row r="53" spans="1:6" ht="12.45" customHeight="1" x14ac:dyDescent="0.25">
      <c r="A53" s="60"/>
      <c r="B53" s="14"/>
      <c r="C53" s="14"/>
      <c r="D53" s="14"/>
      <c r="E53" s="63"/>
      <c r="F53" s="8"/>
    </row>
    <row r="54" spans="1:6" ht="12.45" customHeight="1" x14ac:dyDescent="0.25">
      <c r="A54" s="60" t="s">
        <v>1419</v>
      </c>
      <c r="B54" s="1230" t="s">
        <v>1420</v>
      </c>
      <c r="C54" s="1165"/>
      <c r="D54" s="1165"/>
      <c r="E54" s="63"/>
      <c r="F54" s="8"/>
    </row>
    <row r="55" spans="1:6" ht="12.45" customHeight="1" x14ac:dyDescent="0.25">
      <c r="A55" s="60"/>
      <c r="B55" s="14"/>
      <c r="C55" s="14"/>
      <c r="D55" s="14"/>
      <c r="E55" s="63"/>
      <c r="F55" s="8"/>
    </row>
    <row r="56" spans="1:6" ht="12.45" customHeight="1" x14ac:dyDescent="0.25">
      <c r="A56" s="60"/>
      <c r="B56" s="14"/>
      <c r="C56" s="14"/>
      <c r="D56" s="14"/>
      <c r="E56" s="63"/>
      <c r="F56" s="8"/>
    </row>
    <row r="57" spans="1:6" ht="12.45" customHeight="1" x14ac:dyDescent="0.25">
      <c r="A57" s="60"/>
      <c r="B57" s="14"/>
      <c r="C57" s="14"/>
      <c r="D57" s="14"/>
      <c r="E57" s="63"/>
      <c r="F57" s="8"/>
    </row>
    <row r="58" spans="1:6" ht="12.45" customHeight="1" x14ac:dyDescent="0.25">
      <c r="A58" s="60"/>
      <c r="B58" s="14"/>
      <c r="C58" s="14"/>
      <c r="D58" s="14"/>
      <c r="E58" s="63"/>
      <c r="F58" s="8"/>
    </row>
    <row r="59" spans="1:6" ht="12.45" customHeight="1" x14ac:dyDescent="0.25">
      <c r="A59" s="60"/>
      <c r="B59" s="14"/>
      <c r="C59" s="14"/>
      <c r="D59" s="14"/>
      <c r="E59" s="63"/>
      <c r="F59" s="8"/>
    </row>
    <row r="60" spans="1:6" ht="12.45" customHeight="1" x14ac:dyDescent="0.25">
      <c r="A60" s="60"/>
      <c r="B60" s="14"/>
      <c r="C60" s="14"/>
      <c r="D60" s="14"/>
      <c r="E60" s="63"/>
      <c r="F60" s="8"/>
    </row>
    <row r="61" spans="1:6" ht="12.45" customHeight="1" x14ac:dyDescent="0.25">
      <c r="A61" s="60"/>
      <c r="B61" s="14"/>
      <c r="C61" s="14"/>
      <c r="D61" s="14"/>
      <c r="E61" s="63"/>
      <c r="F61" s="8"/>
    </row>
    <row r="62" spans="1:6" ht="12.45" customHeight="1" x14ac:dyDescent="0.25">
      <c r="A62" s="60"/>
      <c r="B62" s="14"/>
      <c r="C62" s="14"/>
      <c r="D62" s="14"/>
      <c r="E62" s="63"/>
      <c r="F62" s="8"/>
    </row>
    <row r="63" spans="1:6" ht="12.45" customHeight="1" x14ac:dyDescent="0.25">
      <c r="A63" s="60"/>
      <c r="B63" s="14"/>
      <c r="C63" s="14"/>
      <c r="D63" s="14"/>
      <c r="E63" s="63"/>
      <c r="F63" s="8"/>
    </row>
    <row r="64" spans="1:6" ht="12.45" customHeight="1" x14ac:dyDescent="0.25">
      <c r="A64" s="60"/>
      <c r="B64" s="14"/>
      <c r="C64" s="14"/>
      <c r="D64" s="14"/>
      <c r="E64" s="63"/>
      <c r="F64" s="8"/>
    </row>
    <row r="65" spans="1:6" ht="12.45" customHeight="1" x14ac:dyDescent="0.25">
      <c r="A65" s="60"/>
      <c r="B65" s="14"/>
      <c r="C65" s="14"/>
      <c r="D65" s="14"/>
      <c r="E65" s="63"/>
      <c r="F65" s="8"/>
    </row>
    <row r="66" spans="1:6" ht="12.45" customHeight="1" x14ac:dyDescent="0.25">
      <c r="A66" s="60"/>
      <c r="B66" s="14"/>
      <c r="C66" s="14"/>
      <c r="D66" s="14"/>
      <c r="E66" s="63"/>
      <c r="F66" s="8"/>
    </row>
    <row r="67" spans="1:6" ht="12.45" customHeight="1" x14ac:dyDescent="0.25">
      <c r="A67" s="60"/>
      <c r="B67" s="14"/>
      <c r="C67" s="14"/>
      <c r="D67" s="14"/>
      <c r="E67" s="63"/>
      <c r="F67" s="8"/>
    </row>
    <row r="68" spans="1:6" ht="12.45" customHeight="1" x14ac:dyDescent="0.25">
      <c r="A68" s="106"/>
      <c r="B68" s="66"/>
      <c r="C68" s="66"/>
      <c r="D68" s="66"/>
      <c r="E68" s="67"/>
      <c r="F68" s="8"/>
    </row>
    <row r="69" spans="1:6" ht="12.45" customHeight="1" x14ac:dyDescent="0.25">
      <c r="A69" s="1183" t="s">
        <v>28</v>
      </c>
      <c r="B69" s="1184"/>
      <c r="C69" s="36"/>
      <c r="D69" s="36"/>
      <c r="E69" s="172"/>
      <c r="F69" s="8"/>
    </row>
    <row r="70" spans="1:6" ht="12.45" customHeight="1" x14ac:dyDescent="0.25">
      <c r="A70" s="75">
        <v>24</v>
      </c>
      <c r="B70" s="52"/>
      <c r="C70" s="1211" t="s">
        <v>138</v>
      </c>
      <c r="D70" s="1211"/>
      <c r="E70" s="1222"/>
      <c r="F70" s="8"/>
    </row>
    <row r="71" spans="1:6" ht="10.050000000000001" customHeight="1" x14ac:dyDescent="0.25">
      <c r="A71" s="344"/>
      <c r="B71" s="897"/>
      <c r="C71" s="897"/>
      <c r="D71" s="897"/>
      <c r="E71" s="1012"/>
      <c r="F71" s="843"/>
    </row>
    <row r="72" spans="1:6" ht="13.35" customHeight="1" x14ac:dyDescent="0.25">
      <c r="A72" s="1214" t="s">
        <v>247</v>
      </c>
      <c r="B72" s="1194"/>
      <c r="C72" s="1194"/>
      <c r="D72" s="1194"/>
      <c r="E72" s="1178"/>
      <c r="F72" s="843"/>
    </row>
    <row r="73" spans="1:6" ht="15.75" customHeight="1" x14ac:dyDescent="0.25">
      <c r="A73" s="875"/>
      <c r="B73" s="843"/>
      <c r="C73" s="843"/>
      <c r="D73" s="843"/>
      <c r="E73" s="967"/>
      <c r="F73" s="843"/>
    </row>
    <row r="74" spans="1:6" ht="12.45" customHeight="1" x14ac:dyDescent="0.25">
      <c r="A74" s="875"/>
      <c r="B74" s="843"/>
      <c r="C74" s="843"/>
      <c r="D74" s="843"/>
      <c r="E74" s="967"/>
      <c r="F74" s="843"/>
    </row>
    <row r="75" spans="1:6" ht="12.45" customHeight="1" x14ac:dyDescent="0.25">
      <c r="A75" s="875"/>
      <c r="B75" s="843"/>
      <c r="C75" s="843"/>
      <c r="D75" s="843"/>
      <c r="E75" s="967"/>
      <c r="F75" s="843"/>
    </row>
    <row r="76" spans="1:6" ht="12.45" customHeight="1" x14ac:dyDescent="0.25">
      <c r="A76" s="875"/>
      <c r="B76" s="843"/>
      <c r="C76" s="843"/>
      <c r="D76" s="843"/>
      <c r="E76" s="967"/>
      <c r="F76" s="843"/>
    </row>
    <row r="77" spans="1:6" ht="12.45" customHeight="1" x14ac:dyDescent="0.25">
      <c r="A77" s="875"/>
      <c r="B77" s="843"/>
      <c r="C77" s="843"/>
      <c r="D77" s="843"/>
      <c r="E77" s="967"/>
      <c r="F77" s="843"/>
    </row>
    <row r="78" spans="1:6" ht="12.45" customHeight="1" x14ac:dyDescent="0.25">
      <c r="A78" s="875"/>
      <c r="B78" s="843"/>
      <c r="C78" s="843"/>
      <c r="D78" s="843"/>
      <c r="E78" s="967"/>
      <c r="F78" s="843"/>
    </row>
    <row r="79" spans="1:6" ht="12.45" customHeight="1" x14ac:dyDescent="0.25">
      <c r="A79" s="875"/>
      <c r="B79" s="843"/>
      <c r="C79" s="843"/>
      <c r="D79" s="843"/>
      <c r="E79" s="967"/>
      <c r="F79" s="843"/>
    </row>
    <row r="80" spans="1:6" ht="12.45" customHeight="1" x14ac:dyDescent="0.25">
      <c r="A80" s="875"/>
      <c r="B80" s="843"/>
      <c r="C80" s="843"/>
      <c r="D80" s="843"/>
      <c r="E80" s="967"/>
      <c r="F80" s="843"/>
    </row>
    <row r="81" spans="1:6" ht="12.45" customHeight="1" x14ac:dyDescent="0.25">
      <c r="A81" s="875"/>
      <c r="B81" s="843"/>
      <c r="C81" s="843"/>
      <c r="D81" s="843"/>
      <c r="E81" s="967"/>
      <c r="F81" s="843"/>
    </row>
    <row r="82" spans="1:6" ht="12.45" customHeight="1" x14ac:dyDescent="0.25">
      <c r="A82" s="875"/>
      <c r="B82" s="843"/>
      <c r="C82" s="843"/>
      <c r="D82" s="843"/>
      <c r="E82" s="967"/>
      <c r="F82" s="843"/>
    </row>
    <row r="83" spans="1:6" ht="12.45" customHeight="1" x14ac:dyDescent="0.25">
      <c r="A83" s="875"/>
      <c r="B83" s="843"/>
      <c r="C83" s="843"/>
      <c r="D83" s="843"/>
      <c r="E83" s="967"/>
      <c r="F83" s="843"/>
    </row>
    <row r="84" spans="1:6" ht="12.45" customHeight="1" x14ac:dyDescent="0.25">
      <c r="A84" s="875"/>
      <c r="B84" s="843"/>
      <c r="C84" s="843"/>
      <c r="D84" s="843"/>
      <c r="E84" s="967"/>
      <c r="F84" s="843"/>
    </row>
    <row r="85" spans="1:6" ht="12.45" customHeight="1" x14ac:dyDescent="0.25">
      <c r="A85" s="875"/>
      <c r="B85" s="843"/>
      <c r="C85" s="843"/>
      <c r="D85" s="843"/>
      <c r="E85" s="967"/>
      <c r="F85" s="843"/>
    </row>
    <row r="86" spans="1:6" ht="12.45" customHeight="1" x14ac:dyDescent="0.25">
      <c r="A86" s="875"/>
      <c r="B86" s="843"/>
      <c r="C86" s="843"/>
      <c r="D86" s="843"/>
      <c r="E86" s="967"/>
      <c r="F86" s="843"/>
    </row>
    <row r="87" spans="1:6" ht="12.45" customHeight="1" x14ac:dyDescent="0.25">
      <c r="A87" s="875"/>
      <c r="B87" s="843"/>
      <c r="C87" s="843"/>
      <c r="D87" s="843"/>
      <c r="E87" s="967"/>
      <c r="F87" s="843"/>
    </row>
    <row r="88" spans="1:6" ht="12.45" customHeight="1" x14ac:dyDescent="0.25">
      <c r="A88" s="875"/>
      <c r="B88" s="843"/>
      <c r="C88" s="843"/>
      <c r="D88" s="843"/>
      <c r="E88" s="967"/>
      <c r="F88" s="843"/>
    </row>
    <row r="89" spans="1:6" ht="12.45" customHeight="1" x14ac:dyDescent="0.25">
      <c r="A89" s="875"/>
      <c r="B89" s="843"/>
      <c r="C89" s="843"/>
      <c r="D89" s="843"/>
      <c r="E89" s="967"/>
      <c r="F89" s="843"/>
    </row>
    <row r="90" spans="1:6" ht="12.45" customHeight="1" x14ac:dyDescent="0.25">
      <c r="A90" s="875"/>
      <c r="B90" s="843"/>
      <c r="C90" s="843"/>
      <c r="D90" s="843"/>
      <c r="E90" s="967"/>
      <c r="F90" s="843"/>
    </row>
    <row r="91" spans="1:6" ht="12.45" customHeight="1" x14ac:dyDescent="0.25">
      <c r="A91" s="875"/>
      <c r="B91" s="843"/>
      <c r="C91" s="843"/>
      <c r="D91" s="843"/>
      <c r="E91" s="967"/>
      <c r="F91" s="843"/>
    </row>
    <row r="92" spans="1:6" ht="12.45" customHeight="1" x14ac:dyDescent="0.25">
      <c r="A92" s="875"/>
      <c r="B92" s="843"/>
      <c r="C92" s="843"/>
      <c r="D92" s="843"/>
      <c r="E92" s="967"/>
      <c r="F92" s="843"/>
    </row>
    <row r="93" spans="1:6" ht="12.45" customHeight="1" x14ac:dyDescent="0.25">
      <c r="A93" s="875"/>
      <c r="B93" s="843"/>
      <c r="C93" s="843"/>
      <c r="D93" s="843"/>
      <c r="E93" s="967"/>
      <c r="F93" s="843"/>
    </row>
    <row r="94" spans="1:6" ht="12.45" customHeight="1" x14ac:dyDescent="0.25">
      <c r="A94" s="60"/>
      <c r="B94" s="14"/>
      <c r="C94" s="14"/>
      <c r="D94" s="14"/>
      <c r="E94" s="63"/>
      <c r="F94" s="8"/>
    </row>
    <row r="95" spans="1:6" ht="12.45" customHeight="1" x14ac:dyDescent="0.25">
      <c r="A95" s="60"/>
      <c r="B95" s="14"/>
      <c r="C95" s="14"/>
      <c r="D95" s="14"/>
      <c r="E95" s="63"/>
      <c r="F95" s="8"/>
    </row>
    <row r="96" spans="1:6" ht="10.050000000000001" customHeight="1" x14ac:dyDescent="0.25">
      <c r="A96" s="60"/>
      <c r="B96" s="14"/>
      <c r="C96" s="14"/>
      <c r="D96" s="14"/>
      <c r="E96" s="63"/>
      <c r="F96" s="8"/>
    </row>
    <row r="97" spans="1:6" ht="10.050000000000001" customHeight="1" x14ac:dyDescent="0.25">
      <c r="A97" s="60"/>
      <c r="B97" s="14"/>
      <c r="C97" s="14"/>
      <c r="D97" s="14"/>
      <c r="E97" s="63"/>
      <c r="F97" s="8"/>
    </row>
    <row r="98" spans="1:6" ht="10.050000000000001" customHeight="1" x14ac:dyDescent="0.25">
      <c r="A98" s="60"/>
      <c r="B98" s="14"/>
      <c r="C98" s="14"/>
      <c r="D98" s="14"/>
      <c r="E98" s="63"/>
      <c r="F98" s="8"/>
    </row>
    <row r="99" spans="1:6" ht="10.050000000000001" customHeight="1" x14ac:dyDescent="0.25">
      <c r="A99" s="60"/>
      <c r="B99" s="14"/>
      <c r="C99" s="14"/>
      <c r="D99" s="14"/>
      <c r="E99" s="63"/>
      <c r="F99" s="8"/>
    </row>
    <row r="100" spans="1:6" ht="10.050000000000001" customHeight="1" x14ac:dyDescent="0.25">
      <c r="A100" s="60"/>
      <c r="B100" s="14"/>
      <c r="C100" s="14"/>
      <c r="D100" s="14"/>
      <c r="E100" s="63"/>
      <c r="F100" s="8"/>
    </row>
    <row r="101" spans="1:6" ht="10.050000000000001" customHeight="1" x14ac:dyDescent="0.25">
      <c r="A101" s="60"/>
      <c r="B101" s="14"/>
      <c r="C101" s="14"/>
      <c r="D101" s="14"/>
      <c r="E101" s="63"/>
      <c r="F101" s="8"/>
    </row>
    <row r="102" spans="1:6" ht="10.050000000000001" customHeight="1" x14ac:dyDescent="0.25">
      <c r="A102" s="60"/>
      <c r="B102" s="14"/>
      <c r="C102" s="14"/>
      <c r="D102" s="14"/>
      <c r="E102" s="63"/>
      <c r="F102" s="8"/>
    </row>
    <row r="103" spans="1:6" ht="10.050000000000001" customHeight="1" x14ac:dyDescent="0.25">
      <c r="A103" s="60"/>
      <c r="B103" s="14"/>
      <c r="C103" s="14"/>
      <c r="D103" s="14"/>
      <c r="E103" s="63"/>
      <c r="F103" s="8"/>
    </row>
    <row r="104" spans="1:6" ht="10.050000000000001" customHeight="1" x14ac:dyDescent="0.25">
      <c r="A104" s="60"/>
      <c r="B104" s="14"/>
      <c r="C104" s="14"/>
      <c r="D104" s="14"/>
      <c r="E104" s="63"/>
      <c r="F104" s="8"/>
    </row>
    <row r="105" spans="1:6" ht="10.050000000000001" customHeight="1" x14ac:dyDescent="0.25">
      <c r="A105" s="60"/>
      <c r="B105" s="14"/>
      <c r="C105" s="14"/>
      <c r="D105" s="14"/>
      <c r="E105" s="63"/>
      <c r="F105" s="8"/>
    </row>
    <row r="106" spans="1:6" ht="10.050000000000001" customHeight="1" x14ac:dyDescent="0.25">
      <c r="A106" s="60"/>
      <c r="B106" s="14"/>
      <c r="C106" s="14"/>
      <c r="D106" s="14"/>
      <c r="E106" s="63"/>
      <c r="F106" s="8"/>
    </row>
    <row r="107" spans="1:6" ht="10.050000000000001" customHeight="1" x14ac:dyDescent="0.25">
      <c r="A107" s="60"/>
      <c r="B107" s="14"/>
      <c r="C107" s="14"/>
      <c r="D107" s="14"/>
      <c r="E107" s="63"/>
      <c r="F107" s="8"/>
    </row>
    <row r="108" spans="1:6" ht="10.050000000000001" customHeight="1" x14ac:dyDescent="0.25">
      <c r="A108" s="60"/>
      <c r="B108" s="14"/>
      <c r="C108" s="14"/>
      <c r="D108" s="14"/>
      <c r="E108" s="63"/>
      <c r="F108" s="8"/>
    </row>
    <row r="109" spans="1:6" ht="10.050000000000001" customHeight="1" x14ac:dyDescent="0.25">
      <c r="A109" s="60"/>
      <c r="B109" s="14"/>
      <c r="C109" s="14"/>
      <c r="D109" s="14"/>
      <c r="E109" s="63"/>
      <c r="F109" s="8"/>
    </row>
    <row r="110" spans="1:6" ht="10.050000000000001" customHeight="1" x14ac:dyDescent="0.25">
      <c r="A110" s="60"/>
      <c r="B110" s="14"/>
      <c r="C110" s="14"/>
      <c r="D110" s="14"/>
      <c r="E110" s="63"/>
      <c r="F110" s="8"/>
    </row>
    <row r="111" spans="1:6" ht="10.050000000000001" customHeight="1" x14ac:dyDescent="0.25">
      <c r="A111" s="60"/>
      <c r="B111" s="14"/>
      <c r="C111" s="14"/>
      <c r="D111" s="14"/>
      <c r="E111" s="63"/>
      <c r="F111" s="8"/>
    </row>
    <row r="112" spans="1:6" ht="10.050000000000001" customHeight="1" x14ac:dyDescent="0.25">
      <c r="A112" s="60"/>
      <c r="B112" s="14"/>
      <c r="C112" s="14"/>
      <c r="D112" s="14"/>
      <c r="E112" s="63"/>
      <c r="F112" s="8"/>
    </row>
    <row r="113" spans="1:6" ht="10.050000000000001" customHeight="1" x14ac:dyDescent="0.25">
      <c r="A113" s="60"/>
      <c r="B113" s="14"/>
      <c r="C113" s="14"/>
      <c r="D113" s="14"/>
      <c r="E113" s="63"/>
      <c r="F113" s="8"/>
    </row>
    <row r="114" spans="1:6" ht="10.050000000000001" customHeight="1" x14ac:dyDescent="0.25">
      <c r="A114" s="60"/>
      <c r="B114" s="14"/>
      <c r="C114" s="14"/>
      <c r="D114" s="14"/>
      <c r="E114" s="63"/>
      <c r="F114" s="8"/>
    </row>
    <row r="115" spans="1:6" ht="10.050000000000001" customHeight="1" x14ac:dyDescent="0.25">
      <c r="A115" s="60"/>
      <c r="B115" s="14"/>
      <c r="C115" s="14"/>
      <c r="D115" s="14"/>
      <c r="E115" s="63"/>
      <c r="F115" s="8"/>
    </row>
    <row r="116" spans="1:6" ht="10.050000000000001" customHeight="1" x14ac:dyDescent="0.25">
      <c r="A116" s="60"/>
      <c r="B116" s="14"/>
      <c r="C116" s="14"/>
      <c r="D116" s="14"/>
      <c r="E116" s="63"/>
      <c r="F116" s="8"/>
    </row>
    <row r="117" spans="1:6" ht="10.050000000000001" customHeight="1" x14ac:dyDescent="0.25">
      <c r="A117" s="60"/>
      <c r="B117" s="14"/>
      <c r="C117" s="14"/>
      <c r="D117" s="14"/>
      <c r="E117" s="63"/>
      <c r="F117" s="8"/>
    </row>
    <row r="118" spans="1:6" ht="10.050000000000001" customHeight="1" x14ac:dyDescent="0.25">
      <c r="A118" s="60"/>
      <c r="B118" s="14"/>
      <c r="C118" s="14"/>
      <c r="D118" s="14"/>
      <c r="E118" s="63"/>
      <c r="F118" s="8"/>
    </row>
    <row r="119" spans="1:6" ht="10.050000000000001" customHeight="1" x14ac:dyDescent="0.25">
      <c r="A119" s="60"/>
      <c r="B119" s="14"/>
      <c r="C119" s="14"/>
      <c r="D119" s="14"/>
      <c r="E119" s="63"/>
      <c r="F119" s="8"/>
    </row>
    <row r="120" spans="1:6" ht="10.050000000000001" customHeight="1" x14ac:dyDescent="0.25">
      <c r="A120" s="60"/>
      <c r="B120" s="14"/>
      <c r="C120" s="14"/>
      <c r="D120" s="14"/>
      <c r="E120" s="63"/>
      <c r="F120" s="8"/>
    </row>
    <row r="121" spans="1:6" ht="10.050000000000001" customHeight="1" x14ac:dyDescent="0.25">
      <c r="A121" s="60"/>
      <c r="B121" s="14"/>
      <c r="C121" s="14"/>
      <c r="D121" s="14"/>
      <c r="E121" s="63"/>
      <c r="F121" s="8"/>
    </row>
    <row r="122" spans="1:6" ht="10.050000000000001" customHeight="1" x14ac:dyDescent="0.25">
      <c r="A122" s="60"/>
      <c r="B122" s="14"/>
      <c r="C122" s="14"/>
      <c r="D122" s="14"/>
      <c r="E122" s="63"/>
      <c r="F122" s="8"/>
    </row>
    <row r="123" spans="1:6" ht="10.050000000000001" customHeight="1" x14ac:dyDescent="0.25">
      <c r="A123" s="60"/>
      <c r="B123" s="14"/>
      <c r="C123" s="14"/>
      <c r="D123" s="14"/>
      <c r="E123" s="63"/>
      <c r="F123" s="8"/>
    </row>
    <row r="124" spans="1:6" ht="10.050000000000001" customHeight="1" x14ac:dyDescent="0.25">
      <c r="A124" s="60"/>
      <c r="B124" s="14"/>
      <c r="C124" s="14"/>
      <c r="D124" s="14"/>
      <c r="E124" s="63"/>
      <c r="F124" s="8"/>
    </row>
    <row r="125" spans="1:6" ht="10.050000000000001" customHeight="1" x14ac:dyDescent="0.25">
      <c r="A125" s="60"/>
      <c r="B125" s="14"/>
      <c r="C125" s="14"/>
      <c r="D125" s="14"/>
      <c r="E125" s="63"/>
      <c r="F125" s="8"/>
    </row>
    <row r="126" spans="1:6" ht="10.050000000000001" customHeight="1" x14ac:dyDescent="0.25">
      <c r="A126" s="60"/>
      <c r="B126" s="14"/>
      <c r="C126" s="14"/>
      <c r="D126" s="14"/>
      <c r="E126" s="63"/>
      <c r="F126" s="8"/>
    </row>
    <row r="127" spans="1:6" ht="10.050000000000001" customHeight="1" x14ac:dyDescent="0.25">
      <c r="A127" s="60"/>
      <c r="B127" s="14"/>
      <c r="C127" s="14"/>
      <c r="D127" s="14"/>
      <c r="E127" s="63"/>
      <c r="F127" s="8"/>
    </row>
    <row r="128" spans="1:6" ht="10.050000000000001" customHeight="1" x14ac:dyDescent="0.25">
      <c r="A128" s="60"/>
      <c r="B128" s="14"/>
      <c r="C128" s="14"/>
      <c r="D128" s="14"/>
      <c r="E128" s="63"/>
      <c r="F128" s="8"/>
    </row>
    <row r="129" spans="1:6" ht="10.050000000000001" customHeight="1" x14ac:dyDescent="0.25">
      <c r="A129" s="60"/>
      <c r="B129" s="14"/>
      <c r="C129" s="14"/>
      <c r="D129" s="14"/>
      <c r="E129" s="63"/>
      <c r="F129" s="8"/>
    </row>
    <row r="130" spans="1:6" ht="10.050000000000001" customHeight="1" x14ac:dyDescent="0.25">
      <c r="A130" s="60"/>
      <c r="B130" s="14"/>
      <c r="C130" s="14"/>
      <c r="D130" s="14"/>
      <c r="E130" s="63"/>
      <c r="F130" s="8"/>
    </row>
    <row r="131" spans="1:6" ht="10.050000000000001" customHeight="1" x14ac:dyDescent="0.25">
      <c r="A131" s="60"/>
      <c r="B131" s="14"/>
      <c r="C131" s="14"/>
      <c r="D131" s="14"/>
      <c r="E131" s="63"/>
      <c r="F131" s="8"/>
    </row>
    <row r="132" spans="1:6" ht="10.050000000000001" customHeight="1" x14ac:dyDescent="0.25">
      <c r="A132" s="60"/>
      <c r="B132" s="14"/>
      <c r="C132" s="14"/>
      <c r="D132" s="14"/>
      <c r="E132" s="63"/>
      <c r="F132" s="8"/>
    </row>
    <row r="133" spans="1:6" ht="10.050000000000001" customHeight="1" x14ac:dyDescent="0.25">
      <c r="A133" s="60"/>
      <c r="B133" s="14"/>
      <c r="C133" s="14"/>
      <c r="D133" s="14"/>
      <c r="E133" s="63"/>
      <c r="F133" s="8"/>
    </row>
    <row r="134" spans="1:6" ht="10.050000000000001" customHeight="1" x14ac:dyDescent="0.25">
      <c r="A134" s="60"/>
      <c r="B134" s="14"/>
      <c r="C134" s="14"/>
      <c r="D134" s="14"/>
      <c r="E134" s="63"/>
      <c r="F134" s="8"/>
    </row>
    <row r="135" spans="1:6" ht="10.050000000000001" customHeight="1" x14ac:dyDescent="0.25">
      <c r="A135" s="60"/>
      <c r="B135" s="14"/>
      <c r="C135" s="14"/>
      <c r="D135" s="14"/>
      <c r="E135" s="63"/>
      <c r="F135" s="8"/>
    </row>
    <row r="136" spans="1:6" ht="10.050000000000001" customHeight="1" x14ac:dyDescent="0.25">
      <c r="A136" s="106"/>
      <c r="B136" s="66"/>
      <c r="C136" s="66"/>
      <c r="D136" s="66"/>
      <c r="E136" s="67"/>
      <c r="F136" s="8"/>
    </row>
    <row r="137" spans="1:6" ht="11.7" customHeight="1" x14ac:dyDescent="0.25">
      <c r="A137" s="337"/>
      <c r="B137" s="36"/>
      <c r="C137" s="1211" t="s">
        <v>28</v>
      </c>
      <c r="D137" s="1211"/>
      <c r="E137" s="1222"/>
      <c r="F137" s="8"/>
    </row>
    <row r="138" spans="1:6" ht="10.050000000000001" customHeight="1" x14ac:dyDescent="0.25">
      <c r="A138" s="340"/>
      <c r="B138" s="39"/>
      <c r="C138" s="39"/>
      <c r="D138" s="39"/>
      <c r="E138" s="39"/>
    </row>
    <row r="139" spans="1:6" ht="10.050000000000001" customHeight="1" x14ac:dyDescent="0.25"/>
    <row r="140" spans="1:6" ht="10.050000000000001" customHeight="1" x14ac:dyDescent="0.25"/>
    <row r="141" spans="1:6" ht="10.050000000000001" customHeight="1" x14ac:dyDescent="0.25"/>
    <row r="142" spans="1:6" ht="10.050000000000001" customHeight="1" x14ac:dyDescent="0.25"/>
    <row r="143" spans="1:6" ht="10.050000000000001" customHeight="1" x14ac:dyDescent="0.25"/>
    <row r="144" spans="1:6" ht="10.050000000000001" customHeight="1" x14ac:dyDescent="0.25"/>
  </sheetData>
  <mergeCells count="16">
    <mergeCell ref="C137:E137"/>
    <mergeCell ref="B52:D52"/>
    <mergeCell ref="B54:D54"/>
    <mergeCell ref="A72:E72"/>
    <mergeCell ref="C70:E70"/>
    <mergeCell ref="A69:B69"/>
    <mergeCell ref="B47:D47"/>
    <mergeCell ref="A45:B45"/>
    <mergeCell ref="B49:D49"/>
    <mergeCell ref="B50:D50"/>
    <mergeCell ref="B51:D51"/>
    <mergeCell ref="A1:B1"/>
    <mergeCell ref="A2:E2"/>
    <mergeCell ref="A3:E3"/>
    <mergeCell ref="B7:E7"/>
    <mergeCell ref="B5:E5"/>
  </mergeCells>
  <pageMargins left="0.75" right="0.75" top="1" bottom="1" header="0.5" footer="0.5"/>
  <pageSetup scale="80" orientation="portrait" horizontalDpi="1200" verticalDpi="1200" r:id="rId1"/>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71"/>
  <sheetViews>
    <sheetView showRuler="0" view="pageBreakPreview" zoomScaleNormal="100" zoomScaleSheetLayoutView="100" workbookViewId="0">
      <selection activeCell="C18" sqref="C18:M18"/>
    </sheetView>
  </sheetViews>
  <sheetFormatPr defaultColWidth="13.33203125" defaultRowHeight="13.2" x14ac:dyDescent="0.25"/>
  <cols>
    <col min="1" max="1" width="2.33203125" customWidth="1"/>
    <col min="2" max="2" width="7.21875" customWidth="1"/>
    <col min="3" max="5" width="7.6640625" customWidth="1"/>
    <col min="6" max="6" width="11.6640625" customWidth="1"/>
    <col min="7" max="10" width="7.6640625" customWidth="1"/>
    <col min="11" max="11" width="9.5546875" customWidth="1"/>
    <col min="12" max="12" width="7.6640625" customWidth="1"/>
    <col min="13" max="13" width="17.77734375" customWidth="1"/>
  </cols>
  <sheetData>
    <row r="1" spans="1:14" ht="12.45" customHeight="1" x14ac:dyDescent="0.25">
      <c r="A1" s="1183" t="s">
        <v>11</v>
      </c>
      <c r="B1" s="1184"/>
      <c r="C1" s="1184"/>
      <c r="D1" s="1184"/>
      <c r="E1" s="1184"/>
      <c r="F1" s="1184"/>
      <c r="G1" s="36"/>
      <c r="H1" s="36"/>
      <c r="I1" s="36"/>
      <c r="J1" s="36"/>
      <c r="K1" s="36"/>
      <c r="L1" s="36"/>
      <c r="M1" s="345">
        <v>25</v>
      </c>
      <c r="N1" s="62"/>
    </row>
    <row r="2" spans="1:14" ht="12.45" customHeight="1" x14ac:dyDescent="0.25">
      <c r="A2" s="1275" t="s">
        <v>1421</v>
      </c>
      <c r="B2" s="1276"/>
      <c r="C2" s="1276"/>
      <c r="D2" s="1276"/>
      <c r="E2" s="1276"/>
      <c r="F2" s="1276"/>
      <c r="G2" s="1276"/>
      <c r="H2" s="1276"/>
      <c r="I2" s="1276"/>
      <c r="J2" s="1276"/>
      <c r="K2" s="1276"/>
      <c r="L2" s="1276"/>
      <c r="M2" s="1277"/>
      <c r="N2" s="946"/>
    </row>
    <row r="3" spans="1:14" ht="12.45" customHeight="1" x14ac:dyDescent="0.25">
      <c r="A3" s="884"/>
      <c r="B3" s="843"/>
      <c r="C3" s="843"/>
      <c r="D3" s="843"/>
      <c r="E3" s="843"/>
      <c r="F3" s="843"/>
      <c r="G3" s="843"/>
      <c r="H3" s="843"/>
      <c r="I3" s="843"/>
      <c r="J3" s="843"/>
      <c r="K3" s="843"/>
      <c r="L3" s="843"/>
      <c r="M3" s="967"/>
      <c r="N3" s="946"/>
    </row>
    <row r="4" spans="1:14" ht="12.45" customHeight="1" x14ac:dyDescent="0.25">
      <c r="A4" s="346">
        <v>1</v>
      </c>
      <c r="B4" s="1267" t="s">
        <v>1422</v>
      </c>
      <c r="C4" s="1194"/>
      <c r="D4" s="1194"/>
      <c r="E4" s="1194"/>
      <c r="F4" s="1194"/>
      <c r="G4" s="1194"/>
      <c r="H4" s="1194"/>
      <c r="I4" s="1194"/>
      <c r="J4" s="1194"/>
      <c r="K4" s="1194"/>
      <c r="L4" s="1194"/>
      <c r="M4" s="1178"/>
      <c r="N4" s="946"/>
    </row>
    <row r="5" spans="1:14" ht="12.45" customHeight="1" x14ac:dyDescent="0.25">
      <c r="A5" s="875"/>
      <c r="B5" s="1267" t="s">
        <v>1423</v>
      </c>
      <c r="C5" s="1194"/>
      <c r="D5" s="1194"/>
      <c r="E5" s="1194"/>
      <c r="F5" s="1194"/>
      <c r="G5" s="1194"/>
      <c r="H5" s="1194"/>
      <c r="I5" s="1194"/>
      <c r="J5" s="1194"/>
      <c r="K5" s="1194"/>
      <c r="L5" s="1194"/>
      <c r="M5" s="1178"/>
      <c r="N5" s="946"/>
    </row>
    <row r="6" spans="1:14" ht="12.45" customHeight="1" x14ac:dyDescent="0.25">
      <c r="A6" s="875"/>
      <c r="B6" s="1267" t="s">
        <v>1424</v>
      </c>
      <c r="C6" s="1194"/>
      <c r="D6" s="1194"/>
      <c r="E6" s="1194"/>
      <c r="F6" s="1194"/>
      <c r="G6" s="1194"/>
      <c r="H6" s="1194"/>
      <c r="I6" s="1194"/>
      <c r="J6" s="1194"/>
      <c r="K6" s="1194"/>
      <c r="L6" s="1194"/>
      <c r="M6" s="1178"/>
      <c r="N6" s="946"/>
    </row>
    <row r="7" spans="1:14" ht="12.45" customHeight="1" x14ac:dyDescent="0.25">
      <c r="A7" s="875"/>
      <c r="B7" s="1267" t="s">
        <v>1425</v>
      </c>
      <c r="C7" s="1194"/>
      <c r="D7" s="1194"/>
      <c r="E7" s="1194"/>
      <c r="F7" s="1194"/>
      <c r="G7" s="1194"/>
      <c r="H7" s="1194"/>
      <c r="I7" s="1194"/>
      <c r="J7" s="1194"/>
      <c r="K7" s="1194"/>
      <c r="L7" s="1194"/>
      <c r="M7" s="1178"/>
      <c r="N7" s="946"/>
    </row>
    <row r="8" spans="1:14" ht="12.45" customHeight="1" x14ac:dyDescent="0.25">
      <c r="A8" s="875"/>
      <c r="B8" s="1267" t="s">
        <v>1426</v>
      </c>
      <c r="C8" s="1194"/>
      <c r="D8" s="1194"/>
      <c r="E8" s="1194"/>
      <c r="F8" s="1194"/>
      <c r="G8" s="1194"/>
      <c r="H8" s="1194"/>
      <c r="I8" s="1194"/>
      <c r="J8" s="1194"/>
      <c r="K8" s="1194"/>
      <c r="L8" s="1194"/>
      <c r="M8" s="1178"/>
      <c r="N8" s="946"/>
    </row>
    <row r="9" spans="1:14" ht="12.45" customHeight="1" x14ac:dyDescent="0.25">
      <c r="A9" s="875"/>
      <c r="B9" s="843"/>
      <c r="C9" s="843"/>
      <c r="D9" s="843"/>
      <c r="E9" s="843"/>
      <c r="F9" s="843"/>
      <c r="G9" s="843"/>
      <c r="H9" s="843"/>
      <c r="I9" s="843"/>
      <c r="J9" s="843"/>
      <c r="K9" s="843"/>
      <c r="L9" s="843"/>
      <c r="M9" s="967"/>
      <c r="N9" s="946"/>
    </row>
    <row r="10" spans="1:14" ht="12.45" customHeight="1" x14ac:dyDescent="0.25">
      <c r="A10" s="346">
        <v>2</v>
      </c>
      <c r="B10" s="1267" t="s">
        <v>1427</v>
      </c>
      <c r="C10" s="1194"/>
      <c r="D10" s="1194"/>
      <c r="E10" s="1194"/>
      <c r="F10" s="1194"/>
      <c r="G10" s="1194"/>
      <c r="H10" s="1194"/>
      <c r="I10" s="1194"/>
      <c r="J10" s="1194"/>
      <c r="K10" s="1194"/>
      <c r="L10" s="1194"/>
      <c r="M10" s="1178"/>
      <c r="N10" s="946"/>
    </row>
    <row r="11" spans="1:14" ht="12.45" customHeight="1" x14ac:dyDescent="0.25">
      <c r="A11" s="875"/>
      <c r="B11" s="843"/>
      <c r="C11" s="843"/>
      <c r="D11" s="843"/>
      <c r="E11" s="843"/>
      <c r="F11" s="843"/>
      <c r="G11" s="843"/>
      <c r="H11" s="843"/>
      <c r="I11" s="843"/>
      <c r="J11" s="843"/>
      <c r="K11" s="843"/>
      <c r="L11" s="843"/>
      <c r="M11" s="967"/>
      <c r="N11" s="946"/>
    </row>
    <row r="12" spans="1:14" ht="12.45" customHeight="1" x14ac:dyDescent="0.25">
      <c r="A12" s="875"/>
      <c r="B12" s="843" t="s">
        <v>1412</v>
      </c>
      <c r="C12" s="1267" t="s">
        <v>1428</v>
      </c>
      <c r="D12" s="1194"/>
      <c r="E12" s="1194"/>
      <c r="F12" s="1194"/>
      <c r="G12" s="1194"/>
      <c r="H12" s="1194"/>
      <c r="I12" s="1194"/>
      <c r="J12" s="1194"/>
      <c r="K12" s="1194"/>
      <c r="L12" s="1194"/>
      <c r="M12" s="1178"/>
      <c r="N12" s="946"/>
    </row>
    <row r="13" spans="1:14" ht="12.45" customHeight="1" x14ac:dyDescent="0.25">
      <c r="A13" s="875"/>
      <c r="B13" s="843"/>
      <c r="C13" s="1267" t="s">
        <v>1429</v>
      </c>
      <c r="D13" s="1194"/>
      <c r="E13" s="1194"/>
      <c r="F13" s="1194"/>
      <c r="G13" s="1194"/>
      <c r="H13" s="1194"/>
      <c r="I13" s="1194"/>
      <c r="J13" s="1194"/>
      <c r="K13" s="1194"/>
      <c r="L13" s="1194"/>
      <c r="M13" s="1178"/>
      <c r="N13" s="946"/>
    </row>
    <row r="14" spans="1:14" ht="12.45" customHeight="1" x14ac:dyDescent="0.25">
      <c r="A14" s="875"/>
      <c r="B14" s="843"/>
      <c r="C14" s="1267" t="s">
        <v>1430</v>
      </c>
      <c r="D14" s="1194"/>
      <c r="E14" s="1194"/>
      <c r="F14" s="1194"/>
      <c r="G14" s="1194"/>
      <c r="H14" s="1194"/>
      <c r="I14" s="1194"/>
      <c r="J14" s="1194"/>
      <c r="K14" s="1194"/>
      <c r="L14" s="1194"/>
      <c r="M14" s="1178"/>
      <c r="N14" s="946"/>
    </row>
    <row r="15" spans="1:14" ht="12.45" customHeight="1" x14ac:dyDescent="0.25">
      <c r="A15" s="875"/>
      <c r="B15" s="843"/>
      <c r="C15" s="1267" t="s">
        <v>1431</v>
      </c>
      <c r="D15" s="1194"/>
      <c r="E15" s="1194"/>
      <c r="F15" s="1194"/>
      <c r="G15" s="1194"/>
      <c r="H15" s="1194"/>
      <c r="I15" s="1194"/>
      <c r="J15" s="1194"/>
      <c r="K15" s="1194"/>
      <c r="L15" s="1194"/>
      <c r="M15" s="1178"/>
      <c r="N15" s="946"/>
    </row>
    <row r="16" spans="1:14" ht="12.45" customHeight="1" x14ac:dyDescent="0.25">
      <c r="A16" s="875"/>
      <c r="B16" s="843"/>
      <c r="C16" s="1267" t="s">
        <v>1432</v>
      </c>
      <c r="D16" s="1194"/>
      <c r="E16" s="1194"/>
      <c r="F16" s="1194"/>
      <c r="G16" s="1194"/>
      <c r="H16" s="1194"/>
      <c r="I16" s="1194"/>
      <c r="J16" s="1194"/>
      <c r="K16" s="1194"/>
      <c r="L16" s="1194"/>
      <c r="M16" s="1178"/>
      <c r="N16" s="946"/>
    </row>
    <row r="17" spans="1:14" ht="12.45" customHeight="1" x14ac:dyDescent="0.25">
      <c r="A17" s="875"/>
      <c r="B17" s="843" t="s">
        <v>1414</v>
      </c>
      <c r="C17" s="1267" t="s">
        <v>1433</v>
      </c>
      <c r="D17" s="1194"/>
      <c r="E17" s="1194"/>
      <c r="F17" s="1194"/>
      <c r="G17" s="1194"/>
      <c r="H17" s="1194"/>
      <c r="I17" s="1194"/>
      <c r="J17" s="1194"/>
      <c r="K17" s="1194"/>
      <c r="L17" s="1194"/>
      <c r="M17" s="1178"/>
      <c r="N17" s="946"/>
    </row>
    <row r="18" spans="1:14" ht="12.45" customHeight="1" x14ac:dyDescent="0.25">
      <c r="A18" s="875"/>
      <c r="B18" s="843" t="s">
        <v>1419</v>
      </c>
      <c r="C18" s="1267" t="s">
        <v>1434</v>
      </c>
      <c r="D18" s="1194"/>
      <c r="E18" s="1194"/>
      <c r="F18" s="1194"/>
      <c r="G18" s="1194"/>
      <c r="H18" s="1194"/>
      <c r="I18" s="1194"/>
      <c r="J18" s="1194"/>
      <c r="K18" s="1194"/>
      <c r="L18" s="1194"/>
      <c r="M18" s="1178"/>
      <c r="N18" s="946"/>
    </row>
    <row r="19" spans="1:14" ht="12.45" customHeight="1" x14ac:dyDescent="0.25">
      <c r="A19" s="875"/>
      <c r="B19" s="843" t="s">
        <v>1435</v>
      </c>
      <c r="C19" s="1267" t="s">
        <v>1436</v>
      </c>
      <c r="D19" s="1194"/>
      <c r="E19" s="1194"/>
      <c r="F19" s="1194"/>
      <c r="G19" s="1194"/>
      <c r="H19" s="1194"/>
      <c r="I19" s="1194"/>
      <c r="J19" s="1194"/>
      <c r="K19" s="1194"/>
      <c r="L19" s="1194"/>
      <c r="M19" s="1178"/>
      <c r="N19" s="946"/>
    </row>
    <row r="20" spans="1:14" ht="12.45" customHeight="1" x14ac:dyDescent="0.25">
      <c r="A20" s="875"/>
      <c r="B20" s="843" t="s">
        <v>1437</v>
      </c>
      <c r="C20" s="1267" t="s">
        <v>1438</v>
      </c>
      <c r="D20" s="1194"/>
      <c r="E20" s="1194"/>
      <c r="F20" s="1194"/>
      <c r="G20" s="1194"/>
      <c r="H20" s="1194"/>
      <c r="I20" s="1194"/>
      <c r="J20" s="1194"/>
      <c r="K20" s="1194"/>
      <c r="L20" s="1194"/>
      <c r="M20" s="1178"/>
      <c r="N20" s="946"/>
    </row>
    <row r="21" spans="1:14" ht="12.45" customHeight="1" x14ac:dyDescent="0.25">
      <c r="A21" s="875"/>
      <c r="B21" s="843"/>
      <c r="C21" s="843"/>
      <c r="D21" s="843"/>
      <c r="E21" s="843"/>
      <c r="F21" s="843"/>
      <c r="G21" s="843"/>
      <c r="H21" s="843"/>
      <c r="I21" s="843"/>
      <c r="J21" s="843"/>
      <c r="K21" s="843"/>
      <c r="L21" s="843"/>
      <c r="M21" s="967"/>
      <c r="N21" s="946"/>
    </row>
    <row r="22" spans="1:14" ht="12.45" customHeight="1" x14ac:dyDescent="0.25">
      <c r="A22" s="346">
        <v>3</v>
      </c>
      <c r="B22" s="1267" t="s">
        <v>1439</v>
      </c>
      <c r="C22" s="1194"/>
      <c r="D22" s="1194"/>
      <c r="E22" s="1194"/>
      <c r="F22" s="1194"/>
      <c r="G22" s="1194"/>
      <c r="H22" s="1194"/>
      <c r="I22" s="1194"/>
      <c r="J22" s="1194"/>
      <c r="K22" s="1194"/>
      <c r="L22" s="1194"/>
      <c r="M22" s="1178"/>
      <c r="N22" s="946"/>
    </row>
    <row r="23" spans="1:14" ht="12.45" customHeight="1" x14ac:dyDescent="0.25">
      <c r="A23" s="875"/>
      <c r="B23" s="843"/>
      <c r="C23" s="843"/>
      <c r="D23" s="843"/>
      <c r="E23" s="843"/>
      <c r="F23" s="843"/>
      <c r="G23" s="843"/>
      <c r="H23" s="843"/>
      <c r="I23" s="843"/>
      <c r="J23" s="843"/>
      <c r="K23" s="843"/>
      <c r="L23" s="843"/>
      <c r="M23" s="967"/>
      <c r="N23" s="946"/>
    </row>
    <row r="24" spans="1:14" ht="12.45" customHeight="1" x14ac:dyDescent="0.25">
      <c r="A24" s="346">
        <v>4</v>
      </c>
      <c r="B24" s="1267" t="s">
        <v>1440</v>
      </c>
      <c r="C24" s="1194"/>
      <c r="D24" s="1194"/>
      <c r="E24" s="1194"/>
      <c r="F24" s="1194"/>
      <c r="G24" s="1194"/>
      <c r="H24" s="1194"/>
      <c r="I24" s="1194"/>
      <c r="J24" s="1194"/>
      <c r="K24" s="1194"/>
      <c r="L24" s="1194"/>
      <c r="M24" s="1178"/>
      <c r="N24" s="946"/>
    </row>
    <row r="25" spans="1:14" ht="12.45" customHeight="1" x14ac:dyDescent="0.25">
      <c r="A25" s="875"/>
      <c r="B25" s="1267" t="s">
        <v>1441</v>
      </c>
      <c r="C25" s="1194"/>
      <c r="D25" s="1194"/>
      <c r="E25" s="1194"/>
      <c r="F25" s="1194"/>
      <c r="G25" s="1194"/>
      <c r="H25" s="1194"/>
      <c r="I25" s="1194"/>
      <c r="J25" s="1194"/>
      <c r="K25" s="1194"/>
      <c r="L25" s="1194"/>
      <c r="M25" s="1178"/>
      <c r="N25" s="946"/>
    </row>
    <row r="26" spans="1:14" ht="12.45" customHeight="1" x14ac:dyDescent="0.25">
      <c r="A26" s="875"/>
      <c r="B26" s="843"/>
      <c r="C26" s="843"/>
      <c r="D26" s="843"/>
      <c r="E26" s="843"/>
      <c r="F26" s="843"/>
      <c r="G26" s="843"/>
      <c r="H26" s="843"/>
      <c r="I26" s="843"/>
      <c r="J26" s="843"/>
      <c r="K26" s="843"/>
      <c r="L26" s="843"/>
      <c r="M26" s="967"/>
      <c r="N26" s="946"/>
    </row>
    <row r="27" spans="1:14" ht="12.45" customHeight="1" x14ac:dyDescent="0.25">
      <c r="A27" s="875"/>
      <c r="B27" s="843" t="s">
        <v>1442</v>
      </c>
      <c r="C27" s="1267" t="s">
        <v>1443</v>
      </c>
      <c r="D27" s="1194"/>
      <c r="E27" s="1194"/>
      <c r="F27" s="843"/>
      <c r="G27" s="843"/>
      <c r="H27" s="843"/>
      <c r="I27" s="843"/>
      <c r="J27" s="843"/>
      <c r="K27" s="843"/>
      <c r="L27" s="843"/>
      <c r="M27" s="967"/>
      <c r="N27" s="946"/>
    </row>
    <row r="28" spans="1:14" ht="12.45" customHeight="1" x14ac:dyDescent="0.25">
      <c r="A28" s="875"/>
      <c r="B28" s="843"/>
      <c r="C28" s="843"/>
      <c r="D28" s="843"/>
      <c r="E28" s="843"/>
      <c r="F28" s="843"/>
      <c r="G28" s="843"/>
      <c r="H28" s="843"/>
      <c r="I28" s="843"/>
      <c r="J28" s="843"/>
      <c r="K28" s="843"/>
      <c r="L28" s="843"/>
      <c r="M28" s="967"/>
      <c r="N28" s="946"/>
    </row>
    <row r="29" spans="1:14" ht="12.45" customHeight="1" x14ac:dyDescent="0.25">
      <c r="A29" s="875"/>
      <c r="B29" s="843" t="s">
        <v>1444</v>
      </c>
      <c r="C29" s="1267" t="s">
        <v>1445</v>
      </c>
      <c r="D29" s="1194"/>
      <c r="E29" s="1194"/>
      <c r="F29" s="1194"/>
      <c r="G29" s="843"/>
      <c r="H29" s="843"/>
      <c r="I29" s="843"/>
      <c r="J29" s="843"/>
      <c r="K29" s="843"/>
      <c r="L29" s="843"/>
      <c r="M29" s="967"/>
      <c r="N29" s="946"/>
    </row>
    <row r="30" spans="1:14" ht="12.45" customHeight="1" x14ac:dyDescent="0.25">
      <c r="A30" s="875"/>
      <c r="B30" s="843" t="s">
        <v>1446</v>
      </c>
      <c r="C30" s="1267" t="s">
        <v>1447</v>
      </c>
      <c r="D30" s="1194"/>
      <c r="E30" s="1194"/>
      <c r="F30" s="1194"/>
      <c r="G30" s="843"/>
      <c r="H30" s="843"/>
      <c r="I30" s="843"/>
      <c r="J30" s="843"/>
      <c r="K30" s="843"/>
      <c r="L30" s="843"/>
      <c r="M30" s="967"/>
      <c r="N30" s="946"/>
    </row>
    <row r="31" spans="1:14" ht="12.45" customHeight="1" x14ac:dyDescent="0.25">
      <c r="A31" s="875"/>
      <c r="B31" s="843" t="s">
        <v>1448</v>
      </c>
      <c r="C31" s="1267" t="s">
        <v>1449</v>
      </c>
      <c r="D31" s="1194"/>
      <c r="E31" s="1194"/>
      <c r="F31" s="1194"/>
      <c r="G31" s="843"/>
      <c r="H31" s="843"/>
      <c r="I31" s="843"/>
      <c r="J31" s="843"/>
      <c r="K31" s="843"/>
      <c r="L31" s="843"/>
      <c r="M31" s="967"/>
      <c r="N31" s="946"/>
    </row>
    <row r="32" spans="1:14" ht="12.45" customHeight="1" x14ac:dyDescent="0.25">
      <c r="A32" s="875"/>
      <c r="B32" s="843" t="s">
        <v>1450</v>
      </c>
      <c r="C32" s="1267" t="s">
        <v>1451</v>
      </c>
      <c r="D32" s="1194"/>
      <c r="E32" s="1194"/>
      <c r="F32" s="1194"/>
      <c r="G32" s="843"/>
      <c r="H32" s="843"/>
      <c r="I32" s="843"/>
      <c r="J32" s="843"/>
      <c r="K32" s="843"/>
      <c r="L32" s="843"/>
      <c r="M32" s="967"/>
      <c r="N32" s="946"/>
    </row>
    <row r="33" spans="1:14" ht="12.45" customHeight="1" x14ac:dyDescent="0.25">
      <c r="A33" s="875"/>
      <c r="B33" s="843" t="s">
        <v>1452</v>
      </c>
      <c r="C33" s="1267" t="s">
        <v>1453</v>
      </c>
      <c r="D33" s="1194"/>
      <c r="E33" s="1194"/>
      <c r="F33" s="1194"/>
      <c r="G33" s="843"/>
      <c r="H33" s="843"/>
      <c r="I33" s="843"/>
      <c r="J33" s="843"/>
      <c r="K33" s="843"/>
      <c r="L33" s="843"/>
      <c r="M33" s="967"/>
      <c r="N33" s="946"/>
    </row>
    <row r="34" spans="1:14" ht="12.45" customHeight="1" x14ac:dyDescent="0.25">
      <c r="A34" s="875"/>
      <c r="B34" s="843" t="s">
        <v>1454</v>
      </c>
      <c r="C34" s="1267" t="s">
        <v>1455</v>
      </c>
      <c r="D34" s="1194"/>
      <c r="E34" s="1194"/>
      <c r="F34" s="1194"/>
      <c r="G34" s="843"/>
      <c r="H34" s="843"/>
      <c r="I34" s="843"/>
      <c r="J34" s="843"/>
      <c r="K34" s="843"/>
      <c r="L34" s="843"/>
      <c r="M34" s="967"/>
      <c r="N34" s="946"/>
    </row>
    <row r="35" spans="1:14" ht="12.45" customHeight="1" x14ac:dyDescent="0.25">
      <c r="A35" s="875"/>
      <c r="B35" s="843" t="s">
        <v>1456</v>
      </c>
      <c r="C35" s="1267" t="s">
        <v>1457</v>
      </c>
      <c r="D35" s="1194"/>
      <c r="E35" s="1194"/>
      <c r="F35" s="1194"/>
      <c r="G35" s="1194"/>
      <c r="H35" s="1194"/>
      <c r="I35" s="843"/>
      <c r="J35" s="843"/>
      <c r="K35" s="843"/>
      <c r="L35" s="843"/>
      <c r="M35" s="967"/>
      <c r="N35" s="946"/>
    </row>
    <row r="36" spans="1:14" ht="12.45" customHeight="1" x14ac:dyDescent="0.25">
      <c r="A36" s="875"/>
      <c r="B36" s="843" t="s">
        <v>1458</v>
      </c>
      <c r="C36" s="1267" t="s">
        <v>1459</v>
      </c>
      <c r="D36" s="1194"/>
      <c r="E36" s="1194"/>
      <c r="F36" s="1194"/>
      <c r="G36" s="843"/>
      <c r="H36" s="843"/>
      <c r="I36" s="843"/>
      <c r="J36" s="843"/>
      <c r="K36" s="843"/>
      <c r="L36" s="843"/>
      <c r="M36" s="967"/>
      <c r="N36" s="946"/>
    </row>
    <row r="37" spans="1:14" ht="12.45" customHeight="1" x14ac:dyDescent="0.25">
      <c r="A37" s="875"/>
      <c r="B37" s="843" t="s">
        <v>1460</v>
      </c>
      <c r="C37" s="1267" t="s">
        <v>1461</v>
      </c>
      <c r="D37" s="1194"/>
      <c r="E37" s="1194"/>
      <c r="F37" s="1194"/>
      <c r="G37" s="843"/>
      <c r="H37" s="843"/>
      <c r="I37" s="843"/>
      <c r="J37" s="843"/>
      <c r="K37" s="843"/>
      <c r="L37" s="843"/>
      <c r="M37" s="967"/>
      <c r="N37" s="946"/>
    </row>
    <row r="38" spans="1:14" ht="12.45" customHeight="1" x14ac:dyDescent="0.25">
      <c r="A38" s="875"/>
      <c r="B38" s="843" t="s">
        <v>1462</v>
      </c>
      <c r="C38" s="1267" t="s">
        <v>1463</v>
      </c>
      <c r="D38" s="1194"/>
      <c r="E38" s="1194"/>
      <c r="F38" s="1194"/>
      <c r="G38" s="843"/>
      <c r="H38" s="843"/>
      <c r="I38" s="843"/>
      <c r="J38" s="843"/>
      <c r="K38" s="843"/>
      <c r="L38" s="843"/>
      <c r="M38" s="967"/>
      <c r="N38" s="946"/>
    </row>
    <row r="39" spans="1:14" ht="12.45" customHeight="1" x14ac:dyDescent="0.25">
      <c r="A39" s="875"/>
      <c r="B39" s="843"/>
      <c r="C39" s="843"/>
      <c r="D39" s="843"/>
      <c r="E39" s="843"/>
      <c r="F39" s="843"/>
      <c r="G39" s="843"/>
      <c r="H39" s="843"/>
      <c r="I39" s="843"/>
      <c r="J39" s="843"/>
      <c r="K39" s="843"/>
      <c r="L39" s="843"/>
      <c r="M39" s="967"/>
      <c r="N39" s="946"/>
    </row>
    <row r="40" spans="1:14" ht="12.45" customHeight="1" x14ac:dyDescent="0.25">
      <c r="A40" s="346">
        <v>5</v>
      </c>
      <c r="B40" s="1267" t="s">
        <v>1464</v>
      </c>
      <c r="C40" s="1194"/>
      <c r="D40" s="1194"/>
      <c r="E40" s="1194"/>
      <c r="F40" s="1194"/>
      <c r="G40" s="1194"/>
      <c r="H40" s="1194"/>
      <c r="I40" s="1194"/>
      <c r="J40" s="1194"/>
      <c r="K40" s="1194"/>
      <c r="L40" s="1194"/>
      <c r="M40" s="1178"/>
      <c r="N40" s="946"/>
    </row>
    <row r="41" spans="1:14" ht="12.45" customHeight="1" x14ac:dyDescent="0.25">
      <c r="A41" s="875"/>
      <c r="B41" s="1267" t="s">
        <v>1465</v>
      </c>
      <c r="C41" s="1194"/>
      <c r="D41" s="1194"/>
      <c r="E41" s="1194"/>
      <c r="F41" s="1194"/>
      <c r="G41" s="1194"/>
      <c r="H41" s="1194"/>
      <c r="I41" s="1194"/>
      <c r="J41" s="1194"/>
      <c r="K41" s="1194"/>
      <c r="L41" s="1194"/>
      <c r="M41" s="1178"/>
      <c r="N41" s="946"/>
    </row>
    <row r="42" spans="1:14" ht="12.45" customHeight="1" x14ac:dyDescent="0.25">
      <c r="A42" s="875"/>
      <c r="B42" s="1267" t="s">
        <v>1466</v>
      </c>
      <c r="C42" s="1194"/>
      <c r="D42" s="1194"/>
      <c r="E42" s="1194"/>
      <c r="F42" s="1194"/>
      <c r="G42" s="1194"/>
      <c r="H42" s="1194"/>
      <c r="I42" s="1194"/>
      <c r="J42" s="1194"/>
      <c r="K42" s="1194"/>
      <c r="L42" s="1194"/>
      <c r="M42" s="1178"/>
      <c r="N42" s="946"/>
    </row>
    <row r="43" spans="1:14" ht="12.45" customHeight="1" x14ac:dyDescent="0.25">
      <c r="A43" s="875"/>
      <c r="B43" s="1267" t="s">
        <v>1467</v>
      </c>
      <c r="C43" s="1194"/>
      <c r="D43" s="1194"/>
      <c r="E43" s="1194"/>
      <c r="F43" s="1194"/>
      <c r="G43" s="1194"/>
      <c r="H43" s="1194"/>
      <c r="I43" s="1194"/>
      <c r="J43" s="1194"/>
      <c r="K43" s="1194"/>
      <c r="L43" s="1194"/>
      <c r="M43" s="1178"/>
      <c r="N43" s="946"/>
    </row>
    <row r="44" spans="1:14" ht="12.45" customHeight="1" x14ac:dyDescent="0.25">
      <c r="A44" s="875"/>
      <c r="B44" s="1267" t="s">
        <v>1468</v>
      </c>
      <c r="C44" s="1194"/>
      <c r="D44" s="1194"/>
      <c r="E44" s="1194"/>
      <c r="F44" s="1194"/>
      <c r="G44" s="1194"/>
      <c r="H44" s="1194"/>
      <c r="I44" s="1194"/>
      <c r="J44" s="1194"/>
      <c r="K44" s="1194"/>
      <c r="L44" s="1194"/>
      <c r="M44" s="1178"/>
      <c r="N44" s="946"/>
    </row>
    <row r="45" spans="1:14" ht="12.45" customHeight="1" x14ac:dyDescent="0.25">
      <c r="A45" s="875"/>
      <c r="B45" s="843"/>
      <c r="C45" s="843"/>
      <c r="D45" s="843"/>
      <c r="E45" s="843"/>
      <c r="F45" s="843"/>
      <c r="G45" s="843"/>
      <c r="H45" s="843"/>
      <c r="I45" s="843"/>
      <c r="J45" s="843"/>
      <c r="K45" s="843"/>
      <c r="L45" s="843"/>
      <c r="M45" s="967"/>
      <c r="N45" s="946"/>
    </row>
    <row r="46" spans="1:14" ht="12.45" customHeight="1" x14ac:dyDescent="0.25">
      <c r="A46" s="346">
        <v>6</v>
      </c>
      <c r="B46" s="1267" t="s">
        <v>1469</v>
      </c>
      <c r="C46" s="1194"/>
      <c r="D46" s="1194"/>
      <c r="E46" s="1194"/>
      <c r="F46" s="1194"/>
      <c r="G46" s="1194"/>
      <c r="H46" s="1194"/>
      <c r="I46" s="1194"/>
      <c r="J46" s="1194"/>
      <c r="K46" s="1194"/>
      <c r="L46" s="1194"/>
      <c r="M46" s="1178"/>
      <c r="N46" s="946"/>
    </row>
    <row r="47" spans="1:14" ht="12.45" customHeight="1" x14ac:dyDescent="0.25">
      <c r="A47" s="875"/>
      <c r="B47" s="1267" t="s">
        <v>1470</v>
      </c>
      <c r="C47" s="1194"/>
      <c r="D47" s="1194"/>
      <c r="E47" s="1194"/>
      <c r="F47" s="1194"/>
      <c r="G47" s="1194"/>
      <c r="H47" s="1194"/>
      <c r="I47" s="1194"/>
      <c r="J47" s="1194"/>
      <c r="K47" s="1194"/>
      <c r="L47" s="1194"/>
      <c r="M47" s="1178"/>
      <c r="N47" s="946"/>
    </row>
    <row r="48" spans="1:14" ht="12.45" customHeight="1" x14ac:dyDescent="0.25">
      <c r="A48" s="875"/>
      <c r="B48" s="1267" t="s">
        <v>1471</v>
      </c>
      <c r="C48" s="1194"/>
      <c r="D48" s="1194"/>
      <c r="E48" s="1194"/>
      <c r="F48" s="1194"/>
      <c r="G48" s="1194"/>
      <c r="H48" s="1194"/>
      <c r="I48" s="1194"/>
      <c r="J48" s="1194"/>
      <c r="K48" s="1194"/>
      <c r="L48" s="1194"/>
      <c r="M48" s="1178"/>
      <c r="N48" s="946"/>
    </row>
    <row r="49" spans="1:14" ht="12.45" customHeight="1" x14ac:dyDescent="0.25">
      <c r="A49" s="875"/>
      <c r="B49" s="843"/>
      <c r="C49" s="843"/>
      <c r="D49" s="843"/>
      <c r="E49" s="843"/>
      <c r="F49" s="843"/>
      <c r="G49" s="843"/>
      <c r="H49" s="843"/>
      <c r="I49" s="843"/>
      <c r="J49" s="843"/>
      <c r="K49" s="843"/>
      <c r="L49" s="843"/>
      <c r="M49" s="967"/>
      <c r="N49" s="946"/>
    </row>
    <row r="50" spans="1:14" ht="12.45" customHeight="1" x14ac:dyDescent="0.25">
      <c r="A50" s="346">
        <v>7</v>
      </c>
      <c r="B50" s="1267" t="s">
        <v>1472</v>
      </c>
      <c r="C50" s="1194"/>
      <c r="D50" s="1194"/>
      <c r="E50" s="1194"/>
      <c r="F50" s="1194"/>
      <c r="G50" s="1194"/>
      <c r="H50" s="1194"/>
      <c r="I50" s="1194"/>
      <c r="J50" s="1194"/>
      <c r="K50" s="1194"/>
      <c r="L50" s="1194"/>
      <c r="M50" s="1178"/>
      <c r="N50" s="946"/>
    </row>
    <row r="51" spans="1:14" ht="12.45" customHeight="1" x14ac:dyDescent="0.25">
      <c r="A51" s="875"/>
      <c r="B51" s="1267" t="s">
        <v>1473</v>
      </c>
      <c r="C51" s="1194"/>
      <c r="D51" s="1194"/>
      <c r="E51" s="1194"/>
      <c r="F51" s="1194"/>
      <c r="G51" s="1194"/>
      <c r="H51" s="1194"/>
      <c r="I51" s="1194"/>
      <c r="J51" s="1194"/>
      <c r="K51" s="1194"/>
      <c r="L51" s="1194"/>
      <c r="M51" s="1178"/>
      <c r="N51" s="946"/>
    </row>
    <row r="52" spans="1:14" ht="12.45" customHeight="1" x14ac:dyDescent="0.25">
      <c r="A52" s="875"/>
      <c r="B52" s="1267" t="s">
        <v>1474</v>
      </c>
      <c r="C52" s="1194"/>
      <c r="D52" s="1194"/>
      <c r="E52" s="1194"/>
      <c r="F52" s="1194"/>
      <c r="G52" s="1194"/>
      <c r="H52" s="1194"/>
      <c r="I52" s="1194"/>
      <c r="J52" s="1194"/>
      <c r="K52" s="1194"/>
      <c r="L52" s="1194"/>
      <c r="M52" s="1178"/>
      <c r="N52" s="946"/>
    </row>
    <row r="53" spans="1:14" ht="12.45" customHeight="1" x14ac:dyDescent="0.25">
      <c r="A53" s="875"/>
      <c r="B53" s="1267" t="s">
        <v>1475</v>
      </c>
      <c r="C53" s="1194"/>
      <c r="D53" s="1194"/>
      <c r="E53" s="1194"/>
      <c r="F53" s="1194"/>
      <c r="G53" s="1194"/>
      <c r="H53" s="1194"/>
      <c r="I53" s="1194"/>
      <c r="J53" s="1194"/>
      <c r="K53" s="1194"/>
      <c r="L53" s="1194"/>
      <c r="M53" s="1178"/>
      <c r="N53" s="946"/>
    </row>
    <row r="54" spans="1:14" ht="12.45" customHeight="1" x14ac:dyDescent="0.25">
      <c r="A54" s="875"/>
      <c r="B54" s="843"/>
      <c r="C54" s="843"/>
      <c r="D54" s="843"/>
      <c r="E54" s="843"/>
      <c r="F54" s="843"/>
      <c r="G54" s="843"/>
      <c r="H54" s="843"/>
      <c r="I54" s="843"/>
      <c r="J54" s="843"/>
      <c r="K54" s="843"/>
      <c r="L54" s="843"/>
      <c r="M54" s="967"/>
      <c r="N54" s="946"/>
    </row>
    <row r="55" spans="1:14" ht="12.45" customHeight="1" x14ac:dyDescent="0.25">
      <c r="A55" s="346">
        <v>8</v>
      </c>
      <c r="B55" s="1267" t="s">
        <v>1476</v>
      </c>
      <c r="C55" s="1194"/>
      <c r="D55" s="1194"/>
      <c r="E55" s="1194"/>
      <c r="F55" s="1194"/>
      <c r="G55" s="1194"/>
      <c r="H55" s="1194"/>
      <c r="I55" s="1194"/>
      <c r="J55" s="1194"/>
      <c r="K55" s="1194"/>
      <c r="L55" s="1194"/>
      <c r="M55" s="1178"/>
      <c r="N55" s="946"/>
    </row>
    <row r="56" spans="1:14" ht="12.45" customHeight="1" x14ac:dyDescent="0.25">
      <c r="A56" s="875"/>
      <c r="B56" s="843"/>
      <c r="C56" s="843"/>
      <c r="D56" s="843"/>
      <c r="E56" s="843"/>
      <c r="F56" s="843"/>
      <c r="G56" s="843"/>
      <c r="H56" s="843"/>
      <c r="I56" s="843"/>
      <c r="J56" s="843"/>
      <c r="K56" s="843"/>
      <c r="L56" s="843"/>
      <c r="M56" s="967"/>
      <c r="N56" s="946"/>
    </row>
    <row r="57" spans="1:14" ht="12.45" customHeight="1" x14ac:dyDescent="0.25">
      <c r="A57" s="346">
        <v>9</v>
      </c>
      <c r="B57" s="1267" t="s">
        <v>1477</v>
      </c>
      <c r="C57" s="1194"/>
      <c r="D57" s="1194"/>
      <c r="E57" s="1194"/>
      <c r="F57" s="1194"/>
      <c r="G57" s="1194"/>
      <c r="H57" s="1194"/>
      <c r="I57" s="1194"/>
      <c r="J57" s="1194"/>
      <c r="K57" s="1194"/>
      <c r="L57" s="1194"/>
      <c r="M57" s="1178"/>
      <c r="N57" s="946"/>
    </row>
    <row r="58" spans="1:14" ht="12.45" customHeight="1" x14ac:dyDescent="0.25">
      <c r="A58" s="875"/>
      <c r="B58" s="843"/>
      <c r="C58" s="843"/>
      <c r="D58" s="843"/>
      <c r="E58" s="843"/>
      <c r="F58" s="843"/>
      <c r="G58" s="843"/>
      <c r="H58" s="843"/>
      <c r="I58" s="843"/>
      <c r="J58" s="843"/>
      <c r="K58" s="843"/>
      <c r="L58" s="843"/>
      <c r="M58" s="967"/>
      <c r="N58" s="946"/>
    </row>
    <row r="59" spans="1:14" ht="12.45" customHeight="1" x14ac:dyDescent="0.25">
      <c r="A59" s="346">
        <v>10</v>
      </c>
      <c r="B59" s="1267" t="s">
        <v>1478</v>
      </c>
      <c r="C59" s="1194"/>
      <c r="D59" s="1194"/>
      <c r="E59" s="1194"/>
      <c r="F59" s="1194"/>
      <c r="G59" s="1194"/>
      <c r="H59" s="1194"/>
      <c r="I59" s="1194"/>
      <c r="J59" s="1194"/>
      <c r="K59" s="1194"/>
      <c r="L59" s="1194"/>
      <c r="M59" s="1178"/>
      <c r="N59" s="946"/>
    </row>
    <row r="60" spans="1:14" ht="12.45" customHeight="1" x14ac:dyDescent="0.25">
      <c r="A60" s="875"/>
      <c r="B60" s="843"/>
      <c r="C60" s="843"/>
      <c r="D60" s="843"/>
      <c r="E60" s="843"/>
      <c r="F60" s="843"/>
      <c r="G60" s="843"/>
      <c r="H60" s="843"/>
      <c r="I60" s="843"/>
      <c r="J60" s="843"/>
      <c r="K60" s="843"/>
      <c r="L60" s="843"/>
      <c r="M60" s="967"/>
      <c r="N60" s="946"/>
    </row>
    <row r="61" spans="1:14" ht="12.45" customHeight="1" x14ac:dyDescent="0.25">
      <c r="A61" s="346">
        <v>11</v>
      </c>
      <c r="B61" s="1267" t="s">
        <v>1479</v>
      </c>
      <c r="C61" s="1194"/>
      <c r="D61" s="1194"/>
      <c r="E61" s="1194"/>
      <c r="F61" s="1194"/>
      <c r="G61" s="1194"/>
      <c r="H61" s="1194"/>
      <c r="I61" s="1194"/>
      <c r="J61" s="1194"/>
      <c r="K61" s="1194"/>
      <c r="L61" s="1194"/>
      <c r="M61" s="1178"/>
      <c r="N61" s="946"/>
    </row>
    <row r="62" spans="1:14" ht="12.45" customHeight="1" x14ac:dyDescent="0.25">
      <c r="A62" s="884"/>
      <c r="B62" s="1267" t="s">
        <v>1480</v>
      </c>
      <c r="C62" s="1194"/>
      <c r="D62" s="1194"/>
      <c r="E62" s="1194"/>
      <c r="F62" s="1194"/>
      <c r="G62" s="1194"/>
      <c r="H62" s="1194"/>
      <c r="I62" s="1194"/>
      <c r="J62" s="1194"/>
      <c r="K62" s="1194"/>
      <c r="L62" s="1194"/>
      <c r="M62" s="1178"/>
      <c r="N62" s="946"/>
    </row>
    <row r="63" spans="1:14" ht="12.45" customHeight="1" x14ac:dyDescent="0.25">
      <c r="A63" s="884"/>
      <c r="B63" s="843"/>
      <c r="C63" s="843"/>
      <c r="D63" s="843"/>
      <c r="E63" s="843"/>
      <c r="F63" s="843"/>
      <c r="G63" s="843"/>
      <c r="H63" s="843"/>
      <c r="I63" s="843"/>
      <c r="J63" s="843"/>
      <c r="K63" s="843"/>
      <c r="L63" s="843"/>
      <c r="M63" s="967"/>
      <c r="N63" s="946"/>
    </row>
    <row r="64" spans="1:14" ht="12.45" customHeight="1" x14ac:dyDescent="0.25">
      <c r="A64" s="884"/>
      <c r="B64" s="843"/>
      <c r="C64" s="843"/>
      <c r="D64" s="843"/>
      <c r="E64" s="843"/>
      <c r="F64" s="843"/>
      <c r="G64" s="843"/>
      <c r="H64" s="843"/>
      <c r="I64" s="843"/>
      <c r="J64" s="843"/>
      <c r="K64" s="843"/>
      <c r="L64" s="843"/>
      <c r="M64" s="967"/>
      <c r="N64" s="946"/>
    </row>
    <row r="65" spans="1:14" ht="12.45" customHeight="1" x14ac:dyDescent="0.25">
      <c r="A65" s="884"/>
      <c r="B65" s="843"/>
      <c r="C65" s="843"/>
      <c r="D65" s="843"/>
      <c r="E65" s="843"/>
      <c r="F65" s="843"/>
      <c r="G65" s="843"/>
      <c r="H65" s="843"/>
      <c r="I65" s="843"/>
      <c r="J65" s="843"/>
      <c r="K65" s="843"/>
      <c r="L65" s="843"/>
      <c r="M65" s="967"/>
      <c r="N65" s="946"/>
    </row>
    <row r="66" spans="1:14" ht="12.45" customHeight="1" x14ac:dyDescent="0.25">
      <c r="A66" s="884"/>
      <c r="B66" s="843"/>
      <c r="C66" s="843"/>
      <c r="D66" s="843"/>
      <c r="E66" s="843"/>
      <c r="F66" s="843"/>
      <c r="G66" s="843"/>
      <c r="H66" s="843"/>
      <c r="I66" s="843"/>
      <c r="J66" s="843"/>
      <c r="K66" s="843"/>
      <c r="L66" s="843"/>
      <c r="M66" s="967"/>
      <c r="N66" s="946"/>
    </row>
    <row r="67" spans="1:14" ht="12.45" customHeight="1" x14ac:dyDescent="0.25">
      <c r="A67" s="884"/>
      <c r="B67" s="843"/>
      <c r="C67" s="843"/>
      <c r="D67" s="843"/>
      <c r="E67" s="843"/>
      <c r="F67" s="843"/>
      <c r="G67" s="843"/>
      <c r="H67" s="843"/>
      <c r="I67" s="843"/>
      <c r="J67" s="843"/>
      <c r="K67" s="843"/>
      <c r="L67" s="843"/>
      <c r="M67" s="967"/>
      <c r="N67" s="946"/>
    </row>
    <row r="68" spans="1:14" ht="12.45" customHeight="1" x14ac:dyDescent="0.25">
      <c r="A68" s="884"/>
      <c r="B68" s="843"/>
      <c r="C68" s="843"/>
      <c r="D68" s="843"/>
      <c r="E68" s="843"/>
      <c r="F68" s="843"/>
      <c r="G68" s="843"/>
      <c r="H68" s="843"/>
      <c r="I68" s="843"/>
      <c r="J68" s="843"/>
      <c r="K68" s="843"/>
      <c r="L68" s="843"/>
      <c r="M68" s="967"/>
      <c r="N68" s="946"/>
    </row>
    <row r="69" spans="1:14" ht="12.45" customHeight="1" x14ac:dyDescent="0.25">
      <c r="A69" s="882"/>
      <c r="B69" s="883"/>
      <c r="C69" s="883"/>
      <c r="D69" s="883"/>
      <c r="E69" s="883"/>
      <c r="F69" s="883"/>
      <c r="G69" s="883"/>
      <c r="H69" s="883"/>
      <c r="I69" s="883"/>
      <c r="J69" s="883"/>
      <c r="K69" s="883"/>
      <c r="L69" s="883"/>
      <c r="M69" s="968"/>
      <c r="N69" s="946"/>
    </row>
    <row r="70" spans="1:14" ht="12.45" customHeight="1" x14ac:dyDescent="0.25">
      <c r="A70" s="1209" t="s">
        <v>28</v>
      </c>
      <c r="B70" s="1210"/>
      <c r="C70" s="1210"/>
      <c r="D70" s="1210"/>
      <c r="E70" s="36"/>
      <c r="F70" s="36"/>
      <c r="G70" s="36"/>
      <c r="H70" s="36"/>
      <c r="I70" s="36"/>
      <c r="J70" s="36"/>
      <c r="K70" s="36"/>
      <c r="L70" s="36"/>
      <c r="M70" s="172"/>
      <c r="N70" s="62"/>
    </row>
    <row r="71" spans="1:14" x14ac:dyDescent="0.25">
      <c r="A71" s="54"/>
      <c r="B71" s="54"/>
      <c r="C71" s="54"/>
      <c r="D71" s="54"/>
      <c r="E71" s="54"/>
      <c r="F71" s="54"/>
      <c r="G71" s="54"/>
      <c r="H71" s="54"/>
      <c r="I71" s="54"/>
      <c r="J71" s="54"/>
      <c r="K71" s="54"/>
      <c r="L71" s="54"/>
      <c r="M71" s="54"/>
    </row>
  </sheetData>
  <mergeCells count="49">
    <mergeCell ref="B61:M61"/>
    <mergeCell ref="B62:M62"/>
    <mergeCell ref="B59:M59"/>
    <mergeCell ref="B57:M57"/>
    <mergeCell ref="A70:D70"/>
    <mergeCell ref="B47:M47"/>
    <mergeCell ref="B48:M48"/>
    <mergeCell ref="B55:M55"/>
    <mergeCell ref="B53:M53"/>
    <mergeCell ref="B51:M51"/>
    <mergeCell ref="B52:M52"/>
    <mergeCell ref="B50:M50"/>
    <mergeCell ref="B41:M41"/>
    <mergeCell ref="B42:M42"/>
    <mergeCell ref="B43:M43"/>
    <mergeCell ref="B44:M44"/>
    <mergeCell ref="B46:M46"/>
    <mergeCell ref="B40:M40"/>
    <mergeCell ref="C35:H35"/>
    <mergeCell ref="C36:F36"/>
    <mergeCell ref="C34:F34"/>
    <mergeCell ref="C33:F33"/>
    <mergeCell ref="C37:F37"/>
    <mergeCell ref="C38:F38"/>
    <mergeCell ref="B22:M22"/>
    <mergeCell ref="B24:M24"/>
    <mergeCell ref="C27:E27"/>
    <mergeCell ref="C32:F32"/>
    <mergeCell ref="C31:F31"/>
    <mergeCell ref="C30:F30"/>
    <mergeCell ref="C29:F29"/>
    <mergeCell ref="B25:M25"/>
    <mergeCell ref="B10:M10"/>
    <mergeCell ref="C17:M17"/>
    <mergeCell ref="C18:M18"/>
    <mergeCell ref="C19:M19"/>
    <mergeCell ref="C20:M20"/>
    <mergeCell ref="C16:M16"/>
    <mergeCell ref="C15:M15"/>
    <mergeCell ref="C14:M14"/>
    <mergeCell ref="C13:M13"/>
    <mergeCell ref="C12:M12"/>
    <mergeCell ref="A1:F1"/>
    <mergeCell ref="B7:M7"/>
    <mergeCell ref="B8:M8"/>
    <mergeCell ref="B6:M6"/>
    <mergeCell ref="B5:M5"/>
    <mergeCell ref="B4:M4"/>
    <mergeCell ref="A2:M2"/>
  </mergeCells>
  <pageMargins left="0.75" right="0.75" top="1" bottom="1" header="0.5" footer="0.5"/>
  <pageSetup scale="75" orientation="portrait" horizontalDpi="1200" verticalDpi="1200" r:id="rId1"/>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149"/>
  <sheetViews>
    <sheetView showRuler="0" view="pageBreakPreview" zoomScaleNormal="100" zoomScaleSheetLayoutView="100" zoomScalePageLayoutView="50" workbookViewId="0">
      <selection activeCell="E23" sqref="E23"/>
    </sheetView>
  </sheetViews>
  <sheetFormatPr defaultColWidth="13.33203125" defaultRowHeight="13.2" x14ac:dyDescent="0.25"/>
  <cols>
    <col min="1" max="1" width="3.88671875" customWidth="1"/>
    <col min="2" max="2" width="12.88671875" customWidth="1"/>
    <col min="3" max="3" width="13.6640625" customWidth="1"/>
    <col min="4" max="4" width="17.21875" customWidth="1"/>
    <col min="5" max="5" width="50.21875" customWidth="1"/>
    <col min="6" max="6" width="7.44140625" customWidth="1"/>
    <col min="7" max="7" width="13.33203125" customWidth="1"/>
    <col min="8" max="8" width="5.21875" customWidth="1"/>
    <col min="9" max="9" width="4.21875" customWidth="1"/>
    <col min="10" max="11" width="15.21875" customWidth="1"/>
    <col min="12" max="12" width="15" customWidth="1"/>
    <col min="13" max="13" width="15.44140625" customWidth="1"/>
    <col min="14" max="14" width="15.109375" customWidth="1"/>
    <col min="15" max="16" width="15.5546875" customWidth="1"/>
    <col min="17" max="17" width="4.5546875" customWidth="1"/>
  </cols>
  <sheetData>
    <row r="1" spans="1:18" ht="12.45" customHeight="1" x14ac:dyDescent="0.25">
      <c r="A1" s="75">
        <v>26</v>
      </c>
      <c r="B1" s="894"/>
      <c r="C1" s="918"/>
      <c r="D1" s="918"/>
      <c r="E1" s="1211" t="s">
        <v>138</v>
      </c>
      <c r="F1" s="1211"/>
      <c r="G1" s="1211"/>
      <c r="H1" s="1176"/>
      <c r="I1" s="1184" t="s">
        <v>11</v>
      </c>
      <c r="J1" s="1184"/>
      <c r="K1" s="1184"/>
      <c r="L1" s="1184"/>
      <c r="M1" s="918"/>
      <c r="N1" s="918"/>
      <c r="O1" s="918"/>
      <c r="P1" s="918"/>
      <c r="Q1" s="1016">
        <v>27</v>
      </c>
      <c r="R1" s="843"/>
    </row>
    <row r="2" spans="1:18" ht="12.45" customHeight="1" x14ac:dyDescent="0.25">
      <c r="A2" s="1186" t="s">
        <v>1481</v>
      </c>
      <c r="B2" s="1187"/>
      <c r="C2" s="1187"/>
      <c r="D2" s="1187"/>
      <c r="E2" s="1187"/>
      <c r="F2" s="1187"/>
      <c r="G2" s="1187"/>
      <c r="H2" s="1188"/>
      <c r="I2" s="1187" t="s">
        <v>1482</v>
      </c>
      <c r="J2" s="1187"/>
      <c r="K2" s="1187"/>
      <c r="L2" s="1187"/>
      <c r="M2" s="1187"/>
      <c r="N2" s="1187"/>
      <c r="O2" s="1187"/>
      <c r="P2" s="1187"/>
      <c r="Q2" s="1188"/>
      <c r="R2" s="946"/>
    </row>
    <row r="3" spans="1:18" ht="12.45" customHeight="1" x14ac:dyDescent="0.25">
      <c r="A3" s="1279" t="s">
        <v>307</v>
      </c>
      <c r="B3" s="1194"/>
      <c r="C3" s="1194"/>
      <c r="D3" s="1194"/>
      <c r="E3" s="1194"/>
      <c r="F3" s="1194"/>
      <c r="G3" s="1194"/>
      <c r="H3" s="1178"/>
      <c r="I3" s="1278" t="s">
        <v>307</v>
      </c>
      <c r="J3" s="1194"/>
      <c r="K3" s="1194"/>
      <c r="L3" s="1194"/>
      <c r="M3" s="1194"/>
      <c r="N3" s="1194"/>
      <c r="O3" s="1194"/>
      <c r="P3" s="1194"/>
      <c r="Q3" s="1178"/>
      <c r="R3" s="946"/>
    </row>
    <row r="4" spans="1:18" ht="12.45" customHeight="1" x14ac:dyDescent="0.25">
      <c r="A4" s="884"/>
      <c r="B4" s="843"/>
      <c r="C4" s="843"/>
      <c r="D4" s="843"/>
      <c r="E4" s="843"/>
      <c r="F4" s="843"/>
      <c r="G4" s="843"/>
      <c r="H4" s="967"/>
      <c r="I4" s="843"/>
      <c r="J4" s="843"/>
      <c r="K4" s="843"/>
      <c r="L4" s="843"/>
      <c r="M4" s="843"/>
      <c r="N4" s="843"/>
      <c r="O4" s="843"/>
      <c r="P4" s="843"/>
      <c r="Q4" s="967"/>
      <c r="R4" s="946"/>
    </row>
    <row r="5" spans="1:18" ht="12.45" customHeight="1" x14ac:dyDescent="0.25">
      <c r="A5" s="346">
        <v>1</v>
      </c>
      <c r="B5" s="1267" t="s">
        <v>1483</v>
      </c>
      <c r="C5" s="1194"/>
      <c r="D5" s="1194"/>
      <c r="E5" s="1194"/>
      <c r="F5" s="1194"/>
      <c r="G5" s="1194"/>
      <c r="H5" s="967"/>
      <c r="I5" s="1005">
        <v>6</v>
      </c>
      <c r="J5" s="1267" t="s">
        <v>1484</v>
      </c>
      <c r="K5" s="1194"/>
      <c r="L5" s="1194"/>
      <c r="M5" s="1194"/>
      <c r="N5" s="1194"/>
      <c r="O5" s="1194"/>
      <c r="P5" s="1194"/>
      <c r="Q5" s="967"/>
      <c r="R5" s="946"/>
    </row>
    <row r="6" spans="1:18" ht="12.45" customHeight="1" x14ac:dyDescent="0.25">
      <c r="A6" s="875"/>
      <c r="B6" s="1267" t="s">
        <v>1485</v>
      </c>
      <c r="C6" s="1194"/>
      <c r="D6" s="1194"/>
      <c r="E6" s="1194"/>
      <c r="F6" s="1194"/>
      <c r="G6" s="1194"/>
      <c r="H6" s="967"/>
      <c r="I6" s="949"/>
      <c r="J6" s="1267" t="s">
        <v>1486</v>
      </c>
      <c r="K6" s="1194"/>
      <c r="L6" s="1194"/>
      <c r="M6" s="1194"/>
      <c r="N6" s="1194"/>
      <c r="O6" s="1194"/>
      <c r="P6" s="1194"/>
      <c r="Q6" s="967"/>
      <c r="R6" s="946"/>
    </row>
    <row r="7" spans="1:18" ht="12.45" customHeight="1" x14ac:dyDescent="0.25">
      <c r="A7" s="884"/>
      <c r="B7" s="1267" t="s">
        <v>1487</v>
      </c>
      <c r="C7" s="1194"/>
      <c r="D7" s="1194"/>
      <c r="E7" s="1194"/>
      <c r="F7" s="1194"/>
      <c r="G7" s="1194"/>
      <c r="H7" s="967"/>
      <c r="I7" s="843"/>
      <c r="J7" s="1280" t="s">
        <v>1488</v>
      </c>
      <c r="K7" s="1194"/>
      <c r="L7" s="1194"/>
      <c r="M7" s="1194"/>
      <c r="N7" s="1194"/>
      <c r="O7" s="1194"/>
      <c r="P7" s="1194"/>
      <c r="Q7" s="967"/>
      <c r="R7" s="946"/>
    </row>
    <row r="8" spans="1:18" ht="12.45" customHeight="1" x14ac:dyDescent="0.25">
      <c r="A8" s="884"/>
      <c r="B8" s="843"/>
      <c r="C8" s="843"/>
      <c r="D8" s="843"/>
      <c r="E8" s="843"/>
      <c r="F8" s="843"/>
      <c r="G8" s="843"/>
      <c r="H8" s="967"/>
      <c r="I8" s="843"/>
      <c r="J8" s="1280" t="s">
        <v>1489</v>
      </c>
      <c r="K8" s="1194"/>
      <c r="L8" s="1194"/>
      <c r="M8" s="1194"/>
      <c r="N8" s="1194"/>
      <c r="O8" s="1194"/>
      <c r="P8" s="1194"/>
      <c r="Q8" s="967"/>
      <c r="R8" s="946"/>
    </row>
    <row r="9" spans="1:18" ht="12.45" customHeight="1" x14ac:dyDescent="0.25">
      <c r="A9" s="884"/>
      <c r="B9" s="843"/>
      <c r="C9" s="843"/>
      <c r="D9" s="843"/>
      <c r="E9" s="843"/>
      <c r="F9" s="843"/>
      <c r="G9" s="843"/>
      <c r="H9" s="967"/>
      <c r="I9" s="843"/>
      <c r="J9" s="843"/>
      <c r="K9" s="843"/>
      <c r="L9" s="843"/>
      <c r="M9" s="843"/>
      <c r="N9" s="843"/>
      <c r="O9" s="843"/>
      <c r="P9" s="843"/>
      <c r="Q9" s="967"/>
      <c r="R9" s="946"/>
    </row>
    <row r="10" spans="1:18" ht="12.45" customHeight="1" x14ac:dyDescent="0.25">
      <c r="A10" s="346">
        <v>2</v>
      </c>
      <c r="B10" s="1267" t="s">
        <v>1490</v>
      </c>
      <c r="C10" s="1194"/>
      <c r="D10" s="1194"/>
      <c r="E10" s="1194"/>
      <c r="F10" s="1194"/>
      <c r="G10" s="1194"/>
      <c r="H10" s="967"/>
      <c r="I10" s="1005">
        <v>7</v>
      </c>
      <c r="J10" s="1267" t="s">
        <v>1491</v>
      </c>
      <c r="K10" s="1194"/>
      <c r="L10" s="1194"/>
      <c r="M10" s="1194"/>
      <c r="N10" s="1194"/>
      <c r="O10" s="1194"/>
      <c r="P10" s="1194"/>
      <c r="Q10" s="967"/>
      <c r="R10" s="946"/>
    </row>
    <row r="11" spans="1:18" ht="12.45" customHeight="1" x14ac:dyDescent="0.25">
      <c r="A11" s="889"/>
      <c r="B11" s="1280" t="s">
        <v>1492</v>
      </c>
      <c r="C11" s="1194"/>
      <c r="D11" s="1194"/>
      <c r="E11" s="1194"/>
      <c r="F11" s="1194"/>
      <c r="G11" s="1194"/>
      <c r="H11" s="967"/>
      <c r="I11" s="843"/>
      <c r="J11" s="843"/>
      <c r="K11" s="843"/>
      <c r="L11" s="843"/>
      <c r="M11" s="843"/>
      <c r="N11" s="843"/>
      <c r="O11" s="843"/>
      <c r="P11" s="843"/>
      <c r="Q11" s="967"/>
      <c r="R11" s="946"/>
    </row>
    <row r="12" spans="1:18" ht="12.45" customHeight="1" x14ac:dyDescent="0.25">
      <c r="A12" s="884"/>
      <c r="B12" s="843"/>
      <c r="C12" s="843"/>
      <c r="D12" s="843"/>
      <c r="E12" s="843"/>
      <c r="F12" s="843"/>
      <c r="G12" s="843"/>
      <c r="H12" s="967"/>
      <c r="I12" s="1005">
        <v>8</v>
      </c>
      <c r="J12" s="1267" t="s">
        <v>1493</v>
      </c>
      <c r="K12" s="1194"/>
      <c r="L12" s="1194"/>
      <c r="M12" s="1194"/>
      <c r="N12" s="1194"/>
      <c r="O12" s="1194"/>
      <c r="P12" s="1194"/>
      <c r="Q12" s="967"/>
      <c r="R12" s="946"/>
    </row>
    <row r="13" spans="1:18" ht="12.45" customHeight="1" x14ac:dyDescent="0.25">
      <c r="A13" s="346">
        <v>3</v>
      </c>
      <c r="B13" s="1267" t="s">
        <v>1494</v>
      </c>
      <c r="C13" s="1194"/>
      <c r="D13" s="1194"/>
      <c r="E13" s="1194"/>
      <c r="F13" s="1194"/>
      <c r="G13" s="1194"/>
      <c r="H13" s="967"/>
      <c r="I13" s="949"/>
      <c r="J13" s="1267" t="s">
        <v>1495</v>
      </c>
      <c r="K13" s="1194"/>
      <c r="L13" s="1194"/>
      <c r="M13" s="1194"/>
      <c r="N13" s="1194"/>
      <c r="O13" s="1194"/>
      <c r="P13" s="1194"/>
      <c r="Q13" s="967"/>
      <c r="R13" s="946"/>
    </row>
    <row r="14" spans="1:18" ht="12.45" customHeight="1" x14ac:dyDescent="0.25">
      <c r="A14" s="889"/>
      <c r="B14" s="1280" t="s">
        <v>1496</v>
      </c>
      <c r="C14" s="1194"/>
      <c r="D14" s="1194"/>
      <c r="E14" s="1194"/>
      <c r="F14" s="1194"/>
      <c r="G14" s="1194"/>
      <c r="H14" s="967"/>
      <c r="I14" s="843"/>
      <c r="J14" s="843"/>
      <c r="K14" s="843"/>
      <c r="L14" s="843"/>
      <c r="M14" s="843"/>
      <c r="N14" s="843"/>
      <c r="O14" s="843"/>
      <c r="P14" s="843"/>
      <c r="Q14" s="967"/>
      <c r="R14" s="946"/>
    </row>
    <row r="15" spans="1:18" ht="12.45" customHeight="1" x14ac:dyDescent="0.25">
      <c r="A15" s="884"/>
      <c r="B15" s="843"/>
      <c r="C15" s="843"/>
      <c r="D15" s="843"/>
      <c r="E15" s="843"/>
      <c r="F15" s="843"/>
      <c r="G15" s="843"/>
      <c r="H15" s="967"/>
      <c r="I15" s="1005">
        <v>9</v>
      </c>
      <c r="J15" s="1267" t="s">
        <v>1497</v>
      </c>
      <c r="K15" s="1194"/>
      <c r="L15" s="1194"/>
      <c r="M15" s="1194"/>
      <c r="N15" s="1194"/>
      <c r="O15" s="1194"/>
      <c r="P15" s="1194"/>
      <c r="Q15" s="967"/>
      <c r="R15" s="946"/>
    </row>
    <row r="16" spans="1:18" ht="12.45" customHeight="1" x14ac:dyDescent="0.25">
      <c r="A16" s="346">
        <v>4</v>
      </c>
      <c r="B16" s="1267" t="s">
        <v>1498</v>
      </c>
      <c r="C16" s="1194"/>
      <c r="D16" s="1194"/>
      <c r="E16" s="1194"/>
      <c r="F16" s="1194"/>
      <c r="G16" s="1194"/>
      <c r="H16" s="967"/>
      <c r="I16" s="843"/>
      <c r="J16" s="1267" t="s">
        <v>1499</v>
      </c>
      <c r="K16" s="1194"/>
      <c r="L16" s="1194"/>
      <c r="M16" s="1194"/>
      <c r="N16" s="1194"/>
      <c r="O16" s="1194"/>
      <c r="P16" s="1194"/>
      <c r="Q16" s="967"/>
      <c r="R16" s="946"/>
    </row>
    <row r="17" spans="1:18" ht="12.45" customHeight="1" x14ac:dyDescent="0.25">
      <c r="A17" s="884"/>
      <c r="B17" s="843"/>
      <c r="C17" s="843"/>
      <c r="D17" s="843"/>
      <c r="E17" s="843"/>
      <c r="F17" s="843"/>
      <c r="G17" s="843"/>
      <c r="H17" s="967"/>
      <c r="I17" s="949"/>
      <c r="J17" s="843"/>
      <c r="K17" s="843"/>
      <c r="L17" s="843"/>
      <c r="M17" s="843"/>
      <c r="N17" s="843"/>
      <c r="O17" s="843"/>
      <c r="P17" s="843"/>
      <c r="Q17" s="967"/>
      <c r="R17" s="946"/>
    </row>
    <row r="18" spans="1:18" ht="12.45" customHeight="1" x14ac:dyDescent="0.25">
      <c r="A18" s="346">
        <v>5</v>
      </c>
      <c r="B18" s="1267" t="s">
        <v>1500</v>
      </c>
      <c r="C18" s="1194"/>
      <c r="D18" s="1194"/>
      <c r="E18" s="1194"/>
      <c r="F18" s="1194"/>
      <c r="G18" s="1194"/>
      <c r="H18" s="967"/>
      <c r="I18" s="1005">
        <v>10</v>
      </c>
      <c r="J18" s="1267" t="s">
        <v>1501</v>
      </c>
      <c r="K18" s="1194"/>
      <c r="L18" s="1194"/>
      <c r="M18" s="1194"/>
      <c r="N18" s="1194"/>
      <c r="O18" s="1194"/>
      <c r="P18" s="1194"/>
      <c r="Q18" s="967"/>
      <c r="R18" s="946"/>
    </row>
    <row r="19" spans="1:18" ht="12.45" customHeight="1" x14ac:dyDescent="0.25">
      <c r="A19" s="889"/>
      <c r="B19" s="1267" t="s">
        <v>1502</v>
      </c>
      <c r="C19" s="1194"/>
      <c r="D19" s="1194"/>
      <c r="E19" s="1194"/>
      <c r="F19" s="1194"/>
      <c r="G19" s="1194"/>
      <c r="H19" s="967"/>
      <c r="I19" s="949"/>
      <c r="J19" s="843"/>
      <c r="K19" s="843"/>
      <c r="L19" s="843"/>
      <c r="M19" s="843"/>
      <c r="N19" s="843"/>
      <c r="O19" s="843"/>
      <c r="P19" s="843"/>
      <c r="Q19" s="967"/>
      <c r="R19" s="946"/>
    </row>
    <row r="20" spans="1:18" ht="12.45" customHeight="1" x14ac:dyDescent="0.25">
      <c r="A20" s="889"/>
      <c r="B20" s="1267" t="s">
        <v>1503</v>
      </c>
      <c r="C20" s="1194"/>
      <c r="D20" s="1194"/>
      <c r="E20" s="1194"/>
      <c r="F20" s="1194"/>
      <c r="G20" s="1194"/>
      <c r="H20" s="967"/>
      <c r="I20" s="1005">
        <v>11</v>
      </c>
      <c r="J20" s="1267" t="s">
        <v>1504</v>
      </c>
      <c r="K20" s="1194"/>
      <c r="L20" s="1194"/>
      <c r="M20" s="1194"/>
      <c r="N20" s="1194"/>
      <c r="O20" s="1194"/>
      <c r="P20" s="1194"/>
      <c r="Q20" s="967"/>
      <c r="R20" s="946"/>
    </row>
    <row r="21" spans="1:18" ht="12.45" customHeight="1" x14ac:dyDescent="0.25">
      <c r="A21" s="884"/>
      <c r="B21" s="1000"/>
      <c r="C21" s="843"/>
      <c r="D21" s="843"/>
      <c r="E21" s="843"/>
      <c r="F21" s="843"/>
      <c r="G21" s="843"/>
      <c r="H21" s="967"/>
      <c r="I21" s="843"/>
      <c r="J21" s="1267" t="s">
        <v>1505</v>
      </c>
      <c r="K21" s="1194"/>
      <c r="L21" s="1194"/>
      <c r="M21" s="1194"/>
      <c r="N21" s="1194"/>
      <c r="O21" s="1194"/>
      <c r="P21" s="1194"/>
      <c r="Q21" s="967"/>
      <c r="R21" s="946"/>
    </row>
    <row r="22" spans="1:18" ht="12.45" customHeight="1" x14ac:dyDescent="0.25">
      <c r="A22" s="884"/>
      <c r="B22" s="1000"/>
      <c r="C22" s="843"/>
      <c r="D22" s="843"/>
      <c r="E22" s="843"/>
      <c r="F22" s="843"/>
      <c r="G22" s="843"/>
      <c r="H22" s="967"/>
      <c r="I22" s="843"/>
      <c r="J22" s="843"/>
      <c r="K22" s="942"/>
      <c r="L22" s="942"/>
      <c r="M22" s="942"/>
      <c r="N22" s="942"/>
      <c r="O22" s="942"/>
      <c r="P22" s="942"/>
      <c r="Q22" s="967"/>
      <c r="R22" s="946"/>
    </row>
    <row r="23" spans="1:18" ht="12.45" customHeight="1" x14ac:dyDescent="0.25">
      <c r="A23" s="884"/>
      <c r="B23" s="1000"/>
      <c r="C23" s="843"/>
      <c r="D23" s="843"/>
      <c r="E23" s="843"/>
      <c r="F23" s="843"/>
      <c r="G23" s="843"/>
      <c r="H23" s="967"/>
      <c r="I23" s="843"/>
      <c r="J23" s="843"/>
      <c r="K23" s="843"/>
      <c r="L23" s="843"/>
      <c r="M23" s="843"/>
      <c r="N23" s="843"/>
      <c r="O23" s="843"/>
      <c r="P23" s="843"/>
      <c r="Q23" s="967"/>
      <c r="R23" s="946"/>
    </row>
    <row r="24" spans="1:18" ht="12.45" customHeight="1" x14ac:dyDescent="0.25">
      <c r="A24" s="904"/>
      <c r="B24" s="883"/>
      <c r="C24" s="883"/>
      <c r="D24" s="883"/>
      <c r="E24" s="883"/>
      <c r="F24" s="883"/>
      <c r="G24" s="883"/>
      <c r="H24" s="968"/>
      <c r="I24" s="883"/>
      <c r="J24" s="883"/>
      <c r="K24" s="883"/>
      <c r="L24" s="883"/>
      <c r="M24" s="883"/>
      <c r="N24" s="883"/>
      <c r="O24" s="883"/>
      <c r="P24" s="883"/>
      <c r="Q24" s="968"/>
      <c r="R24" s="946"/>
    </row>
    <row r="25" spans="1:18" ht="12.45" customHeight="1" x14ac:dyDescent="0.25">
      <c r="A25" s="157"/>
      <c r="B25" s="157"/>
      <c r="C25" s="157"/>
      <c r="D25" s="157"/>
      <c r="E25" s="1218"/>
      <c r="F25" s="1221"/>
      <c r="G25" s="157"/>
      <c r="H25" s="1010"/>
      <c r="I25" s="898"/>
      <c r="J25" s="1268" t="s">
        <v>1506</v>
      </c>
      <c r="K25" s="1269"/>
      <c r="L25" s="1269"/>
      <c r="M25" s="1281"/>
      <c r="N25" s="157"/>
      <c r="O25" s="157"/>
      <c r="P25" s="157"/>
      <c r="Q25" s="1010"/>
      <c r="R25" s="946"/>
    </row>
    <row r="26" spans="1:18" ht="12.45" customHeight="1" x14ac:dyDescent="0.25">
      <c r="A26" s="158"/>
      <c r="B26" s="158"/>
      <c r="C26" s="158"/>
      <c r="D26" s="158"/>
      <c r="E26" s="1215"/>
      <c r="F26" s="1194"/>
      <c r="G26" s="158"/>
      <c r="H26" s="1011"/>
      <c r="I26" s="915"/>
      <c r="J26" s="157"/>
      <c r="K26" s="157"/>
      <c r="L26" s="108" t="s">
        <v>1507</v>
      </c>
      <c r="M26" s="157"/>
      <c r="N26" s="158"/>
      <c r="O26" s="158"/>
      <c r="P26" s="112" t="s">
        <v>1508</v>
      </c>
      <c r="Q26" s="1011"/>
      <c r="R26" s="946"/>
    </row>
    <row r="27" spans="1:18" ht="12.45" customHeight="1" x14ac:dyDescent="0.25">
      <c r="A27" s="112" t="s">
        <v>224</v>
      </c>
      <c r="B27" s="112" t="s">
        <v>309</v>
      </c>
      <c r="C27" s="112" t="s">
        <v>1509</v>
      </c>
      <c r="D27" s="112" t="s">
        <v>1510</v>
      </c>
      <c r="E27" s="1215" t="s">
        <v>1511</v>
      </c>
      <c r="F27" s="1194"/>
      <c r="G27" s="112" t="s">
        <v>1512</v>
      </c>
      <c r="H27" s="992" t="s">
        <v>224</v>
      </c>
      <c r="I27" s="876" t="s">
        <v>224</v>
      </c>
      <c r="J27" s="112" t="s">
        <v>1513</v>
      </c>
      <c r="K27" s="112" t="s">
        <v>1514</v>
      </c>
      <c r="L27" s="112" t="s">
        <v>1515</v>
      </c>
      <c r="M27" s="112" t="s">
        <v>1516</v>
      </c>
      <c r="N27" s="112" t="s">
        <v>1517</v>
      </c>
      <c r="O27" s="112" t="s">
        <v>1518</v>
      </c>
      <c r="P27" s="112" t="s">
        <v>1519</v>
      </c>
      <c r="Q27" s="992" t="s">
        <v>224</v>
      </c>
      <c r="R27" s="946"/>
    </row>
    <row r="28" spans="1:18" ht="12.45" customHeight="1" x14ac:dyDescent="0.25">
      <c r="A28" s="112" t="s">
        <v>229</v>
      </c>
      <c r="B28" s="112" t="s">
        <v>229</v>
      </c>
      <c r="C28" s="112" t="s">
        <v>229</v>
      </c>
      <c r="D28" s="112" t="s">
        <v>1520</v>
      </c>
      <c r="E28" s="1215" t="s">
        <v>1521</v>
      </c>
      <c r="F28" s="1194"/>
      <c r="G28" s="112" t="s">
        <v>1522</v>
      </c>
      <c r="H28" s="992" t="s">
        <v>229</v>
      </c>
      <c r="I28" s="876" t="s">
        <v>229</v>
      </c>
      <c r="J28" s="112" t="s">
        <v>1523</v>
      </c>
      <c r="K28" s="112"/>
      <c r="L28" s="112" t="s">
        <v>1524</v>
      </c>
      <c r="M28" s="112" t="s">
        <v>1523</v>
      </c>
      <c r="N28" s="112" t="s">
        <v>1525</v>
      </c>
      <c r="O28" s="112" t="s">
        <v>1526</v>
      </c>
      <c r="P28" s="112" t="s">
        <v>1527</v>
      </c>
      <c r="Q28" s="992" t="s">
        <v>229</v>
      </c>
      <c r="R28" s="946"/>
    </row>
    <row r="29" spans="1:18" ht="12.45" customHeight="1" x14ac:dyDescent="0.25">
      <c r="A29" s="117"/>
      <c r="B29" s="117" t="s">
        <v>234</v>
      </c>
      <c r="C29" s="117" t="s">
        <v>235</v>
      </c>
      <c r="D29" s="117" t="s">
        <v>236</v>
      </c>
      <c r="E29" s="1229" t="s">
        <v>237</v>
      </c>
      <c r="F29" s="1194"/>
      <c r="G29" s="117" t="s">
        <v>238</v>
      </c>
      <c r="H29" s="993"/>
      <c r="I29" s="67"/>
      <c r="J29" s="117" t="s">
        <v>239</v>
      </c>
      <c r="K29" s="117" t="s">
        <v>1528</v>
      </c>
      <c r="L29" s="117" t="s">
        <v>1529</v>
      </c>
      <c r="M29" s="117" t="s">
        <v>1530</v>
      </c>
      <c r="N29" s="117" t="s">
        <v>1531</v>
      </c>
      <c r="O29" s="117" t="s">
        <v>1532</v>
      </c>
      <c r="P29" s="117" t="s">
        <v>1533</v>
      </c>
      <c r="Q29" s="993"/>
      <c r="R29" s="946"/>
    </row>
    <row r="30" spans="1:18" ht="12.45" customHeight="1" x14ac:dyDescent="0.25">
      <c r="A30" s="144">
        <v>1</v>
      </c>
      <c r="B30" s="273">
        <v>721</v>
      </c>
      <c r="C30" s="108" t="s">
        <v>1534</v>
      </c>
      <c r="D30" s="108" t="s">
        <v>1456</v>
      </c>
      <c r="E30" s="896" t="s">
        <v>1535</v>
      </c>
      <c r="F30" s="348" t="s">
        <v>1536</v>
      </c>
      <c r="G30" s="349">
        <v>50</v>
      </c>
      <c r="H30" s="995">
        <v>1</v>
      </c>
      <c r="I30" s="1013">
        <v>1</v>
      </c>
      <c r="J30" s="350">
        <v>28</v>
      </c>
      <c r="K30" s="157"/>
      <c r="L30" s="157"/>
      <c r="M30" s="350">
        <v>28</v>
      </c>
      <c r="N30" s="157"/>
      <c r="O30" s="157"/>
      <c r="P30" s="157"/>
      <c r="Q30" s="995">
        <v>1</v>
      </c>
      <c r="R30" s="946"/>
    </row>
    <row r="31" spans="1:18" ht="12.45" customHeight="1" x14ac:dyDescent="0.25">
      <c r="A31" s="144">
        <v>2</v>
      </c>
      <c r="B31" s="112"/>
      <c r="C31" s="112"/>
      <c r="D31" s="112"/>
      <c r="E31" s="884" t="s">
        <v>1537</v>
      </c>
      <c r="F31" s="186" t="s">
        <v>1538</v>
      </c>
      <c r="G31" s="351">
        <v>25</v>
      </c>
      <c r="H31" s="995">
        <v>2</v>
      </c>
      <c r="I31" s="1013">
        <v>2</v>
      </c>
      <c r="J31" s="158"/>
      <c r="K31" s="158"/>
      <c r="L31" s="158"/>
      <c r="M31" s="352">
        <v>0</v>
      </c>
      <c r="N31" s="158"/>
      <c r="O31" s="158"/>
      <c r="P31" s="158"/>
      <c r="Q31" s="995">
        <v>2</v>
      </c>
      <c r="R31" s="946"/>
    </row>
    <row r="32" spans="1:18" ht="12.45" customHeight="1" x14ac:dyDescent="0.25">
      <c r="A32" s="144">
        <v>3</v>
      </c>
      <c r="B32" s="112"/>
      <c r="C32" s="112"/>
      <c r="D32" s="112"/>
      <c r="E32" s="884" t="s">
        <v>1539</v>
      </c>
      <c r="F32" s="186" t="s">
        <v>1540</v>
      </c>
      <c r="G32" s="351">
        <v>25</v>
      </c>
      <c r="H32" s="995">
        <v>3</v>
      </c>
      <c r="I32" s="1013">
        <v>3</v>
      </c>
      <c r="J32" s="352">
        <v>173</v>
      </c>
      <c r="K32" s="158"/>
      <c r="L32" s="158"/>
      <c r="M32" s="352">
        <v>173</v>
      </c>
      <c r="N32" s="158"/>
      <c r="O32" s="352">
        <v>20</v>
      </c>
      <c r="P32" s="158"/>
      <c r="Q32" s="995">
        <v>3</v>
      </c>
      <c r="R32" s="946"/>
    </row>
    <row r="33" spans="1:18" ht="12.45" customHeight="1" x14ac:dyDescent="0.25">
      <c r="A33" s="144">
        <v>4</v>
      </c>
      <c r="B33" s="112"/>
      <c r="C33" s="112"/>
      <c r="D33" s="112"/>
      <c r="E33" s="884" t="s">
        <v>1541</v>
      </c>
      <c r="F33" s="186" t="s">
        <v>1542</v>
      </c>
      <c r="G33" s="351">
        <v>50</v>
      </c>
      <c r="H33" s="995">
        <v>4</v>
      </c>
      <c r="I33" s="1013">
        <v>4</v>
      </c>
      <c r="J33" s="352">
        <v>19</v>
      </c>
      <c r="K33" s="158"/>
      <c r="L33" s="158"/>
      <c r="M33" s="352">
        <v>19</v>
      </c>
      <c r="N33" s="158"/>
      <c r="O33" s="158"/>
      <c r="P33" s="158"/>
      <c r="Q33" s="995">
        <v>4</v>
      </c>
      <c r="R33" s="946"/>
    </row>
    <row r="34" spans="1:18" ht="12.45" customHeight="1" x14ac:dyDescent="0.25">
      <c r="A34" s="144">
        <v>5</v>
      </c>
      <c r="B34" s="112"/>
      <c r="C34" s="112"/>
      <c r="D34" s="112"/>
      <c r="E34" s="884" t="s">
        <v>1543</v>
      </c>
      <c r="F34" s="186" t="s">
        <v>1544</v>
      </c>
      <c r="G34" s="351">
        <v>50</v>
      </c>
      <c r="H34" s="995">
        <v>5</v>
      </c>
      <c r="I34" s="1013">
        <v>5</v>
      </c>
      <c r="J34" s="352">
        <v>19</v>
      </c>
      <c r="K34" s="158"/>
      <c r="L34" s="158"/>
      <c r="M34" s="352">
        <v>19</v>
      </c>
      <c r="N34" s="158"/>
      <c r="O34" s="158"/>
      <c r="P34" s="158"/>
      <c r="Q34" s="995">
        <v>5</v>
      </c>
      <c r="R34" s="946"/>
    </row>
    <row r="35" spans="1:18" ht="12.45" customHeight="1" x14ac:dyDescent="0.25">
      <c r="A35" s="144">
        <v>6</v>
      </c>
      <c r="B35" s="112"/>
      <c r="C35" s="112"/>
      <c r="D35" s="112"/>
      <c r="E35" s="884" t="s">
        <v>1545</v>
      </c>
      <c r="F35" s="186" t="s">
        <v>1546</v>
      </c>
      <c r="G35" s="351">
        <v>8.33</v>
      </c>
      <c r="H35" s="995">
        <v>6</v>
      </c>
      <c r="I35" s="1013">
        <v>6</v>
      </c>
      <c r="J35" s="158"/>
      <c r="K35" s="158"/>
      <c r="L35" s="158"/>
      <c r="M35" s="352">
        <v>0</v>
      </c>
      <c r="N35" s="158"/>
      <c r="O35" s="158"/>
      <c r="P35" s="158"/>
      <c r="Q35" s="995">
        <v>6</v>
      </c>
      <c r="R35" s="946"/>
    </row>
    <row r="36" spans="1:18" ht="12.45" customHeight="1" x14ac:dyDescent="0.25">
      <c r="A36" s="144">
        <v>7</v>
      </c>
      <c r="B36" s="112"/>
      <c r="C36" s="112"/>
      <c r="D36" s="112"/>
      <c r="E36" s="884" t="s">
        <v>1547</v>
      </c>
      <c r="F36" s="186" t="s">
        <v>1548</v>
      </c>
      <c r="G36" s="351">
        <v>30</v>
      </c>
      <c r="H36" s="995">
        <v>7</v>
      </c>
      <c r="I36" s="1013">
        <v>7</v>
      </c>
      <c r="J36" s="352">
        <v>309508</v>
      </c>
      <c r="K36" s="158"/>
      <c r="L36" s="158"/>
      <c r="M36" s="352">
        <v>309508</v>
      </c>
      <c r="N36" s="158"/>
      <c r="O36" s="158"/>
      <c r="P36" s="158"/>
      <c r="Q36" s="995">
        <v>7</v>
      </c>
      <c r="R36" s="946"/>
    </row>
    <row r="37" spans="1:18" ht="12.45" customHeight="1" x14ac:dyDescent="0.25">
      <c r="A37" s="144">
        <v>8</v>
      </c>
      <c r="B37" s="112"/>
      <c r="C37" s="112"/>
      <c r="D37" s="112"/>
      <c r="E37" s="884" t="s">
        <v>1549</v>
      </c>
      <c r="F37" s="186" t="s">
        <v>1550</v>
      </c>
      <c r="G37" s="351">
        <v>33.33</v>
      </c>
      <c r="H37" s="995">
        <v>8</v>
      </c>
      <c r="I37" s="1013">
        <v>8</v>
      </c>
      <c r="J37" s="352">
        <v>35</v>
      </c>
      <c r="K37" s="158"/>
      <c r="L37" s="158"/>
      <c r="M37" s="352">
        <v>35</v>
      </c>
      <c r="N37" s="158"/>
      <c r="O37" s="158"/>
      <c r="P37" s="158"/>
      <c r="Q37" s="995">
        <v>8</v>
      </c>
      <c r="R37" s="946"/>
    </row>
    <row r="38" spans="1:18" ht="12.45" customHeight="1" x14ac:dyDescent="0.25">
      <c r="A38" s="144">
        <v>9</v>
      </c>
      <c r="B38" s="112"/>
      <c r="C38" s="112"/>
      <c r="D38" s="112"/>
      <c r="E38" s="884" t="s">
        <v>1551</v>
      </c>
      <c r="F38" s="186" t="s">
        <v>1552</v>
      </c>
      <c r="G38" s="351">
        <v>50</v>
      </c>
      <c r="H38" s="995">
        <v>9</v>
      </c>
      <c r="I38" s="1013">
        <v>9</v>
      </c>
      <c r="J38" s="352">
        <v>52294</v>
      </c>
      <c r="K38" s="158"/>
      <c r="L38" s="158"/>
      <c r="M38" s="352">
        <v>52294</v>
      </c>
      <c r="N38" s="158"/>
      <c r="O38" s="158"/>
      <c r="P38" s="158"/>
      <c r="Q38" s="995">
        <v>9</v>
      </c>
      <c r="R38" s="946"/>
    </row>
    <row r="39" spans="1:18" ht="12.45" customHeight="1" x14ac:dyDescent="0.25">
      <c r="A39" s="144">
        <v>10</v>
      </c>
      <c r="B39" s="112"/>
      <c r="C39" s="112"/>
      <c r="D39" s="112"/>
      <c r="E39" s="884" t="s">
        <v>1553</v>
      </c>
      <c r="F39" s="186" t="s">
        <v>1554</v>
      </c>
      <c r="G39" s="351">
        <v>40.64</v>
      </c>
      <c r="H39" s="995">
        <v>10</v>
      </c>
      <c r="I39" s="1013">
        <v>10</v>
      </c>
      <c r="J39" s="352">
        <v>157</v>
      </c>
      <c r="K39" s="158"/>
      <c r="L39" s="158"/>
      <c r="M39" s="352">
        <v>157</v>
      </c>
      <c r="N39" s="158"/>
      <c r="O39" s="158"/>
      <c r="P39" s="158"/>
      <c r="Q39" s="995">
        <v>10</v>
      </c>
      <c r="R39" s="946"/>
    </row>
    <row r="40" spans="1:18" ht="12.45" customHeight="1" x14ac:dyDescent="0.25">
      <c r="A40" s="144">
        <v>11</v>
      </c>
      <c r="B40" s="112"/>
      <c r="C40" s="112"/>
      <c r="D40" s="112"/>
      <c r="E40" s="884" t="s">
        <v>1555</v>
      </c>
      <c r="F40" s="186" t="s">
        <v>1556</v>
      </c>
      <c r="G40" s="351">
        <v>14.29</v>
      </c>
      <c r="H40" s="995">
        <v>11</v>
      </c>
      <c r="I40" s="1013">
        <v>11</v>
      </c>
      <c r="J40" s="352">
        <v>330</v>
      </c>
      <c r="K40" s="158"/>
      <c r="L40" s="158"/>
      <c r="M40" s="352">
        <v>330</v>
      </c>
      <c r="N40" s="158"/>
      <c r="O40" s="158"/>
      <c r="P40" s="158"/>
      <c r="Q40" s="995">
        <v>11</v>
      </c>
      <c r="R40" s="946"/>
    </row>
    <row r="41" spans="1:18" ht="12.45" customHeight="1" x14ac:dyDescent="0.25">
      <c r="A41" s="144">
        <v>12</v>
      </c>
      <c r="B41" s="112"/>
      <c r="C41" s="112"/>
      <c r="D41" s="112"/>
      <c r="E41" s="884" t="s">
        <v>1557</v>
      </c>
      <c r="F41" s="186" t="s">
        <v>1558</v>
      </c>
      <c r="G41" s="351">
        <v>19.78</v>
      </c>
      <c r="H41" s="995">
        <v>12</v>
      </c>
      <c r="I41" s="1013">
        <v>12</v>
      </c>
      <c r="J41" s="352">
        <v>309</v>
      </c>
      <c r="K41" s="158"/>
      <c r="L41" s="158"/>
      <c r="M41" s="352">
        <v>309</v>
      </c>
      <c r="N41" s="158"/>
      <c r="O41" s="158"/>
      <c r="P41" s="158"/>
      <c r="Q41" s="995">
        <v>12</v>
      </c>
      <c r="R41" s="946"/>
    </row>
    <row r="42" spans="1:18" ht="12.45" customHeight="1" x14ac:dyDescent="0.25">
      <c r="A42" s="144">
        <v>13</v>
      </c>
      <c r="B42" s="112"/>
      <c r="C42" s="112"/>
      <c r="D42" s="112"/>
      <c r="E42" s="884" t="s">
        <v>1559</v>
      </c>
      <c r="F42" s="186" t="s">
        <v>1560</v>
      </c>
      <c r="G42" s="351">
        <v>50</v>
      </c>
      <c r="H42" s="995">
        <v>13</v>
      </c>
      <c r="I42" s="1013">
        <v>13</v>
      </c>
      <c r="J42" s="352">
        <v>1323</v>
      </c>
      <c r="K42" s="158"/>
      <c r="L42" s="158"/>
      <c r="M42" s="352">
        <v>1323</v>
      </c>
      <c r="N42" s="158"/>
      <c r="O42" s="158"/>
      <c r="P42" s="158"/>
      <c r="Q42" s="995">
        <v>13</v>
      </c>
      <c r="R42" s="946"/>
    </row>
    <row r="43" spans="1:18" ht="12.45" customHeight="1" x14ac:dyDescent="0.25">
      <c r="A43" s="144">
        <v>14</v>
      </c>
      <c r="B43" s="112"/>
      <c r="C43" s="112"/>
      <c r="D43" s="112"/>
      <c r="E43" s="884" t="s">
        <v>1561</v>
      </c>
      <c r="F43" s="186" t="s">
        <v>1562</v>
      </c>
      <c r="G43" s="351">
        <v>50</v>
      </c>
      <c r="H43" s="995">
        <v>14</v>
      </c>
      <c r="I43" s="1013">
        <v>14</v>
      </c>
      <c r="J43" s="352">
        <v>120</v>
      </c>
      <c r="K43" s="158"/>
      <c r="L43" s="158"/>
      <c r="M43" s="352">
        <v>120</v>
      </c>
      <c r="N43" s="158"/>
      <c r="O43" s="158"/>
      <c r="P43" s="158"/>
      <c r="Q43" s="995">
        <v>14</v>
      </c>
      <c r="R43" s="946"/>
    </row>
    <row r="44" spans="1:18" ht="12.45" customHeight="1" x14ac:dyDescent="0.25">
      <c r="A44" s="144">
        <v>15</v>
      </c>
      <c r="B44" s="112"/>
      <c r="C44" s="112"/>
      <c r="D44" s="112"/>
      <c r="E44" s="890"/>
      <c r="F44" s="186"/>
      <c r="G44" s="158"/>
      <c r="H44" s="995">
        <v>15</v>
      </c>
      <c r="I44" s="1013">
        <v>15</v>
      </c>
      <c r="J44" s="176"/>
      <c r="K44" s="176"/>
      <c r="L44" s="176"/>
      <c r="M44" s="176"/>
      <c r="N44" s="176"/>
      <c r="O44" s="176"/>
      <c r="P44" s="176"/>
      <c r="Q44" s="995">
        <v>15</v>
      </c>
      <c r="R44" s="946"/>
    </row>
    <row r="45" spans="1:18" ht="12.45" customHeight="1" x14ac:dyDescent="0.25">
      <c r="A45" s="144">
        <v>16</v>
      </c>
      <c r="B45" s="112"/>
      <c r="C45" s="112"/>
      <c r="D45" s="112"/>
      <c r="E45" s="890" t="s">
        <v>1563</v>
      </c>
      <c r="F45" s="186"/>
      <c r="G45" s="158"/>
      <c r="H45" s="995">
        <v>16</v>
      </c>
      <c r="I45" s="1013">
        <v>16</v>
      </c>
      <c r="J45" s="353">
        <v>364315</v>
      </c>
      <c r="K45" s="353">
        <v>0</v>
      </c>
      <c r="L45" s="354">
        <v>0</v>
      </c>
      <c r="M45" s="353">
        <v>364315</v>
      </c>
      <c r="N45" s="354">
        <v>0</v>
      </c>
      <c r="O45" s="353">
        <v>20</v>
      </c>
      <c r="P45" s="354">
        <v>0</v>
      </c>
      <c r="Q45" s="995">
        <v>16</v>
      </c>
      <c r="R45" s="946"/>
    </row>
    <row r="46" spans="1:18" ht="12.45" customHeight="1" x14ac:dyDescent="0.25">
      <c r="A46" s="144">
        <v>17</v>
      </c>
      <c r="B46" s="112"/>
      <c r="C46" s="112"/>
      <c r="D46" s="112"/>
      <c r="E46" s="884"/>
      <c r="F46" s="186"/>
      <c r="G46" s="158"/>
      <c r="H46" s="995">
        <v>17</v>
      </c>
      <c r="I46" s="1013">
        <v>17</v>
      </c>
      <c r="J46" s="157"/>
      <c r="K46" s="157"/>
      <c r="L46" s="157"/>
      <c r="M46" s="157"/>
      <c r="N46" s="157"/>
      <c r="O46" s="157"/>
      <c r="P46" s="157"/>
      <c r="Q46" s="995">
        <v>17</v>
      </c>
      <c r="R46" s="946"/>
    </row>
    <row r="47" spans="1:18" ht="12.45" customHeight="1" x14ac:dyDescent="0.25">
      <c r="A47" s="144">
        <v>18</v>
      </c>
      <c r="B47" s="112"/>
      <c r="C47" s="112"/>
      <c r="D47" s="112"/>
      <c r="E47" s="884"/>
      <c r="F47" s="186"/>
      <c r="G47" s="158"/>
      <c r="H47" s="995">
        <v>18</v>
      </c>
      <c r="I47" s="1013">
        <v>18</v>
      </c>
      <c r="J47" s="158"/>
      <c r="K47" s="158"/>
      <c r="L47" s="158"/>
      <c r="M47" s="158"/>
      <c r="N47" s="158"/>
      <c r="O47" s="158"/>
      <c r="P47" s="158"/>
      <c r="Q47" s="995">
        <v>18</v>
      </c>
      <c r="R47" s="946"/>
    </row>
    <row r="48" spans="1:18" ht="12.45" customHeight="1" x14ac:dyDescent="0.25">
      <c r="A48" s="144">
        <v>19</v>
      </c>
      <c r="B48" s="112"/>
      <c r="C48" s="112"/>
      <c r="D48" s="112"/>
      <c r="E48" s="884"/>
      <c r="F48" s="186"/>
      <c r="G48" s="158"/>
      <c r="H48" s="995">
        <v>19</v>
      </c>
      <c r="I48" s="1013">
        <v>19</v>
      </c>
      <c r="J48" s="158"/>
      <c r="K48" s="158"/>
      <c r="L48" s="158"/>
      <c r="M48" s="158"/>
      <c r="N48" s="158"/>
      <c r="O48" s="158"/>
      <c r="P48" s="158"/>
      <c r="Q48" s="995">
        <v>19</v>
      </c>
      <c r="R48" s="946"/>
    </row>
    <row r="49" spans="1:18" ht="12.45" customHeight="1" x14ac:dyDescent="0.25">
      <c r="A49" s="144">
        <v>20</v>
      </c>
      <c r="B49" s="112"/>
      <c r="C49" s="112"/>
      <c r="D49" s="112"/>
      <c r="E49" s="884"/>
      <c r="F49" s="186"/>
      <c r="G49" s="158"/>
      <c r="H49" s="995">
        <v>20</v>
      </c>
      <c r="I49" s="1013">
        <v>20</v>
      </c>
      <c r="J49" s="158"/>
      <c r="K49" s="158"/>
      <c r="L49" s="158"/>
      <c r="M49" s="158"/>
      <c r="N49" s="158"/>
      <c r="O49" s="158"/>
      <c r="P49" s="158"/>
      <c r="Q49" s="995">
        <v>20</v>
      </c>
      <c r="R49" s="946"/>
    </row>
    <row r="50" spans="1:18" ht="12.45" customHeight="1" x14ac:dyDescent="0.25">
      <c r="A50" s="144">
        <v>21</v>
      </c>
      <c r="B50" s="112"/>
      <c r="C50" s="112" t="s">
        <v>1564</v>
      </c>
      <c r="D50" s="112" t="s">
        <v>1462</v>
      </c>
      <c r="E50" s="884" t="s">
        <v>1565</v>
      </c>
      <c r="F50" s="186" t="s">
        <v>1566</v>
      </c>
      <c r="G50" s="351">
        <v>13.5</v>
      </c>
      <c r="H50" s="995">
        <v>21</v>
      </c>
      <c r="I50" s="1013">
        <v>21</v>
      </c>
      <c r="J50" s="158"/>
      <c r="K50" s="352">
        <v>5000</v>
      </c>
      <c r="L50" s="158"/>
      <c r="M50" s="352">
        <v>5000</v>
      </c>
      <c r="N50" s="158"/>
      <c r="O50" s="158"/>
      <c r="P50" s="158"/>
      <c r="Q50" s="995">
        <v>21</v>
      </c>
      <c r="R50" s="946"/>
    </row>
    <row r="51" spans="1:18" ht="12.45" customHeight="1" x14ac:dyDescent="0.25">
      <c r="A51" s="144">
        <v>22</v>
      </c>
      <c r="B51" s="158"/>
      <c r="C51" s="158"/>
      <c r="D51" s="158"/>
      <c r="E51" s="884" t="s">
        <v>1567</v>
      </c>
      <c r="F51" s="186" t="s">
        <v>1568</v>
      </c>
      <c r="G51" s="351">
        <v>25</v>
      </c>
      <c r="H51" s="995">
        <v>22</v>
      </c>
      <c r="I51" s="1013">
        <v>22</v>
      </c>
      <c r="J51" s="352">
        <v>123650</v>
      </c>
      <c r="K51" s="352">
        <v>9000</v>
      </c>
      <c r="L51" s="158"/>
      <c r="M51" s="352">
        <v>132650</v>
      </c>
      <c r="N51" s="158"/>
      <c r="O51" s="158"/>
      <c r="P51" s="158"/>
      <c r="Q51" s="995">
        <v>22</v>
      </c>
      <c r="R51" s="946"/>
    </row>
    <row r="52" spans="1:18" ht="12.45" customHeight="1" x14ac:dyDescent="0.25">
      <c r="A52" s="144">
        <v>23</v>
      </c>
      <c r="B52" s="112"/>
      <c r="C52" s="112"/>
      <c r="D52" s="112"/>
      <c r="E52" s="884" t="s">
        <v>1569</v>
      </c>
      <c r="F52" s="186" t="s">
        <v>1570</v>
      </c>
      <c r="G52" s="351">
        <v>38.5</v>
      </c>
      <c r="H52" s="995">
        <v>23</v>
      </c>
      <c r="I52" s="1013">
        <v>23</v>
      </c>
      <c r="J52" s="158"/>
      <c r="K52" s="352">
        <v>3000</v>
      </c>
      <c r="L52" s="158"/>
      <c r="M52" s="352">
        <v>3000</v>
      </c>
      <c r="N52" s="158"/>
      <c r="O52" s="158"/>
      <c r="P52" s="158"/>
      <c r="Q52" s="995">
        <v>23</v>
      </c>
      <c r="R52" s="946"/>
    </row>
    <row r="53" spans="1:18" ht="12.45" customHeight="1" x14ac:dyDescent="0.25">
      <c r="A53" s="144">
        <v>24</v>
      </c>
      <c r="B53" s="158"/>
      <c r="C53" s="158"/>
      <c r="D53" s="158"/>
      <c r="E53" s="884" t="s">
        <v>1571</v>
      </c>
      <c r="F53" s="186" t="s">
        <v>1572</v>
      </c>
      <c r="G53" s="351">
        <v>14.29</v>
      </c>
      <c r="H53" s="995">
        <v>24</v>
      </c>
      <c r="I53" s="1013">
        <v>24</v>
      </c>
      <c r="J53" s="352">
        <v>23552</v>
      </c>
      <c r="K53" s="352">
        <v>1902</v>
      </c>
      <c r="L53" s="158"/>
      <c r="M53" s="352">
        <v>25454</v>
      </c>
      <c r="N53" s="158"/>
      <c r="O53" s="158"/>
      <c r="P53" s="158"/>
      <c r="Q53" s="995">
        <v>24</v>
      </c>
      <c r="R53" s="946"/>
    </row>
    <row r="54" spans="1:18" ht="12.45" customHeight="1" x14ac:dyDescent="0.25">
      <c r="A54" s="144">
        <v>25</v>
      </c>
      <c r="B54" s="158"/>
      <c r="C54" s="158"/>
      <c r="D54" s="158"/>
      <c r="E54" s="884" t="s">
        <v>1573</v>
      </c>
      <c r="F54" s="186" t="s">
        <v>1574</v>
      </c>
      <c r="G54" s="351">
        <v>12.9</v>
      </c>
      <c r="H54" s="995">
        <v>25</v>
      </c>
      <c r="I54" s="1013">
        <v>25</v>
      </c>
      <c r="J54" s="352">
        <v>350</v>
      </c>
      <c r="K54" s="158"/>
      <c r="L54" s="158"/>
      <c r="M54" s="352">
        <v>350</v>
      </c>
      <c r="N54" s="158"/>
      <c r="O54" s="158"/>
      <c r="P54" s="158"/>
      <c r="Q54" s="995">
        <v>25</v>
      </c>
      <c r="R54" s="946"/>
    </row>
    <row r="55" spans="1:18" ht="12.45" customHeight="1" x14ac:dyDescent="0.25">
      <c r="A55" s="144">
        <v>26</v>
      </c>
      <c r="B55" s="158"/>
      <c r="C55" s="158"/>
      <c r="D55" s="158"/>
      <c r="E55" s="884" t="s">
        <v>1575</v>
      </c>
      <c r="F55" s="186" t="s">
        <v>1576</v>
      </c>
      <c r="G55" s="351">
        <v>45.44</v>
      </c>
      <c r="H55" s="995">
        <v>26</v>
      </c>
      <c r="I55" s="1013">
        <v>26</v>
      </c>
      <c r="J55" s="352">
        <v>200</v>
      </c>
      <c r="K55" s="158"/>
      <c r="L55" s="158"/>
      <c r="M55" s="352">
        <v>200</v>
      </c>
      <c r="N55" s="158"/>
      <c r="O55" s="158"/>
      <c r="P55" s="158"/>
      <c r="Q55" s="995">
        <v>26</v>
      </c>
      <c r="R55" s="946"/>
    </row>
    <row r="56" spans="1:18" ht="12.45" customHeight="1" x14ac:dyDescent="0.25">
      <c r="A56" s="144">
        <v>27</v>
      </c>
      <c r="B56" s="158"/>
      <c r="C56" s="158"/>
      <c r="D56" s="158"/>
      <c r="E56" s="884"/>
      <c r="F56" s="915"/>
      <c r="G56" s="158"/>
      <c r="H56" s="995">
        <v>27</v>
      </c>
      <c r="I56" s="1013">
        <v>27</v>
      </c>
      <c r="J56" s="176"/>
      <c r="K56" s="176"/>
      <c r="L56" s="176"/>
      <c r="M56" s="176"/>
      <c r="N56" s="176"/>
      <c r="O56" s="176"/>
      <c r="P56" s="176"/>
      <c r="Q56" s="995">
        <v>27</v>
      </c>
      <c r="R56" s="946"/>
    </row>
    <row r="57" spans="1:18" ht="12.45" customHeight="1" x14ac:dyDescent="0.25">
      <c r="A57" s="144">
        <v>28</v>
      </c>
      <c r="B57" s="158"/>
      <c r="C57" s="158"/>
      <c r="D57" s="158"/>
      <c r="E57" s="890" t="s">
        <v>1577</v>
      </c>
      <c r="F57" s="915"/>
      <c r="G57" s="158"/>
      <c r="H57" s="995">
        <v>28</v>
      </c>
      <c r="I57" s="1013">
        <v>28</v>
      </c>
      <c r="J57" s="353">
        <v>147752</v>
      </c>
      <c r="K57" s="353">
        <v>18902</v>
      </c>
      <c r="L57" s="353">
        <v>0</v>
      </c>
      <c r="M57" s="353">
        <v>166654</v>
      </c>
      <c r="N57" s="355">
        <v>0</v>
      </c>
      <c r="O57" s="353">
        <v>0</v>
      </c>
      <c r="P57" s="353">
        <v>0</v>
      </c>
      <c r="Q57" s="995">
        <v>28</v>
      </c>
      <c r="R57" s="946"/>
    </row>
    <row r="58" spans="1:18" ht="12.45" customHeight="1" x14ac:dyDescent="0.25">
      <c r="A58" s="144">
        <v>29</v>
      </c>
      <c r="B58" s="158"/>
      <c r="C58" s="158"/>
      <c r="D58" s="158"/>
      <c r="E58" s="884"/>
      <c r="F58" s="915"/>
      <c r="G58" s="158"/>
      <c r="H58" s="995">
        <v>29</v>
      </c>
      <c r="I58" s="1013">
        <v>29</v>
      </c>
      <c r="J58" s="157"/>
      <c r="K58" s="157"/>
      <c r="L58" s="157"/>
      <c r="M58" s="157"/>
      <c r="N58" s="157"/>
      <c r="O58" s="157"/>
      <c r="P58" s="157"/>
      <c r="Q58" s="995">
        <v>29</v>
      </c>
      <c r="R58" s="946"/>
    </row>
    <row r="59" spans="1:18" ht="12.45" customHeight="1" x14ac:dyDescent="0.25">
      <c r="A59" s="144">
        <v>30</v>
      </c>
      <c r="B59" s="158"/>
      <c r="C59" s="158"/>
      <c r="D59" s="158"/>
      <c r="E59" s="884"/>
      <c r="F59" s="915"/>
      <c r="G59" s="158"/>
      <c r="H59" s="995">
        <v>30</v>
      </c>
      <c r="I59" s="1013">
        <v>30</v>
      </c>
      <c r="J59" s="158"/>
      <c r="K59" s="158"/>
      <c r="L59" s="158"/>
      <c r="M59" s="158"/>
      <c r="N59" s="158"/>
      <c r="O59" s="158"/>
      <c r="P59" s="158"/>
      <c r="Q59" s="995">
        <v>30</v>
      </c>
      <c r="R59" s="946"/>
    </row>
    <row r="60" spans="1:18" ht="12.45" customHeight="1" x14ac:dyDescent="0.25">
      <c r="A60" s="144">
        <v>31</v>
      </c>
      <c r="B60" s="158"/>
      <c r="C60" s="158"/>
      <c r="D60" s="158"/>
      <c r="E60" s="884"/>
      <c r="F60" s="915"/>
      <c r="G60" s="158"/>
      <c r="H60" s="995">
        <v>31</v>
      </c>
      <c r="I60" s="1013">
        <v>31</v>
      </c>
      <c r="J60" s="158"/>
      <c r="K60" s="158"/>
      <c r="L60" s="158"/>
      <c r="M60" s="158"/>
      <c r="N60" s="158"/>
      <c r="O60" s="158"/>
      <c r="P60" s="158"/>
      <c r="Q60" s="995">
        <v>31</v>
      </c>
      <c r="R60" s="946"/>
    </row>
    <row r="61" spans="1:18" ht="12.45" customHeight="1" x14ac:dyDescent="0.25">
      <c r="A61" s="144">
        <v>32</v>
      </c>
      <c r="B61" s="158"/>
      <c r="C61" s="158"/>
      <c r="D61" s="158"/>
      <c r="E61" s="884"/>
      <c r="F61" s="915"/>
      <c r="G61" s="158"/>
      <c r="H61" s="995">
        <v>32</v>
      </c>
      <c r="I61" s="1013">
        <v>32</v>
      </c>
      <c r="J61" s="158"/>
      <c r="K61" s="158"/>
      <c r="L61" s="158"/>
      <c r="M61" s="158"/>
      <c r="N61" s="158"/>
      <c r="O61" s="158"/>
      <c r="P61" s="158"/>
      <c r="Q61" s="995">
        <v>32</v>
      </c>
      <c r="R61" s="946"/>
    </row>
    <row r="62" spans="1:18" ht="12.45" customHeight="1" x14ac:dyDescent="0.25">
      <c r="A62" s="144">
        <v>33</v>
      </c>
      <c r="B62" s="158"/>
      <c r="C62" s="158"/>
      <c r="D62" s="158"/>
      <c r="E62" s="884"/>
      <c r="F62" s="915"/>
      <c r="G62" s="158"/>
      <c r="H62" s="995">
        <v>33</v>
      </c>
      <c r="I62" s="1013">
        <v>33</v>
      </c>
      <c r="J62" s="158"/>
      <c r="K62" s="158"/>
      <c r="L62" s="158"/>
      <c r="M62" s="158"/>
      <c r="N62" s="158"/>
      <c r="O62" s="158"/>
      <c r="P62" s="158"/>
      <c r="Q62" s="995">
        <v>33</v>
      </c>
      <c r="R62" s="946"/>
    </row>
    <row r="63" spans="1:18" ht="12.45" customHeight="1" x14ac:dyDescent="0.25">
      <c r="A63" s="144">
        <v>34</v>
      </c>
      <c r="B63" s="158"/>
      <c r="C63" s="158"/>
      <c r="D63" s="158"/>
      <c r="E63" s="884"/>
      <c r="F63" s="915"/>
      <c r="G63" s="158"/>
      <c r="H63" s="995">
        <v>34</v>
      </c>
      <c r="I63" s="1013">
        <v>34</v>
      </c>
      <c r="J63" s="158"/>
      <c r="K63" s="158"/>
      <c r="L63" s="158"/>
      <c r="M63" s="158"/>
      <c r="N63" s="158"/>
      <c r="O63" s="158"/>
      <c r="P63" s="158"/>
      <c r="Q63" s="995">
        <v>34</v>
      </c>
      <c r="R63" s="946"/>
    </row>
    <row r="64" spans="1:18" ht="12.45" customHeight="1" x14ac:dyDescent="0.25">
      <c r="A64" s="144">
        <v>35</v>
      </c>
      <c r="B64" s="158"/>
      <c r="C64" s="158"/>
      <c r="D64" s="158"/>
      <c r="E64" s="884"/>
      <c r="F64" s="915"/>
      <c r="G64" s="158"/>
      <c r="H64" s="995">
        <v>35</v>
      </c>
      <c r="I64" s="1013">
        <v>35</v>
      </c>
      <c r="J64" s="158"/>
      <c r="K64" s="158"/>
      <c r="L64" s="158"/>
      <c r="M64" s="158"/>
      <c r="N64" s="158"/>
      <c r="O64" s="158"/>
      <c r="P64" s="158"/>
      <c r="Q64" s="995">
        <v>35</v>
      </c>
      <c r="R64" s="946"/>
    </row>
    <row r="65" spans="1:18" ht="12.45" customHeight="1" x14ac:dyDescent="0.25">
      <c r="A65" s="144">
        <v>36</v>
      </c>
      <c r="B65" s="158"/>
      <c r="C65" s="158"/>
      <c r="D65" s="158"/>
      <c r="E65" s="884"/>
      <c r="F65" s="915"/>
      <c r="G65" s="158"/>
      <c r="H65" s="995">
        <v>36</v>
      </c>
      <c r="I65" s="1013">
        <v>36</v>
      </c>
      <c r="J65" s="158"/>
      <c r="K65" s="158"/>
      <c r="L65" s="158"/>
      <c r="M65" s="158"/>
      <c r="N65" s="158"/>
      <c r="O65" s="158"/>
      <c r="P65" s="158"/>
      <c r="Q65" s="995">
        <v>36</v>
      </c>
      <c r="R65" s="946"/>
    </row>
    <row r="66" spans="1:18" ht="12.45" customHeight="1" x14ac:dyDescent="0.25">
      <c r="A66" s="144">
        <v>37</v>
      </c>
      <c r="B66" s="158"/>
      <c r="C66" s="158"/>
      <c r="D66" s="158"/>
      <c r="E66" s="884"/>
      <c r="F66" s="915"/>
      <c r="G66" s="158"/>
      <c r="H66" s="995">
        <v>37</v>
      </c>
      <c r="I66" s="1013">
        <v>37</v>
      </c>
      <c r="J66" s="158"/>
      <c r="K66" s="158"/>
      <c r="L66" s="158"/>
      <c r="M66" s="158"/>
      <c r="N66" s="158"/>
      <c r="O66" s="158"/>
      <c r="P66" s="158"/>
      <c r="Q66" s="995">
        <v>37</v>
      </c>
      <c r="R66" s="946"/>
    </row>
    <row r="67" spans="1:18" ht="12.45" customHeight="1" x14ac:dyDescent="0.25">
      <c r="A67" s="144">
        <v>38</v>
      </c>
      <c r="B67" s="158"/>
      <c r="C67" s="158"/>
      <c r="D67" s="158"/>
      <c r="E67" s="884"/>
      <c r="F67" s="915"/>
      <c r="G67" s="158"/>
      <c r="H67" s="995">
        <v>38</v>
      </c>
      <c r="I67" s="1013">
        <v>38</v>
      </c>
      <c r="J67" s="158"/>
      <c r="K67" s="158"/>
      <c r="L67" s="158"/>
      <c r="M67" s="158"/>
      <c r="N67" s="158"/>
      <c r="O67" s="158"/>
      <c r="P67" s="158"/>
      <c r="Q67" s="995">
        <v>38</v>
      </c>
      <c r="R67" s="946"/>
    </row>
    <row r="68" spans="1:18" ht="12.45" customHeight="1" x14ac:dyDescent="0.25">
      <c r="A68" s="144">
        <v>39</v>
      </c>
      <c r="B68" s="158"/>
      <c r="C68" s="158"/>
      <c r="D68" s="158"/>
      <c r="E68" s="884"/>
      <c r="F68" s="915"/>
      <c r="G68" s="158"/>
      <c r="H68" s="995">
        <v>39</v>
      </c>
      <c r="I68" s="1013">
        <v>39</v>
      </c>
      <c r="J68" s="158"/>
      <c r="K68" s="158"/>
      <c r="L68" s="158"/>
      <c r="M68" s="158"/>
      <c r="N68" s="158"/>
      <c r="O68" s="158"/>
      <c r="P68" s="158"/>
      <c r="Q68" s="995">
        <v>39</v>
      </c>
      <c r="R68" s="946"/>
    </row>
    <row r="69" spans="1:18" ht="12.45" customHeight="1" x14ac:dyDescent="0.25">
      <c r="A69" s="144">
        <v>40</v>
      </c>
      <c r="B69" s="176"/>
      <c r="C69" s="176"/>
      <c r="D69" s="176"/>
      <c r="E69" s="882"/>
      <c r="F69" s="67"/>
      <c r="G69" s="176"/>
      <c r="H69" s="995">
        <v>40</v>
      </c>
      <c r="I69" s="1013">
        <v>40</v>
      </c>
      <c r="J69" s="176"/>
      <c r="K69" s="176"/>
      <c r="L69" s="176"/>
      <c r="M69" s="176"/>
      <c r="N69" s="176"/>
      <c r="O69" s="176"/>
      <c r="P69" s="176"/>
      <c r="Q69" s="995">
        <v>40</v>
      </c>
      <c r="R69" s="946"/>
    </row>
    <row r="70" spans="1:18" ht="12.45" customHeight="1" x14ac:dyDescent="0.25">
      <c r="A70" s="1282" t="s">
        <v>247</v>
      </c>
      <c r="B70" s="1283"/>
      <c r="C70" s="1283"/>
      <c r="D70" s="1283"/>
      <c r="E70" s="1283"/>
      <c r="F70" s="1283"/>
      <c r="G70" s="1283"/>
      <c r="H70" s="1284"/>
      <c r="I70" s="1283" t="s">
        <v>247</v>
      </c>
      <c r="J70" s="1283"/>
      <c r="K70" s="1283"/>
      <c r="L70" s="1283"/>
      <c r="M70" s="1283"/>
      <c r="N70" s="1283"/>
      <c r="O70" s="1283"/>
      <c r="P70" s="1283"/>
      <c r="Q70" s="1284"/>
      <c r="R70" s="946"/>
    </row>
    <row r="71" spans="1:18" ht="12.45" customHeight="1" x14ac:dyDescent="0.25">
      <c r="A71" s="1285" t="s">
        <v>1578</v>
      </c>
      <c r="B71" s="1286"/>
      <c r="C71" s="1286"/>
      <c r="D71" s="1286"/>
      <c r="E71" s="900" t="s">
        <v>1579</v>
      </c>
      <c r="F71" s="897"/>
      <c r="G71" s="897"/>
      <c r="H71" s="1012"/>
      <c r="I71" s="1286" t="s">
        <v>1580</v>
      </c>
      <c r="J71" s="1286"/>
      <c r="K71" s="1286"/>
      <c r="L71" s="1286"/>
      <c r="M71" s="1286" t="s">
        <v>1581</v>
      </c>
      <c r="N71" s="1286"/>
      <c r="O71" s="1286"/>
      <c r="P71" s="1286"/>
      <c r="Q71" s="1012"/>
      <c r="R71" s="946"/>
    </row>
    <row r="72" spans="1:18" ht="12.45" customHeight="1" x14ac:dyDescent="0.25">
      <c r="A72" s="1244" t="s">
        <v>1582</v>
      </c>
      <c r="B72" s="1194"/>
      <c r="C72" s="1194"/>
      <c r="D72" s="1194"/>
      <c r="E72" s="1000" t="s">
        <v>1583</v>
      </c>
      <c r="F72" s="843"/>
      <c r="G72" s="843"/>
      <c r="H72" s="967"/>
      <c r="I72" s="1280" t="s">
        <v>1584</v>
      </c>
      <c r="J72" s="1194"/>
      <c r="K72" s="1194"/>
      <c r="L72" s="1194"/>
      <c r="M72" s="1288" t="s">
        <v>1585</v>
      </c>
      <c r="N72" s="1194"/>
      <c r="O72" s="1194"/>
      <c r="P72" s="1194"/>
      <c r="Q72" s="1178"/>
      <c r="R72" s="946"/>
    </row>
    <row r="73" spans="1:18" ht="12.45" customHeight="1" x14ac:dyDescent="0.25">
      <c r="A73" s="1244" t="s">
        <v>1586</v>
      </c>
      <c r="B73" s="1194"/>
      <c r="C73" s="1194"/>
      <c r="D73" s="1194"/>
      <c r="E73" s="1000" t="s">
        <v>1587</v>
      </c>
      <c r="F73" s="843"/>
      <c r="G73" s="843"/>
      <c r="H73" s="967"/>
      <c r="I73" s="1280" t="s">
        <v>1588</v>
      </c>
      <c r="J73" s="1194"/>
      <c r="K73" s="1194"/>
      <c r="L73" s="1194"/>
      <c r="M73" s="1288" t="s">
        <v>1589</v>
      </c>
      <c r="N73" s="1194"/>
      <c r="O73" s="1194"/>
      <c r="P73" s="1194"/>
      <c r="Q73" s="1178"/>
      <c r="R73" s="946"/>
    </row>
    <row r="74" spans="1:18" ht="12.45" customHeight="1" x14ac:dyDescent="0.25">
      <c r="A74" s="1177" t="s">
        <v>1590</v>
      </c>
      <c r="B74" s="1194"/>
      <c r="C74" s="1194"/>
      <c r="D74" s="1194"/>
      <c r="E74" s="1014" t="s">
        <v>1591</v>
      </c>
      <c r="F74" s="843"/>
      <c r="G74" s="843"/>
      <c r="H74" s="967"/>
      <c r="I74" s="1288" t="s">
        <v>1592</v>
      </c>
      <c r="J74" s="1194"/>
      <c r="K74" s="1194"/>
      <c r="L74" s="1194"/>
      <c r="M74" s="1288" t="s">
        <v>1593</v>
      </c>
      <c r="N74" s="1288"/>
      <c r="O74" s="1288"/>
      <c r="P74" s="1288"/>
      <c r="Q74" s="1290"/>
      <c r="R74" s="946"/>
    </row>
    <row r="75" spans="1:18" ht="12.45" customHeight="1" x14ac:dyDescent="0.25">
      <c r="A75" s="1287" t="s">
        <v>1594</v>
      </c>
      <c r="B75" s="1194"/>
      <c r="C75" s="1194"/>
      <c r="D75" s="1194"/>
      <c r="E75" s="920" t="s">
        <v>1595</v>
      </c>
      <c r="F75" s="883"/>
      <c r="G75" s="883"/>
      <c r="H75" s="968"/>
      <c r="I75" s="1289" t="s">
        <v>1596</v>
      </c>
      <c r="J75" s="1194"/>
      <c r="K75" s="1194"/>
      <c r="L75" s="881"/>
      <c r="M75" s="1227" t="s">
        <v>1597</v>
      </c>
      <c r="N75" s="1227"/>
      <c r="O75" s="1227"/>
      <c r="P75" s="1227"/>
      <c r="Q75" s="1291"/>
      <c r="R75" s="946"/>
    </row>
    <row r="76" spans="1:18" ht="12.45" customHeight="1" x14ac:dyDescent="0.25">
      <c r="A76" s="921"/>
      <c r="B76" s="918"/>
      <c r="C76" s="918"/>
      <c r="D76" s="918"/>
      <c r="E76" s="1211" t="s">
        <v>28</v>
      </c>
      <c r="F76" s="1211"/>
      <c r="G76" s="1211"/>
      <c r="H76" s="1176"/>
      <c r="I76" s="1184" t="s">
        <v>28</v>
      </c>
      <c r="J76" s="1184"/>
      <c r="K76" s="1184"/>
      <c r="L76" s="1184"/>
      <c r="M76" s="918"/>
      <c r="N76" s="918"/>
      <c r="O76" s="918"/>
      <c r="P76" s="918"/>
      <c r="Q76" s="998"/>
      <c r="R76" s="946"/>
    </row>
    <row r="77" spans="1:18" ht="12.45" customHeight="1" x14ac:dyDescent="0.25">
      <c r="A77" s="75">
        <v>28</v>
      </c>
      <c r="B77" s="894"/>
      <c r="C77" s="918"/>
      <c r="D77" s="918"/>
      <c r="E77" s="1211" t="s">
        <v>138</v>
      </c>
      <c r="F77" s="1211"/>
      <c r="G77" s="1211"/>
      <c r="H77" s="1176"/>
      <c r="I77" s="1184" t="s">
        <v>11</v>
      </c>
      <c r="J77" s="1184"/>
      <c r="K77" s="1184"/>
      <c r="L77" s="1184"/>
      <c r="M77" s="918"/>
      <c r="N77" s="918"/>
      <c r="O77" s="918"/>
      <c r="P77" s="918"/>
      <c r="Q77" s="1016">
        <v>29</v>
      </c>
      <c r="R77" s="843"/>
    </row>
    <row r="78" spans="1:18" ht="12.45" customHeight="1" x14ac:dyDescent="0.25">
      <c r="A78" s="1186" t="s">
        <v>1598</v>
      </c>
      <c r="B78" s="1187"/>
      <c r="C78" s="1187"/>
      <c r="D78" s="1187"/>
      <c r="E78" s="1187"/>
      <c r="F78" s="1187"/>
      <c r="G78" s="1187"/>
      <c r="H78" s="1188"/>
      <c r="I78" s="1187" t="s">
        <v>1599</v>
      </c>
      <c r="J78" s="1187"/>
      <c r="K78" s="1187"/>
      <c r="L78" s="1187"/>
      <c r="M78" s="1187"/>
      <c r="N78" s="1187"/>
      <c r="O78" s="1187"/>
      <c r="P78" s="1187"/>
      <c r="Q78" s="1188"/>
      <c r="R78" s="946"/>
    </row>
    <row r="79" spans="1:18" ht="12.45" customHeight="1" x14ac:dyDescent="0.25">
      <c r="A79" s="1215" t="s">
        <v>307</v>
      </c>
      <c r="B79" s="1194"/>
      <c r="C79" s="1194"/>
      <c r="D79" s="1194"/>
      <c r="E79" s="1194"/>
      <c r="F79" s="1194"/>
      <c r="G79" s="1194"/>
      <c r="H79" s="1178"/>
      <c r="I79" s="1278" t="s">
        <v>307</v>
      </c>
      <c r="J79" s="1194"/>
      <c r="K79" s="1194"/>
      <c r="L79" s="1194"/>
      <c r="M79" s="1194"/>
      <c r="N79" s="1194"/>
      <c r="O79" s="1194"/>
      <c r="P79" s="1194"/>
      <c r="Q79" s="1178"/>
      <c r="R79" s="946"/>
    </row>
    <row r="80" spans="1:18" ht="12.45" customHeight="1" x14ac:dyDescent="0.25">
      <c r="A80" s="882"/>
      <c r="B80" s="883"/>
      <c r="C80" s="883"/>
      <c r="D80" s="883"/>
      <c r="E80" s="883"/>
      <c r="F80" s="883"/>
      <c r="G80" s="883"/>
      <c r="H80" s="968"/>
      <c r="I80" s="883"/>
      <c r="J80" s="883"/>
      <c r="K80" s="883"/>
      <c r="L80" s="883"/>
      <c r="M80" s="883"/>
      <c r="N80" s="883"/>
      <c r="O80" s="883"/>
      <c r="P80" s="883"/>
      <c r="Q80" s="968"/>
      <c r="R80" s="946"/>
    </row>
    <row r="81" spans="1:18" ht="12.45" customHeight="1" x14ac:dyDescent="0.25">
      <c r="A81" s="157"/>
      <c r="B81" s="157"/>
      <c r="C81" s="157"/>
      <c r="D81" s="157"/>
      <c r="E81" s="157"/>
      <c r="F81" s="157"/>
      <c r="G81" s="157"/>
      <c r="H81" s="1010"/>
      <c r="I81" s="898"/>
      <c r="J81" s="1268" t="s">
        <v>1506</v>
      </c>
      <c r="K81" s="1269"/>
      <c r="L81" s="1269"/>
      <c r="M81" s="1281"/>
      <c r="N81" s="157"/>
      <c r="O81" s="157"/>
      <c r="P81" s="157"/>
      <c r="Q81" s="1010"/>
      <c r="R81" s="946"/>
    </row>
    <row r="82" spans="1:18" ht="12.45" customHeight="1" x14ac:dyDescent="0.25">
      <c r="A82" s="158"/>
      <c r="B82" s="158"/>
      <c r="C82" s="158"/>
      <c r="D82" s="158"/>
      <c r="E82" s="112" t="s">
        <v>1600</v>
      </c>
      <c r="F82" s="158"/>
      <c r="G82" s="158"/>
      <c r="H82" s="1011"/>
      <c r="I82" s="915"/>
      <c r="J82" s="157"/>
      <c r="K82" s="157"/>
      <c r="L82" s="108" t="s">
        <v>1507</v>
      </c>
      <c r="M82" s="157"/>
      <c r="N82" s="158"/>
      <c r="O82" s="158"/>
      <c r="P82" s="112" t="s">
        <v>1508</v>
      </c>
      <c r="Q82" s="1011"/>
      <c r="R82" s="946"/>
    </row>
    <row r="83" spans="1:18" ht="12.45" customHeight="1" x14ac:dyDescent="0.25">
      <c r="A83" s="112" t="s">
        <v>224</v>
      </c>
      <c r="B83" s="112" t="s">
        <v>309</v>
      </c>
      <c r="C83" s="112" t="s">
        <v>1509</v>
      </c>
      <c r="D83" s="112" t="s">
        <v>1510</v>
      </c>
      <c r="E83" s="112" t="s">
        <v>1601</v>
      </c>
      <c r="F83" s="112"/>
      <c r="G83" s="112" t="s">
        <v>1512</v>
      </c>
      <c r="H83" s="992" t="s">
        <v>224</v>
      </c>
      <c r="I83" s="876" t="s">
        <v>224</v>
      </c>
      <c r="J83" s="112" t="s">
        <v>1513</v>
      </c>
      <c r="K83" s="112" t="s">
        <v>1514</v>
      </c>
      <c r="L83" s="112" t="s">
        <v>1515</v>
      </c>
      <c r="M83" s="112" t="s">
        <v>1516</v>
      </c>
      <c r="N83" s="112" t="s">
        <v>1517</v>
      </c>
      <c r="O83" s="112" t="s">
        <v>1518</v>
      </c>
      <c r="P83" s="112" t="s">
        <v>1519</v>
      </c>
      <c r="Q83" s="992" t="s">
        <v>224</v>
      </c>
      <c r="R83" s="946"/>
    </row>
    <row r="84" spans="1:18" ht="12.45" customHeight="1" x14ac:dyDescent="0.25">
      <c r="A84" s="112" t="s">
        <v>229</v>
      </c>
      <c r="B84" s="112" t="s">
        <v>229</v>
      </c>
      <c r="C84" s="112" t="s">
        <v>229</v>
      </c>
      <c r="D84" s="112" t="s">
        <v>1520</v>
      </c>
      <c r="E84" s="112" t="s">
        <v>1521</v>
      </c>
      <c r="F84" s="112"/>
      <c r="G84" s="112" t="s">
        <v>1522</v>
      </c>
      <c r="H84" s="992" t="s">
        <v>229</v>
      </c>
      <c r="I84" s="876" t="s">
        <v>229</v>
      </c>
      <c r="J84" s="112" t="s">
        <v>1523</v>
      </c>
      <c r="K84" s="112"/>
      <c r="L84" s="112" t="s">
        <v>1524</v>
      </c>
      <c r="M84" s="112" t="s">
        <v>1523</v>
      </c>
      <c r="N84" s="112" t="s">
        <v>1525</v>
      </c>
      <c r="O84" s="112" t="s">
        <v>1526</v>
      </c>
      <c r="P84" s="112" t="s">
        <v>1527</v>
      </c>
      <c r="Q84" s="992" t="s">
        <v>229</v>
      </c>
      <c r="R84" s="946"/>
    </row>
    <row r="85" spans="1:18" ht="12.45" customHeight="1" x14ac:dyDescent="0.25">
      <c r="A85" s="117"/>
      <c r="B85" s="117" t="s">
        <v>234</v>
      </c>
      <c r="C85" s="117" t="s">
        <v>235</v>
      </c>
      <c r="D85" s="117" t="s">
        <v>236</v>
      </c>
      <c r="E85" s="117" t="s">
        <v>237</v>
      </c>
      <c r="F85" s="117"/>
      <c r="G85" s="117" t="s">
        <v>238</v>
      </c>
      <c r="H85" s="993"/>
      <c r="I85" s="67"/>
      <c r="J85" s="117" t="s">
        <v>239</v>
      </c>
      <c r="K85" s="117" t="s">
        <v>1528</v>
      </c>
      <c r="L85" s="117" t="s">
        <v>1529</v>
      </c>
      <c r="M85" s="117" t="s">
        <v>1530</v>
      </c>
      <c r="N85" s="117" t="s">
        <v>1531</v>
      </c>
      <c r="O85" s="117" t="s">
        <v>1532</v>
      </c>
      <c r="P85" s="117" t="s">
        <v>1533</v>
      </c>
      <c r="Q85" s="993"/>
      <c r="R85" s="946"/>
    </row>
    <row r="86" spans="1:18" ht="12.45" customHeight="1" x14ac:dyDescent="0.25">
      <c r="A86" s="144">
        <v>1</v>
      </c>
      <c r="B86" s="273">
        <v>721</v>
      </c>
      <c r="C86" s="108" t="s">
        <v>1602</v>
      </c>
      <c r="D86" s="108" t="s">
        <v>1456</v>
      </c>
      <c r="E86" s="157" t="s">
        <v>1603</v>
      </c>
      <c r="F86" s="157"/>
      <c r="G86" s="157"/>
      <c r="H86" s="995">
        <v>1</v>
      </c>
      <c r="I86" s="1013">
        <v>1</v>
      </c>
      <c r="J86" s="350">
        <v>5</v>
      </c>
      <c r="K86" s="157"/>
      <c r="L86" s="157"/>
      <c r="M86" s="350">
        <v>5</v>
      </c>
      <c r="N86" s="157"/>
      <c r="O86" s="157"/>
      <c r="P86" s="157"/>
      <c r="Q86" s="995">
        <v>1</v>
      </c>
      <c r="R86" s="946"/>
    </row>
    <row r="87" spans="1:18" ht="12.45" customHeight="1" x14ac:dyDescent="0.25">
      <c r="A87" s="144">
        <v>2</v>
      </c>
      <c r="B87" s="158"/>
      <c r="C87" s="158"/>
      <c r="D87" s="158"/>
      <c r="E87" s="158" t="s">
        <v>1604</v>
      </c>
      <c r="F87" s="158"/>
      <c r="G87" s="158"/>
      <c r="H87" s="995">
        <v>2</v>
      </c>
      <c r="I87" s="1013">
        <v>2</v>
      </c>
      <c r="J87" s="352">
        <v>25</v>
      </c>
      <c r="K87" s="158"/>
      <c r="L87" s="158"/>
      <c r="M87" s="352">
        <v>25</v>
      </c>
      <c r="N87" s="158"/>
      <c r="O87" s="158"/>
      <c r="P87" s="158"/>
      <c r="Q87" s="995">
        <v>2</v>
      </c>
      <c r="R87" s="946"/>
    </row>
    <row r="88" spans="1:18" ht="12.45" customHeight="1" x14ac:dyDescent="0.25">
      <c r="A88" s="144">
        <v>3</v>
      </c>
      <c r="B88" s="158"/>
      <c r="C88" s="158"/>
      <c r="D88" s="158"/>
      <c r="E88" s="158" t="s">
        <v>1543</v>
      </c>
      <c r="F88" s="158"/>
      <c r="G88" s="158"/>
      <c r="H88" s="995">
        <v>3</v>
      </c>
      <c r="I88" s="1013">
        <v>3</v>
      </c>
      <c r="J88" s="352">
        <v>5</v>
      </c>
      <c r="K88" s="158"/>
      <c r="L88" s="158"/>
      <c r="M88" s="352">
        <v>5</v>
      </c>
      <c r="N88" s="158"/>
      <c r="O88" s="158"/>
      <c r="P88" s="158"/>
      <c r="Q88" s="995">
        <v>3</v>
      </c>
      <c r="R88" s="946"/>
    </row>
    <row r="89" spans="1:18" ht="12.45" customHeight="1" x14ac:dyDescent="0.25">
      <c r="A89" s="144">
        <v>4</v>
      </c>
      <c r="B89" s="158"/>
      <c r="C89" s="158"/>
      <c r="D89" s="158"/>
      <c r="E89" s="158" t="s">
        <v>1545</v>
      </c>
      <c r="F89" s="158"/>
      <c r="G89" s="158"/>
      <c r="H89" s="995">
        <v>4</v>
      </c>
      <c r="I89" s="1013">
        <v>4</v>
      </c>
      <c r="J89" s="352">
        <v>3133</v>
      </c>
      <c r="K89" s="158"/>
      <c r="L89" s="158"/>
      <c r="M89" s="352">
        <v>3133</v>
      </c>
      <c r="N89" s="158"/>
      <c r="O89" s="158"/>
      <c r="P89" s="158"/>
      <c r="Q89" s="995">
        <v>4</v>
      </c>
      <c r="R89" s="946"/>
    </row>
    <row r="90" spans="1:18" ht="12.45" customHeight="1" x14ac:dyDescent="0.25">
      <c r="A90" s="144">
        <v>5</v>
      </c>
      <c r="B90" s="158"/>
      <c r="C90" s="158"/>
      <c r="D90" s="158"/>
      <c r="E90" s="158" t="s">
        <v>1549</v>
      </c>
      <c r="F90" s="158"/>
      <c r="G90" s="158"/>
      <c r="H90" s="995">
        <v>5</v>
      </c>
      <c r="I90" s="1013">
        <v>5</v>
      </c>
      <c r="J90" s="352">
        <v>224</v>
      </c>
      <c r="K90" s="158"/>
      <c r="L90" s="158"/>
      <c r="M90" s="352">
        <v>224</v>
      </c>
      <c r="N90" s="158"/>
      <c r="O90" s="158"/>
      <c r="P90" s="158"/>
      <c r="Q90" s="995">
        <v>5</v>
      </c>
      <c r="R90" s="946"/>
    </row>
    <row r="91" spans="1:18" ht="12.45" customHeight="1" x14ac:dyDescent="0.25">
      <c r="A91" s="144">
        <v>6</v>
      </c>
      <c r="B91" s="158"/>
      <c r="C91" s="158"/>
      <c r="D91" s="158"/>
      <c r="E91" s="158" t="s">
        <v>1551</v>
      </c>
      <c r="F91" s="356">
        <v>-21</v>
      </c>
      <c r="G91" s="158"/>
      <c r="H91" s="995">
        <v>6</v>
      </c>
      <c r="I91" s="1013">
        <v>6</v>
      </c>
      <c r="J91" s="352">
        <v>9672</v>
      </c>
      <c r="K91" s="158"/>
      <c r="L91" s="352">
        <v>-1382</v>
      </c>
      <c r="M91" s="352">
        <v>8290</v>
      </c>
      <c r="N91" s="158"/>
      <c r="O91" s="158"/>
      <c r="P91" s="158"/>
      <c r="Q91" s="995">
        <v>6</v>
      </c>
      <c r="R91" s="946"/>
    </row>
    <row r="92" spans="1:18" ht="12.45" customHeight="1" x14ac:dyDescent="0.25">
      <c r="A92" s="144">
        <v>7</v>
      </c>
      <c r="B92" s="158"/>
      <c r="C92" s="158"/>
      <c r="D92" s="158"/>
      <c r="E92" s="158" t="s">
        <v>1555</v>
      </c>
      <c r="F92" s="158"/>
      <c r="G92" s="158"/>
      <c r="H92" s="995">
        <v>7</v>
      </c>
      <c r="I92" s="1013">
        <v>7</v>
      </c>
      <c r="J92" s="352">
        <v>170</v>
      </c>
      <c r="K92" s="158"/>
      <c r="L92" s="158"/>
      <c r="M92" s="352">
        <v>170</v>
      </c>
      <c r="N92" s="158"/>
      <c r="O92" s="158"/>
      <c r="P92" s="158"/>
      <c r="Q92" s="995">
        <v>7</v>
      </c>
      <c r="R92" s="946"/>
    </row>
    <row r="93" spans="1:18" ht="12.45" customHeight="1" x14ac:dyDescent="0.25">
      <c r="A93" s="144">
        <v>8</v>
      </c>
      <c r="B93" s="158"/>
      <c r="C93" s="158"/>
      <c r="D93" s="158"/>
      <c r="E93" s="158" t="s">
        <v>1605</v>
      </c>
      <c r="F93" s="158"/>
      <c r="G93" s="158"/>
      <c r="H93" s="995">
        <v>8</v>
      </c>
      <c r="I93" s="1013">
        <v>8</v>
      </c>
      <c r="J93" s="352">
        <v>10</v>
      </c>
      <c r="K93" s="158"/>
      <c r="L93" s="158"/>
      <c r="M93" s="352">
        <v>10</v>
      </c>
      <c r="N93" s="158"/>
      <c r="O93" s="158"/>
      <c r="P93" s="158"/>
      <c r="Q93" s="995">
        <v>8</v>
      </c>
      <c r="R93" s="946"/>
    </row>
    <row r="94" spans="1:18" ht="12.45" customHeight="1" x14ac:dyDescent="0.25">
      <c r="A94" s="144">
        <v>9</v>
      </c>
      <c r="B94" s="158"/>
      <c r="C94" s="158"/>
      <c r="D94" s="158"/>
      <c r="E94" s="158"/>
      <c r="F94" s="158"/>
      <c r="G94" s="158"/>
      <c r="H94" s="995">
        <v>9</v>
      </c>
      <c r="I94" s="1013">
        <v>9</v>
      </c>
      <c r="J94" s="158"/>
      <c r="K94" s="158"/>
      <c r="L94" s="158"/>
      <c r="M94" s="158"/>
      <c r="N94" s="158"/>
      <c r="O94" s="158"/>
      <c r="P94" s="158"/>
      <c r="Q94" s="995">
        <v>9</v>
      </c>
      <c r="R94" s="946"/>
    </row>
    <row r="95" spans="1:18" ht="12.45" customHeight="1" x14ac:dyDescent="0.25">
      <c r="A95" s="144">
        <v>10</v>
      </c>
      <c r="B95" s="158"/>
      <c r="C95" s="158"/>
      <c r="D95" s="158"/>
      <c r="E95" s="158"/>
      <c r="F95" s="158"/>
      <c r="G95" s="158"/>
      <c r="H95" s="995">
        <v>10</v>
      </c>
      <c r="I95" s="1013">
        <v>10</v>
      </c>
      <c r="J95" s="176"/>
      <c r="K95" s="176"/>
      <c r="L95" s="176"/>
      <c r="M95" s="176"/>
      <c r="N95" s="176"/>
      <c r="O95" s="176"/>
      <c r="P95" s="176"/>
      <c r="Q95" s="995">
        <v>10</v>
      </c>
      <c r="R95" s="946"/>
    </row>
    <row r="96" spans="1:18" ht="12.45" customHeight="1" x14ac:dyDescent="0.25">
      <c r="A96" s="144">
        <v>11</v>
      </c>
      <c r="B96" s="158"/>
      <c r="C96" s="158"/>
      <c r="D96" s="158"/>
      <c r="E96" s="357" t="s">
        <v>1606</v>
      </c>
      <c r="F96" s="158"/>
      <c r="G96" s="158"/>
      <c r="H96" s="995">
        <v>11</v>
      </c>
      <c r="I96" s="1013">
        <v>11</v>
      </c>
      <c r="J96" s="353">
        <v>13244</v>
      </c>
      <c r="K96" s="353">
        <v>0</v>
      </c>
      <c r="L96" s="353">
        <v>-1382</v>
      </c>
      <c r="M96" s="353">
        <v>11862</v>
      </c>
      <c r="N96" s="353">
        <v>0</v>
      </c>
      <c r="O96" s="353">
        <v>0</v>
      </c>
      <c r="P96" s="353">
        <v>0</v>
      </c>
      <c r="Q96" s="995">
        <v>11</v>
      </c>
      <c r="R96" s="946"/>
    </row>
    <row r="97" spans="1:18" ht="12.45" customHeight="1" x14ac:dyDescent="0.25">
      <c r="A97" s="144">
        <v>12</v>
      </c>
      <c r="B97" s="158"/>
      <c r="C97" s="158"/>
      <c r="D97" s="158"/>
      <c r="E97" s="158"/>
      <c r="F97" s="158"/>
      <c r="G97" s="158"/>
      <c r="H97" s="995">
        <v>12</v>
      </c>
      <c r="I97" s="1013">
        <v>12</v>
      </c>
      <c r="J97" s="157"/>
      <c r="K97" s="157"/>
      <c r="L97" s="157"/>
      <c r="M97" s="157"/>
      <c r="N97" s="157"/>
      <c r="O97" s="157"/>
      <c r="P97" s="157"/>
      <c r="Q97" s="995">
        <v>12</v>
      </c>
      <c r="R97" s="946"/>
    </row>
    <row r="98" spans="1:18" ht="12.45" customHeight="1" x14ac:dyDescent="0.25">
      <c r="A98" s="144">
        <v>13</v>
      </c>
      <c r="B98" s="112"/>
      <c r="C98" s="112" t="s">
        <v>1607</v>
      </c>
      <c r="D98" s="112" t="s">
        <v>1462</v>
      </c>
      <c r="E98" s="158" t="s">
        <v>1608</v>
      </c>
      <c r="F98" s="158"/>
      <c r="G98" s="158"/>
      <c r="H98" s="995">
        <v>13</v>
      </c>
      <c r="I98" s="1013">
        <v>13</v>
      </c>
      <c r="J98" s="352">
        <v>39731</v>
      </c>
      <c r="K98" s="158"/>
      <c r="L98" s="158"/>
      <c r="M98" s="352">
        <v>39731</v>
      </c>
      <c r="N98" s="158"/>
      <c r="O98" s="158"/>
      <c r="P98" s="158"/>
      <c r="Q98" s="995">
        <v>13</v>
      </c>
      <c r="R98" s="946"/>
    </row>
    <row r="99" spans="1:18" ht="12.45" customHeight="1" x14ac:dyDescent="0.25">
      <c r="A99" s="144">
        <v>14</v>
      </c>
      <c r="B99" s="112"/>
      <c r="C99" s="112"/>
      <c r="D99" s="112" t="s">
        <v>1454</v>
      </c>
      <c r="E99" s="158" t="s">
        <v>1609</v>
      </c>
      <c r="F99" s="158"/>
      <c r="G99" s="158"/>
      <c r="H99" s="995">
        <v>14</v>
      </c>
      <c r="I99" s="1013">
        <v>14</v>
      </c>
      <c r="J99" s="352">
        <v>383</v>
      </c>
      <c r="K99" s="158"/>
      <c r="L99" s="158"/>
      <c r="M99" s="352">
        <v>383</v>
      </c>
      <c r="N99" s="158"/>
      <c r="O99" s="158"/>
      <c r="P99" s="158"/>
      <c r="Q99" s="995">
        <v>14</v>
      </c>
      <c r="R99" s="946"/>
    </row>
    <row r="100" spans="1:18" ht="12.45" customHeight="1" x14ac:dyDescent="0.25">
      <c r="A100" s="144">
        <v>15</v>
      </c>
      <c r="B100" s="112"/>
      <c r="C100" s="158"/>
      <c r="D100" s="158"/>
      <c r="E100" s="158"/>
      <c r="F100" s="158"/>
      <c r="G100" s="158"/>
      <c r="H100" s="995">
        <v>15</v>
      </c>
      <c r="I100" s="1013">
        <v>15</v>
      </c>
      <c r="J100" s="176"/>
      <c r="K100" s="176"/>
      <c r="L100" s="176"/>
      <c r="M100" s="176"/>
      <c r="N100" s="176"/>
      <c r="O100" s="176"/>
      <c r="P100" s="176"/>
      <c r="Q100" s="995">
        <v>15</v>
      </c>
      <c r="R100" s="946"/>
    </row>
    <row r="101" spans="1:18" ht="12.45" customHeight="1" x14ac:dyDescent="0.25">
      <c r="A101" s="144">
        <v>16</v>
      </c>
      <c r="B101" s="158"/>
      <c r="C101" s="158"/>
      <c r="D101" s="158"/>
      <c r="E101" s="357" t="s">
        <v>1610</v>
      </c>
      <c r="F101" s="158"/>
      <c r="G101" s="158"/>
      <c r="H101" s="995">
        <v>16</v>
      </c>
      <c r="I101" s="1013">
        <v>16</v>
      </c>
      <c r="J101" s="353">
        <v>40114</v>
      </c>
      <c r="K101" s="353">
        <v>0</v>
      </c>
      <c r="L101" s="353">
        <v>0</v>
      </c>
      <c r="M101" s="353">
        <v>40114</v>
      </c>
      <c r="N101" s="353">
        <v>0</v>
      </c>
      <c r="O101" s="353">
        <v>0</v>
      </c>
      <c r="P101" s="353">
        <v>0</v>
      </c>
      <c r="Q101" s="995">
        <v>16</v>
      </c>
      <c r="R101" s="946"/>
    </row>
    <row r="102" spans="1:18" ht="12.45" customHeight="1" x14ac:dyDescent="0.25">
      <c r="A102" s="144">
        <v>17</v>
      </c>
      <c r="B102" s="158"/>
      <c r="C102" s="158"/>
      <c r="D102" s="158"/>
      <c r="E102" s="158"/>
      <c r="F102" s="158"/>
      <c r="G102" s="158"/>
      <c r="H102" s="995">
        <v>17</v>
      </c>
      <c r="I102" s="1013">
        <v>17</v>
      </c>
      <c r="J102" s="157"/>
      <c r="K102" s="157"/>
      <c r="L102" s="157"/>
      <c r="M102" s="157"/>
      <c r="N102" s="157"/>
      <c r="O102" s="157"/>
      <c r="P102" s="157"/>
      <c r="Q102" s="995">
        <v>17</v>
      </c>
      <c r="R102" s="946"/>
    </row>
    <row r="103" spans="1:18" ht="12.45" customHeight="1" x14ac:dyDescent="0.25">
      <c r="A103" s="144">
        <v>18</v>
      </c>
      <c r="B103" s="158"/>
      <c r="C103" s="158"/>
      <c r="D103" s="158"/>
      <c r="E103" s="158"/>
      <c r="F103" s="158"/>
      <c r="G103" s="158"/>
      <c r="H103" s="995">
        <v>18</v>
      </c>
      <c r="I103" s="1013">
        <v>18</v>
      </c>
      <c r="J103" s="158"/>
      <c r="K103" s="158"/>
      <c r="L103" s="158"/>
      <c r="M103" s="158"/>
      <c r="N103" s="158"/>
      <c r="O103" s="158"/>
      <c r="P103" s="158"/>
      <c r="Q103" s="995">
        <v>18</v>
      </c>
      <c r="R103" s="946"/>
    </row>
    <row r="104" spans="1:18" ht="12.45" customHeight="1" x14ac:dyDescent="0.25">
      <c r="A104" s="144">
        <v>19</v>
      </c>
      <c r="B104" s="158"/>
      <c r="C104" s="158"/>
      <c r="D104" s="158"/>
      <c r="E104" s="158"/>
      <c r="F104" s="158"/>
      <c r="G104" s="158"/>
      <c r="H104" s="995">
        <v>19</v>
      </c>
      <c r="I104" s="1013">
        <v>19</v>
      </c>
      <c r="J104" s="176"/>
      <c r="K104" s="176"/>
      <c r="L104" s="176"/>
      <c r="M104" s="176"/>
      <c r="N104" s="176"/>
      <c r="O104" s="176"/>
      <c r="P104" s="176"/>
      <c r="Q104" s="995">
        <v>19</v>
      </c>
      <c r="R104" s="946"/>
    </row>
    <row r="105" spans="1:18" ht="12.45" customHeight="1" x14ac:dyDescent="0.25">
      <c r="A105" s="144">
        <v>20</v>
      </c>
      <c r="B105" s="158"/>
      <c r="C105" s="158"/>
      <c r="D105" s="158"/>
      <c r="E105" s="158"/>
      <c r="F105" s="158"/>
      <c r="G105" s="158"/>
      <c r="H105" s="995">
        <v>20</v>
      </c>
      <c r="I105" s="1013">
        <v>20</v>
      </c>
      <c r="J105" s="358">
        <v>565425</v>
      </c>
      <c r="K105" s="358">
        <v>18902</v>
      </c>
      <c r="L105" s="358">
        <v>-1382</v>
      </c>
      <c r="M105" s="358">
        <v>582945</v>
      </c>
      <c r="N105" s="358">
        <v>0</v>
      </c>
      <c r="O105" s="358">
        <v>20</v>
      </c>
      <c r="P105" s="358">
        <v>0</v>
      </c>
      <c r="Q105" s="995">
        <v>20</v>
      </c>
      <c r="R105" s="946"/>
    </row>
    <row r="106" spans="1:18" ht="12.45" customHeight="1" x14ac:dyDescent="0.25">
      <c r="A106" s="144">
        <v>21</v>
      </c>
      <c r="B106" s="158"/>
      <c r="C106" s="158"/>
      <c r="D106" s="158"/>
      <c r="E106" s="158"/>
      <c r="F106" s="158"/>
      <c r="G106" s="158"/>
      <c r="H106" s="995">
        <v>21</v>
      </c>
      <c r="I106" s="1013">
        <v>21</v>
      </c>
      <c r="J106" s="359"/>
      <c r="K106" s="359"/>
      <c r="L106" s="359"/>
      <c r="M106" s="359"/>
      <c r="N106" s="359"/>
      <c r="O106" s="359"/>
      <c r="P106" s="359"/>
      <c r="Q106" s="995">
        <v>21</v>
      </c>
      <c r="R106" s="946"/>
    </row>
    <row r="107" spans="1:18" ht="12.45" customHeight="1" x14ac:dyDescent="0.25">
      <c r="A107" s="144">
        <v>22</v>
      </c>
      <c r="B107" s="158"/>
      <c r="C107" s="158"/>
      <c r="D107" s="158"/>
      <c r="E107" s="158"/>
      <c r="F107" s="158"/>
      <c r="G107" s="158"/>
      <c r="H107" s="995">
        <v>22</v>
      </c>
      <c r="I107" s="1013">
        <v>22</v>
      </c>
      <c r="J107" s="158"/>
      <c r="K107" s="158"/>
      <c r="L107" s="158"/>
      <c r="M107" s="352">
        <v>-20</v>
      </c>
      <c r="N107" s="158" t="s">
        <v>1611</v>
      </c>
      <c r="O107" s="158"/>
      <c r="P107" s="158"/>
      <c r="Q107" s="995">
        <v>22</v>
      </c>
      <c r="R107" s="946"/>
    </row>
    <row r="108" spans="1:18" ht="12.45" customHeight="1" x14ac:dyDescent="0.25">
      <c r="A108" s="144">
        <v>23</v>
      </c>
      <c r="B108" s="158"/>
      <c r="C108" s="158"/>
      <c r="D108" s="158"/>
      <c r="E108" s="158"/>
      <c r="F108" s="158"/>
      <c r="G108" s="158"/>
      <c r="H108" s="995">
        <v>23</v>
      </c>
      <c r="I108" s="1013">
        <v>23</v>
      </c>
      <c r="J108" s="158"/>
      <c r="K108" s="158"/>
      <c r="L108" s="158"/>
      <c r="M108" s="360">
        <v>0</v>
      </c>
      <c r="N108" s="158" t="s">
        <v>1612</v>
      </c>
      <c r="O108" s="158"/>
      <c r="P108" s="158"/>
      <c r="Q108" s="995">
        <v>23</v>
      </c>
      <c r="R108" s="946"/>
    </row>
    <row r="109" spans="1:18" ht="12.45" customHeight="1" x14ac:dyDescent="0.25">
      <c r="A109" s="144">
        <v>24</v>
      </c>
      <c r="B109" s="158"/>
      <c r="C109" s="158"/>
      <c r="D109" s="158"/>
      <c r="E109" s="357" t="s">
        <v>1613</v>
      </c>
      <c r="F109" s="158"/>
      <c r="G109" s="158"/>
      <c r="H109" s="995">
        <v>24</v>
      </c>
      <c r="I109" s="1013">
        <v>24</v>
      </c>
      <c r="J109" s="158"/>
      <c r="K109" s="158"/>
      <c r="L109" s="158"/>
      <c r="M109" s="358">
        <v>582925</v>
      </c>
      <c r="N109" s="158"/>
      <c r="O109" s="158"/>
      <c r="P109" s="158"/>
      <c r="Q109" s="995">
        <v>24</v>
      </c>
      <c r="R109" s="946"/>
    </row>
    <row r="110" spans="1:18" ht="12.45" customHeight="1" x14ac:dyDescent="0.25">
      <c r="A110" s="144">
        <v>25</v>
      </c>
      <c r="B110" s="158"/>
      <c r="C110" s="158"/>
      <c r="D110" s="158"/>
      <c r="E110" s="158"/>
      <c r="F110" s="158"/>
      <c r="G110" s="158"/>
      <c r="H110" s="995">
        <v>25</v>
      </c>
      <c r="I110" s="1013">
        <v>25</v>
      </c>
      <c r="J110" s="158"/>
      <c r="K110" s="158"/>
      <c r="L110" s="158"/>
      <c r="M110" s="359"/>
      <c r="N110" s="158"/>
      <c r="O110" s="158"/>
      <c r="P110" s="158"/>
      <c r="Q110" s="995">
        <v>25</v>
      </c>
      <c r="R110" s="946"/>
    </row>
    <row r="111" spans="1:18" ht="12.45" customHeight="1" x14ac:dyDescent="0.25">
      <c r="A111" s="144">
        <v>26</v>
      </c>
      <c r="B111" s="158"/>
      <c r="C111" s="158"/>
      <c r="D111" s="158"/>
      <c r="E111" s="158"/>
      <c r="F111" s="158"/>
      <c r="G111" s="158"/>
      <c r="H111" s="995">
        <v>26</v>
      </c>
      <c r="I111" s="1013">
        <v>26</v>
      </c>
      <c r="J111" s="158"/>
      <c r="K111" s="158"/>
      <c r="L111" s="158"/>
      <c r="M111" s="158"/>
      <c r="N111" s="158"/>
      <c r="O111" s="158"/>
      <c r="P111" s="158"/>
      <c r="Q111" s="995">
        <v>26</v>
      </c>
      <c r="R111" s="946"/>
    </row>
    <row r="112" spans="1:18" ht="12.45" customHeight="1" x14ac:dyDescent="0.25">
      <c r="A112" s="144">
        <v>27</v>
      </c>
      <c r="B112" s="158"/>
      <c r="C112" s="158"/>
      <c r="D112" s="158"/>
      <c r="E112" s="158"/>
      <c r="F112" s="158"/>
      <c r="G112" s="158"/>
      <c r="H112" s="995">
        <v>27</v>
      </c>
      <c r="I112" s="1013">
        <v>27</v>
      </c>
      <c r="J112" s="158"/>
      <c r="K112" s="158"/>
      <c r="L112" s="158"/>
      <c r="M112" s="158"/>
      <c r="N112" s="158"/>
      <c r="O112" s="158"/>
      <c r="P112" s="158"/>
      <c r="Q112" s="995">
        <v>27</v>
      </c>
      <c r="R112" s="946"/>
    </row>
    <row r="113" spans="1:18" ht="12.45" customHeight="1" x14ac:dyDescent="0.25">
      <c r="A113" s="144">
        <v>28</v>
      </c>
      <c r="B113" s="158"/>
      <c r="C113" s="158"/>
      <c r="D113" s="158"/>
      <c r="E113" s="158"/>
      <c r="F113" s="158"/>
      <c r="G113" s="158"/>
      <c r="H113" s="995">
        <v>28</v>
      </c>
      <c r="I113" s="1013">
        <v>28</v>
      </c>
      <c r="J113" s="158"/>
      <c r="K113" s="158"/>
      <c r="L113" s="158"/>
      <c r="M113" s="158"/>
      <c r="N113" s="158"/>
      <c r="O113" s="158"/>
      <c r="P113" s="158"/>
      <c r="Q113" s="995">
        <v>28</v>
      </c>
      <c r="R113" s="946"/>
    </row>
    <row r="114" spans="1:18" ht="12.45" customHeight="1" x14ac:dyDescent="0.25">
      <c r="A114" s="144">
        <v>29</v>
      </c>
      <c r="B114" s="158"/>
      <c r="C114" s="158"/>
      <c r="D114" s="158"/>
      <c r="E114" s="158"/>
      <c r="F114" s="158"/>
      <c r="G114" s="158"/>
      <c r="H114" s="995">
        <v>29</v>
      </c>
      <c r="I114" s="1013">
        <v>29</v>
      </c>
      <c r="J114" s="158"/>
      <c r="K114" s="158"/>
      <c r="L114" s="158"/>
      <c r="M114" s="158"/>
      <c r="N114" s="158"/>
      <c r="O114" s="158"/>
      <c r="P114" s="158"/>
      <c r="Q114" s="995">
        <v>29</v>
      </c>
      <c r="R114" s="946"/>
    </row>
    <row r="115" spans="1:18" ht="12.45" customHeight="1" x14ac:dyDescent="0.25">
      <c r="A115" s="144">
        <v>30</v>
      </c>
      <c r="B115" s="158"/>
      <c r="C115" s="158"/>
      <c r="D115" s="158"/>
      <c r="E115" s="158"/>
      <c r="F115" s="158"/>
      <c r="G115" s="158"/>
      <c r="H115" s="995">
        <v>30</v>
      </c>
      <c r="I115" s="1013">
        <v>30</v>
      </c>
      <c r="J115" s="158"/>
      <c r="K115" s="158"/>
      <c r="L115" s="158"/>
      <c r="M115" s="158"/>
      <c r="N115" s="158"/>
      <c r="O115" s="158"/>
      <c r="P115" s="158"/>
      <c r="Q115" s="995">
        <v>30</v>
      </c>
      <c r="R115" s="946"/>
    </row>
    <row r="116" spans="1:18" ht="12.45" customHeight="1" x14ac:dyDescent="0.25">
      <c r="A116" s="144">
        <v>31</v>
      </c>
      <c r="B116" s="158"/>
      <c r="C116" s="158"/>
      <c r="D116" s="158"/>
      <c r="E116" s="158"/>
      <c r="F116" s="158"/>
      <c r="G116" s="158"/>
      <c r="H116" s="995">
        <v>31</v>
      </c>
      <c r="I116" s="1013">
        <v>31</v>
      </c>
      <c r="J116" s="158"/>
      <c r="K116" s="158"/>
      <c r="L116" s="158"/>
      <c r="M116" s="158"/>
      <c r="N116" s="158"/>
      <c r="O116" s="158"/>
      <c r="P116" s="158"/>
      <c r="Q116" s="995">
        <v>31</v>
      </c>
      <c r="R116" s="946"/>
    </row>
    <row r="117" spans="1:18" ht="12.45" customHeight="1" x14ac:dyDescent="0.25">
      <c r="A117" s="144">
        <v>32</v>
      </c>
      <c r="B117" s="158"/>
      <c r="C117" s="158"/>
      <c r="D117" s="158"/>
      <c r="E117" s="158"/>
      <c r="F117" s="158"/>
      <c r="G117" s="158"/>
      <c r="H117" s="995">
        <v>32</v>
      </c>
      <c r="I117" s="1013">
        <v>32</v>
      </c>
      <c r="J117" s="158"/>
      <c r="K117" s="158"/>
      <c r="L117" s="158"/>
      <c r="M117" s="158"/>
      <c r="N117" s="158"/>
      <c r="O117" s="158"/>
      <c r="P117" s="158"/>
      <c r="Q117" s="995">
        <v>32</v>
      </c>
      <c r="R117" s="946"/>
    </row>
    <row r="118" spans="1:18" ht="12.45" customHeight="1" x14ac:dyDescent="0.25">
      <c r="A118" s="144">
        <v>33</v>
      </c>
      <c r="B118" s="158"/>
      <c r="C118" s="158"/>
      <c r="D118" s="158"/>
      <c r="E118" s="158"/>
      <c r="F118" s="158"/>
      <c r="G118" s="158"/>
      <c r="H118" s="995">
        <v>33</v>
      </c>
      <c r="I118" s="1013">
        <v>33</v>
      </c>
      <c r="J118" s="158"/>
      <c r="K118" s="158"/>
      <c r="L118" s="158"/>
      <c r="M118" s="158"/>
      <c r="N118" s="158"/>
      <c r="O118" s="158"/>
      <c r="P118" s="158"/>
      <c r="Q118" s="995">
        <v>33</v>
      </c>
      <c r="R118" s="946"/>
    </row>
    <row r="119" spans="1:18" ht="12.45" customHeight="1" x14ac:dyDescent="0.25">
      <c r="A119" s="144">
        <v>34</v>
      </c>
      <c r="B119" s="158"/>
      <c r="C119" s="158"/>
      <c r="D119" s="158"/>
      <c r="E119" s="158"/>
      <c r="F119" s="158"/>
      <c r="G119" s="158"/>
      <c r="H119" s="995">
        <v>34</v>
      </c>
      <c r="I119" s="1013">
        <v>34</v>
      </c>
      <c r="J119" s="158"/>
      <c r="K119" s="158"/>
      <c r="L119" s="158"/>
      <c r="M119" s="158"/>
      <c r="N119" s="158"/>
      <c r="O119" s="158"/>
      <c r="P119" s="158"/>
      <c r="Q119" s="995">
        <v>34</v>
      </c>
      <c r="R119" s="946"/>
    </row>
    <row r="120" spans="1:18" ht="12.45" customHeight="1" x14ac:dyDescent="0.25">
      <c r="A120" s="144">
        <v>35</v>
      </c>
      <c r="B120" s="158"/>
      <c r="C120" s="158"/>
      <c r="D120" s="158"/>
      <c r="E120" s="158"/>
      <c r="F120" s="158"/>
      <c r="G120" s="158"/>
      <c r="H120" s="995">
        <v>35</v>
      </c>
      <c r="I120" s="1013">
        <v>35</v>
      </c>
      <c r="J120" s="158"/>
      <c r="K120" s="158"/>
      <c r="L120" s="158"/>
      <c r="M120" s="158"/>
      <c r="N120" s="158"/>
      <c r="O120" s="158"/>
      <c r="P120" s="158"/>
      <c r="Q120" s="995">
        <v>35</v>
      </c>
      <c r="R120" s="946"/>
    </row>
    <row r="121" spans="1:18" ht="12.45" customHeight="1" x14ac:dyDescent="0.25">
      <c r="A121" s="144">
        <v>36</v>
      </c>
      <c r="B121" s="158"/>
      <c r="C121" s="158"/>
      <c r="D121" s="158"/>
      <c r="E121" s="158"/>
      <c r="F121" s="158"/>
      <c r="G121" s="158"/>
      <c r="H121" s="995">
        <v>36</v>
      </c>
      <c r="I121" s="1013">
        <v>36</v>
      </c>
      <c r="J121" s="158"/>
      <c r="K121" s="158"/>
      <c r="L121" s="158"/>
      <c r="M121" s="158"/>
      <c r="N121" s="158"/>
      <c r="O121" s="158"/>
      <c r="P121" s="158"/>
      <c r="Q121" s="995">
        <v>36</v>
      </c>
      <c r="R121" s="946"/>
    </row>
    <row r="122" spans="1:18" ht="12.45" customHeight="1" x14ac:dyDescent="0.25">
      <c r="A122" s="144">
        <v>37</v>
      </c>
      <c r="B122" s="158"/>
      <c r="C122" s="158"/>
      <c r="D122" s="158"/>
      <c r="E122" s="158"/>
      <c r="F122" s="158"/>
      <c r="G122" s="158"/>
      <c r="H122" s="995">
        <v>37</v>
      </c>
      <c r="I122" s="1013">
        <v>37</v>
      </c>
      <c r="J122" s="158"/>
      <c r="K122" s="158"/>
      <c r="L122" s="158"/>
      <c r="M122" s="158"/>
      <c r="N122" s="158"/>
      <c r="O122" s="158"/>
      <c r="P122" s="158"/>
      <c r="Q122" s="995">
        <v>37</v>
      </c>
      <c r="R122" s="946"/>
    </row>
    <row r="123" spans="1:18" ht="12.45" customHeight="1" x14ac:dyDescent="0.25">
      <c r="A123" s="144">
        <v>38</v>
      </c>
      <c r="B123" s="158"/>
      <c r="C123" s="158"/>
      <c r="D123" s="158"/>
      <c r="E123" s="158"/>
      <c r="F123" s="158"/>
      <c r="G123" s="158"/>
      <c r="H123" s="995">
        <v>38</v>
      </c>
      <c r="I123" s="1013">
        <v>38</v>
      </c>
      <c r="J123" s="158"/>
      <c r="K123" s="158"/>
      <c r="L123" s="158"/>
      <c r="M123" s="158"/>
      <c r="N123" s="158"/>
      <c r="O123" s="158"/>
      <c r="P123" s="158"/>
      <c r="Q123" s="995">
        <v>38</v>
      </c>
      <c r="R123" s="946"/>
    </row>
    <row r="124" spans="1:18" ht="12.45" customHeight="1" x14ac:dyDescent="0.25">
      <c r="A124" s="144">
        <v>39</v>
      </c>
      <c r="B124" s="158"/>
      <c r="C124" s="158"/>
      <c r="D124" s="158"/>
      <c r="E124" s="158"/>
      <c r="F124" s="158"/>
      <c r="G124" s="158"/>
      <c r="H124" s="995">
        <v>39</v>
      </c>
      <c r="I124" s="1013">
        <v>39</v>
      </c>
      <c r="J124" s="158"/>
      <c r="K124" s="158"/>
      <c r="L124" s="158"/>
      <c r="M124" s="158"/>
      <c r="N124" s="158"/>
      <c r="O124" s="158"/>
      <c r="P124" s="158"/>
      <c r="Q124" s="995">
        <v>39</v>
      </c>
      <c r="R124" s="946"/>
    </row>
    <row r="125" spans="1:18" ht="12.45" customHeight="1" x14ac:dyDescent="0.25">
      <c r="A125" s="144">
        <v>40</v>
      </c>
      <c r="B125" s="176"/>
      <c r="C125" s="176"/>
      <c r="D125" s="176"/>
      <c r="E125" s="176"/>
      <c r="F125" s="176"/>
      <c r="G125" s="176"/>
      <c r="H125" s="995">
        <v>40</v>
      </c>
      <c r="I125" s="1013">
        <v>40</v>
      </c>
      <c r="J125" s="176"/>
      <c r="K125" s="176"/>
      <c r="L125" s="176"/>
      <c r="M125" s="176"/>
      <c r="N125" s="176"/>
      <c r="O125" s="176"/>
      <c r="P125" s="176"/>
      <c r="Q125" s="995">
        <v>40</v>
      </c>
      <c r="R125" s="946"/>
    </row>
    <row r="126" spans="1:18" ht="12.45" customHeight="1" x14ac:dyDescent="0.25">
      <c r="A126" s="1186" t="s">
        <v>1614</v>
      </c>
      <c r="B126" s="1187"/>
      <c r="C126" s="1187"/>
      <c r="D126" s="1187"/>
      <c r="E126" s="1187"/>
      <c r="F126" s="1187"/>
      <c r="G126" s="1187"/>
      <c r="H126" s="1188"/>
      <c r="I126" s="1187" t="s">
        <v>247</v>
      </c>
      <c r="J126" s="1187"/>
      <c r="K126" s="1187"/>
      <c r="L126" s="1187"/>
      <c r="M126" s="1187"/>
      <c r="N126" s="1187"/>
      <c r="O126" s="1187"/>
      <c r="P126" s="1187"/>
      <c r="Q126" s="1188"/>
      <c r="R126" s="946"/>
    </row>
    <row r="127" spans="1:18" ht="12.45" customHeight="1" x14ac:dyDescent="0.25">
      <c r="A127" s="1292"/>
      <c r="B127" s="1194"/>
      <c r="C127" s="1194"/>
      <c r="D127" s="1194"/>
      <c r="E127" s="1194"/>
      <c r="F127" s="1194"/>
      <c r="G127" s="1194"/>
      <c r="H127" s="1178"/>
      <c r="I127" s="1293"/>
      <c r="J127" s="1194"/>
      <c r="K127" s="1194"/>
      <c r="L127" s="1194"/>
      <c r="M127" s="1194"/>
      <c r="N127" s="1194"/>
      <c r="O127" s="1194"/>
      <c r="P127" s="1194"/>
      <c r="Q127" s="1178"/>
      <c r="R127" s="946"/>
    </row>
    <row r="128" spans="1:18" ht="12.45" customHeight="1" x14ac:dyDescent="0.25">
      <c r="A128" s="864"/>
      <c r="B128" s="865"/>
      <c r="C128" s="865"/>
      <c r="D128" s="865"/>
      <c r="E128" s="865"/>
      <c r="F128" s="865"/>
      <c r="G128" s="865"/>
      <c r="H128" s="1015"/>
      <c r="I128" s="865"/>
      <c r="J128" s="865"/>
      <c r="K128" s="865"/>
      <c r="L128" s="865"/>
      <c r="M128" s="865"/>
      <c r="N128" s="865"/>
      <c r="O128" s="865"/>
      <c r="P128" s="865"/>
      <c r="Q128" s="1015"/>
      <c r="R128" s="946"/>
    </row>
    <row r="129" spans="1:18" ht="12.45" customHeight="1" x14ac:dyDescent="0.25">
      <c r="A129" s="1177" t="s">
        <v>1615</v>
      </c>
      <c r="B129" s="1194"/>
      <c r="C129" s="1194"/>
      <c r="D129" s="1194"/>
      <c r="E129" s="1194"/>
      <c r="F129" s="1194"/>
      <c r="G129" s="1194"/>
      <c r="H129" s="1178"/>
      <c r="I129" s="1294"/>
      <c r="J129" s="1194"/>
      <c r="K129" s="1194"/>
      <c r="L129" s="1194"/>
      <c r="M129" s="1194"/>
      <c r="N129" s="1194"/>
      <c r="O129" s="1194"/>
      <c r="P129" s="1194"/>
      <c r="Q129" s="1178"/>
      <c r="R129" s="946"/>
    </row>
    <row r="130" spans="1:18" ht="12.45" customHeight="1" x14ac:dyDescent="0.25">
      <c r="A130" s="1177"/>
      <c r="B130" s="1194"/>
      <c r="C130" s="1194"/>
      <c r="D130" s="1194"/>
      <c r="E130" s="1194"/>
      <c r="F130" s="1194"/>
      <c r="G130" s="1194"/>
      <c r="H130" s="1178"/>
      <c r="I130" s="1294"/>
      <c r="J130" s="1194"/>
      <c r="K130" s="1194"/>
      <c r="L130" s="1194"/>
      <c r="M130" s="1194"/>
      <c r="N130" s="1194"/>
      <c r="O130" s="1194"/>
      <c r="P130" s="1194"/>
      <c r="Q130" s="1178"/>
      <c r="R130" s="946"/>
    </row>
    <row r="131" spans="1:18" ht="12.45" customHeight="1" x14ac:dyDescent="0.25">
      <c r="A131" s="1177"/>
      <c r="B131" s="1194"/>
      <c r="C131" s="1194"/>
      <c r="D131" s="1194"/>
      <c r="E131" s="1194"/>
      <c r="F131" s="1194"/>
      <c r="G131" s="1194"/>
      <c r="H131" s="1178"/>
      <c r="I131" s="1294"/>
      <c r="J131" s="1194"/>
      <c r="K131" s="1194"/>
      <c r="L131" s="1194"/>
      <c r="M131" s="1194"/>
      <c r="N131" s="1194"/>
      <c r="O131" s="1194"/>
      <c r="P131" s="1194"/>
      <c r="Q131" s="1178"/>
      <c r="R131" s="946"/>
    </row>
    <row r="132" spans="1:18" ht="12.45" customHeight="1" x14ac:dyDescent="0.25">
      <c r="A132" s="1177"/>
      <c r="B132" s="1194"/>
      <c r="C132" s="1194"/>
      <c r="D132" s="1194"/>
      <c r="E132" s="1194"/>
      <c r="F132" s="1194"/>
      <c r="G132" s="1194"/>
      <c r="H132" s="1178"/>
      <c r="I132" s="1294"/>
      <c r="J132" s="1194"/>
      <c r="K132" s="1194"/>
      <c r="L132" s="1194"/>
      <c r="M132" s="1194"/>
      <c r="N132" s="1194"/>
      <c r="O132" s="1194"/>
      <c r="P132" s="1194"/>
      <c r="Q132" s="1178"/>
      <c r="R132" s="946"/>
    </row>
    <row r="133" spans="1:18" ht="12.45" customHeight="1" x14ac:dyDescent="0.25">
      <c r="A133" s="1237"/>
      <c r="B133" s="1194"/>
      <c r="C133" s="1194"/>
      <c r="D133" s="1194"/>
      <c r="E133" s="1194"/>
      <c r="F133" s="1194"/>
      <c r="G133" s="1194"/>
      <c r="H133" s="1178"/>
      <c r="I133" s="1295"/>
      <c r="J133" s="1194"/>
      <c r="K133" s="1194"/>
      <c r="L133" s="1194"/>
      <c r="M133" s="1194"/>
      <c r="N133" s="1194"/>
      <c r="O133" s="1194"/>
      <c r="P133" s="1194"/>
      <c r="Q133" s="1178"/>
      <c r="R133" s="946"/>
    </row>
    <row r="134" spans="1:18" ht="12.45" customHeight="1" x14ac:dyDescent="0.25">
      <c r="A134" s="896"/>
      <c r="B134" s="897"/>
      <c r="C134" s="897"/>
      <c r="D134" s="897"/>
      <c r="E134" s="897"/>
      <c r="F134" s="897"/>
      <c r="G134" s="897"/>
      <c r="H134" s="1012"/>
      <c r="I134" s="866"/>
      <c r="J134" s="866"/>
      <c r="K134" s="866"/>
      <c r="L134" s="866"/>
      <c r="M134" s="866"/>
      <c r="N134" s="866"/>
      <c r="O134" s="866"/>
      <c r="P134" s="866"/>
      <c r="Q134" s="979"/>
      <c r="R134" s="946"/>
    </row>
    <row r="135" spans="1:18" ht="12.45" customHeight="1" x14ac:dyDescent="0.25">
      <c r="A135" s="884"/>
      <c r="B135" s="843"/>
      <c r="C135" s="843"/>
      <c r="D135" s="843"/>
      <c r="E135" s="843"/>
      <c r="F135" s="843"/>
      <c r="G135" s="843"/>
      <c r="H135" s="967"/>
      <c r="I135" s="975"/>
      <c r="J135" s="975"/>
      <c r="K135" s="975"/>
      <c r="L135" s="975"/>
      <c r="M135" s="975"/>
      <c r="N135" s="975"/>
      <c r="O135" s="975"/>
      <c r="P135" s="975"/>
      <c r="Q135" s="976"/>
      <c r="R135" s="946"/>
    </row>
    <row r="136" spans="1:18" ht="12.45" customHeight="1" x14ac:dyDescent="0.25">
      <c r="A136" s="884"/>
      <c r="B136" s="843"/>
      <c r="C136" s="843"/>
      <c r="D136" s="843"/>
      <c r="E136" s="843"/>
      <c r="F136" s="843"/>
      <c r="G136" s="843"/>
      <c r="H136" s="967"/>
      <c r="I136" s="975"/>
      <c r="J136" s="975"/>
      <c r="K136" s="975"/>
      <c r="L136" s="975"/>
      <c r="M136" s="975"/>
      <c r="N136" s="975"/>
      <c r="O136" s="975"/>
      <c r="P136" s="975"/>
      <c r="Q136" s="976"/>
      <c r="R136" s="946"/>
    </row>
    <row r="137" spans="1:18" ht="12.45" customHeight="1" x14ac:dyDescent="0.25">
      <c r="A137" s="884"/>
      <c r="B137" s="843"/>
      <c r="C137" s="843"/>
      <c r="D137" s="843"/>
      <c r="E137" s="843"/>
      <c r="F137" s="843"/>
      <c r="G137" s="843"/>
      <c r="H137" s="967"/>
      <c r="I137" s="975"/>
      <c r="J137" s="975"/>
      <c r="K137" s="975"/>
      <c r="L137" s="975"/>
      <c r="M137" s="975"/>
      <c r="N137" s="975"/>
      <c r="O137" s="975"/>
      <c r="P137" s="975"/>
      <c r="Q137" s="976"/>
      <c r="R137" s="946"/>
    </row>
    <row r="138" spans="1:18" ht="12.45" customHeight="1" x14ac:dyDescent="0.25">
      <c r="A138" s="884"/>
      <c r="B138" s="843"/>
      <c r="C138" s="843"/>
      <c r="D138" s="843"/>
      <c r="E138" s="843"/>
      <c r="F138" s="843"/>
      <c r="G138" s="843"/>
      <c r="H138" s="967"/>
      <c r="I138" s="975"/>
      <c r="J138" s="975"/>
      <c r="K138" s="975"/>
      <c r="L138" s="975"/>
      <c r="M138" s="975"/>
      <c r="N138" s="975"/>
      <c r="O138" s="975"/>
      <c r="P138" s="975"/>
      <c r="Q138" s="976"/>
      <c r="R138" s="946"/>
    </row>
    <row r="139" spans="1:18" ht="12.45" customHeight="1" x14ac:dyDescent="0.25">
      <c r="A139" s="884"/>
      <c r="B139" s="843"/>
      <c r="C139" s="843"/>
      <c r="D139" s="843"/>
      <c r="E139" s="843"/>
      <c r="F139" s="843"/>
      <c r="G139" s="843"/>
      <c r="H139" s="967"/>
      <c r="I139" s="975"/>
      <c r="J139" s="975"/>
      <c r="K139" s="975"/>
      <c r="L139" s="975"/>
      <c r="M139" s="975"/>
      <c r="N139" s="975"/>
      <c r="O139" s="975"/>
      <c r="P139" s="975"/>
      <c r="Q139" s="976"/>
      <c r="R139" s="946"/>
    </row>
    <row r="140" spans="1:18" ht="12.45" customHeight="1" x14ac:dyDescent="0.25">
      <c r="A140" s="884"/>
      <c r="B140" s="843"/>
      <c r="C140" s="843"/>
      <c r="D140" s="843"/>
      <c r="E140" s="843"/>
      <c r="F140" s="843"/>
      <c r="G140" s="843"/>
      <c r="H140" s="967"/>
      <c r="I140" s="975"/>
      <c r="J140" s="975"/>
      <c r="K140" s="975"/>
      <c r="L140" s="975"/>
      <c r="M140" s="975"/>
      <c r="N140" s="975"/>
      <c r="O140" s="975"/>
      <c r="P140" s="975"/>
      <c r="Q140" s="976"/>
      <c r="R140" s="946"/>
    </row>
    <row r="141" spans="1:18" ht="12.45" customHeight="1" x14ac:dyDescent="0.25">
      <c r="A141" s="884"/>
      <c r="B141" s="843"/>
      <c r="C141" s="843"/>
      <c r="D141" s="843"/>
      <c r="E141" s="843"/>
      <c r="F141" s="843"/>
      <c r="G141" s="843"/>
      <c r="H141" s="967"/>
      <c r="I141" s="975"/>
      <c r="J141" s="975"/>
      <c r="K141" s="975"/>
      <c r="L141" s="975"/>
      <c r="M141" s="975"/>
      <c r="N141" s="975"/>
      <c r="O141" s="975"/>
      <c r="P141" s="975"/>
      <c r="Q141" s="976"/>
      <c r="R141" s="946"/>
    </row>
    <row r="142" spans="1:18" ht="12.45" customHeight="1" x14ac:dyDescent="0.25">
      <c r="A142" s="884"/>
      <c r="B142" s="843"/>
      <c r="C142" s="843"/>
      <c r="D142" s="843"/>
      <c r="E142" s="843"/>
      <c r="F142" s="843"/>
      <c r="G142" s="843"/>
      <c r="H142" s="967"/>
      <c r="I142" s="975"/>
      <c r="J142" s="975"/>
      <c r="K142" s="975"/>
      <c r="L142" s="975"/>
      <c r="M142" s="975"/>
      <c r="N142" s="975"/>
      <c r="O142" s="975"/>
      <c r="P142" s="975"/>
      <c r="Q142" s="976"/>
      <c r="R142" s="946"/>
    </row>
    <row r="143" spans="1:18" ht="12.45" customHeight="1" x14ac:dyDescent="0.25">
      <c r="A143" s="884"/>
      <c r="B143" s="843"/>
      <c r="C143" s="843"/>
      <c r="D143" s="843"/>
      <c r="E143" s="843"/>
      <c r="F143" s="843"/>
      <c r="G143" s="843"/>
      <c r="H143" s="967"/>
      <c r="I143" s="975"/>
      <c r="J143" s="975"/>
      <c r="K143" s="975"/>
      <c r="L143" s="975"/>
      <c r="M143" s="975"/>
      <c r="N143" s="975"/>
      <c r="O143" s="975"/>
      <c r="P143" s="975"/>
      <c r="Q143" s="976"/>
      <c r="R143" s="946"/>
    </row>
    <row r="144" spans="1:18" ht="12.45" customHeight="1" x14ac:dyDescent="0.25">
      <c r="A144" s="884"/>
      <c r="B144" s="843"/>
      <c r="C144" s="843"/>
      <c r="D144" s="843"/>
      <c r="E144" s="843"/>
      <c r="F144" s="843"/>
      <c r="G144" s="843"/>
      <c r="H144" s="967"/>
      <c r="I144" s="975"/>
      <c r="J144" s="975"/>
      <c r="K144" s="975"/>
      <c r="L144" s="975"/>
      <c r="M144" s="975"/>
      <c r="N144" s="975"/>
      <c r="O144" s="975"/>
      <c r="P144" s="975"/>
      <c r="Q144" s="976"/>
      <c r="R144" s="946"/>
    </row>
    <row r="145" spans="1:18" ht="12.45" customHeight="1" x14ac:dyDescent="0.25">
      <c r="A145" s="884"/>
      <c r="B145" s="843"/>
      <c r="C145" s="843"/>
      <c r="D145" s="843"/>
      <c r="E145" s="843"/>
      <c r="F145" s="843"/>
      <c r="G145" s="843"/>
      <c r="H145" s="967"/>
      <c r="I145" s="975"/>
      <c r="J145" s="975"/>
      <c r="K145" s="975"/>
      <c r="L145" s="975"/>
      <c r="M145" s="975"/>
      <c r="N145" s="975"/>
      <c r="O145" s="975"/>
      <c r="P145" s="975"/>
      <c r="Q145" s="976"/>
      <c r="R145" s="946"/>
    </row>
    <row r="146" spans="1:18" ht="12.45" customHeight="1" x14ac:dyDescent="0.25">
      <c r="A146" s="884"/>
      <c r="B146" s="843"/>
      <c r="C146" s="843"/>
      <c r="D146" s="843"/>
      <c r="E146" s="843"/>
      <c r="F146" s="843"/>
      <c r="G146" s="843"/>
      <c r="H146" s="967"/>
      <c r="I146" s="975"/>
      <c r="J146" s="975"/>
      <c r="K146" s="975"/>
      <c r="L146" s="975"/>
      <c r="M146" s="975"/>
      <c r="N146" s="975"/>
      <c r="O146" s="975"/>
      <c r="P146" s="975"/>
      <c r="Q146" s="976"/>
      <c r="R146" s="946"/>
    </row>
    <row r="147" spans="1:18" ht="12.45" customHeight="1" x14ac:dyDescent="0.25">
      <c r="A147" s="882"/>
      <c r="B147" s="883"/>
      <c r="C147" s="883"/>
      <c r="D147" s="883"/>
      <c r="E147" s="883"/>
      <c r="F147" s="883"/>
      <c r="G147" s="883"/>
      <c r="H147" s="968"/>
      <c r="I147" s="868"/>
      <c r="J147" s="868"/>
      <c r="K147" s="868"/>
      <c r="L147" s="868"/>
      <c r="M147" s="868"/>
      <c r="N147" s="868"/>
      <c r="O147" s="868"/>
      <c r="P147" s="868"/>
      <c r="Q147" s="977"/>
      <c r="R147" s="946"/>
    </row>
    <row r="148" spans="1:18" ht="12.45" customHeight="1" x14ac:dyDescent="0.25">
      <c r="A148" s="103"/>
      <c r="B148" s="85"/>
      <c r="C148" s="85"/>
      <c r="D148" s="85"/>
      <c r="E148" s="85"/>
      <c r="F148" s="1211" t="s">
        <v>28</v>
      </c>
      <c r="G148" s="1211"/>
      <c r="H148" s="1222"/>
      <c r="I148" s="1183" t="s">
        <v>28</v>
      </c>
      <c r="J148" s="1184"/>
      <c r="K148" s="1184"/>
      <c r="L148" s="869"/>
      <c r="M148" s="869"/>
      <c r="N148" s="869"/>
      <c r="O148" s="869"/>
      <c r="P148" s="869"/>
      <c r="Q148" s="978"/>
      <c r="R148" s="946"/>
    </row>
    <row r="149" spans="1:18" x14ac:dyDescent="0.25">
      <c r="A149" s="54"/>
      <c r="B149" s="54"/>
      <c r="C149" s="54"/>
      <c r="D149" s="54"/>
      <c r="E149" s="54"/>
      <c r="F149" s="54"/>
      <c r="G149" s="54"/>
      <c r="H149" s="54"/>
      <c r="I149" s="54"/>
      <c r="J149" s="54"/>
      <c r="K149" s="54"/>
      <c r="L149" s="54"/>
      <c r="M149" s="54"/>
      <c r="N149" s="54"/>
      <c r="O149" s="54"/>
      <c r="P149" s="54"/>
      <c r="Q149" s="54"/>
    </row>
  </sheetData>
  <mergeCells count="67">
    <mergeCell ref="A126:H127"/>
    <mergeCell ref="I126:Q127"/>
    <mergeCell ref="I129:Q133"/>
    <mergeCell ref="A129:H133"/>
    <mergeCell ref="F148:H148"/>
    <mergeCell ref="I148:K148"/>
    <mergeCell ref="M72:Q72"/>
    <mergeCell ref="M71:P71"/>
    <mergeCell ref="I70:Q70"/>
    <mergeCell ref="I73:L73"/>
    <mergeCell ref="I72:L72"/>
    <mergeCell ref="I71:L71"/>
    <mergeCell ref="J81:M81"/>
    <mergeCell ref="I78:Q78"/>
    <mergeCell ref="I79:Q79"/>
    <mergeCell ref="M73:Q73"/>
    <mergeCell ref="M74:Q74"/>
    <mergeCell ref="M75:Q75"/>
    <mergeCell ref="A79:H79"/>
    <mergeCell ref="A78:H78"/>
    <mergeCell ref="E77:H77"/>
    <mergeCell ref="E76:H76"/>
    <mergeCell ref="I74:L74"/>
    <mergeCell ref="I77:L77"/>
    <mergeCell ref="I75:K75"/>
    <mergeCell ref="I76:L76"/>
    <mergeCell ref="A71:D71"/>
    <mergeCell ref="A72:D72"/>
    <mergeCell ref="A74:D74"/>
    <mergeCell ref="A73:D73"/>
    <mergeCell ref="A75:D75"/>
    <mergeCell ref="J21:P21"/>
    <mergeCell ref="J25:M25"/>
    <mergeCell ref="J18:P18"/>
    <mergeCell ref="J20:P20"/>
    <mergeCell ref="A70:H70"/>
    <mergeCell ref="B20:G20"/>
    <mergeCell ref="B19:G19"/>
    <mergeCell ref="B18:G18"/>
    <mergeCell ref="E29:F29"/>
    <mergeCell ref="E28:F28"/>
    <mergeCell ref="E27:F27"/>
    <mergeCell ref="E26:F26"/>
    <mergeCell ref="E25:F25"/>
    <mergeCell ref="J16:P16"/>
    <mergeCell ref="B11:G11"/>
    <mergeCell ref="B10:G10"/>
    <mergeCell ref="B13:G13"/>
    <mergeCell ref="B14:G14"/>
    <mergeCell ref="B16:G16"/>
    <mergeCell ref="J8:P8"/>
    <mergeCell ref="J10:P10"/>
    <mergeCell ref="J12:P12"/>
    <mergeCell ref="J13:P13"/>
    <mergeCell ref="J15:P15"/>
    <mergeCell ref="B7:G7"/>
    <mergeCell ref="B6:G6"/>
    <mergeCell ref="B5:G5"/>
    <mergeCell ref="E1:H1"/>
    <mergeCell ref="I1:L1"/>
    <mergeCell ref="I2:Q2"/>
    <mergeCell ref="I3:Q3"/>
    <mergeCell ref="J5:P5"/>
    <mergeCell ref="A2:H2"/>
    <mergeCell ref="A3:H3"/>
    <mergeCell ref="J6:P6"/>
    <mergeCell ref="J7:P7"/>
  </mergeCells>
  <pageMargins left="0.75" right="0.75" top="1" bottom="1" header="0.5" footer="0.5"/>
  <pageSetup scale="72" orientation="portrait" horizontalDpi="1200" verticalDpi="1200" r:id="rId1"/>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59"/>
  <sheetViews>
    <sheetView showRuler="0" view="pageBreakPreview" zoomScale="60" zoomScaleNormal="100" workbookViewId="0">
      <selection activeCell="N27" sqref="N27"/>
    </sheetView>
  </sheetViews>
  <sheetFormatPr defaultColWidth="13.33203125" defaultRowHeight="13.2" x14ac:dyDescent="0.25"/>
  <cols>
    <col min="1" max="1" width="3" customWidth="1"/>
    <col min="2" max="2" width="4.5546875" customWidth="1"/>
    <col min="3" max="3" width="46" customWidth="1"/>
    <col min="4" max="9" width="15.21875" customWidth="1"/>
    <col min="10" max="10" width="6.44140625" customWidth="1"/>
    <col min="11" max="11" width="3.33203125" customWidth="1"/>
  </cols>
  <sheetData>
    <row r="1" spans="1:12" ht="22.5" customHeight="1" x14ac:dyDescent="0.25">
      <c r="A1" s="157"/>
      <c r="B1" s="1186" t="s">
        <v>1616</v>
      </c>
      <c r="C1" s="1187"/>
      <c r="D1" s="1187"/>
      <c r="E1" s="1187"/>
      <c r="F1" s="1187"/>
      <c r="G1" s="1187"/>
      <c r="H1" s="1187"/>
      <c r="I1" s="1187"/>
      <c r="J1" s="1256"/>
      <c r="K1" s="362">
        <v>30</v>
      </c>
      <c r="L1" s="62"/>
    </row>
    <row r="2" spans="1:12" ht="12.45" customHeight="1" x14ac:dyDescent="0.25">
      <c r="A2" s="158"/>
      <c r="B2" s="1215" t="s">
        <v>307</v>
      </c>
      <c r="C2" s="1165"/>
      <c r="D2" s="1165"/>
      <c r="E2" s="1165"/>
      <c r="F2" s="1165"/>
      <c r="G2" s="1165"/>
      <c r="H2" s="1165"/>
      <c r="I2" s="1165"/>
      <c r="J2" s="1165"/>
      <c r="K2" s="70"/>
      <c r="L2" s="62"/>
    </row>
    <row r="3" spans="1:12" ht="12.45" customHeight="1" x14ac:dyDescent="0.25">
      <c r="A3" s="158"/>
      <c r="B3" s="8"/>
      <c r="C3" s="14"/>
      <c r="D3" s="14"/>
      <c r="E3" s="14"/>
      <c r="F3" s="14"/>
      <c r="G3" s="14"/>
      <c r="H3" s="14"/>
      <c r="I3" s="14"/>
      <c r="J3" s="63"/>
      <c r="K3" s="70"/>
      <c r="L3" s="62"/>
    </row>
    <row r="4" spans="1:12" ht="12.45" customHeight="1" x14ac:dyDescent="0.25">
      <c r="A4" s="158"/>
      <c r="B4" s="1299" t="s">
        <v>1617</v>
      </c>
      <c r="C4" s="1165"/>
      <c r="D4" s="1300"/>
      <c r="E4" s="1165"/>
      <c r="F4" s="1165"/>
      <c r="G4" s="1165"/>
      <c r="H4" s="1165"/>
      <c r="I4" s="1165"/>
      <c r="J4" s="1165"/>
      <c r="K4" s="95"/>
      <c r="L4" s="62"/>
    </row>
    <row r="5" spans="1:12" ht="12.45" customHeight="1" x14ac:dyDescent="0.25">
      <c r="A5" s="158"/>
      <c r="B5" s="8"/>
      <c r="C5" s="14"/>
      <c r="D5" s="14"/>
      <c r="E5" s="14"/>
      <c r="F5" s="14"/>
      <c r="G5" s="14"/>
      <c r="H5" s="14"/>
      <c r="I5" s="14"/>
      <c r="J5" s="63"/>
      <c r="K5" s="70"/>
      <c r="L5" s="62"/>
    </row>
    <row r="6" spans="1:12" ht="12.45" customHeight="1" x14ac:dyDescent="0.25">
      <c r="A6" s="158"/>
      <c r="B6" s="346">
        <v>1</v>
      </c>
      <c r="C6" s="1230" t="s">
        <v>1618</v>
      </c>
      <c r="D6" s="1165"/>
      <c r="E6" s="1165"/>
      <c r="F6" s="1165"/>
      <c r="G6" s="1165"/>
      <c r="H6" s="1165"/>
      <c r="I6" s="1165"/>
      <c r="J6" s="63"/>
      <c r="K6" s="70"/>
      <c r="L6" s="62"/>
    </row>
    <row r="7" spans="1:12" ht="12.45" customHeight="1" x14ac:dyDescent="0.25">
      <c r="A7" s="158"/>
      <c r="B7" s="346">
        <v>2</v>
      </c>
      <c r="C7" s="1230" t="s">
        <v>1619</v>
      </c>
      <c r="D7" s="1165"/>
      <c r="E7" s="1165"/>
      <c r="F7" s="1165"/>
      <c r="G7" s="1165"/>
      <c r="H7" s="1165"/>
      <c r="I7" s="1165"/>
      <c r="J7" s="63"/>
      <c r="K7" s="70"/>
      <c r="L7" s="62"/>
    </row>
    <row r="8" spans="1:12" ht="12.45" customHeight="1" x14ac:dyDescent="0.25">
      <c r="A8" s="158"/>
      <c r="B8" s="346">
        <v>3</v>
      </c>
      <c r="C8" s="1230" t="s">
        <v>1620</v>
      </c>
      <c r="D8" s="1165"/>
      <c r="E8" s="1165"/>
      <c r="F8" s="1165"/>
      <c r="G8" s="1165"/>
      <c r="H8" s="1165"/>
      <c r="I8" s="1165"/>
      <c r="J8" s="63"/>
      <c r="K8" s="70"/>
      <c r="L8" s="62"/>
    </row>
    <row r="9" spans="1:12" ht="12.45" customHeight="1" x14ac:dyDescent="0.25">
      <c r="A9" s="158"/>
      <c r="B9" s="346">
        <v>4</v>
      </c>
      <c r="C9" s="1230" t="s">
        <v>1621</v>
      </c>
      <c r="D9" s="1165"/>
      <c r="E9" s="1165"/>
      <c r="F9" s="1165"/>
      <c r="G9" s="1165"/>
      <c r="H9" s="1165"/>
      <c r="I9" s="1165"/>
      <c r="J9" s="63"/>
      <c r="K9" s="70"/>
      <c r="L9" s="62"/>
    </row>
    <row r="10" spans="1:12" ht="12.45" customHeight="1" x14ac:dyDescent="0.25">
      <c r="A10" s="158"/>
      <c r="B10" s="346">
        <v>5</v>
      </c>
      <c r="C10" s="1230" t="s">
        <v>1622</v>
      </c>
      <c r="D10" s="1165"/>
      <c r="E10" s="1165"/>
      <c r="F10" s="1165"/>
      <c r="G10" s="1165"/>
      <c r="H10" s="1165"/>
      <c r="I10" s="1165"/>
      <c r="J10" s="63"/>
      <c r="K10" s="70"/>
      <c r="L10" s="62"/>
    </row>
    <row r="11" spans="1:12" ht="10.050000000000001" customHeight="1" x14ac:dyDescent="0.25">
      <c r="A11" s="158"/>
      <c r="B11" s="106"/>
      <c r="C11" s="66"/>
      <c r="D11" s="66"/>
      <c r="E11" s="66"/>
      <c r="F11" s="66"/>
      <c r="G11" s="66"/>
      <c r="H11" s="66"/>
      <c r="I11" s="66"/>
      <c r="J11" s="67"/>
      <c r="K11" s="70"/>
      <c r="L11" s="62"/>
    </row>
    <row r="12" spans="1:12" ht="19.95" customHeight="1" x14ac:dyDescent="0.25">
      <c r="A12" s="158"/>
      <c r="B12" s="179"/>
      <c r="C12" s="36"/>
      <c r="D12" s="36"/>
      <c r="E12" s="36"/>
      <c r="F12" s="36"/>
      <c r="G12" s="36"/>
      <c r="H12" s="36"/>
      <c r="I12" s="36"/>
      <c r="J12" s="172"/>
      <c r="K12" s="70"/>
      <c r="L12" s="62"/>
    </row>
    <row r="13" spans="1:12" ht="12.45" customHeight="1" x14ac:dyDescent="0.25">
      <c r="A13" s="158"/>
      <c r="B13" s="157"/>
      <c r="C13" s="157"/>
      <c r="D13" s="157"/>
      <c r="E13" s="157"/>
      <c r="F13" s="157"/>
      <c r="G13" s="157"/>
      <c r="H13" s="108" t="s">
        <v>1623</v>
      </c>
      <c r="I13" s="157"/>
      <c r="J13" s="157"/>
      <c r="K13" s="70"/>
      <c r="L13" s="62"/>
    </row>
    <row r="14" spans="1:12" ht="12.45" customHeight="1" x14ac:dyDescent="0.25">
      <c r="A14" s="158"/>
      <c r="B14" s="158"/>
      <c r="C14" s="158"/>
      <c r="D14" s="158"/>
      <c r="E14" s="158"/>
      <c r="F14" s="112" t="s">
        <v>1624</v>
      </c>
      <c r="G14" s="158"/>
      <c r="H14" s="112" t="s">
        <v>1625</v>
      </c>
      <c r="I14" s="158"/>
      <c r="J14" s="158"/>
      <c r="K14" s="70"/>
      <c r="L14" s="62"/>
    </row>
    <row r="15" spans="1:12" ht="12.45" customHeight="1" x14ac:dyDescent="0.25">
      <c r="A15" s="158"/>
      <c r="B15" s="158"/>
      <c r="C15" s="158"/>
      <c r="D15" s="112" t="s">
        <v>311</v>
      </c>
      <c r="E15" s="112" t="s">
        <v>1626</v>
      </c>
      <c r="F15" s="112" t="s">
        <v>1627</v>
      </c>
      <c r="G15" s="112"/>
      <c r="H15" s="112" t="s">
        <v>1628</v>
      </c>
      <c r="I15" s="112" t="s">
        <v>1523</v>
      </c>
      <c r="J15" s="112"/>
      <c r="K15" s="95"/>
      <c r="L15" s="62"/>
    </row>
    <row r="16" spans="1:12" ht="12.45" customHeight="1" x14ac:dyDescent="0.25">
      <c r="A16" s="158"/>
      <c r="B16" s="112" t="s">
        <v>224</v>
      </c>
      <c r="C16" s="112" t="s">
        <v>1629</v>
      </c>
      <c r="D16" s="112" t="s">
        <v>1630</v>
      </c>
      <c r="E16" s="112" t="s">
        <v>1631</v>
      </c>
      <c r="F16" s="112" t="s">
        <v>1632</v>
      </c>
      <c r="G16" s="112" t="s">
        <v>1633</v>
      </c>
      <c r="H16" s="112" t="s">
        <v>1634</v>
      </c>
      <c r="I16" s="112" t="s">
        <v>1635</v>
      </c>
      <c r="J16" s="112" t="s">
        <v>224</v>
      </c>
      <c r="K16" s="95"/>
      <c r="L16" s="62"/>
    </row>
    <row r="17" spans="1:12" ht="12.45" customHeight="1" x14ac:dyDescent="0.25">
      <c r="A17" s="158"/>
      <c r="B17" s="112" t="s">
        <v>229</v>
      </c>
      <c r="C17" s="112"/>
      <c r="D17" s="112" t="s">
        <v>313</v>
      </c>
      <c r="E17" s="112" t="s">
        <v>1636</v>
      </c>
      <c r="F17" s="112" t="s">
        <v>1637</v>
      </c>
      <c r="G17" s="112" t="s">
        <v>1637</v>
      </c>
      <c r="H17" s="112" t="s">
        <v>1637</v>
      </c>
      <c r="I17" s="112" t="s">
        <v>313</v>
      </c>
      <c r="J17" s="112" t="s">
        <v>229</v>
      </c>
      <c r="K17" s="95"/>
      <c r="L17" s="62"/>
    </row>
    <row r="18" spans="1:12" ht="12.45" customHeight="1" x14ac:dyDescent="0.25">
      <c r="A18" s="158"/>
      <c r="B18" s="176"/>
      <c r="C18" s="117" t="s">
        <v>234</v>
      </c>
      <c r="D18" s="117" t="s">
        <v>235</v>
      </c>
      <c r="E18" s="117" t="s">
        <v>236</v>
      </c>
      <c r="F18" s="117" t="s">
        <v>237</v>
      </c>
      <c r="G18" s="117" t="s">
        <v>238</v>
      </c>
      <c r="H18" s="117" t="s">
        <v>239</v>
      </c>
      <c r="I18" s="117" t="s">
        <v>1528</v>
      </c>
      <c r="J18" s="176"/>
      <c r="K18" s="70"/>
      <c r="L18" s="62"/>
    </row>
    <row r="19" spans="1:12" ht="12.45" customHeight="1" x14ac:dyDescent="0.25">
      <c r="A19" s="158"/>
      <c r="B19" s="157"/>
      <c r="C19" s="157" t="s">
        <v>1638</v>
      </c>
      <c r="D19" s="157"/>
      <c r="E19" s="157"/>
      <c r="F19" s="157"/>
      <c r="G19" s="157"/>
      <c r="H19" s="157"/>
      <c r="I19" s="157"/>
      <c r="J19" s="157"/>
      <c r="K19" s="70"/>
      <c r="L19" s="62"/>
    </row>
    <row r="20" spans="1:12" ht="12.45" customHeight="1" x14ac:dyDescent="0.25">
      <c r="A20" s="158"/>
      <c r="B20" s="137">
        <v>1</v>
      </c>
      <c r="C20" s="176"/>
      <c r="D20" s="176"/>
      <c r="E20" s="176"/>
      <c r="F20" s="176"/>
      <c r="G20" s="176"/>
      <c r="H20" s="176"/>
      <c r="I20" s="176"/>
      <c r="J20" s="137">
        <v>1</v>
      </c>
      <c r="K20" s="95"/>
      <c r="L20" s="62"/>
    </row>
    <row r="21" spans="1:12" ht="12.45" customHeight="1" x14ac:dyDescent="0.25">
      <c r="A21" s="158"/>
      <c r="B21" s="144">
        <v>2</v>
      </c>
      <c r="C21" s="363" t="s">
        <v>1535</v>
      </c>
      <c r="D21" s="353">
        <v>56</v>
      </c>
      <c r="E21" s="177"/>
      <c r="F21" s="177"/>
      <c r="G21" s="177"/>
      <c r="H21" s="177"/>
      <c r="I21" s="353">
        <v>56</v>
      </c>
      <c r="J21" s="144">
        <v>2</v>
      </c>
      <c r="K21" s="95"/>
      <c r="L21" s="62"/>
    </row>
    <row r="22" spans="1:12" ht="12.45" customHeight="1" x14ac:dyDescent="0.25">
      <c r="A22" s="158"/>
      <c r="B22" s="144">
        <v>3</v>
      </c>
      <c r="C22" s="363" t="s">
        <v>1539</v>
      </c>
      <c r="D22" s="353">
        <v>34168</v>
      </c>
      <c r="E22" s="177"/>
      <c r="F22" s="353">
        <v>2853</v>
      </c>
      <c r="G22" s="177"/>
      <c r="H22" s="177"/>
      <c r="I22" s="353">
        <v>37021</v>
      </c>
      <c r="J22" s="144">
        <v>3</v>
      </c>
      <c r="K22" s="95"/>
      <c r="L22" s="62"/>
    </row>
    <row r="23" spans="1:12" ht="12.45" customHeight="1" x14ac:dyDescent="0.25">
      <c r="A23" s="158"/>
      <c r="B23" s="144">
        <v>4</v>
      </c>
      <c r="C23" s="363" t="s">
        <v>1541</v>
      </c>
      <c r="D23" s="353">
        <v>16</v>
      </c>
      <c r="E23" s="177"/>
      <c r="F23" s="177"/>
      <c r="G23" s="177"/>
      <c r="H23" s="177"/>
      <c r="I23" s="353">
        <v>16</v>
      </c>
      <c r="J23" s="144">
        <v>4</v>
      </c>
      <c r="K23" s="95"/>
      <c r="L23" s="62"/>
    </row>
    <row r="24" spans="1:12" ht="12.45" customHeight="1" x14ac:dyDescent="0.25">
      <c r="A24" s="158"/>
      <c r="B24" s="144">
        <v>5</v>
      </c>
      <c r="C24" s="363" t="s">
        <v>1639</v>
      </c>
      <c r="D24" s="353">
        <v>-43649</v>
      </c>
      <c r="E24" s="177"/>
      <c r="F24" s="353">
        <v>-3161</v>
      </c>
      <c r="G24" s="177"/>
      <c r="H24" s="177"/>
      <c r="I24" s="353">
        <v>-46810</v>
      </c>
      <c r="J24" s="144">
        <v>5</v>
      </c>
      <c r="K24" s="95"/>
      <c r="L24" s="62"/>
    </row>
    <row r="25" spans="1:12" ht="12.45" customHeight="1" x14ac:dyDescent="0.25">
      <c r="A25" s="158"/>
      <c r="B25" s="144">
        <v>6</v>
      </c>
      <c r="C25" s="363" t="s">
        <v>1551</v>
      </c>
      <c r="D25" s="353">
        <v>8235</v>
      </c>
      <c r="E25" s="177"/>
      <c r="F25" s="353">
        <v>-1010</v>
      </c>
      <c r="G25" s="177"/>
      <c r="H25" s="177"/>
      <c r="I25" s="353">
        <v>7225</v>
      </c>
      <c r="J25" s="144">
        <v>6</v>
      </c>
      <c r="K25" s="95"/>
      <c r="L25" s="62"/>
    </row>
    <row r="26" spans="1:12" ht="12.45" customHeight="1" x14ac:dyDescent="0.25">
      <c r="A26" s="158"/>
      <c r="B26" s="144">
        <v>7</v>
      </c>
      <c r="C26" s="363" t="s">
        <v>1553</v>
      </c>
      <c r="D26" s="353">
        <v>-908</v>
      </c>
      <c r="E26" s="177"/>
      <c r="F26" s="353">
        <v>-82</v>
      </c>
      <c r="G26" s="177"/>
      <c r="H26" s="177"/>
      <c r="I26" s="353">
        <v>-990</v>
      </c>
      <c r="J26" s="144">
        <v>7</v>
      </c>
      <c r="K26" s="95"/>
      <c r="L26" s="62"/>
    </row>
    <row r="27" spans="1:12" ht="12.45" customHeight="1" x14ac:dyDescent="0.25">
      <c r="A27" s="158"/>
      <c r="B27" s="144">
        <v>8</v>
      </c>
      <c r="C27" s="363" t="s">
        <v>1557</v>
      </c>
      <c r="D27" s="353">
        <v>918094</v>
      </c>
      <c r="E27" s="177"/>
      <c r="F27" s="353">
        <v>45788</v>
      </c>
      <c r="G27" s="177"/>
      <c r="H27" s="177"/>
      <c r="I27" s="353">
        <v>963882</v>
      </c>
      <c r="J27" s="144">
        <v>8</v>
      </c>
      <c r="K27" s="95"/>
      <c r="L27" s="62"/>
    </row>
    <row r="28" spans="1:12" ht="12.45" customHeight="1" x14ac:dyDescent="0.25">
      <c r="A28" s="158"/>
      <c r="B28" s="144">
        <v>9</v>
      </c>
      <c r="C28" s="363" t="s">
        <v>1559</v>
      </c>
      <c r="D28" s="353">
        <v>9263</v>
      </c>
      <c r="E28" s="177"/>
      <c r="F28" s="353">
        <v>355</v>
      </c>
      <c r="G28" s="177"/>
      <c r="H28" s="177"/>
      <c r="I28" s="353">
        <v>9618</v>
      </c>
      <c r="J28" s="144">
        <v>9</v>
      </c>
      <c r="K28" s="95"/>
      <c r="L28" s="62"/>
    </row>
    <row r="29" spans="1:12" ht="12.45" customHeight="1" x14ac:dyDescent="0.25">
      <c r="A29" s="158"/>
      <c r="B29" s="144">
        <v>10</v>
      </c>
      <c r="C29" s="363" t="s">
        <v>1561</v>
      </c>
      <c r="D29" s="353">
        <v>2</v>
      </c>
      <c r="E29" s="353">
        <v>-6</v>
      </c>
      <c r="F29" s="353">
        <v>6</v>
      </c>
      <c r="G29" s="177"/>
      <c r="H29" s="177"/>
      <c r="I29" s="353">
        <v>2</v>
      </c>
      <c r="J29" s="144">
        <v>10</v>
      </c>
      <c r="K29" s="95"/>
      <c r="L29" s="62"/>
    </row>
    <row r="30" spans="1:12" ht="12.45" customHeight="1" x14ac:dyDescent="0.25">
      <c r="A30" s="158"/>
      <c r="B30" s="144">
        <v>11</v>
      </c>
      <c r="C30" s="363" t="s">
        <v>1640</v>
      </c>
      <c r="D30" s="177"/>
      <c r="E30" s="177"/>
      <c r="F30" s="177"/>
      <c r="G30" s="177"/>
      <c r="H30" s="177"/>
      <c r="I30" s="177"/>
      <c r="J30" s="144">
        <v>11</v>
      </c>
      <c r="K30" s="95"/>
      <c r="L30" s="62"/>
    </row>
    <row r="31" spans="1:12" ht="12.45" customHeight="1" x14ac:dyDescent="0.25">
      <c r="A31" s="158"/>
      <c r="B31" s="144">
        <v>12</v>
      </c>
      <c r="C31" s="363" t="s">
        <v>1641</v>
      </c>
      <c r="D31" s="353">
        <v>925277</v>
      </c>
      <c r="E31" s="353">
        <v>-6</v>
      </c>
      <c r="F31" s="353">
        <v>44749</v>
      </c>
      <c r="G31" s="353">
        <v>0</v>
      </c>
      <c r="H31" s="353">
        <v>0</v>
      </c>
      <c r="I31" s="353">
        <v>970020</v>
      </c>
      <c r="J31" s="144">
        <v>12</v>
      </c>
      <c r="K31" s="95"/>
      <c r="L31" s="62"/>
    </row>
    <row r="32" spans="1:12" ht="12.45" customHeight="1" x14ac:dyDescent="0.25">
      <c r="A32" s="158"/>
      <c r="B32" s="144">
        <v>13</v>
      </c>
      <c r="C32" s="177"/>
      <c r="D32" s="177"/>
      <c r="E32" s="177"/>
      <c r="F32" s="177"/>
      <c r="G32" s="177"/>
      <c r="H32" s="177"/>
      <c r="I32" s="177"/>
      <c r="J32" s="144">
        <v>13</v>
      </c>
      <c r="K32" s="95"/>
      <c r="L32" s="62"/>
    </row>
    <row r="33" spans="1:12" ht="12.45" customHeight="1" x14ac:dyDescent="0.25">
      <c r="A33" s="158"/>
      <c r="B33" s="157"/>
      <c r="C33" s="157" t="s">
        <v>1642</v>
      </c>
      <c r="D33" s="157"/>
      <c r="E33" s="157"/>
      <c r="F33" s="157"/>
      <c r="G33" s="157"/>
      <c r="H33" s="157"/>
      <c r="I33" s="157"/>
      <c r="J33" s="157"/>
      <c r="K33" s="95"/>
      <c r="L33" s="62"/>
    </row>
    <row r="34" spans="1:12" ht="12.45" customHeight="1" x14ac:dyDescent="0.25">
      <c r="A34" s="158"/>
      <c r="B34" s="137">
        <v>14</v>
      </c>
      <c r="C34" s="176"/>
      <c r="D34" s="176"/>
      <c r="E34" s="176"/>
      <c r="F34" s="176"/>
      <c r="G34" s="176"/>
      <c r="H34" s="176"/>
      <c r="I34" s="176"/>
      <c r="J34" s="137">
        <v>14</v>
      </c>
      <c r="K34" s="70"/>
      <c r="L34" s="62"/>
    </row>
    <row r="35" spans="1:12" ht="12.45" customHeight="1" x14ac:dyDescent="0.25">
      <c r="A35" s="158"/>
      <c r="B35" s="144">
        <v>15</v>
      </c>
      <c r="C35" s="363" t="s">
        <v>1643</v>
      </c>
      <c r="D35" s="353">
        <v>-92211</v>
      </c>
      <c r="E35" s="177"/>
      <c r="F35" s="353">
        <v>-10293</v>
      </c>
      <c r="G35" s="177"/>
      <c r="H35" s="177"/>
      <c r="I35" s="353">
        <v>-102504</v>
      </c>
      <c r="J35" s="144">
        <v>15</v>
      </c>
      <c r="K35" s="95"/>
      <c r="L35" s="62"/>
    </row>
    <row r="36" spans="1:12" ht="12.45" customHeight="1" x14ac:dyDescent="0.25">
      <c r="A36" s="158"/>
      <c r="B36" s="144">
        <v>16</v>
      </c>
      <c r="C36" s="363" t="s">
        <v>1571</v>
      </c>
      <c r="D36" s="353">
        <v>-7152</v>
      </c>
      <c r="E36" s="177"/>
      <c r="F36" s="353">
        <v>-626</v>
      </c>
      <c r="G36" s="177"/>
      <c r="H36" s="177"/>
      <c r="I36" s="353">
        <v>-7778</v>
      </c>
      <c r="J36" s="144">
        <v>16</v>
      </c>
      <c r="K36" s="95"/>
      <c r="L36" s="62"/>
    </row>
    <row r="37" spans="1:12" ht="12.45" customHeight="1" x14ac:dyDescent="0.25">
      <c r="A37" s="1301" t="s">
        <v>1644</v>
      </c>
      <c r="B37" s="144">
        <v>17</v>
      </c>
      <c r="C37" s="363" t="s">
        <v>1573</v>
      </c>
      <c r="D37" s="353">
        <v>-365</v>
      </c>
      <c r="E37" s="177"/>
      <c r="F37" s="353">
        <v>-449</v>
      </c>
      <c r="G37" s="177"/>
      <c r="H37" s="177"/>
      <c r="I37" s="353">
        <v>-814</v>
      </c>
      <c r="J37" s="144">
        <v>17</v>
      </c>
      <c r="K37" s="1296" t="s">
        <v>1645</v>
      </c>
      <c r="L37" s="62"/>
    </row>
    <row r="38" spans="1:12" ht="12.45" customHeight="1" x14ac:dyDescent="0.25">
      <c r="A38" s="1301"/>
      <c r="B38" s="144">
        <v>18</v>
      </c>
      <c r="C38" s="363" t="s">
        <v>1575</v>
      </c>
      <c r="D38" s="353">
        <v>1181</v>
      </c>
      <c r="E38" s="177"/>
      <c r="F38" s="177"/>
      <c r="G38" s="177"/>
      <c r="H38" s="177"/>
      <c r="I38" s="353">
        <v>1181</v>
      </c>
      <c r="J38" s="144">
        <v>18</v>
      </c>
      <c r="K38" s="1296"/>
      <c r="L38" s="62"/>
    </row>
    <row r="39" spans="1:12" ht="12.45" customHeight="1" x14ac:dyDescent="0.25">
      <c r="A39" s="1301"/>
      <c r="B39" s="144">
        <v>19</v>
      </c>
      <c r="C39" s="363"/>
      <c r="D39" s="177"/>
      <c r="E39" s="177"/>
      <c r="F39" s="177"/>
      <c r="G39" s="177"/>
      <c r="H39" s="177"/>
      <c r="I39" s="353">
        <v>0</v>
      </c>
      <c r="J39" s="144">
        <v>19</v>
      </c>
      <c r="K39" s="1296"/>
      <c r="L39" s="62"/>
    </row>
    <row r="40" spans="1:12" ht="12.45" customHeight="1" x14ac:dyDescent="0.25">
      <c r="A40" s="1301"/>
      <c r="B40" s="144">
        <v>20</v>
      </c>
      <c r="C40" s="363" t="s">
        <v>1646</v>
      </c>
      <c r="D40" s="353">
        <v>-98547</v>
      </c>
      <c r="E40" s="365">
        <v>0</v>
      </c>
      <c r="F40" s="353">
        <v>-11368</v>
      </c>
      <c r="G40" s="365">
        <v>0</v>
      </c>
      <c r="H40" s="365">
        <v>0</v>
      </c>
      <c r="I40" s="353">
        <v>-109915</v>
      </c>
      <c r="J40" s="144">
        <v>20</v>
      </c>
      <c r="K40" s="1296"/>
      <c r="L40" s="62"/>
    </row>
    <row r="41" spans="1:12" ht="12.45" customHeight="1" x14ac:dyDescent="0.25">
      <c r="A41" s="1301"/>
      <c r="B41" s="144">
        <v>21</v>
      </c>
      <c r="C41" s="363"/>
      <c r="D41" s="177"/>
      <c r="E41" s="177"/>
      <c r="F41" s="177"/>
      <c r="G41" s="177"/>
      <c r="H41" s="177"/>
      <c r="I41" s="177"/>
      <c r="J41" s="144">
        <v>21</v>
      </c>
      <c r="K41" s="1296"/>
      <c r="L41" s="62"/>
    </row>
    <row r="42" spans="1:12" ht="12.45" customHeight="1" x14ac:dyDescent="0.25">
      <c r="A42" s="1301"/>
      <c r="B42" s="144">
        <v>22</v>
      </c>
      <c r="C42" s="363" t="s">
        <v>1647</v>
      </c>
      <c r="D42" s="353">
        <v>826730</v>
      </c>
      <c r="E42" s="353">
        <v>-6</v>
      </c>
      <c r="F42" s="353">
        <v>33381</v>
      </c>
      <c r="G42" s="353">
        <v>0</v>
      </c>
      <c r="H42" s="353">
        <v>0</v>
      </c>
      <c r="I42" s="353">
        <v>860105</v>
      </c>
      <c r="J42" s="144">
        <v>22</v>
      </c>
      <c r="K42" s="1296"/>
      <c r="L42" s="62"/>
    </row>
    <row r="43" spans="1:12" ht="12.45" customHeight="1" x14ac:dyDescent="0.25">
      <c r="A43" s="1301"/>
      <c r="B43" s="144">
        <v>23</v>
      </c>
      <c r="C43" s="363"/>
      <c r="D43" s="177"/>
      <c r="E43" s="177"/>
      <c r="F43" s="177"/>
      <c r="G43" s="177"/>
      <c r="H43" s="177"/>
      <c r="I43" s="177"/>
      <c r="J43" s="144">
        <v>23</v>
      </c>
      <c r="K43" s="1296"/>
      <c r="L43" s="62"/>
    </row>
    <row r="44" spans="1:12" ht="12.45" customHeight="1" x14ac:dyDescent="0.25">
      <c r="A44" s="1301"/>
      <c r="B44" s="144">
        <v>24</v>
      </c>
      <c r="C44" s="363"/>
      <c r="D44" s="177"/>
      <c r="E44" s="177"/>
      <c r="F44" s="177"/>
      <c r="G44" s="353">
        <v>0</v>
      </c>
      <c r="H44" s="353">
        <v>0</v>
      </c>
      <c r="I44" s="177"/>
      <c r="J44" s="144">
        <v>24</v>
      </c>
      <c r="K44" s="1296"/>
      <c r="L44" s="62"/>
    </row>
    <row r="45" spans="1:12" ht="12.45" customHeight="1" x14ac:dyDescent="0.25">
      <c r="A45" s="1301"/>
      <c r="B45" s="144">
        <v>25</v>
      </c>
      <c r="C45" s="177"/>
      <c r="D45" s="177"/>
      <c r="E45" s="139"/>
      <c r="F45" s="139"/>
      <c r="G45" s="139"/>
      <c r="H45" s="139"/>
      <c r="I45" s="177"/>
      <c r="J45" s="144">
        <v>25</v>
      </c>
      <c r="K45" s="1296"/>
      <c r="L45" s="62"/>
    </row>
    <row r="46" spans="1:12" ht="12.45" customHeight="1" x14ac:dyDescent="0.25">
      <c r="A46" s="1301"/>
      <c r="B46" s="1282" t="s">
        <v>247</v>
      </c>
      <c r="C46" s="1283"/>
      <c r="D46" s="1283"/>
      <c r="E46" s="1283"/>
      <c r="F46" s="1283"/>
      <c r="G46" s="1283"/>
      <c r="H46" s="1283"/>
      <c r="I46" s="1283"/>
      <c r="J46" s="1298"/>
      <c r="K46" s="1296"/>
      <c r="L46" s="62"/>
    </row>
    <row r="47" spans="1:12" ht="10.050000000000001" customHeight="1" x14ac:dyDescent="0.25">
      <c r="A47" s="1301"/>
      <c r="B47" s="366"/>
      <c r="C47" s="180"/>
      <c r="D47" s="180"/>
      <c r="E47" s="180"/>
      <c r="F47" s="180"/>
      <c r="G47" s="180"/>
      <c r="H47" s="180"/>
      <c r="I47" s="180"/>
      <c r="J47" s="367"/>
      <c r="K47" s="1296"/>
      <c r="L47" s="62"/>
    </row>
    <row r="48" spans="1:12" ht="12.45" customHeight="1" x14ac:dyDescent="0.25">
      <c r="A48" s="1301"/>
      <c r="B48" s="1241" t="s">
        <v>1648</v>
      </c>
      <c r="C48" s="1165"/>
      <c r="D48" s="1165"/>
      <c r="E48" s="1165"/>
      <c r="F48" s="1165"/>
      <c r="G48" s="1165"/>
      <c r="H48" s="1165"/>
      <c r="I48" s="1165"/>
      <c r="J48" s="368"/>
      <c r="K48" s="1296"/>
      <c r="L48" s="62"/>
    </row>
    <row r="49" spans="1:12" ht="12.45" customHeight="1" x14ac:dyDescent="0.25">
      <c r="A49" s="1301"/>
      <c r="B49" s="1241" t="s">
        <v>1649</v>
      </c>
      <c r="C49" s="1165"/>
      <c r="D49" s="1165"/>
      <c r="E49" s="1165"/>
      <c r="F49" s="1165"/>
      <c r="G49" s="1165"/>
      <c r="H49" s="1165"/>
      <c r="I49" s="1165"/>
      <c r="J49" s="368"/>
      <c r="K49" s="1296"/>
      <c r="L49" s="62"/>
    </row>
    <row r="50" spans="1:12" ht="10.050000000000001" customHeight="1" x14ac:dyDescent="0.25">
      <c r="A50" s="1301"/>
      <c r="B50" s="216"/>
      <c r="C50" s="169"/>
      <c r="D50" s="169"/>
      <c r="E50" s="169"/>
      <c r="F50" s="169"/>
      <c r="G50" s="169"/>
      <c r="H50" s="169"/>
      <c r="I50" s="169"/>
      <c r="J50" s="368"/>
      <c r="K50" s="1296"/>
      <c r="L50" s="62"/>
    </row>
    <row r="51" spans="1:12" ht="12.45" customHeight="1" x14ac:dyDescent="0.25">
      <c r="A51" s="1301"/>
      <c r="B51" s="1241" t="s">
        <v>1650</v>
      </c>
      <c r="C51" s="1165"/>
      <c r="D51" s="1165"/>
      <c r="E51" s="1165"/>
      <c r="F51" s="1165"/>
      <c r="G51" s="1165"/>
      <c r="H51" s="1165"/>
      <c r="I51" s="1165"/>
      <c r="J51" s="368"/>
      <c r="K51" s="1296"/>
      <c r="L51" s="62"/>
    </row>
    <row r="52" spans="1:12" ht="10.050000000000001" customHeight="1" x14ac:dyDescent="0.25">
      <c r="A52" s="1301"/>
      <c r="B52" s="216"/>
      <c r="C52" s="169"/>
      <c r="D52" s="169"/>
      <c r="E52" s="169"/>
      <c r="F52" s="169"/>
      <c r="G52" s="169"/>
      <c r="H52" s="169"/>
      <c r="I52" s="169"/>
      <c r="J52" s="368"/>
      <c r="K52" s="1296"/>
      <c r="L52" s="62"/>
    </row>
    <row r="53" spans="1:12" ht="12.45" customHeight="1" x14ac:dyDescent="0.25">
      <c r="A53" s="1301"/>
      <c r="B53" s="1241" t="s">
        <v>1651</v>
      </c>
      <c r="C53" s="1165"/>
      <c r="D53" s="1165"/>
      <c r="E53" s="1165"/>
      <c r="F53" s="1165"/>
      <c r="G53" s="1165"/>
      <c r="H53" s="1165"/>
      <c r="I53" s="1165"/>
      <c r="J53" s="368"/>
      <c r="K53" s="1296"/>
      <c r="L53" s="62"/>
    </row>
    <row r="54" spans="1:12" ht="12.45" customHeight="1" x14ac:dyDescent="0.25">
      <c r="A54" s="1301"/>
      <c r="B54" s="1241" t="s">
        <v>1652</v>
      </c>
      <c r="C54" s="1165"/>
      <c r="D54" s="1165"/>
      <c r="E54" s="1165"/>
      <c r="F54" s="1165"/>
      <c r="G54" s="1165"/>
      <c r="H54" s="1165"/>
      <c r="I54" s="1165"/>
      <c r="J54" s="368"/>
      <c r="K54" s="1296"/>
      <c r="L54" s="62"/>
    </row>
    <row r="55" spans="1:12" ht="12.45" customHeight="1" x14ac:dyDescent="0.25">
      <c r="A55" s="1301"/>
      <c r="B55" s="1241" t="s">
        <v>1653</v>
      </c>
      <c r="C55" s="1165"/>
      <c r="D55" s="1165"/>
      <c r="E55" s="1165"/>
      <c r="F55" s="1165"/>
      <c r="G55" s="1165"/>
      <c r="H55" s="1165"/>
      <c r="I55" s="1165"/>
      <c r="J55" s="368"/>
      <c r="K55" s="1296"/>
      <c r="L55" s="62"/>
    </row>
    <row r="56" spans="1:12" ht="10.050000000000001" customHeight="1" x14ac:dyDescent="0.25">
      <c r="A56" s="1301"/>
      <c r="B56" s="216"/>
      <c r="C56" s="169"/>
      <c r="D56" s="169"/>
      <c r="E56" s="169"/>
      <c r="F56" s="169"/>
      <c r="G56" s="169"/>
      <c r="H56" s="169"/>
      <c r="I56" s="169"/>
      <c r="J56" s="368"/>
      <c r="K56" s="1296"/>
      <c r="L56" s="62"/>
    </row>
    <row r="57" spans="1:12" ht="7.5" customHeight="1" x14ac:dyDescent="0.25">
      <c r="A57" s="1301"/>
      <c r="B57" s="216"/>
      <c r="C57" s="169"/>
      <c r="D57" s="169"/>
      <c r="E57" s="169"/>
      <c r="F57" s="169"/>
      <c r="G57" s="169"/>
      <c r="H57" s="169"/>
      <c r="I57" s="169"/>
      <c r="J57" s="368"/>
      <c r="K57" s="1296"/>
      <c r="L57" s="62"/>
    </row>
    <row r="58" spans="1:12" ht="10.8" customHeight="1" x14ac:dyDescent="0.25">
      <c r="A58" s="176"/>
      <c r="B58" s="106"/>
      <c r="C58" s="66"/>
      <c r="D58" s="66"/>
      <c r="E58" s="66"/>
      <c r="F58" s="66"/>
      <c r="G58" s="66"/>
      <c r="H58" s="259"/>
      <c r="I58" s="66"/>
      <c r="J58" s="67"/>
      <c r="K58" s="1297"/>
      <c r="L58" s="62"/>
    </row>
    <row r="59" spans="1:12" x14ac:dyDescent="0.25">
      <c r="A59" s="54"/>
      <c r="B59" s="54"/>
      <c r="C59" s="54"/>
      <c r="D59" s="54"/>
      <c r="E59" s="54"/>
      <c r="F59" s="54"/>
      <c r="G59" s="54"/>
      <c r="H59" s="54"/>
      <c r="I59" s="54"/>
      <c r="J59" s="54"/>
      <c r="K59" s="54"/>
    </row>
  </sheetData>
  <mergeCells count="17">
    <mergeCell ref="A37:A57"/>
    <mergeCell ref="B55:I55"/>
    <mergeCell ref="B54:I54"/>
    <mergeCell ref="B53:I53"/>
    <mergeCell ref="B51:I51"/>
    <mergeCell ref="B1:J1"/>
    <mergeCell ref="C10:I10"/>
    <mergeCell ref="C9:I9"/>
    <mergeCell ref="K37:K58"/>
    <mergeCell ref="B46:J46"/>
    <mergeCell ref="B48:I48"/>
    <mergeCell ref="B49:I49"/>
    <mergeCell ref="C6:I6"/>
    <mergeCell ref="C8:I8"/>
    <mergeCell ref="C7:I7"/>
    <mergeCell ref="B4:J4"/>
    <mergeCell ref="B2:J2"/>
  </mergeCells>
  <pageMargins left="0.75" right="0.75" top="1" bottom="1" header="0.5" footer="0.5"/>
  <pageSetup scale="65" orientation="landscape" horizontalDpi="1200" verticalDpi="1200" r:id="rId1"/>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79"/>
  <sheetViews>
    <sheetView showRuler="0" view="pageBreakPreview" zoomScaleNormal="100" zoomScaleSheetLayoutView="100" workbookViewId="0">
      <selection activeCell="G38" sqref="G38"/>
    </sheetView>
  </sheetViews>
  <sheetFormatPr defaultColWidth="13.33203125" defaultRowHeight="13.2" x14ac:dyDescent="0.25"/>
  <cols>
    <col min="1" max="1" width="2.33203125" customWidth="1"/>
    <col min="2" max="2" width="15.5546875" customWidth="1"/>
    <col min="3" max="3" width="15.88671875" customWidth="1"/>
    <col min="4" max="4" width="17.44140625" customWidth="1"/>
    <col min="5" max="5" width="15.88671875" customWidth="1"/>
    <col min="6" max="6" width="15.5546875" customWidth="1"/>
    <col min="7" max="7" width="22.77734375" customWidth="1"/>
    <col min="8" max="8" width="12.77734375" customWidth="1"/>
    <col min="9" max="9" width="3.6640625" customWidth="1"/>
    <col min="10" max="14" width="8" customWidth="1"/>
  </cols>
  <sheetData>
    <row r="1" spans="1:10" ht="12.45" customHeight="1" x14ac:dyDescent="0.25">
      <c r="A1" s="1183" t="s">
        <v>11</v>
      </c>
      <c r="B1" s="1184"/>
      <c r="C1" s="1184"/>
      <c r="D1" s="36"/>
      <c r="E1" s="36"/>
      <c r="F1" s="36"/>
      <c r="G1" s="36"/>
      <c r="H1" s="1302">
        <v>31</v>
      </c>
      <c r="I1" s="1222"/>
      <c r="J1" s="105"/>
    </row>
    <row r="2" spans="1:10" ht="12.45" customHeight="1" x14ac:dyDescent="0.25">
      <c r="A2" s="1186" t="s">
        <v>1654</v>
      </c>
      <c r="B2" s="1187"/>
      <c r="C2" s="1187"/>
      <c r="D2" s="1187"/>
      <c r="E2" s="1187"/>
      <c r="F2" s="1187"/>
      <c r="G2" s="1187"/>
      <c r="H2" s="1187"/>
      <c r="I2" s="1256"/>
      <c r="J2" s="8"/>
    </row>
    <row r="3" spans="1:10" ht="12.45" customHeight="1" x14ac:dyDescent="0.25">
      <c r="A3" s="8"/>
      <c r="B3" s="14"/>
      <c r="C3" s="14"/>
      <c r="D3" s="14"/>
      <c r="E3" s="14"/>
      <c r="F3" s="14"/>
      <c r="G3" s="14"/>
      <c r="H3" s="14"/>
      <c r="I3" s="63"/>
      <c r="J3" s="8"/>
    </row>
    <row r="4" spans="1:10" ht="12.45" customHeight="1" x14ac:dyDescent="0.25">
      <c r="A4" s="346">
        <v>1</v>
      </c>
      <c r="B4" s="1225" t="s">
        <v>1655</v>
      </c>
      <c r="C4" s="1165"/>
      <c r="D4" s="1165"/>
      <c r="E4" s="1165"/>
      <c r="F4" s="1165"/>
      <c r="G4" s="1165"/>
      <c r="H4" s="1165"/>
      <c r="I4" s="63"/>
      <c r="J4" s="339"/>
    </row>
    <row r="5" spans="1:10" ht="12.45" customHeight="1" x14ac:dyDescent="0.25">
      <c r="A5" s="8"/>
      <c r="B5" s="1225" t="s">
        <v>1656</v>
      </c>
      <c r="C5" s="1165"/>
      <c r="D5" s="1165"/>
      <c r="E5" s="1165"/>
      <c r="F5" s="1165"/>
      <c r="G5" s="1165"/>
      <c r="H5" s="1165"/>
      <c r="I5" s="63"/>
      <c r="J5" s="339"/>
    </row>
    <row r="6" spans="1:10" ht="12.45" customHeight="1" x14ac:dyDescent="0.25">
      <c r="A6" s="8"/>
      <c r="B6" s="1225" t="s">
        <v>1657</v>
      </c>
      <c r="C6" s="1165"/>
      <c r="D6" s="1165"/>
      <c r="E6" s="1165"/>
      <c r="F6" s="1165"/>
      <c r="G6" s="1165"/>
      <c r="H6" s="1165"/>
      <c r="I6" s="63"/>
      <c r="J6" s="339"/>
    </row>
    <row r="7" spans="1:10" ht="12.45" customHeight="1" x14ac:dyDescent="0.25">
      <c r="A7" s="8"/>
      <c r="B7" s="1225" t="s">
        <v>1658</v>
      </c>
      <c r="C7" s="1165"/>
      <c r="D7" s="1165"/>
      <c r="E7" s="1165"/>
      <c r="F7" s="1165"/>
      <c r="G7" s="1165"/>
      <c r="H7" s="1165"/>
      <c r="I7" s="63"/>
      <c r="J7" s="339"/>
    </row>
    <row r="8" spans="1:10" ht="12.45" customHeight="1" x14ac:dyDescent="0.25">
      <c r="A8" s="8"/>
      <c r="B8" s="1225" t="s">
        <v>1659</v>
      </c>
      <c r="C8" s="1165"/>
      <c r="D8" s="1165"/>
      <c r="E8" s="1165"/>
      <c r="F8" s="1165"/>
      <c r="G8" s="1165"/>
      <c r="H8" s="1165"/>
      <c r="I8" s="63"/>
      <c r="J8" s="339"/>
    </row>
    <row r="9" spans="1:10" ht="12.45" customHeight="1" x14ac:dyDescent="0.25">
      <c r="A9" s="8"/>
      <c r="B9" s="1225" t="s">
        <v>1660</v>
      </c>
      <c r="C9" s="1165"/>
      <c r="D9" s="1165"/>
      <c r="E9" s="1165"/>
      <c r="F9" s="1165"/>
      <c r="G9" s="1165"/>
      <c r="H9" s="1165"/>
      <c r="I9" s="63"/>
      <c r="J9" s="339"/>
    </row>
    <row r="10" spans="1:10" ht="12.45" customHeight="1" x14ac:dyDescent="0.25">
      <c r="A10" s="346">
        <v>2</v>
      </c>
      <c r="B10" s="1225" t="s">
        <v>1661</v>
      </c>
      <c r="C10" s="1165"/>
      <c r="D10" s="1165"/>
      <c r="E10" s="1165"/>
      <c r="F10" s="1165"/>
      <c r="G10" s="1165"/>
      <c r="H10" s="1165"/>
      <c r="I10" s="63"/>
      <c r="J10" s="339"/>
    </row>
    <row r="11" spans="1:10" ht="12.45" customHeight="1" x14ac:dyDescent="0.25">
      <c r="A11" s="8"/>
      <c r="B11" s="1225" t="s">
        <v>1662</v>
      </c>
      <c r="C11" s="1165"/>
      <c r="D11" s="1165"/>
      <c r="E11" s="1165"/>
      <c r="F11" s="1165"/>
      <c r="G11" s="1165"/>
      <c r="H11" s="1165"/>
      <c r="I11" s="63"/>
      <c r="J11" s="339"/>
    </row>
    <row r="12" spans="1:10" ht="12.45" customHeight="1" x14ac:dyDescent="0.25">
      <c r="A12" s="8"/>
      <c r="B12" s="1225" t="s">
        <v>1663</v>
      </c>
      <c r="C12" s="1165"/>
      <c r="D12" s="1165"/>
      <c r="E12" s="1165"/>
      <c r="F12" s="1165"/>
      <c r="G12" s="1165"/>
      <c r="H12" s="1165"/>
      <c r="I12" s="63"/>
      <c r="J12" s="339"/>
    </row>
    <row r="13" spans="1:10" ht="12.45" customHeight="1" x14ac:dyDescent="0.25">
      <c r="A13" s="346">
        <v>3</v>
      </c>
      <c r="B13" s="1225" t="s">
        <v>1664</v>
      </c>
      <c r="C13" s="1165"/>
      <c r="D13" s="1165"/>
      <c r="E13" s="1165"/>
      <c r="F13" s="1165"/>
      <c r="G13" s="1165"/>
      <c r="H13" s="1165"/>
      <c r="I13" s="63"/>
      <c r="J13" s="339"/>
    </row>
    <row r="14" spans="1:10" ht="12.45" customHeight="1" x14ac:dyDescent="0.25">
      <c r="A14" s="8"/>
      <c r="B14" s="1225" t="s">
        <v>1665</v>
      </c>
      <c r="C14" s="1165"/>
      <c r="D14" s="1165"/>
      <c r="E14" s="1165"/>
      <c r="F14" s="1165"/>
      <c r="G14" s="1165"/>
      <c r="H14" s="1165"/>
      <c r="I14" s="63"/>
      <c r="J14" s="339"/>
    </row>
    <row r="15" spans="1:10" ht="12.45" customHeight="1" x14ac:dyDescent="0.25">
      <c r="A15" s="346">
        <v>4</v>
      </c>
      <c r="B15" s="1225" t="s">
        <v>1666</v>
      </c>
      <c r="C15" s="1165"/>
      <c r="D15" s="1165"/>
      <c r="E15" s="1165"/>
      <c r="F15" s="1165"/>
      <c r="G15" s="1165"/>
      <c r="H15" s="1165"/>
      <c r="I15" s="63"/>
      <c r="J15" s="339"/>
    </row>
    <row r="16" spans="1:10" ht="12.45" customHeight="1" x14ac:dyDescent="0.25">
      <c r="A16" s="8"/>
      <c r="B16" s="1225" t="s">
        <v>1667</v>
      </c>
      <c r="C16" s="1165"/>
      <c r="D16" s="1165"/>
      <c r="E16" s="1165"/>
      <c r="F16" s="1165"/>
      <c r="G16" s="1165"/>
      <c r="H16" s="1165"/>
      <c r="I16" s="63"/>
      <c r="J16" s="339"/>
    </row>
    <row r="17" spans="1:10" ht="12.45" customHeight="1" x14ac:dyDescent="0.25">
      <c r="A17" s="346">
        <v>5</v>
      </c>
      <c r="B17" s="1225" t="s">
        <v>1668</v>
      </c>
      <c r="C17" s="1165"/>
      <c r="D17" s="1165"/>
      <c r="E17" s="1165"/>
      <c r="F17" s="1165"/>
      <c r="G17" s="1165"/>
      <c r="H17" s="1165"/>
      <c r="I17" s="63"/>
      <c r="J17" s="339"/>
    </row>
    <row r="18" spans="1:10" ht="12.45" customHeight="1" x14ac:dyDescent="0.25">
      <c r="A18" s="346">
        <v>6</v>
      </c>
      <c r="B18" s="1225" t="s">
        <v>1669</v>
      </c>
      <c r="C18" s="1165"/>
      <c r="D18" s="1165"/>
      <c r="E18" s="1165"/>
      <c r="F18" s="1165"/>
      <c r="G18" s="1165"/>
      <c r="H18" s="1165"/>
      <c r="I18" s="63"/>
      <c r="J18" s="339"/>
    </row>
    <row r="19" spans="1:10" ht="12.45" customHeight="1" x14ac:dyDescent="0.25">
      <c r="A19" s="8"/>
      <c r="B19" s="1225" t="s">
        <v>1670</v>
      </c>
      <c r="C19" s="1165"/>
      <c r="D19" s="1165"/>
      <c r="E19" s="1165"/>
      <c r="F19" s="1165"/>
      <c r="G19" s="1165"/>
      <c r="H19" s="1165"/>
      <c r="I19" s="63"/>
      <c r="J19" s="339"/>
    </row>
    <row r="20" spans="1:10" ht="12.45" customHeight="1" x14ac:dyDescent="0.25">
      <c r="A20" s="8"/>
      <c r="B20" s="1225" t="s">
        <v>1671</v>
      </c>
      <c r="C20" s="1165"/>
      <c r="D20" s="1165"/>
      <c r="E20" s="1165"/>
      <c r="F20" s="1165"/>
      <c r="G20" s="1165"/>
      <c r="H20" s="1165"/>
      <c r="I20" s="63"/>
      <c r="J20" s="339"/>
    </row>
    <row r="21" spans="1:10" ht="12.45" customHeight="1" x14ac:dyDescent="0.25">
      <c r="A21" s="8"/>
      <c r="B21" s="1225" t="s">
        <v>1672</v>
      </c>
      <c r="C21" s="1165"/>
      <c r="D21" s="1165"/>
      <c r="E21" s="1165"/>
      <c r="F21" s="1165"/>
      <c r="G21" s="1165"/>
      <c r="H21" s="1165"/>
      <c r="I21" s="63"/>
      <c r="J21" s="339"/>
    </row>
    <row r="22" spans="1:10" ht="12.45" customHeight="1" x14ac:dyDescent="0.25">
      <c r="A22" s="346">
        <v>7</v>
      </c>
      <c r="B22" s="1225" t="s">
        <v>1673</v>
      </c>
      <c r="C22" s="1165"/>
      <c r="D22" s="1165"/>
      <c r="E22" s="1165"/>
      <c r="F22" s="1165"/>
      <c r="G22" s="1165"/>
      <c r="H22" s="1165"/>
      <c r="I22" s="63"/>
      <c r="J22" s="339"/>
    </row>
    <row r="23" spans="1:10" ht="12.45" customHeight="1" x14ac:dyDescent="0.25">
      <c r="A23" s="8"/>
      <c r="B23" s="1225" t="s">
        <v>1674</v>
      </c>
      <c r="C23" s="1165"/>
      <c r="D23" s="1165"/>
      <c r="E23" s="1165"/>
      <c r="F23" s="1165"/>
      <c r="G23" s="1165"/>
      <c r="H23" s="1165"/>
      <c r="I23" s="63"/>
      <c r="J23" s="339"/>
    </row>
    <row r="24" spans="1:10" ht="12.45" customHeight="1" x14ac:dyDescent="0.25">
      <c r="A24" s="346">
        <v>8</v>
      </c>
      <c r="B24" s="1225" t="s">
        <v>1675</v>
      </c>
      <c r="C24" s="1165"/>
      <c r="D24" s="1165"/>
      <c r="E24" s="1165"/>
      <c r="F24" s="1165"/>
      <c r="G24" s="1165"/>
      <c r="H24" s="1165"/>
      <c r="I24" s="63"/>
      <c r="J24" s="339"/>
    </row>
    <row r="25" spans="1:10" ht="12.45" customHeight="1" x14ac:dyDescent="0.25">
      <c r="A25" s="8"/>
      <c r="B25" s="1225" t="s">
        <v>1676</v>
      </c>
      <c r="C25" s="1165"/>
      <c r="D25" s="1165"/>
      <c r="E25" s="1165"/>
      <c r="F25" s="1165"/>
      <c r="G25" s="1165"/>
      <c r="H25" s="1165"/>
      <c r="I25" s="63"/>
      <c r="J25" s="339"/>
    </row>
    <row r="26" spans="1:10" ht="12.45" customHeight="1" x14ac:dyDescent="0.25">
      <c r="A26" s="8"/>
      <c r="B26" s="1225" t="s">
        <v>1677</v>
      </c>
      <c r="C26" s="1165"/>
      <c r="D26" s="1165"/>
      <c r="E26" s="1165"/>
      <c r="F26" s="1165"/>
      <c r="G26" s="1165"/>
      <c r="H26" s="1165"/>
      <c r="I26" s="63"/>
      <c r="J26" s="339"/>
    </row>
    <row r="27" spans="1:10" ht="12.45" customHeight="1" x14ac:dyDescent="0.25">
      <c r="A27" s="8"/>
      <c r="B27" s="1225" t="s">
        <v>1678</v>
      </c>
      <c r="C27" s="1165"/>
      <c r="D27" s="1165"/>
      <c r="E27" s="1165"/>
      <c r="F27" s="1165"/>
      <c r="G27" s="1165"/>
      <c r="H27" s="1165"/>
      <c r="I27" s="63"/>
      <c r="J27" s="339"/>
    </row>
    <row r="28" spans="1:10" ht="12.45" customHeight="1" x14ac:dyDescent="0.25">
      <c r="A28" s="346">
        <v>9</v>
      </c>
      <c r="B28" s="1225" t="s">
        <v>1679</v>
      </c>
      <c r="C28" s="1165"/>
      <c r="D28" s="1165"/>
      <c r="E28" s="1165"/>
      <c r="F28" s="1165"/>
      <c r="G28" s="1165"/>
      <c r="H28" s="1165"/>
      <c r="I28" s="63"/>
      <c r="J28" s="339"/>
    </row>
    <row r="29" spans="1:10" ht="12.45" customHeight="1" x14ac:dyDescent="0.25">
      <c r="A29" s="8"/>
      <c r="B29" s="1225" t="s">
        <v>1680</v>
      </c>
      <c r="C29" s="1165"/>
      <c r="D29" s="1165"/>
      <c r="E29" s="1165"/>
      <c r="F29" s="1165"/>
      <c r="G29" s="1165"/>
      <c r="H29" s="1165"/>
      <c r="I29" s="63"/>
      <c r="J29" s="339"/>
    </row>
    <row r="30" spans="1:10" ht="12.45" customHeight="1" x14ac:dyDescent="0.25">
      <c r="A30" s="8"/>
      <c r="B30" s="1225" t="s">
        <v>1681</v>
      </c>
      <c r="C30" s="1165"/>
      <c r="D30" s="1165"/>
      <c r="E30" s="1165"/>
      <c r="F30" s="1165"/>
      <c r="G30" s="1165"/>
      <c r="H30" s="1165"/>
      <c r="I30" s="63"/>
      <c r="J30" s="339"/>
    </row>
    <row r="31" spans="1:10" ht="12.45" customHeight="1" x14ac:dyDescent="0.25">
      <c r="A31" s="346">
        <v>10</v>
      </c>
      <c r="B31" s="1225" t="s">
        <v>1682</v>
      </c>
      <c r="C31" s="1165"/>
      <c r="D31" s="1165"/>
      <c r="E31" s="1165"/>
      <c r="F31" s="1165"/>
      <c r="G31" s="1165"/>
      <c r="H31" s="1165"/>
      <c r="I31" s="63"/>
      <c r="J31" s="339"/>
    </row>
    <row r="32" spans="1:10" ht="12.45" customHeight="1" x14ac:dyDescent="0.25">
      <c r="A32" s="8"/>
      <c r="B32" s="1225" t="s">
        <v>1683</v>
      </c>
      <c r="C32" s="1165"/>
      <c r="D32" s="1165"/>
      <c r="E32" s="1165"/>
      <c r="F32" s="1165"/>
      <c r="G32" s="1165"/>
      <c r="H32" s="1165"/>
      <c r="I32" s="63"/>
      <c r="J32" s="339"/>
    </row>
    <row r="33" spans="1:10" ht="10.050000000000001" customHeight="1" x14ac:dyDescent="0.25">
      <c r="A33" s="48"/>
      <c r="B33" s="107"/>
      <c r="C33" s="107"/>
      <c r="D33" s="107"/>
      <c r="E33" s="107"/>
      <c r="F33" s="107"/>
      <c r="G33" s="107"/>
      <c r="H33" s="107"/>
      <c r="I33" s="67"/>
      <c r="J33" s="339"/>
    </row>
    <row r="34" spans="1:10" ht="10.050000000000001" customHeight="1" x14ac:dyDescent="0.25">
      <c r="A34" s="896"/>
      <c r="B34" s="900"/>
      <c r="C34" s="900"/>
      <c r="D34" s="900"/>
      <c r="E34" s="900"/>
      <c r="F34" s="900"/>
      <c r="G34" s="900"/>
      <c r="H34" s="900"/>
      <c r="I34" s="1012"/>
      <c r="J34" s="1006"/>
    </row>
    <row r="35" spans="1:10" ht="12.45" customHeight="1" x14ac:dyDescent="0.25">
      <c r="A35" s="1214" t="s">
        <v>247</v>
      </c>
      <c r="B35" s="1194"/>
      <c r="C35" s="1194"/>
      <c r="D35" s="1194"/>
      <c r="E35" s="1194"/>
      <c r="F35" s="1194"/>
      <c r="G35" s="1194"/>
      <c r="H35" s="1194"/>
      <c r="I35" s="1178"/>
      <c r="J35" s="1006"/>
    </row>
    <row r="36" spans="1:10" ht="12.45" customHeight="1" x14ac:dyDescent="0.25">
      <c r="A36" s="1215" t="s">
        <v>1684</v>
      </c>
      <c r="B36" s="1194"/>
      <c r="C36" s="1194"/>
      <c r="D36" s="1194"/>
      <c r="E36" s="1278"/>
      <c r="F36" s="1194"/>
      <c r="G36" s="1194"/>
      <c r="H36" s="1194"/>
      <c r="I36" s="1178"/>
      <c r="J36" s="1006"/>
    </row>
    <row r="37" spans="1:10" ht="5.85" customHeight="1" x14ac:dyDescent="0.25">
      <c r="A37" s="877"/>
      <c r="B37" s="1017"/>
      <c r="C37" s="1017"/>
      <c r="D37" s="1017"/>
      <c r="E37" s="949"/>
      <c r="F37" s="1017"/>
      <c r="G37" s="1017"/>
      <c r="H37" s="1017"/>
      <c r="I37" s="997"/>
      <c r="J37" s="1006"/>
    </row>
    <row r="38" spans="1:10" ht="12.45" customHeight="1" x14ac:dyDescent="0.25">
      <c r="A38" s="877"/>
      <c r="B38" s="1303" t="s">
        <v>1685</v>
      </c>
      <c r="C38" s="1194"/>
      <c r="D38" s="1194"/>
      <c r="E38" s="1194"/>
      <c r="F38" s="843"/>
      <c r="G38" s="948"/>
      <c r="H38" s="948"/>
      <c r="I38" s="997"/>
      <c r="J38" s="1006"/>
    </row>
    <row r="39" spans="1:10" ht="10.050000000000001" customHeight="1" x14ac:dyDescent="0.25">
      <c r="A39" s="877"/>
      <c r="B39" s="843"/>
      <c r="C39" s="843"/>
      <c r="D39" s="843"/>
      <c r="E39" s="843"/>
      <c r="F39" s="843"/>
      <c r="G39" s="1017"/>
      <c r="H39" s="1017"/>
      <c r="I39" s="997"/>
      <c r="J39" s="1006"/>
    </row>
    <row r="40" spans="1:10" ht="12.45" customHeight="1" x14ac:dyDescent="0.25">
      <c r="A40" s="877"/>
      <c r="B40" s="1017" t="s">
        <v>1686</v>
      </c>
      <c r="C40" s="843"/>
      <c r="D40" s="843"/>
      <c r="E40" s="843"/>
      <c r="F40" s="843"/>
      <c r="G40" s="948"/>
      <c r="H40" s="948"/>
      <c r="I40" s="997"/>
      <c r="J40" s="1006"/>
    </row>
    <row r="41" spans="1:10" ht="10.050000000000001" customHeight="1" x14ac:dyDescent="0.25">
      <c r="A41" s="877"/>
      <c r="B41" s="843"/>
      <c r="C41" s="843"/>
      <c r="D41" s="843"/>
      <c r="E41" s="843"/>
      <c r="F41" s="843"/>
      <c r="G41" s="948"/>
      <c r="H41" s="948"/>
      <c r="I41" s="997"/>
      <c r="J41" s="1006"/>
    </row>
    <row r="42" spans="1:10" ht="12.45" customHeight="1" x14ac:dyDescent="0.25">
      <c r="A42" s="877"/>
      <c r="B42" s="843"/>
      <c r="C42" s="843"/>
      <c r="D42" s="1018">
        <v>948618</v>
      </c>
      <c r="E42" s="1267" t="s">
        <v>1687</v>
      </c>
      <c r="F42" s="1194"/>
      <c r="G42" s="1194"/>
      <c r="H42" s="948"/>
      <c r="I42" s="997"/>
      <c r="J42" s="1006"/>
    </row>
    <row r="43" spans="1:10" ht="12.45" customHeight="1" x14ac:dyDescent="0.25">
      <c r="A43" s="877"/>
      <c r="B43" s="843"/>
      <c r="C43" s="843"/>
      <c r="D43" s="1018">
        <v>5920</v>
      </c>
      <c r="E43" s="1267" t="s">
        <v>1688</v>
      </c>
      <c r="F43" s="1194"/>
      <c r="G43" s="1194"/>
      <c r="H43" s="948"/>
      <c r="I43" s="997"/>
      <c r="J43" s="1006"/>
    </row>
    <row r="44" spans="1:10" ht="12.45" customHeight="1" x14ac:dyDescent="0.25">
      <c r="A44" s="877"/>
      <c r="B44" s="843"/>
      <c r="C44" s="843"/>
      <c r="D44" s="187">
        <v>17522</v>
      </c>
      <c r="E44" s="1267" t="s">
        <v>1689</v>
      </c>
      <c r="F44" s="1194"/>
      <c r="G44" s="1194"/>
      <c r="H44" s="948"/>
      <c r="I44" s="997"/>
      <c r="J44" s="1006"/>
    </row>
    <row r="45" spans="1:10" ht="12.45" customHeight="1" x14ac:dyDescent="0.25">
      <c r="A45" s="877"/>
      <c r="B45" s="843"/>
      <c r="C45" s="843"/>
      <c r="D45" s="370">
        <v>972060</v>
      </c>
      <c r="E45" s="843" t="s">
        <v>488</v>
      </c>
      <c r="F45" s="843"/>
      <c r="G45" s="948"/>
      <c r="H45" s="948"/>
      <c r="I45" s="997"/>
      <c r="J45" s="1006"/>
    </row>
    <row r="46" spans="1:10" ht="10.8" customHeight="1" x14ac:dyDescent="0.25">
      <c r="A46" s="877"/>
      <c r="B46" s="843"/>
      <c r="C46" s="843"/>
      <c r="D46" s="193"/>
      <c r="E46" s="843"/>
      <c r="F46" s="843"/>
      <c r="G46" s="948"/>
      <c r="H46" s="948"/>
      <c r="I46" s="997"/>
      <c r="J46" s="1006"/>
    </row>
    <row r="47" spans="1:10" ht="12.45" customHeight="1" x14ac:dyDescent="0.25">
      <c r="A47" s="105"/>
      <c r="B47" s="14"/>
      <c r="C47" s="14"/>
      <c r="D47" s="184">
        <v>912473</v>
      </c>
      <c r="E47" s="1230" t="s">
        <v>1690</v>
      </c>
      <c r="F47" s="1165"/>
      <c r="G47" s="1165"/>
      <c r="H47" s="92"/>
      <c r="I47" s="195"/>
      <c r="J47" s="339"/>
    </row>
    <row r="48" spans="1:10" ht="12.45" customHeight="1" x14ac:dyDescent="0.25">
      <c r="A48" s="105"/>
      <c r="B48" s="14"/>
      <c r="C48" s="14"/>
      <c r="D48" s="187">
        <v>59587</v>
      </c>
      <c r="E48" s="1230" t="s">
        <v>1691</v>
      </c>
      <c r="F48" s="1165"/>
      <c r="G48" s="1165"/>
      <c r="H48" s="92"/>
      <c r="I48" s="195"/>
      <c r="J48" s="339"/>
    </row>
    <row r="49" spans="1:10" ht="12.45" customHeight="1" x14ac:dyDescent="0.25">
      <c r="A49" s="105"/>
      <c r="B49" s="14"/>
      <c r="C49" s="14"/>
      <c r="D49" s="370">
        <v>972060</v>
      </c>
      <c r="E49" s="14" t="s">
        <v>488</v>
      </c>
      <c r="F49" s="14"/>
      <c r="G49" s="92"/>
      <c r="H49" s="92"/>
      <c r="I49" s="195"/>
      <c r="J49" s="339"/>
    </row>
    <row r="50" spans="1:10" ht="10.8" customHeight="1" x14ac:dyDescent="0.25">
      <c r="A50" s="105"/>
      <c r="B50" s="14"/>
      <c r="C50" s="14"/>
      <c r="D50" s="193"/>
      <c r="E50" s="14"/>
      <c r="F50" s="14"/>
      <c r="G50" s="92"/>
      <c r="H50" s="92"/>
      <c r="I50" s="195"/>
      <c r="J50" s="339"/>
    </row>
    <row r="51" spans="1:10" ht="12.45" customHeight="1" x14ac:dyDescent="0.25">
      <c r="A51" s="8"/>
      <c r="B51" s="1304" t="s">
        <v>1692</v>
      </c>
      <c r="C51" s="1165"/>
      <c r="D51" s="236"/>
      <c r="E51" s="236"/>
      <c r="F51" s="14"/>
      <c r="G51" s="14"/>
      <c r="H51" s="14"/>
      <c r="I51" s="63"/>
      <c r="J51" s="339"/>
    </row>
    <row r="52" spans="1:10" ht="10.050000000000001" customHeight="1" x14ac:dyDescent="0.25">
      <c r="A52" s="8"/>
      <c r="B52" s="14"/>
      <c r="C52" s="14"/>
      <c r="D52" s="14"/>
      <c r="E52" s="14"/>
      <c r="F52" s="14"/>
      <c r="G52" s="14"/>
      <c r="H52" s="14"/>
      <c r="I52" s="63"/>
      <c r="J52" s="339"/>
    </row>
    <row r="53" spans="1:10" ht="12.45" customHeight="1" x14ac:dyDescent="0.25">
      <c r="A53" s="8"/>
      <c r="B53" s="14"/>
      <c r="C53" s="14"/>
      <c r="D53" s="184">
        <v>413019</v>
      </c>
      <c r="E53" s="1230" t="s">
        <v>1693</v>
      </c>
      <c r="F53" s="1165"/>
      <c r="G53" s="1165"/>
      <c r="H53" s="14"/>
      <c r="I53" s="63"/>
      <c r="J53" s="339"/>
    </row>
    <row r="54" spans="1:10" ht="12.45" customHeight="1" x14ac:dyDescent="0.25">
      <c r="A54" s="8"/>
      <c r="B54" s="14"/>
      <c r="C54" s="14"/>
      <c r="D54" s="184">
        <v>-5920</v>
      </c>
      <c r="E54" s="1230" t="s">
        <v>1694</v>
      </c>
      <c r="F54" s="1165"/>
      <c r="G54" s="1165"/>
      <c r="H54" s="14"/>
      <c r="I54" s="63"/>
      <c r="J54" s="339"/>
    </row>
    <row r="55" spans="1:10" ht="12.45" customHeight="1" x14ac:dyDescent="0.25">
      <c r="A55" s="8"/>
      <c r="B55" s="14"/>
      <c r="C55" s="14"/>
      <c r="D55" s="66"/>
      <c r="E55" s="1230" t="s">
        <v>1695</v>
      </c>
      <c r="F55" s="1165"/>
      <c r="G55" s="1165"/>
      <c r="H55" s="14"/>
      <c r="I55" s="63"/>
      <c r="J55" s="339"/>
    </row>
    <row r="56" spans="1:10" ht="12.45" customHeight="1" x14ac:dyDescent="0.25">
      <c r="A56" s="8"/>
      <c r="B56" s="14"/>
      <c r="C56" s="14"/>
      <c r="D56" s="370">
        <v>407099</v>
      </c>
      <c r="E56" s="14" t="s">
        <v>488</v>
      </c>
      <c r="F56" s="14"/>
      <c r="G56" s="14"/>
      <c r="H56" s="14"/>
      <c r="I56" s="63"/>
      <c r="J56" s="339"/>
    </row>
    <row r="57" spans="1:10" ht="10.8" customHeight="1" x14ac:dyDescent="0.25">
      <c r="A57" s="8"/>
      <c r="B57" s="14"/>
      <c r="C57" s="14"/>
      <c r="D57" s="193"/>
      <c r="E57" s="14"/>
      <c r="F57" s="14"/>
      <c r="G57" s="14"/>
      <c r="H57" s="14"/>
      <c r="I57" s="63"/>
      <c r="J57" s="339"/>
    </row>
    <row r="58" spans="1:10" ht="12.45" customHeight="1" x14ac:dyDescent="0.25">
      <c r="A58" s="8"/>
      <c r="B58" s="14"/>
      <c r="C58" s="14"/>
      <c r="D58" s="184">
        <v>407099</v>
      </c>
      <c r="E58" s="1230" t="s">
        <v>1696</v>
      </c>
      <c r="F58" s="1165"/>
      <c r="G58" s="1165"/>
      <c r="H58" s="14"/>
      <c r="I58" s="63"/>
      <c r="J58" s="339"/>
    </row>
    <row r="59" spans="1:10" ht="12.45" customHeight="1" x14ac:dyDescent="0.25">
      <c r="A59" s="8"/>
      <c r="B59" s="14"/>
      <c r="C59" s="14"/>
      <c r="D59" s="187">
        <v>0</v>
      </c>
      <c r="E59" s="1230" t="s">
        <v>1697</v>
      </c>
      <c r="F59" s="1165"/>
      <c r="G59" s="1165"/>
      <c r="H59" s="14"/>
      <c r="I59" s="63"/>
      <c r="J59" s="339"/>
    </row>
    <row r="60" spans="1:10" ht="12.45" customHeight="1" x14ac:dyDescent="0.25">
      <c r="A60" s="8"/>
      <c r="B60" s="14"/>
      <c r="C60" s="14"/>
      <c r="D60" s="370">
        <v>407099</v>
      </c>
      <c r="E60" s="14"/>
      <c r="F60" s="14"/>
      <c r="G60" s="14"/>
      <c r="H60" s="14"/>
      <c r="I60" s="63"/>
      <c r="J60" s="339"/>
    </row>
    <row r="61" spans="1:10" ht="10.8" customHeight="1" x14ac:dyDescent="0.25">
      <c r="A61" s="8"/>
      <c r="B61" s="14"/>
      <c r="C61" s="14"/>
      <c r="D61" s="193"/>
      <c r="E61" s="14"/>
      <c r="F61" s="14"/>
      <c r="G61" s="14"/>
      <c r="H61" s="14"/>
      <c r="I61" s="63"/>
      <c r="J61" s="339"/>
    </row>
    <row r="62" spans="1:10" ht="12.45" customHeight="1" x14ac:dyDescent="0.25">
      <c r="A62" s="8"/>
      <c r="B62" s="1304" t="s">
        <v>1698</v>
      </c>
      <c r="C62" s="1165"/>
      <c r="D62" s="236"/>
      <c r="E62" s="236"/>
      <c r="F62" s="14"/>
      <c r="G62" s="14"/>
      <c r="H62" s="14"/>
      <c r="I62" s="63"/>
      <c r="J62" s="339"/>
    </row>
    <row r="63" spans="1:10" ht="10.050000000000001" customHeight="1" x14ac:dyDescent="0.25">
      <c r="A63" s="8"/>
      <c r="B63" s="14"/>
      <c r="C63" s="14"/>
      <c r="D63" s="14"/>
      <c r="E63" s="14"/>
      <c r="F63" s="14"/>
      <c r="G63" s="14"/>
      <c r="H63" s="14"/>
      <c r="I63" s="63"/>
      <c r="J63" s="339"/>
    </row>
    <row r="64" spans="1:10" ht="12.45" customHeight="1" x14ac:dyDescent="0.25">
      <c r="A64" s="8"/>
      <c r="B64" s="14"/>
      <c r="C64" s="14"/>
      <c r="D64" s="184">
        <v>59587</v>
      </c>
      <c r="E64" s="1230" t="s">
        <v>1699</v>
      </c>
      <c r="F64" s="1165"/>
      <c r="G64" s="1165"/>
      <c r="H64" s="14"/>
      <c r="I64" s="63"/>
      <c r="J64" s="339"/>
    </row>
    <row r="65" spans="1:10" ht="12.45" customHeight="1" x14ac:dyDescent="0.25">
      <c r="A65" s="8"/>
      <c r="B65" s="14"/>
      <c r="C65" s="14"/>
      <c r="D65" s="66"/>
      <c r="E65" s="1230" t="s">
        <v>1700</v>
      </c>
      <c r="F65" s="1165"/>
      <c r="G65" s="1165"/>
      <c r="H65" s="14"/>
      <c r="I65" s="63"/>
      <c r="J65" s="339"/>
    </row>
    <row r="66" spans="1:10" ht="12.45" customHeight="1" x14ac:dyDescent="0.25">
      <c r="A66" s="8"/>
      <c r="B66" s="14"/>
      <c r="C66" s="14"/>
      <c r="D66" s="370">
        <v>59587</v>
      </c>
      <c r="E66" s="1230" t="s">
        <v>1701</v>
      </c>
      <c r="F66" s="1165"/>
      <c r="G66" s="1165"/>
      <c r="H66" s="14"/>
      <c r="I66" s="63"/>
      <c r="J66" s="339"/>
    </row>
    <row r="67" spans="1:10" ht="10.8" customHeight="1" x14ac:dyDescent="0.25">
      <c r="A67" s="8"/>
      <c r="B67" s="14"/>
      <c r="C67" s="14"/>
      <c r="D67" s="193"/>
      <c r="E67" s="14"/>
      <c r="F67" s="14"/>
      <c r="G67" s="14"/>
      <c r="H67" s="14"/>
      <c r="I67" s="63"/>
      <c r="J67" s="339"/>
    </row>
    <row r="68" spans="1:10" ht="8.25" customHeight="1" x14ac:dyDescent="0.25">
      <c r="A68" s="8"/>
      <c r="B68" s="14"/>
      <c r="C68" s="14"/>
      <c r="D68" s="14"/>
      <c r="E68" s="14"/>
      <c r="F68" s="14"/>
      <c r="G68" s="14"/>
      <c r="H68" s="14"/>
      <c r="I68" s="63"/>
      <c r="J68" s="339"/>
    </row>
    <row r="69" spans="1:10" ht="12.45" customHeight="1" x14ac:dyDescent="0.25">
      <c r="A69" s="8"/>
      <c r="B69" s="1304" t="s">
        <v>1702</v>
      </c>
      <c r="C69" s="1165"/>
      <c r="D69" s="1165"/>
      <c r="E69" s="1165"/>
      <c r="F69" s="14"/>
      <c r="G69" s="14"/>
      <c r="H69" s="14"/>
      <c r="I69" s="63"/>
      <c r="J69" s="339"/>
    </row>
    <row r="70" spans="1:10" ht="10.050000000000001" customHeight="1" x14ac:dyDescent="0.25">
      <c r="A70" s="8"/>
      <c r="B70" s="14"/>
      <c r="C70" s="14"/>
      <c r="D70" s="14"/>
      <c r="E70" s="14"/>
      <c r="F70" s="14"/>
      <c r="G70" s="14"/>
      <c r="H70" s="14"/>
      <c r="I70" s="63"/>
      <c r="J70" s="339"/>
    </row>
    <row r="71" spans="1:10" ht="12.45" customHeight="1" x14ac:dyDescent="0.25">
      <c r="A71" s="8"/>
      <c r="B71" s="14"/>
      <c r="C71" s="14"/>
      <c r="D71" s="184">
        <v>13415607</v>
      </c>
      <c r="E71" s="1230" t="s">
        <v>1703</v>
      </c>
      <c r="F71" s="1165"/>
      <c r="G71" s="1165"/>
      <c r="H71" s="14"/>
      <c r="I71" s="63"/>
      <c r="J71" s="339"/>
    </row>
    <row r="72" spans="1:10" ht="12.45" customHeight="1" x14ac:dyDescent="0.25">
      <c r="A72" s="8"/>
      <c r="B72" s="14"/>
      <c r="C72" s="14"/>
      <c r="D72" s="187">
        <v>426217</v>
      </c>
      <c r="E72" s="1225" t="s">
        <v>1704</v>
      </c>
      <c r="F72" s="1165"/>
      <c r="G72" s="1165"/>
      <c r="H72" s="14"/>
      <c r="I72" s="63"/>
      <c r="J72" s="339"/>
    </row>
    <row r="73" spans="1:10" ht="12.45" customHeight="1" x14ac:dyDescent="0.25">
      <c r="A73" s="8"/>
      <c r="B73" s="14"/>
      <c r="C73" s="14"/>
      <c r="D73" s="370">
        <v>13841824</v>
      </c>
      <c r="E73" s="14"/>
      <c r="F73" s="14"/>
      <c r="G73" s="14"/>
      <c r="H73" s="14"/>
      <c r="I73" s="63"/>
      <c r="J73" s="339"/>
    </row>
    <row r="74" spans="1:10" ht="10.8" customHeight="1" x14ac:dyDescent="0.25">
      <c r="A74" s="8"/>
      <c r="B74" s="14"/>
      <c r="C74" s="14"/>
      <c r="D74" s="193"/>
      <c r="E74" s="14"/>
      <c r="F74" s="14"/>
      <c r="G74" s="14"/>
      <c r="H74" s="14"/>
      <c r="I74" s="63"/>
      <c r="J74" s="339"/>
    </row>
    <row r="75" spans="1:10" ht="12.45" customHeight="1" x14ac:dyDescent="0.25">
      <c r="A75" s="8"/>
      <c r="B75" s="14"/>
      <c r="C75" s="14"/>
      <c r="D75" s="371">
        <v>13841824</v>
      </c>
      <c r="E75" s="1230" t="s">
        <v>1705</v>
      </c>
      <c r="F75" s="1165"/>
      <c r="G75" s="1165"/>
      <c r="H75" s="14"/>
      <c r="I75" s="63"/>
      <c r="J75" s="339"/>
    </row>
    <row r="76" spans="1:10" ht="10.8" customHeight="1" x14ac:dyDescent="0.25">
      <c r="A76" s="8"/>
      <c r="B76" s="14"/>
      <c r="C76" s="14"/>
      <c r="D76" s="193"/>
      <c r="E76" s="14"/>
      <c r="F76" s="14"/>
      <c r="G76" s="14"/>
      <c r="H76" s="14"/>
      <c r="I76" s="63"/>
      <c r="J76" s="339"/>
    </row>
    <row r="77" spans="1:10" ht="10.050000000000001" customHeight="1" x14ac:dyDescent="0.25">
      <c r="A77" s="48"/>
      <c r="B77" s="66"/>
      <c r="C77" s="66"/>
      <c r="D77" s="66"/>
      <c r="E77" s="66"/>
      <c r="F77" s="66"/>
      <c r="G77" s="66"/>
      <c r="H77" s="66"/>
      <c r="I77" s="67"/>
      <c r="J77" s="339"/>
    </row>
    <row r="78" spans="1:10" ht="12.45" customHeight="1" x14ac:dyDescent="0.25">
      <c r="A78" s="1183" t="s">
        <v>28</v>
      </c>
      <c r="B78" s="1184"/>
      <c r="C78" s="1184"/>
      <c r="D78" s="36"/>
      <c r="E78" s="36"/>
      <c r="F78" s="36"/>
      <c r="G78" s="36"/>
      <c r="H78" s="36"/>
      <c r="I78" s="172"/>
      <c r="J78" s="8"/>
    </row>
    <row r="79" spans="1:10" x14ac:dyDescent="0.25">
      <c r="A79" s="54"/>
      <c r="B79" s="54"/>
      <c r="C79" s="54"/>
      <c r="D79" s="54"/>
      <c r="E79" s="54"/>
      <c r="F79" s="54"/>
      <c r="G79" s="54"/>
      <c r="H79" s="54"/>
      <c r="I79" s="54"/>
    </row>
  </sheetData>
  <mergeCells count="55">
    <mergeCell ref="A78:C78"/>
    <mergeCell ref="E75:G75"/>
    <mergeCell ref="E66:G66"/>
    <mergeCell ref="E65:G65"/>
    <mergeCell ref="E72:G72"/>
    <mergeCell ref="E71:G71"/>
    <mergeCell ref="B69:E69"/>
    <mergeCell ref="E55:G55"/>
    <mergeCell ref="E64:G64"/>
    <mergeCell ref="E58:G58"/>
    <mergeCell ref="E59:G59"/>
    <mergeCell ref="B62:C62"/>
    <mergeCell ref="E48:G48"/>
    <mergeCell ref="E47:G47"/>
    <mergeCell ref="B51:C51"/>
    <mergeCell ref="E53:G53"/>
    <mergeCell ref="E54:G54"/>
    <mergeCell ref="A35:I35"/>
    <mergeCell ref="A36:I36"/>
    <mergeCell ref="B38:E38"/>
    <mergeCell ref="E42:G42"/>
    <mergeCell ref="E44:G44"/>
    <mergeCell ref="E43:G43"/>
    <mergeCell ref="B31:H31"/>
    <mergeCell ref="B32:H32"/>
    <mergeCell ref="B28:H28"/>
    <mergeCell ref="B27:H27"/>
    <mergeCell ref="B26:H26"/>
    <mergeCell ref="B22:H22"/>
    <mergeCell ref="B23:H23"/>
    <mergeCell ref="B24:H24"/>
    <mergeCell ref="B29:H29"/>
    <mergeCell ref="B30:H30"/>
    <mergeCell ref="B25:H25"/>
    <mergeCell ref="B17:H17"/>
    <mergeCell ref="B18:H18"/>
    <mergeCell ref="B19:H19"/>
    <mergeCell ref="B20:H20"/>
    <mergeCell ref="B21:H21"/>
    <mergeCell ref="B16:H16"/>
    <mergeCell ref="B15:H15"/>
    <mergeCell ref="B14:H14"/>
    <mergeCell ref="B13:H13"/>
    <mergeCell ref="B9:H9"/>
    <mergeCell ref="B10:H10"/>
    <mergeCell ref="B11:H11"/>
    <mergeCell ref="B12:H12"/>
    <mergeCell ref="A1:C1"/>
    <mergeCell ref="B5:H5"/>
    <mergeCell ref="B6:H6"/>
    <mergeCell ref="B7:H7"/>
    <mergeCell ref="B8:H8"/>
    <mergeCell ref="B4:H4"/>
    <mergeCell ref="A2:I2"/>
    <mergeCell ref="H1:I1"/>
  </mergeCells>
  <pageMargins left="0.75" right="0.75" top="1" bottom="1" header="0.5" footer="0.5"/>
  <pageSetup scale="70" orientation="portrait" horizontalDpi="1200" verticalDpi="1200" r:id="rId1"/>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70"/>
  <sheetViews>
    <sheetView showRuler="0" view="pageBreakPreview" zoomScaleNormal="100" zoomScaleSheetLayoutView="100" workbookViewId="0">
      <selection activeCell="I3" sqref="I3:O3"/>
    </sheetView>
  </sheetViews>
  <sheetFormatPr defaultColWidth="13.33203125" defaultRowHeight="13.2" x14ac:dyDescent="0.25"/>
  <cols>
    <col min="1" max="1" width="3.88671875" customWidth="1"/>
    <col min="2" max="2" width="5" customWidth="1"/>
    <col min="3" max="3" width="3.88671875" customWidth="1"/>
    <col min="4" max="4" width="45.6640625" customWidth="1"/>
    <col min="5" max="5" width="14.33203125" customWidth="1"/>
    <col min="6" max="6" width="16.88671875" customWidth="1"/>
    <col min="7" max="7" width="16.21875" customWidth="1"/>
    <col min="8" max="9" width="4.21875" customWidth="1"/>
    <col min="10" max="10" width="4.88671875" customWidth="1"/>
    <col min="11" max="11" width="24.44140625" customWidth="1"/>
    <col min="12" max="14" width="24.21875" customWidth="1"/>
    <col min="15" max="15" width="3.88671875" customWidth="1"/>
    <col min="16" max="18" width="8" customWidth="1"/>
  </cols>
  <sheetData>
    <row r="1" spans="1:20" ht="12.45" customHeight="1" x14ac:dyDescent="0.25">
      <c r="A1" s="75">
        <v>32</v>
      </c>
      <c r="B1" s="52"/>
      <c r="C1" s="52"/>
      <c r="D1" s="36"/>
      <c r="E1" s="36"/>
      <c r="F1" s="1211" t="s">
        <v>138</v>
      </c>
      <c r="G1" s="1211"/>
      <c r="H1" s="1222"/>
      <c r="I1" s="1183" t="s">
        <v>11</v>
      </c>
      <c r="J1" s="1184"/>
      <c r="K1" s="1184"/>
      <c r="L1" s="72"/>
      <c r="M1" s="36"/>
      <c r="N1" s="36"/>
      <c r="O1" s="284">
        <v>33</v>
      </c>
      <c r="P1" s="8"/>
    </row>
    <row r="2" spans="1:20" ht="12.45" customHeight="1" x14ac:dyDescent="0.25">
      <c r="A2" s="1186" t="s">
        <v>1706</v>
      </c>
      <c r="B2" s="1187"/>
      <c r="C2" s="1187"/>
      <c r="D2" s="1187"/>
      <c r="E2" s="1187"/>
      <c r="F2" s="1187"/>
      <c r="G2" s="1187"/>
      <c r="H2" s="1188"/>
      <c r="I2" s="1306" t="s">
        <v>1707</v>
      </c>
      <c r="J2" s="1187"/>
      <c r="K2" s="1187"/>
      <c r="L2" s="1187"/>
      <c r="M2" s="1187"/>
      <c r="N2" s="1187"/>
      <c r="O2" s="1188"/>
      <c r="P2" s="1006"/>
    </row>
    <row r="3" spans="1:20" ht="12.45" customHeight="1" x14ac:dyDescent="0.25">
      <c r="A3" s="1215" t="s">
        <v>307</v>
      </c>
      <c r="B3" s="1194"/>
      <c r="C3" s="1194"/>
      <c r="D3" s="1194"/>
      <c r="E3" s="1194"/>
      <c r="F3" s="1194"/>
      <c r="G3" s="1194"/>
      <c r="H3" s="1178"/>
      <c r="I3" s="1305" t="s">
        <v>307</v>
      </c>
      <c r="J3" s="1194"/>
      <c r="K3" s="1194"/>
      <c r="L3" s="1194"/>
      <c r="M3" s="1194"/>
      <c r="N3" s="1194"/>
      <c r="O3" s="1178"/>
      <c r="P3" s="843"/>
    </row>
    <row r="4" spans="1:20" ht="12.45" customHeight="1" x14ac:dyDescent="0.25">
      <c r="A4" s="882"/>
      <c r="B4" s="883"/>
      <c r="C4" s="883"/>
      <c r="D4" s="883"/>
      <c r="E4" s="883"/>
      <c r="F4" s="883"/>
      <c r="G4" s="883"/>
      <c r="H4" s="968"/>
      <c r="I4" s="1019"/>
      <c r="J4" s="883"/>
      <c r="K4" s="883"/>
      <c r="L4" s="883"/>
      <c r="M4" s="883"/>
      <c r="N4" s="883"/>
      <c r="O4" s="968"/>
      <c r="P4" s="843"/>
    </row>
    <row r="5" spans="1:20" ht="12.45" customHeight="1" x14ac:dyDescent="0.25">
      <c r="A5" s="157"/>
      <c r="B5" s="157"/>
      <c r="C5" s="55"/>
      <c r="D5" s="175"/>
      <c r="E5" s="108"/>
      <c r="F5" s="108" t="s">
        <v>1708</v>
      </c>
      <c r="G5" s="108" t="s">
        <v>1708</v>
      </c>
      <c r="H5" s="108"/>
      <c r="I5" s="108"/>
      <c r="J5" s="157"/>
      <c r="K5" s="157"/>
      <c r="L5" s="157"/>
      <c r="M5" s="157"/>
      <c r="N5" s="157"/>
      <c r="O5" s="157"/>
      <c r="P5" s="339"/>
    </row>
    <row r="6" spans="1:20" ht="12.45" customHeight="1" x14ac:dyDescent="0.25">
      <c r="A6" s="158"/>
      <c r="B6" s="158"/>
      <c r="C6" s="8"/>
      <c r="D6" s="63"/>
      <c r="E6" s="112" t="s">
        <v>311</v>
      </c>
      <c r="F6" s="112" t="s">
        <v>1709</v>
      </c>
      <c r="G6" s="112" t="s">
        <v>1710</v>
      </c>
      <c r="H6" s="112"/>
      <c r="I6" s="112"/>
      <c r="J6" s="158"/>
      <c r="K6" s="158"/>
      <c r="L6" s="158"/>
      <c r="M6" s="158"/>
      <c r="N6" s="158"/>
      <c r="O6" s="158"/>
      <c r="P6" s="339"/>
    </row>
    <row r="7" spans="1:20" ht="12.45" customHeight="1" x14ac:dyDescent="0.25">
      <c r="A7" s="112" t="s">
        <v>224</v>
      </c>
      <c r="B7" s="112" t="s">
        <v>308</v>
      </c>
      <c r="C7" s="8"/>
      <c r="D7" s="63"/>
      <c r="E7" s="112" t="s">
        <v>1711</v>
      </c>
      <c r="F7" s="112" t="s">
        <v>1712</v>
      </c>
      <c r="G7" s="112" t="s">
        <v>1713</v>
      </c>
      <c r="H7" s="112" t="s">
        <v>224</v>
      </c>
      <c r="I7" s="112" t="s">
        <v>224</v>
      </c>
      <c r="J7" s="112" t="s">
        <v>308</v>
      </c>
      <c r="K7" s="112" t="s">
        <v>1714</v>
      </c>
      <c r="L7" s="112" t="s">
        <v>1715</v>
      </c>
      <c r="M7" s="112" t="s">
        <v>1716</v>
      </c>
      <c r="N7" s="112" t="s">
        <v>311</v>
      </c>
      <c r="O7" s="112" t="s">
        <v>224</v>
      </c>
      <c r="P7" s="341"/>
    </row>
    <row r="8" spans="1:20" ht="12.45" customHeight="1" x14ac:dyDescent="0.25">
      <c r="A8" s="112" t="s">
        <v>229</v>
      </c>
      <c r="B8" s="112" t="s">
        <v>229</v>
      </c>
      <c r="C8" s="60"/>
      <c r="D8" s="47" t="s">
        <v>309</v>
      </c>
      <c r="E8" s="112" t="s">
        <v>313</v>
      </c>
      <c r="F8" s="112" t="s">
        <v>1717</v>
      </c>
      <c r="G8" s="112" t="s">
        <v>1718</v>
      </c>
      <c r="H8" s="112" t="s">
        <v>229</v>
      </c>
      <c r="I8" s="112" t="s">
        <v>229</v>
      </c>
      <c r="J8" s="112" t="s">
        <v>229</v>
      </c>
      <c r="K8" s="112" t="s">
        <v>1719</v>
      </c>
      <c r="L8" s="112" t="s">
        <v>1719</v>
      </c>
      <c r="M8" s="112" t="s">
        <v>1719</v>
      </c>
      <c r="N8" s="112" t="s">
        <v>1720</v>
      </c>
      <c r="O8" s="112" t="s">
        <v>229</v>
      </c>
      <c r="P8" s="341"/>
    </row>
    <row r="9" spans="1:20" ht="12.45" customHeight="1" x14ac:dyDescent="0.25">
      <c r="A9" s="176"/>
      <c r="B9" s="176"/>
      <c r="C9" s="48"/>
      <c r="D9" s="50" t="s">
        <v>234</v>
      </c>
      <c r="E9" s="262" t="s">
        <v>235</v>
      </c>
      <c r="F9" s="262" t="s">
        <v>236</v>
      </c>
      <c r="G9" s="262" t="s">
        <v>237</v>
      </c>
      <c r="H9" s="176"/>
      <c r="I9" s="176"/>
      <c r="J9" s="176"/>
      <c r="K9" s="262" t="s">
        <v>238</v>
      </c>
      <c r="L9" s="262" t="s">
        <v>239</v>
      </c>
      <c r="M9" s="262" t="s">
        <v>1528</v>
      </c>
      <c r="N9" s="262" t="s">
        <v>1529</v>
      </c>
      <c r="O9" s="117"/>
      <c r="P9" s="341"/>
    </row>
    <row r="10" spans="1:20" ht="12.45" customHeight="1" x14ac:dyDescent="0.25">
      <c r="A10" s="144">
        <v>1</v>
      </c>
      <c r="B10" s="177"/>
      <c r="C10" s="372">
        <v>-2</v>
      </c>
      <c r="D10" s="320" t="s">
        <v>1721</v>
      </c>
      <c r="E10" s="373">
        <v>2294084</v>
      </c>
      <c r="F10" s="374"/>
      <c r="G10" s="375"/>
      <c r="H10" s="270">
        <v>1</v>
      </c>
      <c r="I10" s="144">
        <v>1</v>
      </c>
      <c r="J10" s="151"/>
      <c r="K10" s="373">
        <v>5042</v>
      </c>
      <c r="L10" s="376">
        <v>5720</v>
      </c>
      <c r="M10" s="376">
        <v>-678</v>
      </c>
      <c r="N10" s="377">
        <v>2293406</v>
      </c>
      <c r="O10" s="270">
        <v>1</v>
      </c>
      <c r="P10" s="341"/>
      <c r="R10" s="378"/>
      <c r="S10" s="1"/>
      <c r="T10" s="1"/>
    </row>
    <row r="11" spans="1:20" ht="12.45" customHeight="1" x14ac:dyDescent="0.25">
      <c r="A11" s="144">
        <v>2</v>
      </c>
      <c r="B11" s="177"/>
      <c r="C11" s="372">
        <v>-3</v>
      </c>
      <c r="D11" s="320" t="s">
        <v>1722</v>
      </c>
      <c r="E11" s="330">
        <v>3241085</v>
      </c>
      <c r="F11" s="177"/>
      <c r="G11" s="151"/>
      <c r="H11" s="270">
        <v>2</v>
      </c>
      <c r="I11" s="144">
        <v>2</v>
      </c>
      <c r="J11" s="151"/>
      <c r="K11" s="330">
        <v>27746</v>
      </c>
      <c r="L11" s="353">
        <v>943</v>
      </c>
      <c r="M11" s="353">
        <v>26803</v>
      </c>
      <c r="N11" s="379">
        <v>3267888</v>
      </c>
      <c r="O11" s="270">
        <v>2</v>
      </c>
      <c r="P11" s="341"/>
      <c r="R11" s="378"/>
      <c r="S11" s="1"/>
      <c r="T11" s="1"/>
    </row>
    <row r="12" spans="1:20" ht="12.45" customHeight="1" x14ac:dyDescent="0.25">
      <c r="A12" s="144">
        <v>3</v>
      </c>
      <c r="B12" s="177"/>
      <c r="C12" s="372">
        <v>-4</v>
      </c>
      <c r="D12" s="320" t="s">
        <v>1723</v>
      </c>
      <c r="E12" s="330">
        <v>20600</v>
      </c>
      <c r="F12" s="177"/>
      <c r="G12" s="151"/>
      <c r="H12" s="270">
        <v>3</v>
      </c>
      <c r="I12" s="144">
        <v>3</v>
      </c>
      <c r="J12" s="151"/>
      <c r="K12" s="330">
        <v>230</v>
      </c>
      <c r="L12" s="353">
        <v>18</v>
      </c>
      <c r="M12" s="353">
        <v>212</v>
      </c>
      <c r="N12" s="379">
        <v>20812</v>
      </c>
      <c r="O12" s="270">
        <v>3</v>
      </c>
      <c r="P12" s="341"/>
      <c r="R12" s="378"/>
      <c r="S12" s="1"/>
      <c r="T12" s="1"/>
    </row>
    <row r="13" spans="1:20" ht="12.45" customHeight="1" x14ac:dyDescent="0.25">
      <c r="A13" s="144">
        <v>4</v>
      </c>
      <c r="B13" s="177"/>
      <c r="C13" s="372">
        <v>-5</v>
      </c>
      <c r="D13" s="320" t="s">
        <v>1724</v>
      </c>
      <c r="E13" s="330">
        <v>407665</v>
      </c>
      <c r="F13" s="177"/>
      <c r="G13" s="151"/>
      <c r="H13" s="270">
        <v>4</v>
      </c>
      <c r="I13" s="144">
        <v>4</v>
      </c>
      <c r="J13" s="151"/>
      <c r="K13" s="143"/>
      <c r="L13" s="177"/>
      <c r="M13" s="353">
        <v>0</v>
      </c>
      <c r="N13" s="379">
        <v>407665</v>
      </c>
      <c r="O13" s="270">
        <v>4</v>
      </c>
      <c r="P13" s="341"/>
      <c r="R13" s="378"/>
      <c r="S13" s="1"/>
      <c r="T13" s="1"/>
    </row>
    <row r="14" spans="1:20" ht="12.45" customHeight="1" x14ac:dyDescent="0.25">
      <c r="A14" s="144">
        <v>5</v>
      </c>
      <c r="B14" s="177"/>
      <c r="C14" s="372">
        <v>-6</v>
      </c>
      <c r="D14" s="320" t="s">
        <v>1725</v>
      </c>
      <c r="E14" s="330">
        <v>3189842</v>
      </c>
      <c r="F14" s="177"/>
      <c r="G14" s="151"/>
      <c r="H14" s="270">
        <v>5</v>
      </c>
      <c r="I14" s="144">
        <v>5</v>
      </c>
      <c r="J14" s="151"/>
      <c r="K14" s="330">
        <v>143367</v>
      </c>
      <c r="L14" s="353">
        <v>8224</v>
      </c>
      <c r="M14" s="353">
        <v>135143</v>
      </c>
      <c r="N14" s="379">
        <v>3324985</v>
      </c>
      <c r="O14" s="270">
        <v>5</v>
      </c>
      <c r="P14" s="341"/>
      <c r="R14" s="378"/>
      <c r="S14" s="1"/>
      <c r="T14" s="1"/>
    </row>
    <row r="15" spans="1:20" ht="12.45" customHeight="1" x14ac:dyDescent="0.25">
      <c r="A15" s="144">
        <v>6</v>
      </c>
      <c r="B15" s="177"/>
      <c r="C15" s="372">
        <v>-7</v>
      </c>
      <c r="D15" s="320" t="s">
        <v>1726</v>
      </c>
      <c r="E15" s="330">
        <v>42583</v>
      </c>
      <c r="F15" s="177"/>
      <c r="G15" s="151"/>
      <c r="H15" s="270">
        <v>6</v>
      </c>
      <c r="I15" s="144">
        <v>6</v>
      </c>
      <c r="J15" s="151"/>
      <c r="K15" s="143"/>
      <c r="L15" s="177"/>
      <c r="M15" s="353">
        <v>0</v>
      </c>
      <c r="N15" s="379">
        <v>42583</v>
      </c>
      <c r="O15" s="270">
        <v>6</v>
      </c>
      <c r="P15" s="341"/>
      <c r="R15" s="378"/>
      <c r="S15" s="1"/>
      <c r="T15" s="1"/>
    </row>
    <row r="16" spans="1:20" ht="12.45" customHeight="1" x14ac:dyDescent="0.25">
      <c r="A16" s="144">
        <v>7</v>
      </c>
      <c r="B16" s="177"/>
      <c r="C16" s="372">
        <v>-8</v>
      </c>
      <c r="D16" s="320" t="s">
        <v>1727</v>
      </c>
      <c r="E16" s="330">
        <v>5935587</v>
      </c>
      <c r="F16" s="177"/>
      <c r="G16" s="151"/>
      <c r="H16" s="270">
        <v>7</v>
      </c>
      <c r="I16" s="144">
        <v>7</v>
      </c>
      <c r="J16" s="151"/>
      <c r="K16" s="330">
        <v>340759</v>
      </c>
      <c r="L16" s="353">
        <v>117403</v>
      </c>
      <c r="M16" s="353">
        <v>223356</v>
      </c>
      <c r="N16" s="379">
        <v>6158943</v>
      </c>
      <c r="O16" s="270">
        <v>7</v>
      </c>
      <c r="P16" s="341"/>
      <c r="R16" s="378"/>
      <c r="S16" s="1"/>
      <c r="T16" s="1"/>
    </row>
    <row r="17" spans="1:20" ht="12.45" customHeight="1" x14ac:dyDescent="0.25">
      <c r="A17" s="144">
        <v>8</v>
      </c>
      <c r="B17" s="177"/>
      <c r="C17" s="372">
        <v>-9</v>
      </c>
      <c r="D17" s="320" t="s">
        <v>1728</v>
      </c>
      <c r="E17" s="330">
        <v>7588627</v>
      </c>
      <c r="F17" s="177"/>
      <c r="G17" s="151"/>
      <c r="H17" s="270">
        <v>8</v>
      </c>
      <c r="I17" s="144">
        <v>8</v>
      </c>
      <c r="J17" s="151"/>
      <c r="K17" s="330">
        <v>539057</v>
      </c>
      <c r="L17" s="353">
        <v>117138</v>
      </c>
      <c r="M17" s="353">
        <v>421919</v>
      </c>
      <c r="N17" s="379">
        <v>8010546</v>
      </c>
      <c r="O17" s="270">
        <v>8</v>
      </c>
      <c r="P17" s="341"/>
      <c r="R17" s="378"/>
      <c r="S17" s="1"/>
      <c r="T17" s="1"/>
    </row>
    <row r="18" spans="1:20" ht="12.45" customHeight="1" x14ac:dyDescent="0.25">
      <c r="A18" s="144">
        <v>9</v>
      </c>
      <c r="B18" s="177"/>
      <c r="C18" s="372">
        <v>-11</v>
      </c>
      <c r="D18" s="320" t="s">
        <v>1729</v>
      </c>
      <c r="E18" s="330">
        <v>3126006</v>
      </c>
      <c r="F18" s="177"/>
      <c r="G18" s="151"/>
      <c r="H18" s="270">
        <v>9</v>
      </c>
      <c r="I18" s="144">
        <v>9</v>
      </c>
      <c r="J18" s="151"/>
      <c r="K18" s="330">
        <v>119620</v>
      </c>
      <c r="L18" s="353">
        <v>21082</v>
      </c>
      <c r="M18" s="353">
        <v>98538</v>
      </c>
      <c r="N18" s="379">
        <v>3224544</v>
      </c>
      <c r="O18" s="270">
        <v>9</v>
      </c>
      <c r="P18" s="341"/>
      <c r="R18" s="378"/>
      <c r="S18" s="1"/>
      <c r="T18" s="1"/>
    </row>
    <row r="19" spans="1:20" ht="12.45" customHeight="1" x14ac:dyDescent="0.25">
      <c r="A19" s="144">
        <v>10</v>
      </c>
      <c r="B19" s="177"/>
      <c r="C19" s="372">
        <v>-13</v>
      </c>
      <c r="D19" s="320" t="s">
        <v>1730</v>
      </c>
      <c r="E19" s="330">
        <v>17405</v>
      </c>
      <c r="F19" s="177"/>
      <c r="G19" s="151"/>
      <c r="H19" s="270">
        <v>10</v>
      </c>
      <c r="I19" s="144">
        <v>10</v>
      </c>
      <c r="J19" s="151"/>
      <c r="K19" s="330">
        <v>2053</v>
      </c>
      <c r="L19" s="353">
        <v>469</v>
      </c>
      <c r="M19" s="353">
        <v>1584</v>
      </c>
      <c r="N19" s="379">
        <v>18989</v>
      </c>
      <c r="O19" s="270">
        <v>10</v>
      </c>
      <c r="P19" s="341"/>
      <c r="R19" s="378"/>
      <c r="S19" s="1"/>
      <c r="T19" s="1"/>
    </row>
    <row r="20" spans="1:20" ht="12.45" customHeight="1" x14ac:dyDescent="0.25">
      <c r="A20" s="144">
        <v>11</v>
      </c>
      <c r="B20" s="177"/>
      <c r="C20" s="372">
        <v>-16</v>
      </c>
      <c r="D20" s="320" t="s">
        <v>1731</v>
      </c>
      <c r="E20" s="330">
        <v>757192</v>
      </c>
      <c r="F20" s="177"/>
      <c r="G20" s="151"/>
      <c r="H20" s="270">
        <v>11</v>
      </c>
      <c r="I20" s="144">
        <v>11</v>
      </c>
      <c r="J20" s="151"/>
      <c r="K20" s="330">
        <v>20028</v>
      </c>
      <c r="L20" s="353">
        <v>3217</v>
      </c>
      <c r="M20" s="353">
        <v>16811</v>
      </c>
      <c r="N20" s="379">
        <v>774003</v>
      </c>
      <c r="O20" s="270">
        <v>11</v>
      </c>
      <c r="P20" s="341"/>
      <c r="R20" s="378"/>
      <c r="S20" s="1"/>
      <c r="T20" s="1"/>
    </row>
    <row r="21" spans="1:20" ht="12.45" customHeight="1" x14ac:dyDescent="0.25">
      <c r="A21" s="144">
        <v>12</v>
      </c>
      <c r="B21" s="177"/>
      <c r="C21" s="372">
        <v>-17</v>
      </c>
      <c r="D21" s="320" t="s">
        <v>1732</v>
      </c>
      <c r="E21" s="330">
        <v>50364</v>
      </c>
      <c r="F21" s="177"/>
      <c r="G21" s="151"/>
      <c r="H21" s="270">
        <v>12</v>
      </c>
      <c r="I21" s="144">
        <v>12</v>
      </c>
      <c r="J21" s="151"/>
      <c r="K21" s="330">
        <v>96</v>
      </c>
      <c r="L21" s="353">
        <v>15</v>
      </c>
      <c r="M21" s="353">
        <v>81</v>
      </c>
      <c r="N21" s="379">
        <v>50445</v>
      </c>
      <c r="O21" s="270">
        <v>12</v>
      </c>
      <c r="P21" s="341"/>
      <c r="R21" s="378"/>
      <c r="S21" s="1"/>
      <c r="T21" s="1"/>
    </row>
    <row r="22" spans="1:20" ht="12.45" customHeight="1" x14ac:dyDescent="0.25">
      <c r="A22" s="144">
        <v>13</v>
      </c>
      <c r="B22" s="177"/>
      <c r="C22" s="372">
        <v>-18</v>
      </c>
      <c r="D22" s="320" t="s">
        <v>1733</v>
      </c>
      <c r="E22" s="143"/>
      <c r="F22" s="177"/>
      <c r="G22" s="151"/>
      <c r="H22" s="270">
        <v>13</v>
      </c>
      <c r="I22" s="144">
        <v>13</v>
      </c>
      <c r="J22" s="151"/>
      <c r="K22" s="143"/>
      <c r="L22" s="177"/>
      <c r="M22" s="353">
        <v>0</v>
      </c>
      <c r="N22" s="379">
        <v>0</v>
      </c>
      <c r="O22" s="270">
        <v>13</v>
      </c>
      <c r="P22" s="341"/>
      <c r="R22" s="378"/>
      <c r="S22" s="1"/>
      <c r="T22" s="1"/>
    </row>
    <row r="23" spans="1:20" ht="12.45" customHeight="1" x14ac:dyDescent="0.25">
      <c r="A23" s="144">
        <v>14</v>
      </c>
      <c r="B23" s="177"/>
      <c r="C23" s="372">
        <v>-19</v>
      </c>
      <c r="D23" s="320" t="s">
        <v>1734</v>
      </c>
      <c r="E23" s="330">
        <v>148766</v>
      </c>
      <c r="F23" s="177"/>
      <c r="G23" s="151"/>
      <c r="H23" s="270">
        <v>14</v>
      </c>
      <c r="I23" s="144">
        <v>14</v>
      </c>
      <c r="J23" s="151"/>
      <c r="K23" s="330">
        <v>4010</v>
      </c>
      <c r="L23" s="353">
        <v>883</v>
      </c>
      <c r="M23" s="353">
        <v>3127</v>
      </c>
      <c r="N23" s="379">
        <v>151893</v>
      </c>
      <c r="O23" s="270">
        <v>14</v>
      </c>
      <c r="P23" s="341"/>
      <c r="R23" s="378"/>
      <c r="S23" s="1"/>
      <c r="T23" s="1"/>
    </row>
    <row r="24" spans="1:20" ht="12.45" customHeight="1" x14ac:dyDescent="0.25">
      <c r="A24" s="144">
        <v>15</v>
      </c>
      <c r="B24" s="177"/>
      <c r="C24" s="372">
        <v>-20</v>
      </c>
      <c r="D24" s="320" t="s">
        <v>1735</v>
      </c>
      <c r="E24" s="330">
        <v>613849</v>
      </c>
      <c r="F24" s="177"/>
      <c r="G24" s="151"/>
      <c r="H24" s="270">
        <v>15</v>
      </c>
      <c r="I24" s="144">
        <v>15</v>
      </c>
      <c r="J24" s="151"/>
      <c r="K24" s="330">
        <v>11851</v>
      </c>
      <c r="L24" s="353">
        <v>65</v>
      </c>
      <c r="M24" s="353">
        <v>11786</v>
      </c>
      <c r="N24" s="379">
        <v>625635</v>
      </c>
      <c r="O24" s="270">
        <v>15</v>
      </c>
      <c r="P24" s="341"/>
      <c r="R24" s="378"/>
      <c r="S24" s="1"/>
      <c r="T24" s="1"/>
    </row>
    <row r="25" spans="1:20" ht="12.45" customHeight="1" x14ac:dyDescent="0.25">
      <c r="A25" s="144">
        <v>16</v>
      </c>
      <c r="B25" s="177"/>
      <c r="C25" s="372">
        <v>-22</v>
      </c>
      <c r="D25" s="320" t="s">
        <v>1736</v>
      </c>
      <c r="E25" s="330">
        <v>871</v>
      </c>
      <c r="F25" s="177"/>
      <c r="G25" s="151"/>
      <c r="H25" s="270">
        <v>16</v>
      </c>
      <c r="I25" s="144">
        <v>16</v>
      </c>
      <c r="J25" s="151"/>
      <c r="K25" s="143"/>
      <c r="L25" s="177"/>
      <c r="M25" s="353">
        <v>0</v>
      </c>
      <c r="N25" s="379">
        <v>871</v>
      </c>
      <c r="O25" s="270">
        <v>16</v>
      </c>
      <c r="P25" s="341"/>
      <c r="R25" s="378"/>
      <c r="S25" s="1"/>
      <c r="T25" s="1"/>
    </row>
    <row r="26" spans="1:20" ht="12.45" customHeight="1" x14ac:dyDescent="0.25">
      <c r="A26" s="144">
        <v>17</v>
      </c>
      <c r="B26" s="177"/>
      <c r="C26" s="372">
        <v>-23</v>
      </c>
      <c r="D26" s="320" t="s">
        <v>1737</v>
      </c>
      <c r="E26" s="330">
        <v>5957</v>
      </c>
      <c r="F26" s="177"/>
      <c r="G26" s="151"/>
      <c r="H26" s="270">
        <v>17</v>
      </c>
      <c r="I26" s="144">
        <v>17</v>
      </c>
      <c r="J26" s="151"/>
      <c r="K26" s="143"/>
      <c r="L26" s="353">
        <v>59</v>
      </c>
      <c r="M26" s="353">
        <v>-59</v>
      </c>
      <c r="N26" s="379">
        <v>5898</v>
      </c>
      <c r="O26" s="270">
        <v>17</v>
      </c>
      <c r="P26" s="341"/>
      <c r="R26" s="378"/>
      <c r="S26" s="1"/>
      <c r="T26" s="1"/>
    </row>
    <row r="27" spans="1:20" ht="12.45" customHeight="1" x14ac:dyDescent="0.25">
      <c r="A27" s="144">
        <v>18</v>
      </c>
      <c r="B27" s="177"/>
      <c r="C27" s="372">
        <v>-24</v>
      </c>
      <c r="D27" s="320" t="s">
        <v>1738</v>
      </c>
      <c r="E27" s="330">
        <v>280682</v>
      </c>
      <c r="F27" s="177"/>
      <c r="G27" s="151"/>
      <c r="H27" s="270">
        <v>18</v>
      </c>
      <c r="I27" s="144">
        <v>18</v>
      </c>
      <c r="J27" s="151"/>
      <c r="K27" s="330">
        <v>21693</v>
      </c>
      <c r="L27" s="353">
        <v>5115</v>
      </c>
      <c r="M27" s="353">
        <v>16578</v>
      </c>
      <c r="N27" s="379">
        <v>297260</v>
      </c>
      <c r="O27" s="270">
        <v>18</v>
      </c>
      <c r="P27" s="341"/>
      <c r="R27" s="378"/>
      <c r="S27" s="1"/>
      <c r="T27" s="1"/>
    </row>
    <row r="28" spans="1:20" ht="12.45" customHeight="1" x14ac:dyDescent="0.25">
      <c r="A28" s="144">
        <v>19</v>
      </c>
      <c r="B28" s="177"/>
      <c r="C28" s="372">
        <v>-25</v>
      </c>
      <c r="D28" s="320" t="s">
        <v>1739</v>
      </c>
      <c r="E28" s="330">
        <v>1054389</v>
      </c>
      <c r="F28" s="177"/>
      <c r="G28" s="151"/>
      <c r="H28" s="270">
        <v>19</v>
      </c>
      <c r="I28" s="144">
        <v>19</v>
      </c>
      <c r="J28" s="151"/>
      <c r="K28" s="330">
        <v>90587</v>
      </c>
      <c r="L28" s="353">
        <v>13657</v>
      </c>
      <c r="M28" s="353">
        <v>76930</v>
      </c>
      <c r="N28" s="379">
        <v>1131319</v>
      </c>
      <c r="O28" s="270">
        <v>19</v>
      </c>
      <c r="P28" s="341"/>
      <c r="R28" s="378"/>
      <c r="S28" s="1"/>
      <c r="T28" s="1"/>
    </row>
    <row r="29" spans="1:20" ht="12.45" customHeight="1" x14ac:dyDescent="0.25">
      <c r="A29" s="144">
        <v>20</v>
      </c>
      <c r="B29" s="177"/>
      <c r="C29" s="372">
        <v>-26</v>
      </c>
      <c r="D29" s="320" t="s">
        <v>1740</v>
      </c>
      <c r="E29" s="330">
        <v>629084</v>
      </c>
      <c r="F29" s="177"/>
      <c r="G29" s="151"/>
      <c r="H29" s="270">
        <v>20</v>
      </c>
      <c r="I29" s="144">
        <v>20</v>
      </c>
      <c r="J29" s="151"/>
      <c r="K29" s="330">
        <v>1607</v>
      </c>
      <c r="L29" s="353">
        <v>6139</v>
      </c>
      <c r="M29" s="353">
        <v>-4532</v>
      </c>
      <c r="N29" s="379">
        <v>624552</v>
      </c>
      <c r="O29" s="270">
        <v>20</v>
      </c>
      <c r="P29" s="341"/>
      <c r="R29" s="378"/>
      <c r="S29" s="1"/>
      <c r="T29" s="1"/>
    </row>
    <row r="30" spans="1:20" ht="12.45" customHeight="1" x14ac:dyDescent="0.25">
      <c r="A30" s="144">
        <v>21</v>
      </c>
      <c r="B30" s="177"/>
      <c r="C30" s="372">
        <v>-27</v>
      </c>
      <c r="D30" s="320" t="s">
        <v>1741</v>
      </c>
      <c r="E30" s="330">
        <v>2307595</v>
      </c>
      <c r="F30" s="177"/>
      <c r="G30" s="151"/>
      <c r="H30" s="270">
        <v>21</v>
      </c>
      <c r="I30" s="144">
        <v>21</v>
      </c>
      <c r="J30" s="151"/>
      <c r="K30" s="330">
        <v>36530</v>
      </c>
      <c r="L30" s="353">
        <v>1188</v>
      </c>
      <c r="M30" s="353">
        <v>35342</v>
      </c>
      <c r="N30" s="379">
        <v>2342937</v>
      </c>
      <c r="O30" s="270">
        <v>21</v>
      </c>
      <c r="P30" s="341"/>
      <c r="R30" s="378"/>
      <c r="S30" s="1"/>
      <c r="T30" s="1"/>
    </row>
    <row r="31" spans="1:20" ht="12.45" customHeight="1" x14ac:dyDescent="0.25">
      <c r="A31" s="144">
        <v>22</v>
      </c>
      <c r="B31" s="177"/>
      <c r="C31" s="372">
        <v>-29</v>
      </c>
      <c r="D31" s="320" t="s">
        <v>1742</v>
      </c>
      <c r="E31" s="330">
        <v>2704</v>
      </c>
      <c r="F31" s="177"/>
      <c r="G31" s="151"/>
      <c r="H31" s="270">
        <v>22</v>
      </c>
      <c r="I31" s="144">
        <v>22</v>
      </c>
      <c r="J31" s="151"/>
      <c r="K31" s="143"/>
      <c r="L31" s="177"/>
      <c r="M31" s="353">
        <v>0</v>
      </c>
      <c r="N31" s="379">
        <v>2704</v>
      </c>
      <c r="O31" s="270">
        <v>22</v>
      </c>
      <c r="P31" s="341"/>
      <c r="R31" s="378"/>
      <c r="S31" s="1"/>
      <c r="T31" s="1"/>
    </row>
    <row r="32" spans="1:20" ht="12.45" customHeight="1" x14ac:dyDescent="0.25">
      <c r="A32" s="144">
        <v>23</v>
      </c>
      <c r="B32" s="177"/>
      <c r="C32" s="372">
        <v>-31</v>
      </c>
      <c r="D32" s="320" t="s">
        <v>1743</v>
      </c>
      <c r="E32" s="330">
        <v>47928</v>
      </c>
      <c r="F32" s="177"/>
      <c r="G32" s="151"/>
      <c r="H32" s="270">
        <v>23</v>
      </c>
      <c r="I32" s="144">
        <v>23</v>
      </c>
      <c r="J32" s="151"/>
      <c r="K32" s="330">
        <v>566</v>
      </c>
      <c r="L32" s="353">
        <v>-1188</v>
      </c>
      <c r="M32" s="353">
        <v>1754</v>
      </c>
      <c r="N32" s="379">
        <v>49682</v>
      </c>
      <c r="O32" s="270">
        <v>23</v>
      </c>
      <c r="P32" s="341"/>
      <c r="R32" s="378"/>
      <c r="S32" s="1"/>
      <c r="T32" s="1"/>
    </row>
    <row r="33" spans="1:20" ht="12.45" customHeight="1" x14ac:dyDescent="0.25">
      <c r="A33" s="144">
        <v>24</v>
      </c>
      <c r="B33" s="177"/>
      <c r="C33" s="372">
        <v>-35</v>
      </c>
      <c r="D33" s="320" t="s">
        <v>1744</v>
      </c>
      <c r="E33" s="330">
        <v>13824</v>
      </c>
      <c r="F33" s="177"/>
      <c r="G33" s="151"/>
      <c r="H33" s="270">
        <v>24</v>
      </c>
      <c r="I33" s="144">
        <v>24</v>
      </c>
      <c r="J33" s="151"/>
      <c r="K33" s="330">
        <v>403</v>
      </c>
      <c r="L33" s="353">
        <v>140</v>
      </c>
      <c r="M33" s="353">
        <v>263</v>
      </c>
      <c r="N33" s="379">
        <v>14087</v>
      </c>
      <c r="O33" s="270">
        <v>24</v>
      </c>
      <c r="P33" s="341"/>
      <c r="R33" s="378"/>
      <c r="S33" s="1"/>
      <c r="T33" s="1"/>
    </row>
    <row r="34" spans="1:20" ht="12.45" customHeight="1" x14ac:dyDescent="0.25">
      <c r="A34" s="144">
        <v>25</v>
      </c>
      <c r="B34" s="177"/>
      <c r="C34" s="372">
        <v>-37</v>
      </c>
      <c r="D34" s="320" t="s">
        <v>1745</v>
      </c>
      <c r="E34" s="330">
        <v>800368</v>
      </c>
      <c r="F34" s="177"/>
      <c r="G34" s="151"/>
      <c r="H34" s="270">
        <v>25</v>
      </c>
      <c r="I34" s="144">
        <v>25</v>
      </c>
      <c r="J34" s="151"/>
      <c r="K34" s="330">
        <v>78771</v>
      </c>
      <c r="L34" s="353">
        <v>27777</v>
      </c>
      <c r="M34" s="353">
        <v>50994</v>
      </c>
      <c r="N34" s="379">
        <v>851362</v>
      </c>
      <c r="O34" s="270">
        <v>25</v>
      </c>
      <c r="P34" s="341"/>
      <c r="R34" s="378"/>
      <c r="S34" s="1"/>
      <c r="T34" s="1"/>
    </row>
    <row r="35" spans="1:20" ht="12.45" customHeight="1" x14ac:dyDescent="0.25">
      <c r="A35" s="144">
        <v>26</v>
      </c>
      <c r="B35" s="177"/>
      <c r="C35" s="372">
        <v>-39</v>
      </c>
      <c r="D35" s="320" t="s">
        <v>1746</v>
      </c>
      <c r="E35" s="330">
        <v>417992</v>
      </c>
      <c r="F35" s="177"/>
      <c r="G35" s="151"/>
      <c r="H35" s="270">
        <v>26</v>
      </c>
      <c r="I35" s="144">
        <v>26</v>
      </c>
      <c r="J35" s="151"/>
      <c r="K35" s="330">
        <v>31343</v>
      </c>
      <c r="L35" s="353">
        <v>17163</v>
      </c>
      <c r="M35" s="353">
        <v>14180</v>
      </c>
      <c r="N35" s="379">
        <v>432172</v>
      </c>
      <c r="O35" s="270">
        <v>26</v>
      </c>
      <c r="P35" s="341"/>
      <c r="R35" s="378"/>
      <c r="S35" s="1"/>
      <c r="T35" s="1"/>
    </row>
    <row r="36" spans="1:20" ht="12.45" customHeight="1" x14ac:dyDescent="0.25">
      <c r="A36" s="144">
        <v>27</v>
      </c>
      <c r="B36" s="177"/>
      <c r="C36" s="372">
        <v>-44</v>
      </c>
      <c r="D36" s="320" t="s">
        <v>1747</v>
      </c>
      <c r="E36" s="330">
        <v>204529</v>
      </c>
      <c r="F36" s="177"/>
      <c r="G36" s="151"/>
      <c r="H36" s="270">
        <v>27</v>
      </c>
      <c r="I36" s="144">
        <v>27</v>
      </c>
      <c r="J36" s="151"/>
      <c r="K36" s="330">
        <v>6496</v>
      </c>
      <c r="L36" s="353">
        <v>504</v>
      </c>
      <c r="M36" s="353">
        <v>5992</v>
      </c>
      <c r="N36" s="379">
        <v>210521</v>
      </c>
      <c r="O36" s="270">
        <v>27</v>
      </c>
      <c r="P36" s="341"/>
      <c r="R36" s="378"/>
      <c r="S36" s="1"/>
      <c r="T36" s="1"/>
    </row>
    <row r="37" spans="1:20" ht="12.45" customHeight="1" x14ac:dyDescent="0.25">
      <c r="A37" s="144">
        <v>28</v>
      </c>
      <c r="B37" s="177"/>
      <c r="C37" s="372">
        <v>-45</v>
      </c>
      <c r="D37" s="320" t="s">
        <v>1748</v>
      </c>
      <c r="E37" s="330">
        <v>14973</v>
      </c>
      <c r="F37" s="177"/>
      <c r="G37" s="151"/>
      <c r="H37" s="270">
        <v>28</v>
      </c>
      <c r="I37" s="144">
        <v>28</v>
      </c>
      <c r="J37" s="151"/>
      <c r="K37" s="143"/>
      <c r="L37" s="177"/>
      <c r="M37" s="353">
        <v>0</v>
      </c>
      <c r="N37" s="379">
        <v>14973</v>
      </c>
      <c r="O37" s="270">
        <v>28</v>
      </c>
      <c r="P37" s="341"/>
      <c r="R37" s="378"/>
      <c r="S37" s="1"/>
      <c r="T37" s="1"/>
    </row>
    <row r="38" spans="1:20" ht="12.45" customHeight="1" x14ac:dyDescent="0.25">
      <c r="A38" s="144">
        <v>29</v>
      </c>
      <c r="B38" s="177"/>
      <c r="C38" s="165"/>
      <c r="D38" s="320" t="s">
        <v>1749</v>
      </c>
      <c r="E38" s="143"/>
      <c r="F38" s="177"/>
      <c r="G38" s="151"/>
      <c r="H38" s="270">
        <v>29</v>
      </c>
      <c r="I38" s="144">
        <v>29</v>
      </c>
      <c r="J38" s="151"/>
      <c r="K38" s="143"/>
      <c r="L38" s="177"/>
      <c r="M38" s="353">
        <v>0</v>
      </c>
      <c r="N38" s="379">
        <v>0</v>
      </c>
      <c r="O38" s="270">
        <v>29</v>
      </c>
      <c r="P38" s="339"/>
      <c r="R38" s="378"/>
      <c r="S38" s="1"/>
      <c r="T38" s="1"/>
    </row>
    <row r="39" spans="1:20" ht="12.45" customHeight="1" x14ac:dyDescent="0.25">
      <c r="A39" s="144">
        <v>30</v>
      </c>
      <c r="B39" s="177"/>
      <c r="C39" s="165"/>
      <c r="D39" s="320" t="s">
        <v>1750</v>
      </c>
      <c r="E39" s="330">
        <v>33214551</v>
      </c>
      <c r="F39" s="353">
        <v>0</v>
      </c>
      <c r="G39" s="379">
        <v>0</v>
      </c>
      <c r="H39" s="270">
        <v>30</v>
      </c>
      <c r="I39" s="144">
        <v>30</v>
      </c>
      <c r="J39" s="151"/>
      <c r="K39" s="330">
        <v>1481855</v>
      </c>
      <c r="L39" s="353">
        <v>345731</v>
      </c>
      <c r="M39" s="353">
        <v>1136124</v>
      </c>
      <c r="N39" s="379">
        <v>34350675</v>
      </c>
      <c r="O39" s="270">
        <v>30</v>
      </c>
      <c r="P39" s="339"/>
      <c r="R39" s="378"/>
      <c r="S39" s="1"/>
      <c r="T39" s="1"/>
    </row>
    <row r="40" spans="1:20" ht="12.45" customHeight="1" x14ac:dyDescent="0.25">
      <c r="A40" s="144">
        <v>31</v>
      </c>
      <c r="B40" s="177"/>
      <c r="C40" s="372">
        <v>-52</v>
      </c>
      <c r="D40" s="320" t="s">
        <v>1751</v>
      </c>
      <c r="E40" s="330">
        <v>5878273</v>
      </c>
      <c r="F40" s="177"/>
      <c r="G40" s="151"/>
      <c r="H40" s="270">
        <v>31</v>
      </c>
      <c r="I40" s="144">
        <v>31</v>
      </c>
      <c r="J40" s="151"/>
      <c r="K40" s="330">
        <v>388471</v>
      </c>
      <c r="L40" s="353">
        <v>175527</v>
      </c>
      <c r="M40" s="353">
        <v>212944</v>
      </c>
      <c r="N40" s="379">
        <v>6091217</v>
      </c>
      <c r="O40" s="270">
        <v>31</v>
      </c>
      <c r="P40" s="339"/>
      <c r="R40" s="378"/>
      <c r="S40" s="1"/>
      <c r="T40" s="1"/>
    </row>
    <row r="41" spans="1:20" ht="12.45" customHeight="1" x14ac:dyDescent="0.25">
      <c r="A41" s="144">
        <v>32</v>
      </c>
      <c r="B41" s="177"/>
      <c r="C41" s="372">
        <v>-53</v>
      </c>
      <c r="D41" s="320" t="s">
        <v>1752</v>
      </c>
      <c r="E41" s="330">
        <v>2700374</v>
      </c>
      <c r="F41" s="177"/>
      <c r="G41" s="151"/>
      <c r="H41" s="270">
        <v>32</v>
      </c>
      <c r="I41" s="144">
        <v>32</v>
      </c>
      <c r="J41" s="151"/>
      <c r="K41" s="330">
        <v>155586</v>
      </c>
      <c r="L41" s="353">
        <v>63941</v>
      </c>
      <c r="M41" s="353">
        <v>91645</v>
      </c>
      <c r="N41" s="379">
        <v>2792019</v>
      </c>
      <c r="O41" s="270">
        <v>32</v>
      </c>
      <c r="P41" s="339"/>
      <c r="R41" s="378"/>
      <c r="S41" s="1"/>
      <c r="T41" s="1"/>
    </row>
    <row r="42" spans="1:20" ht="12.45" customHeight="1" x14ac:dyDescent="0.25">
      <c r="A42" s="144">
        <v>33</v>
      </c>
      <c r="B42" s="177"/>
      <c r="C42" s="372">
        <v>-54</v>
      </c>
      <c r="D42" s="320" t="s">
        <v>1753</v>
      </c>
      <c r="E42" s="143"/>
      <c r="F42" s="177"/>
      <c r="G42" s="151"/>
      <c r="H42" s="270">
        <v>33</v>
      </c>
      <c r="I42" s="144">
        <v>33</v>
      </c>
      <c r="J42" s="151"/>
      <c r="K42" s="330">
        <v>0</v>
      </c>
      <c r="L42" s="353">
        <v>0</v>
      </c>
      <c r="M42" s="353">
        <v>0</v>
      </c>
      <c r="N42" s="379">
        <v>0</v>
      </c>
      <c r="O42" s="270">
        <v>33</v>
      </c>
      <c r="P42" s="339"/>
      <c r="R42" s="378"/>
      <c r="S42" s="1"/>
      <c r="T42" s="1"/>
    </row>
    <row r="43" spans="1:20" ht="12.45" customHeight="1" x14ac:dyDescent="0.25">
      <c r="A43" s="144">
        <v>34</v>
      </c>
      <c r="B43" s="177"/>
      <c r="C43" s="372">
        <v>-55</v>
      </c>
      <c r="D43" s="320" t="s">
        <v>1754</v>
      </c>
      <c r="E43" s="330">
        <v>640528</v>
      </c>
      <c r="F43" s="177"/>
      <c r="G43" s="151"/>
      <c r="H43" s="270">
        <v>34</v>
      </c>
      <c r="I43" s="144">
        <v>34</v>
      </c>
      <c r="J43" s="151"/>
      <c r="K43" s="330">
        <v>81184</v>
      </c>
      <c r="L43" s="353">
        <v>8521</v>
      </c>
      <c r="M43" s="353">
        <v>72663</v>
      </c>
      <c r="N43" s="379">
        <v>713191</v>
      </c>
      <c r="O43" s="270">
        <v>34</v>
      </c>
      <c r="P43" s="339"/>
      <c r="R43" s="378"/>
      <c r="S43" s="1"/>
      <c r="T43" s="1"/>
    </row>
    <row r="44" spans="1:20" ht="12.45" customHeight="1" x14ac:dyDescent="0.25">
      <c r="A44" s="144">
        <v>35</v>
      </c>
      <c r="B44" s="177"/>
      <c r="C44" s="372">
        <v>-56</v>
      </c>
      <c r="D44" s="320" t="s">
        <v>1755</v>
      </c>
      <c r="E44" s="143"/>
      <c r="F44" s="177"/>
      <c r="G44" s="151"/>
      <c r="H44" s="270">
        <v>35</v>
      </c>
      <c r="I44" s="144">
        <v>35</v>
      </c>
      <c r="J44" s="151"/>
      <c r="K44" s="330">
        <v>0</v>
      </c>
      <c r="L44" s="353">
        <v>0</v>
      </c>
      <c r="M44" s="353">
        <v>0</v>
      </c>
      <c r="N44" s="151"/>
      <c r="O44" s="270">
        <v>35</v>
      </c>
      <c r="P44" s="339"/>
      <c r="R44" s="378"/>
      <c r="S44" s="1"/>
      <c r="T44" s="1"/>
    </row>
    <row r="45" spans="1:20" ht="12.45" customHeight="1" x14ac:dyDescent="0.25">
      <c r="A45" s="144">
        <v>36</v>
      </c>
      <c r="B45" s="177"/>
      <c r="C45" s="372">
        <v>-57</v>
      </c>
      <c r="D45" s="320" t="s">
        <v>1756</v>
      </c>
      <c r="E45" s="330">
        <v>256086</v>
      </c>
      <c r="F45" s="177"/>
      <c r="G45" s="151"/>
      <c r="H45" s="270">
        <v>36</v>
      </c>
      <c r="I45" s="144">
        <v>36</v>
      </c>
      <c r="J45" s="151"/>
      <c r="K45" s="330">
        <v>16623</v>
      </c>
      <c r="L45" s="353">
        <v>3693</v>
      </c>
      <c r="M45" s="353">
        <v>12930</v>
      </c>
      <c r="N45" s="379">
        <v>269016</v>
      </c>
      <c r="O45" s="270">
        <v>36</v>
      </c>
      <c r="P45" s="339"/>
      <c r="R45" s="378"/>
      <c r="S45" s="1"/>
      <c r="T45" s="1"/>
    </row>
    <row r="46" spans="1:20" ht="12.45" customHeight="1" x14ac:dyDescent="0.25">
      <c r="A46" s="144">
        <v>37</v>
      </c>
      <c r="B46" s="177"/>
      <c r="C46" s="372">
        <v>-58</v>
      </c>
      <c r="D46" s="320" t="s">
        <v>1757</v>
      </c>
      <c r="E46" s="330">
        <v>248656</v>
      </c>
      <c r="F46" s="177"/>
      <c r="G46" s="151"/>
      <c r="H46" s="270">
        <v>37</v>
      </c>
      <c r="I46" s="144">
        <v>37</v>
      </c>
      <c r="J46" s="151"/>
      <c r="K46" s="330">
        <v>22031</v>
      </c>
      <c r="L46" s="353">
        <v>12172</v>
      </c>
      <c r="M46" s="353">
        <v>9859</v>
      </c>
      <c r="N46" s="379">
        <v>258515</v>
      </c>
      <c r="O46" s="270">
        <v>37</v>
      </c>
      <c r="P46" s="339"/>
      <c r="R46" s="378"/>
      <c r="S46" s="1"/>
      <c r="T46" s="1"/>
    </row>
    <row r="47" spans="1:20" ht="12.45" customHeight="1" x14ac:dyDescent="0.25">
      <c r="A47" s="144">
        <v>38</v>
      </c>
      <c r="B47" s="177"/>
      <c r="C47" s="372">
        <v>-59</v>
      </c>
      <c r="D47" s="320" t="s">
        <v>1758</v>
      </c>
      <c r="E47" s="330">
        <v>925670</v>
      </c>
      <c r="F47" s="177"/>
      <c r="G47" s="151"/>
      <c r="H47" s="270">
        <v>38</v>
      </c>
      <c r="I47" s="144">
        <v>38</v>
      </c>
      <c r="J47" s="151"/>
      <c r="K47" s="330">
        <v>134368</v>
      </c>
      <c r="L47" s="353">
        <v>17809</v>
      </c>
      <c r="M47" s="353">
        <v>116559</v>
      </c>
      <c r="N47" s="379">
        <v>1042229</v>
      </c>
      <c r="O47" s="270">
        <v>38</v>
      </c>
      <c r="P47" s="339"/>
      <c r="R47" s="378"/>
      <c r="S47" s="1"/>
      <c r="T47" s="1"/>
    </row>
    <row r="48" spans="1:20" ht="12.45" customHeight="1" x14ac:dyDescent="0.25">
      <c r="A48" s="144">
        <v>39</v>
      </c>
      <c r="B48" s="177"/>
      <c r="C48" s="179"/>
      <c r="D48" s="320" t="s">
        <v>1759</v>
      </c>
      <c r="E48" s="330">
        <v>10649587</v>
      </c>
      <c r="F48" s="353">
        <v>0</v>
      </c>
      <c r="G48" s="379">
        <v>0</v>
      </c>
      <c r="H48" s="270">
        <v>39</v>
      </c>
      <c r="I48" s="144">
        <v>39</v>
      </c>
      <c r="J48" s="151"/>
      <c r="K48" s="330">
        <v>798263</v>
      </c>
      <c r="L48" s="353">
        <v>281663</v>
      </c>
      <c r="M48" s="353">
        <v>516600</v>
      </c>
      <c r="N48" s="379">
        <v>11166187</v>
      </c>
      <c r="O48" s="270">
        <v>39</v>
      </c>
      <c r="P48" s="339"/>
      <c r="R48" s="378"/>
      <c r="S48" s="1"/>
      <c r="T48" s="1"/>
    </row>
    <row r="49" spans="1:20" ht="12.45" customHeight="1" x14ac:dyDescent="0.25">
      <c r="A49" s="144">
        <v>40</v>
      </c>
      <c r="B49" s="177"/>
      <c r="C49" s="372">
        <v>-76</v>
      </c>
      <c r="D49" s="320" t="s">
        <v>1760</v>
      </c>
      <c r="E49" s="143"/>
      <c r="F49" s="177"/>
      <c r="G49" s="151"/>
      <c r="H49" s="270">
        <v>40</v>
      </c>
      <c r="I49" s="144">
        <v>40</v>
      </c>
      <c r="J49" s="151"/>
      <c r="K49" s="330">
        <v>0</v>
      </c>
      <c r="L49" s="353">
        <v>0</v>
      </c>
      <c r="M49" s="353">
        <v>0</v>
      </c>
      <c r="N49" s="379">
        <v>0</v>
      </c>
      <c r="O49" s="270">
        <v>40</v>
      </c>
      <c r="P49" s="339"/>
      <c r="R49" s="378"/>
      <c r="S49" s="1"/>
      <c r="T49" s="1"/>
    </row>
    <row r="50" spans="1:20" ht="12.45" customHeight="1" x14ac:dyDescent="0.25">
      <c r="A50" s="144">
        <v>41</v>
      </c>
      <c r="B50" s="177"/>
      <c r="C50" s="372">
        <v>-80</v>
      </c>
      <c r="D50" s="320" t="s">
        <v>1761</v>
      </c>
      <c r="E50" s="143"/>
      <c r="F50" s="177"/>
      <c r="G50" s="151"/>
      <c r="H50" s="270">
        <v>41</v>
      </c>
      <c r="I50" s="144">
        <v>41</v>
      </c>
      <c r="J50" s="151"/>
      <c r="K50" s="330">
        <v>0</v>
      </c>
      <c r="L50" s="353">
        <v>0</v>
      </c>
      <c r="M50" s="353">
        <v>0</v>
      </c>
      <c r="N50" s="379">
        <v>0</v>
      </c>
      <c r="O50" s="270">
        <v>41</v>
      </c>
      <c r="P50" s="339"/>
      <c r="R50" s="378"/>
      <c r="S50" s="1"/>
      <c r="T50" s="1"/>
    </row>
    <row r="51" spans="1:20" ht="12.45" customHeight="1" x14ac:dyDescent="0.25">
      <c r="A51" s="144">
        <v>42</v>
      </c>
      <c r="B51" s="177"/>
      <c r="C51" s="372">
        <v>-90</v>
      </c>
      <c r="D51" s="320" t="s">
        <v>1762</v>
      </c>
      <c r="E51" s="330">
        <v>648483</v>
      </c>
      <c r="F51" s="177"/>
      <c r="G51" s="151"/>
      <c r="H51" s="270">
        <v>42</v>
      </c>
      <c r="I51" s="144">
        <v>42</v>
      </c>
      <c r="J51" s="151"/>
      <c r="K51" s="330">
        <v>183262</v>
      </c>
      <c r="L51" s="353">
        <v>-7485</v>
      </c>
      <c r="M51" s="353">
        <v>190747</v>
      </c>
      <c r="N51" s="379">
        <v>839230</v>
      </c>
      <c r="O51" s="270">
        <v>42</v>
      </c>
      <c r="P51" s="339"/>
      <c r="R51" s="378"/>
      <c r="S51" s="1"/>
      <c r="T51" s="1"/>
    </row>
    <row r="52" spans="1:20" ht="12.45" customHeight="1" x14ac:dyDescent="0.25">
      <c r="A52" s="144">
        <v>43</v>
      </c>
      <c r="B52" s="177"/>
      <c r="C52" s="179"/>
      <c r="D52" s="320" t="s">
        <v>1763</v>
      </c>
      <c r="E52" s="380">
        <v>44512621</v>
      </c>
      <c r="F52" s="381">
        <v>0</v>
      </c>
      <c r="G52" s="382">
        <v>0</v>
      </c>
      <c r="H52" s="270">
        <v>43</v>
      </c>
      <c r="I52" s="144">
        <v>43</v>
      </c>
      <c r="J52" s="151"/>
      <c r="K52" s="380">
        <v>2463380</v>
      </c>
      <c r="L52" s="381">
        <v>619909</v>
      </c>
      <c r="M52" s="381">
        <v>1843471</v>
      </c>
      <c r="N52" s="382">
        <v>46356092</v>
      </c>
      <c r="O52" s="270">
        <v>43</v>
      </c>
      <c r="P52" s="339"/>
      <c r="R52" s="378"/>
      <c r="S52" s="1"/>
      <c r="T52" s="1"/>
    </row>
    <row r="53" spans="1:20" ht="10.050000000000001" customHeight="1" x14ac:dyDescent="0.25">
      <c r="A53" s="55"/>
      <c r="B53" s="39"/>
      <c r="C53" s="39"/>
      <c r="D53" s="39"/>
      <c r="E53" s="11"/>
      <c r="F53" s="11"/>
      <c r="G53" s="11"/>
      <c r="H53" s="175"/>
      <c r="I53" s="55"/>
      <c r="J53" s="39"/>
      <c r="K53" s="11"/>
      <c r="L53" s="11"/>
      <c r="M53" s="11"/>
      <c r="N53" s="11"/>
      <c r="O53" s="56"/>
      <c r="P53" s="339"/>
    </row>
    <row r="54" spans="1:20" ht="10.050000000000001" customHeight="1" x14ac:dyDescent="0.25">
      <c r="A54" s="8"/>
      <c r="B54" s="14"/>
      <c r="C54" s="14"/>
      <c r="D54" s="14"/>
      <c r="E54" s="14"/>
      <c r="F54" s="14"/>
      <c r="G54" s="14"/>
      <c r="H54" s="63"/>
      <c r="I54" s="8"/>
      <c r="J54" s="14"/>
      <c r="K54" s="14"/>
      <c r="L54" s="14"/>
      <c r="M54" s="14"/>
      <c r="N54" s="14"/>
      <c r="O54" s="47"/>
      <c r="P54" s="339"/>
    </row>
    <row r="55" spans="1:20" ht="10.050000000000001" customHeight="1" x14ac:dyDescent="0.25">
      <c r="A55" s="8"/>
      <c r="B55" s="14"/>
      <c r="C55" s="14"/>
      <c r="D55" s="14"/>
      <c r="E55" s="14"/>
      <c r="F55" s="14"/>
      <c r="G55" s="14"/>
      <c r="H55" s="63"/>
      <c r="I55" s="8"/>
      <c r="J55" s="14"/>
      <c r="K55" s="14"/>
      <c r="L55" s="14"/>
      <c r="M55" s="14"/>
      <c r="N55" s="14"/>
      <c r="O55" s="47"/>
      <c r="P55" s="339"/>
    </row>
    <row r="56" spans="1:20" ht="10.050000000000001" customHeight="1" x14ac:dyDescent="0.25">
      <c r="A56" s="8"/>
      <c r="B56" s="14"/>
      <c r="C56" s="14"/>
      <c r="D56" s="14"/>
      <c r="E56" s="14"/>
      <c r="F56" s="14"/>
      <c r="G56" s="14"/>
      <c r="H56" s="63"/>
      <c r="I56" s="8"/>
      <c r="J56" s="14"/>
      <c r="K56" s="14"/>
      <c r="L56" s="14"/>
      <c r="M56" s="14"/>
      <c r="N56" s="14"/>
      <c r="O56" s="47"/>
      <c r="P56" s="339"/>
    </row>
    <row r="57" spans="1:20" ht="10.050000000000001" customHeight="1" x14ac:dyDescent="0.25">
      <c r="A57" s="8"/>
      <c r="B57" s="14"/>
      <c r="C57" s="14"/>
      <c r="D57" s="14"/>
      <c r="E57" s="14"/>
      <c r="F57" s="14"/>
      <c r="G57" s="14"/>
      <c r="H57" s="63"/>
      <c r="I57" s="8"/>
      <c r="J57" s="14"/>
      <c r="K57" s="14"/>
      <c r="L57" s="14"/>
      <c r="M57" s="14"/>
      <c r="N57" s="14"/>
      <c r="O57" s="47"/>
      <c r="P57" s="339"/>
    </row>
    <row r="58" spans="1:20" ht="10.050000000000001" customHeight="1" x14ac:dyDescent="0.25">
      <c r="A58" s="8"/>
      <c r="B58" s="14"/>
      <c r="C58" s="14"/>
      <c r="D58" s="14"/>
      <c r="E58" s="14"/>
      <c r="F58" s="14"/>
      <c r="G58" s="14"/>
      <c r="H58" s="63"/>
      <c r="I58" s="8"/>
      <c r="J58" s="14"/>
      <c r="K58" s="14"/>
      <c r="L58" s="14"/>
      <c r="M58" s="14"/>
      <c r="N58" s="14"/>
      <c r="O58" s="47"/>
      <c r="P58" s="339"/>
    </row>
    <row r="59" spans="1:20" ht="10.050000000000001" customHeight="1" x14ac:dyDescent="0.25">
      <c r="A59" s="8"/>
      <c r="B59" s="14"/>
      <c r="C59" s="14"/>
      <c r="D59" s="14"/>
      <c r="E59" s="14"/>
      <c r="F59" s="14"/>
      <c r="G59" s="14"/>
      <c r="H59" s="63"/>
      <c r="I59" s="8"/>
      <c r="J59" s="14"/>
      <c r="K59" s="14"/>
      <c r="L59" s="14"/>
      <c r="M59" s="14"/>
      <c r="N59" s="14"/>
      <c r="O59" s="47"/>
      <c r="P59" s="339"/>
    </row>
    <row r="60" spans="1:20" ht="10.050000000000001" customHeight="1" x14ac:dyDescent="0.25">
      <c r="A60" s="8"/>
      <c r="B60" s="14"/>
      <c r="C60" s="14"/>
      <c r="D60" s="14"/>
      <c r="E60" s="14"/>
      <c r="F60" s="14"/>
      <c r="G60" s="14"/>
      <c r="H60" s="63"/>
      <c r="I60" s="8"/>
      <c r="J60" s="14"/>
      <c r="K60" s="14"/>
      <c r="L60" s="14"/>
      <c r="M60" s="14"/>
      <c r="N60" s="14"/>
      <c r="O60" s="47"/>
      <c r="P60" s="339"/>
    </row>
    <row r="61" spans="1:20" ht="10.050000000000001" customHeight="1" x14ac:dyDescent="0.25">
      <c r="A61" s="8"/>
      <c r="B61" s="14"/>
      <c r="C61" s="14"/>
      <c r="D61" s="14"/>
      <c r="E61" s="14"/>
      <c r="F61" s="14"/>
      <c r="G61" s="14"/>
      <c r="H61" s="63"/>
      <c r="I61" s="8"/>
      <c r="J61" s="14"/>
      <c r="K61" s="14"/>
      <c r="L61" s="14"/>
      <c r="M61" s="14"/>
      <c r="N61" s="14"/>
      <c r="O61" s="47"/>
      <c r="P61" s="339"/>
    </row>
    <row r="62" spans="1:20" ht="10.050000000000001" customHeight="1" x14ac:dyDescent="0.25">
      <c r="A62" s="8"/>
      <c r="B62" s="14"/>
      <c r="C62" s="14"/>
      <c r="D62" s="14"/>
      <c r="E62" s="14"/>
      <c r="F62" s="14"/>
      <c r="G62" s="14"/>
      <c r="H62" s="63"/>
      <c r="I62" s="8"/>
      <c r="J62" s="14"/>
      <c r="K62" s="14"/>
      <c r="L62" s="14"/>
      <c r="M62" s="14"/>
      <c r="N62" s="14"/>
      <c r="O62" s="47"/>
      <c r="P62" s="339"/>
    </row>
    <row r="63" spans="1:20" ht="10.050000000000001" customHeight="1" x14ac:dyDescent="0.25">
      <c r="A63" s="8"/>
      <c r="B63" s="14"/>
      <c r="C63" s="14"/>
      <c r="D63" s="14"/>
      <c r="E63" s="14"/>
      <c r="F63" s="14"/>
      <c r="G63" s="14"/>
      <c r="H63" s="63"/>
      <c r="I63" s="8"/>
      <c r="J63" s="14"/>
      <c r="K63" s="14"/>
      <c r="L63" s="14"/>
      <c r="M63" s="14"/>
      <c r="N63" s="14"/>
      <c r="O63" s="47"/>
      <c r="P63" s="339"/>
    </row>
    <row r="64" spans="1:20" ht="10.050000000000001" customHeight="1" x14ac:dyDescent="0.25">
      <c r="A64" s="8"/>
      <c r="B64" s="14"/>
      <c r="C64" s="14"/>
      <c r="D64" s="14"/>
      <c r="E64" s="14"/>
      <c r="F64" s="14"/>
      <c r="G64" s="14"/>
      <c r="H64" s="63"/>
      <c r="I64" s="8"/>
      <c r="J64" s="14"/>
      <c r="K64" s="14"/>
      <c r="L64" s="14"/>
      <c r="M64" s="14"/>
      <c r="N64" s="14"/>
      <c r="O64" s="47"/>
      <c r="P64" s="339"/>
    </row>
    <row r="65" spans="1:16" ht="10.050000000000001" customHeight="1" x14ac:dyDescent="0.25">
      <c r="A65" s="8"/>
      <c r="B65" s="14"/>
      <c r="C65" s="14"/>
      <c r="D65" s="14"/>
      <c r="E65" s="14"/>
      <c r="F65" s="14"/>
      <c r="G65" s="14"/>
      <c r="H65" s="63"/>
      <c r="I65" s="8"/>
      <c r="J65" s="14"/>
      <c r="K65" s="14"/>
      <c r="L65" s="14"/>
      <c r="M65" s="14"/>
      <c r="N65" s="14"/>
      <c r="O65" s="47"/>
      <c r="P65" s="339"/>
    </row>
    <row r="66" spans="1:16" ht="10.050000000000001" customHeight="1" x14ac:dyDescent="0.25">
      <c r="A66" s="8"/>
      <c r="B66" s="14"/>
      <c r="C66" s="14"/>
      <c r="D66" s="14"/>
      <c r="E66" s="14"/>
      <c r="F66" s="14"/>
      <c r="G66" s="14"/>
      <c r="H66" s="63"/>
      <c r="I66" s="8"/>
      <c r="J66" s="14"/>
      <c r="K66" s="14"/>
      <c r="L66" s="14"/>
      <c r="M66" s="14"/>
      <c r="N66" s="14"/>
      <c r="O66" s="47"/>
      <c r="P66" s="339"/>
    </row>
    <row r="67" spans="1:16" ht="10.050000000000001" customHeight="1" x14ac:dyDescent="0.25">
      <c r="A67" s="8"/>
      <c r="B67" s="14"/>
      <c r="C67" s="14"/>
      <c r="D67" s="14"/>
      <c r="E67" s="14"/>
      <c r="F67" s="14"/>
      <c r="G67" s="14"/>
      <c r="H67" s="63"/>
      <c r="I67" s="8"/>
      <c r="J67" s="14"/>
      <c r="K67" s="14"/>
      <c r="L67" s="14"/>
      <c r="M67" s="14"/>
      <c r="N67" s="14"/>
      <c r="O67" s="47"/>
      <c r="P67" s="8"/>
    </row>
    <row r="68" spans="1:16" ht="10.050000000000001" customHeight="1" x14ac:dyDescent="0.25">
      <c r="A68" s="48"/>
      <c r="B68" s="66"/>
      <c r="C68" s="66"/>
      <c r="D68" s="66"/>
      <c r="E68" s="66"/>
      <c r="F68" s="66"/>
      <c r="G68" s="66"/>
      <c r="H68" s="67"/>
      <c r="I68" s="48"/>
      <c r="J68" s="66"/>
      <c r="K68" s="66"/>
      <c r="L68" s="66"/>
      <c r="M68" s="66"/>
      <c r="N68" s="66"/>
      <c r="O68" s="67"/>
      <c r="P68" s="8"/>
    </row>
    <row r="69" spans="1:16" ht="12.45" customHeight="1" x14ac:dyDescent="0.25">
      <c r="A69" s="179"/>
      <c r="B69" s="36"/>
      <c r="C69" s="36"/>
      <c r="D69" s="36"/>
      <c r="E69" s="36"/>
      <c r="F69" s="1211" t="s">
        <v>28</v>
      </c>
      <c r="G69" s="1211"/>
      <c r="H69" s="1222"/>
      <c r="I69" s="1183" t="s">
        <v>28</v>
      </c>
      <c r="J69" s="1184"/>
      <c r="K69" s="1184"/>
      <c r="L69" s="36"/>
      <c r="M69" s="36"/>
      <c r="N69" s="36"/>
      <c r="O69" s="172"/>
      <c r="P69" s="8"/>
    </row>
    <row r="70" spans="1:16" x14ac:dyDescent="0.25">
      <c r="A70" s="54"/>
      <c r="B70" s="54"/>
      <c r="C70" s="54"/>
      <c r="D70" s="54"/>
      <c r="E70" s="54"/>
      <c r="F70" s="54"/>
      <c r="G70" s="54"/>
      <c r="H70" s="54"/>
      <c r="I70" s="54"/>
      <c r="J70" s="54"/>
      <c r="K70" s="54"/>
      <c r="L70" s="54"/>
      <c r="M70" s="54"/>
      <c r="N70" s="54"/>
      <c r="O70" s="54"/>
    </row>
  </sheetData>
  <mergeCells count="8">
    <mergeCell ref="F69:H69"/>
    <mergeCell ref="I69:K69"/>
    <mergeCell ref="A2:H2"/>
    <mergeCell ref="A3:H3"/>
    <mergeCell ref="F1:H1"/>
    <mergeCell ref="I1:K1"/>
    <mergeCell ref="I3:O3"/>
    <mergeCell ref="I2:O2"/>
  </mergeCells>
  <pageMargins left="0.75" right="0.75" top="1" bottom="1" header="0.5" footer="0.5"/>
  <pageSetup scale="80" orientation="portrait" horizontalDpi="1200" verticalDpi="1200" r:id="rId1"/>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80"/>
  <sheetViews>
    <sheetView showRuler="0" view="pageBreakPreview" topLeftCell="B1" zoomScaleNormal="100" zoomScaleSheetLayoutView="100" workbookViewId="0">
      <selection activeCell="B19" sqref="B19:I19"/>
    </sheetView>
  </sheetViews>
  <sheetFormatPr defaultColWidth="13.33203125" defaultRowHeight="13.2" x14ac:dyDescent="0.25"/>
  <cols>
    <col min="1" max="1" width="5.77734375" customWidth="1"/>
    <col min="2" max="2" width="4.21875" customWidth="1"/>
    <col min="3" max="3" width="29.44140625" customWidth="1"/>
    <col min="4" max="6" width="12.109375" customWidth="1"/>
    <col min="7" max="8" width="17.77734375" customWidth="1"/>
    <col min="9" max="9" width="8" customWidth="1"/>
    <col min="10" max="10" width="6.44140625" customWidth="1"/>
    <col min="11" max="11" width="8" customWidth="1"/>
  </cols>
  <sheetData>
    <row r="1" spans="1:11" ht="12.45" customHeight="1" x14ac:dyDescent="0.25">
      <c r="A1" s="75">
        <v>34</v>
      </c>
      <c r="B1" s="52"/>
      <c r="C1" s="52"/>
      <c r="D1" s="36"/>
      <c r="E1" s="36"/>
      <c r="F1" s="76"/>
      <c r="G1" s="1211" t="s">
        <v>138</v>
      </c>
      <c r="H1" s="1211"/>
      <c r="I1" s="1211"/>
      <c r="J1" s="1222"/>
      <c r="K1" s="8"/>
    </row>
    <row r="2" spans="1:11" ht="14.1" customHeight="1" x14ac:dyDescent="0.25">
      <c r="A2" s="1186" t="s">
        <v>1764</v>
      </c>
      <c r="B2" s="1187"/>
      <c r="C2" s="1187"/>
      <c r="D2" s="1187"/>
      <c r="E2" s="1187"/>
      <c r="F2" s="1187"/>
      <c r="G2" s="1187"/>
      <c r="H2" s="1187"/>
      <c r="I2" s="1187"/>
      <c r="J2" s="1188"/>
      <c r="K2" s="843"/>
    </row>
    <row r="3" spans="1:11" ht="12.45" customHeight="1" x14ac:dyDescent="0.25">
      <c r="A3" s="1229" t="s">
        <v>307</v>
      </c>
      <c r="B3" s="1194"/>
      <c r="C3" s="1194"/>
      <c r="D3" s="1194"/>
      <c r="E3" s="1194"/>
      <c r="F3" s="1194"/>
      <c r="G3" s="1194"/>
      <c r="H3" s="1194"/>
      <c r="I3" s="1194"/>
      <c r="J3" s="1178"/>
      <c r="K3" s="843"/>
    </row>
    <row r="4" spans="1:11" ht="12.45" customHeight="1" x14ac:dyDescent="0.25">
      <c r="A4" s="878"/>
      <c r="B4" s="879"/>
      <c r="C4" s="879"/>
      <c r="D4" s="879"/>
      <c r="E4" s="879"/>
      <c r="F4" s="879"/>
      <c r="G4" s="879"/>
      <c r="H4" s="879"/>
      <c r="I4" s="879"/>
      <c r="J4" s="964"/>
      <c r="K4" s="843"/>
    </row>
    <row r="5" spans="1:11" ht="10.050000000000001" customHeight="1" x14ac:dyDescent="0.25">
      <c r="A5" s="884"/>
      <c r="B5" s="843"/>
      <c r="C5" s="843"/>
      <c r="D5" s="843"/>
      <c r="E5" s="843"/>
      <c r="F5" s="843"/>
      <c r="G5" s="843"/>
      <c r="H5" s="843"/>
      <c r="I5" s="843"/>
      <c r="J5" s="967"/>
      <c r="K5" s="843"/>
    </row>
    <row r="6" spans="1:11" ht="12.45" customHeight="1" x14ac:dyDescent="0.25">
      <c r="A6" s="346">
        <v>1</v>
      </c>
      <c r="B6" s="1267" t="s">
        <v>1765</v>
      </c>
      <c r="C6" s="1194"/>
      <c r="D6" s="1194"/>
      <c r="E6" s="1194"/>
      <c r="F6" s="1194"/>
      <c r="G6" s="1194"/>
      <c r="H6" s="1194"/>
      <c r="I6" s="1194"/>
      <c r="J6" s="967"/>
      <c r="K6" s="843"/>
    </row>
    <row r="7" spans="1:11" ht="12.45" customHeight="1" x14ac:dyDescent="0.25">
      <c r="A7" s="884"/>
      <c r="B7" s="1267" t="s">
        <v>1766</v>
      </c>
      <c r="C7" s="1194"/>
      <c r="D7" s="1194"/>
      <c r="E7" s="1194"/>
      <c r="F7" s="1194"/>
      <c r="G7" s="1194"/>
      <c r="H7" s="1194"/>
      <c r="I7" s="1194"/>
      <c r="J7" s="967"/>
      <c r="K7" s="843"/>
    </row>
    <row r="8" spans="1:11" ht="12.45" customHeight="1" x14ac:dyDescent="0.25">
      <c r="A8" s="884"/>
      <c r="B8" s="1267" t="s">
        <v>1767</v>
      </c>
      <c r="C8" s="1194"/>
      <c r="D8" s="1194"/>
      <c r="E8" s="1194"/>
      <c r="F8" s="1194"/>
      <c r="G8" s="1194"/>
      <c r="H8" s="1194"/>
      <c r="I8" s="1194"/>
      <c r="J8" s="967"/>
      <c r="K8" s="843"/>
    </row>
    <row r="9" spans="1:11" ht="12.45" customHeight="1" x14ac:dyDescent="0.25">
      <c r="A9" s="884"/>
      <c r="B9" s="1267" t="s">
        <v>1768</v>
      </c>
      <c r="C9" s="1194"/>
      <c r="D9" s="1194"/>
      <c r="E9" s="1194"/>
      <c r="F9" s="1194"/>
      <c r="G9" s="1194"/>
      <c r="H9" s="1194"/>
      <c r="I9" s="1194"/>
      <c r="J9" s="967"/>
      <c r="K9" s="843"/>
    </row>
    <row r="10" spans="1:11" ht="12.45" customHeight="1" x14ac:dyDescent="0.25">
      <c r="A10" s="884"/>
      <c r="B10" s="1267" t="s">
        <v>1769</v>
      </c>
      <c r="C10" s="1194"/>
      <c r="D10" s="1194"/>
      <c r="E10" s="1194"/>
      <c r="F10" s="1194"/>
      <c r="G10" s="1194"/>
      <c r="H10" s="1194"/>
      <c r="I10" s="1194"/>
      <c r="J10" s="967"/>
      <c r="K10" s="843"/>
    </row>
    <row r="11" spans="1:11" ht="12.45" customHeight="1" x14ac:dyDescent="0.25">
      <c r="A11" s="884"/>
      <c r="B11" s="1267" t="s">
        <v>1770</v>
      </c>
      <c r="C11" s="1194"/>
      <c r="D11" s="1194"/>
      <c r="E11" s="1194"/>
      <c r="F11" s="1194"/>
      <c r="G11" s="1194"/>
      <c r="H11" s="1194"/>
      <c r="I11" s="1194"/>
      <c r="J11" s="967"/>
      <c r="K11" s="843"/>
    </row>
    <row r="12" spans="1:11" ht="12.45" customHeight="1" x14ac:dyDescent="0.25">
      <c r="A12" s="884"/>
      <c r="B12" s="1267" t="s">
        <v>1771</v>
      </c>
      <c r="C12" s="1194"/>
      <c r="D12" s="1194"/>
      <c r="E12" s="1194"/>
      <c r="F12" s="1194"/>
      <c r="G12" s="1194"/>
      <c r="H12" s="1194"/>
      <c r="I12" s="1194"/>
      <c r="J12" s="967"/>
      <c r="K12" s="843"/>
    </row>
    <row r="13" spans="1:11" ht="12.45" customHeight="1" x14ac:dyDescent="0.25">
      <c r="A13" s="884"/>
      <c r="B13" s="1267" t="s">
        <v>1772</v>
      </c>
      <c r="C13" s="1194"/>
      <c r="D13" s="1194"/>
      <c r="E13" s="1194"/>
      <c r="F13" s="1194"/>
      <c r="G13" s="1194"/>
      <c r="H13" s="1194"/>
      <c r="I13" s="1194"/>
      <c r="J13" s="967"/>
      <c r="K13" s="843"/>
    </row>
    <row r="14" spans="1:11" ht="12.45" customHeight="1" x14ac:dyDescent="0.25">
      <c r="A14" s="884"/>
      <c r="B14" s="1267" t="s">
        <v>1773</v>
      </c>
      <c r="C14" s="1194"/>
      <c r="D14" s="1194"/>
      <c r="E14" s="1194"/>
      <c r="F14" s="1194"/>
      <c r="G14" s="1194"/>
      <c r="H14" s="1194"/>
      <c r="I14" s="1194"/>
      <c r="J14" s="967"/>
      <c r="K14" s="843"/>
    </row>
    <row r="15" spans="1:11" ht="12.45" customHeight="1" x14ac:dyDescent="0.25">
      <c r="A15" s="884"/>
      <c r="B15" s="1267" t="s">
        <v>1774</v>
      </c>
      <c r="C15" s="1194"/>
      <c r="D15" s="1194"/>
      <c r="E15" s="1194"/>
      <c r="F15" s="1194"/>
      <c r="G15" s="1194"/>
      <c r="H15" s="1194"/>
      <c r="I15" s="1194"/>
      <c r="J15" s="967"/>
      <c r="K15" s="843"/>
    </row>
    <row r="16" spans="1:11" ht="12.45" customHeight="1" x14ac:dyDescent="0.25">
      <c r="A16" s="884"/>
      <c r="B16" s="1267" t="s">
        <v>1775</v>
      </c>
      <c r="C16" s="1194"/>
      <c r="D16" s="1194"/>
      <c r="E16" s="1194"/>
      <c r="F16" s="1194"/>
      <c r="G16" s="1194"/>
      <c r="H16" s="1194"/>
      <c r="I16" s="1194"/>
      <c r="J16" s="967"/>
      <c r="K16" s="843"/>
    </row>
    <row r="17" spans="1:11" ht="10.050000000000001" customHeight="1" x14ac:dyDescent="0.25">
      <c r="A17" s="884"/>
      <c r="B17" s="843"/>
      <c r="C17" s="843"/>
      <c r="D17" s="843"/>
      <c r="E17" s="843"/>
      <c r="F17" s="843"/>
      <c r="G17" s="843"/>
      <c r="H17" s="843"/>
      <c r="I17" s="843"/>
      <c r="J17" s="967"/>
      <c r="K17" s="843"/>
    </row>
    <row r="18" spans="1:11" ht="12.45" customHeight="1" x14ac:dyDescent="0.25">
      <c r="A18" s="346">
        <v>2</v>
      </c>
      <c r="B18" s="1267" t="s">
        <v>1776</v>
      </c>
      <c r="C18" s="1194"/>
      <c r="D18" s="1194"/>
      <c r="E18" s="1194"/>
      <c r="F18" s="1194"/>
      <c r="G18" s="1194"/>
      <c r="H18" s="1194"/>
      <c r="I18" s="1194"/>
      <c r="J18" s="967"/>
      <c r="K18" s="843"/>
    </row>
    <row r="19" spans="1:11" ht="12.45" customHeight="1" x14ac:dyDescent="0.25">
      <c r="A19" s="884"/>
      <c r="B19" s="1267" t="s">
        <v>1777</v>
      </c>
      <c r="C19" s="1194"/>
      <c r="D19" s="1194"/>
      <c r="E19" s="1194"/>
      <c r="F19" s="1194"/>
      <c r="G19" s="1194"/>
      <c r="H19" s="1194"/>
      <c r="I19" s="1194"/>
      <c r="J19" s="967"/>
      <c r="K19" s="843"/>
    </row>
    <row r="20" spans="1:11" ht="10.050000000000001" customHeight="1" x14ac:dyDescent="0.25">
      <c r="A20" s="383"/>
      <c r="B20" s="1020"/>
      <c r="C20" s="1020"/>
      <c r="D20" s="1020"/>
      <c r="E20" s="1020"/>
      <c r="F20" s="1020"/>
      <c r="G20" s="1020"/>
      <c r="H20" s="1020"/>
      <c r="I20" s="1020"/>
      <c r="J20" s="1021"/>
      <c r="K20" s="843"/>
    </row>
    <row r="21" spans="1:11" ht="12.45" customHeight="1" x14ac:dyDescent="0.25">
      <c r="A21" s="346">
        <v>3</v>
      </c>
      <c r="B21" s="1267" t="s">
        <v>1778</v>
      </c>
      <c r="C21" s="1194"/>
      <c r="D21" s="1194"/>
      <c r="E21" s="1194"/>
      <c r="F21" s="1194"/>
      <c r="G21" s="1194"/>
      <c r="H21" s="1194"/>
      <c r="I21" s="1194"/>
      <c r="J21" s="967"/>
      <c r="K21" s="843"/>
    </row>
    <row r="22" spans="1:11" ht="12.45" customHeight="1" x14ac:dyDescent="0.25">
      <c r="A22" s="884"/>
      <c r="B22" s="1267" t="s">
        <v>1779</v>
      </c>
      <c r="C22" s="1194"/>
      <c r="D22" s="1194"/>
      <c r="E22" s="1194"/>
      <c r="F22" s="1194"/>
      <c r="G22" s="1194"/>
      <c r="H22" s="1194"/>
      <c r="I22" s="1194"/>
      <c r="J22" s="967"/>
      <c r="K22" s="843"/>
    </row>
    <row r="23" spans="1:11" ht="10.050000000000001" customHeight="1" x14ac:dyDescent="0.25">
      <c r="A23" s="884"/>
      <c r="B23" s="843"/>
      <c r="C23" s="843"/>
      <c r="D23" s="843"/>
      <c r="E23" s="843"/>
      <c r="F23" s="843"/>
      <c r="G23" s="843"/>
      <c r="H23" s="843"/>
      <c r="I23" s="843"/>
      <c r="J23" s="967"/>
      <c r="K23" s="843"/>
    </row>
    <row r="24" spans="1:11" ht="12.45" customHeight="1" x14ac:dyDescent="0.25">
      <c r="A24" s="346">
        <v>4</v>
      </c>
      <c r="B24" s="1267" t="s">
        <v>1780</v>
      </c>
      <c r="C24" s="1194"/>
      <c r="D24" s="1194"/>
      <c r="E24" s="1194"/>
      <c r="F24" s="1194"/>
      <c r="G24" s="1194"/>
      <c r="H24" s="1194"/>
      <c r="I24" s="1194"/>
      <c r="J24" s="967"/>
      <c r="K24" s="843"/>
    </row>
    <row r="25" spans="1:11" ht="12.45" customHeight="1" x14ac:dyDescent="0.25">
      <c r="A25" s="884"/>
      <c r="B25" s="1267" t="s">
        <v>1781</v>
      </c>
      <c r="C25" s="1194"/>
      <c r="D25" s="1194"/>
      <c r="E25" s="1194"/>
      <c r="F25" s="1194"/>
      <c r="G25" s="1194"/>
      <c r="H25" s="1194"/>
      <c r="I25" s="1194"/>
      <c r="J25" s="967"/>
      <c r="K25" s="843"/>
    </row>
    <row r="26" spans="1:11" ht="10.050000000000001" customHeight="1" x14ac:dyDescent="0.25">
      <c r="A26" s="884"/>
      <c r="B26" s="843"/>
      <c r="C26" s="843"/>
      <c r="D26" s="843"/>
      <c r="E26" s="843"/>
      <c r="F26" s="843"/>
      <c r="G26" s="843"/>
      <c r="H26" s="843"/>
      <c r="I26" s="843"/>
      <c r="J26" s="967"/>
      <c r="K26" s="843"/>
    </row>
    <row r="27" spans="1:11" ht="12.45" customHeight="1" x14ac:dyDescent="0.25">
      <c r="A27" s="346">
        <v>5</v>
      </c>
      <c r="B27" s="1267" t="s">
        <v>1782</v>
      </c>
      <c r="C27" s="1194"/>
      <c r="D27" s="1194"/>
      <c r="E27" s="1194"/>
      <c r="F27" s="1194"/>
      <c r="G27" s="1194"/>
      <c r="H27" s="1194"/>
      <c r="I27" s="1194"/>
      <c r="J27" s="967"/>
      <c r="K27" s="843"/>
    </row>
    <row r="28" spans="1:11" ht="12.45" customHeight="1" x14ac:dyDescent="0.25">
      <c r="A28" s="884"/>
      <c r="B28" s="1267" t="s">
        <v>1783</v>
      </c>
      <c r="C28" s="1194"/>
      <c r="D28" s="1194"/>
      <c r="E28" s="1194"/>
      <c r="F28" s="1194"/>
      <c r="G28" s="1194"/>
      <c r="H28" s="1194"/>
      <c r="I28" s="1194"/>
      <c r="J28" s="967"/>
      <c r="K28" s="843"/>
    </row>
    <row r="29" spans="1:11" ht="10.050000000000001" customHeight="1" x14ac:dyDescent="0.25">
      <c r="A29" s="884"/>
      <c r="B29" s="843"/>
      <c r="C29" s="843"/>
      <c r="D29" s="843"/>
      <c r="E29" s="843"/>
      <c r="F29" s="843"/>
      <c r="G29" s="843"/>
      <c r="H29" s="843"/>
      <c r="I29" s="843"/>
      <c r="J29" s="967"/>
      <c r="K29" s="843"/>
    </row>
    <row r="30" spans="1:11" ht="10.050000000000001" customHeight="1" x14ac:dyDescent="0.25">
      <c r="A30" s="882"/>
      <c r="B30" s="883"/>
      <c r="C30" s="883"/>
      <c r="D30" s="883"/>
      <c r="E30" s="883"/>
      <c r="F30" s="883"/>
      <c r="G30" s="883"/>
      <c r="H30" s="883"/>
      <c r="I30" s="883"/>
      <c r="J30" s="968"/>
      <c r="K30" s="843"/>
    </row>
    <row r="31" spans="1:11" ht="12.45" customHeight="1" x14ac:dyDescent="0.25">
      <c r="A31" s="108"/>
      <c r="B31" s="156"/>
      <c r="C31" s="56"/>
      <c r="D31" s="1268" t="s">
        <v>1784</v>
      </c>
      <c r="E31" s="1269"/>
      <c r="F31" s="1281"/>
      <c r="G31" s="1268" t="s">
        <v>1785</v>
      </c>
      <c r="H31" s="1269"/>
      <c r="I31" s="1281"/>
      <c r="J31" s="108"/>
      <c r="K31" s="8"/>
    </row>
    <row r="32" spans="1:11" ht="12.45" customHeight="1" x14ac:dyDescent="0.25">
      <c r="A32" s="112"/>
      <c r="B32" s="60"/>
      <c r="C32" s="47"/>
      <c r="D32" s="1268" t="s">
        <v>1786</v>
      </c>
      <c r="E32" s="1281"/>
      <c r="F32" s="108" t="s">
        <v>1787</v>
      </c>
      <c r="G32" s="1268" t="s">
        <v>1786</v>
      </c>
      <c r="H32" s="1281"/>
      <c r="I32" s="108" t="s">
        <v>1787</v>
      </c>
      <c r="J32" s="112"/>
      <c r="K32" s="8"/>
    </row>
    <row r="33" spans="1:12" ht="12.45" customHeight="1" x14ac:dyDescent="0.25">
      <c r="A33" s="112"/>
      <c r="B33" s="60"/>
      <c r="C33" s="47"/>
      <c r="D33" s="108" t="s">
        <v>1788</v>
      </c>
      <c r="E33" s="108" t="s">
        <v>1789</v>
      </c>
      <c r="F33" s="112" t="s">
        <v>1790</v>
      </c>
      <c r="G33" s="108"/>
      <c r="H33" s="108"/>
      <c r="I33" s="112" t="s">
        <v>1790</v>
      </c>
      <c r="J33" s="112"/>
      <c r="K33" s="8"/>
    </row>
    <row r="34" spans="1:12" ht="12.45" customHeight="1" x14ac:dyDescent="0.25">
      <c r="A34" s="112" t="s">
        <v>224</v>
      </c>
      <c r="B34" s="60"/>
      <c r="C34" s="47" t="s">
        <v>309</v>
      </c>
      <c r="D34" s="112" t="s">
        <v>1791</v>
      </c>
      <c r="E34" s="112" t="s">
        <v>1792</v>
      </c>
      <c r="F34" s="112" t="s">
        <v>1793</v>
      </c>
      <c r="G34" s="112" t="s">
        <v>1791</v>
      </c>
      <c r="H34" s="112" t="s">
        <v>1792</v>
      </c>
      <c r="I34" s="112" t="s">
        <v>1793</v>
      </c>
      <c r="J34" s="112" t="s">
        <v>224</v>
      </c>
      <c r="K34" s="8"/>
    </row>
    <row r="35" spans="1:12" ht="12.45" customHeight="1" x14ac:dyDescent="0.25">
      <c r="A35" s="112" t="s">
        <v>229</v>
      </c>
      <c r="B35" s="60"/>
      <c r="C35" s="47"/>
      <c r="D35" s="112" t="s">
        <v>313</v>
      </c>
      <c r="E35" s="112" t="s">
        <v>313</v>
      </c>
      <c r="F35" s="112" t="s">
        <v>1794</v>
      </c>
      <c r="G35" s="112" t="s">
        <v>313</v>
      </c>
      <c r="H35" s="112" t="s">
        <v>313</v>
      </c>
      <c r="I35" s="112" t="s">
        <v>1794</v>
      </c>
      <c r="J35" s="112" t="s">
        <v>229</v>
      </c>
      <c r="K35" s="8"/>
    </row>
    <row r="36" spans="1:12" ht="12.45" customHeight="1" x14ac:dyDescent="0.25">
      <c r="A36" s="176"/>
      <c r="B36" s="48"/>
      <c r="C36" s="50" t="s">
        <v>234</v>
      </c>
      <c r="D36" s="262" t="s">
        <v>235</v>
      </c>
      <c r="E36" s="262" t="s">
        <v>236</v>
      </c>
      <c r="F36" s="117" t="s">
        <v>237</v>
      </c>
      <c r="G36" s="262" t="s">
        <v>238</v>
      </c>
      <c r="H36" s="262" t="s">
        <v>239</v>
      </c>
      <c r="I36" s="117" t="s">
        <v>1528</v>
      </c>
      <c r="J36" s="176"/>
      <c r="K36" s="8"/>
    </row>
    <row r="37" spans="1:12" ht="12.45" customHeight="1" x14ac:dyDescent="0.25">
      <c r="A37" s="157"/>
      <c r="B37" s="55"/>
      <c r="C37" s="296" t="s">
        <v>1795</v>
      </c>
      <c r="D37" s="264"/>
      <c r="E37" s="265"/>
      <c r="F37" s="126"/>
      <c r="G37" s="264"/>
      <c r="H37" s="265"/>
      <c r="I37" s="127"/>
      <c r="J37" s="157"/>
      <c r="K37" s="8"/>
    </row>
    <row r="38" spans="1:12" ht="12.45" customHeight="1" x14ac:dyDescent="0.25">
      <c r="A38" s="137">
        <v>1</v>
      </c>
      <c r="B38" s="384">
        <v>-3</v>
      </c>
      <c r="C38" s="323" t="s">
        <v>1722</v>
      </c>
      <c r="D38" s="336">
        <v>3197436</v>
      </c>
      <c r="E38" s="385">
        <v>3223552</v>
      </c>
      <c r="F38" s="386">
        <v>1.67E-2</v>
      </c>
      <c r="G38" s="164"/>
      <c r="H38" s="268"/>
      <c r="I38" s="164"/>
      <c r="J38" s="137">
        <v>1</v>
      </c>
      <c r="K38" s="8"/>
      <c r="L38" s="1"/>
    </row>
    <row r="39" spans="1:12" ht="12.45" customHeight="1" x14ac:dyDescent="0.25">
      <c r="A39" s="144">
        <v>2</v>
      </c>
      <c r="B39" s="387">
        <v>-4</v>
      </c>
      <c r="C39" s="320" t="s">
        <v>1723</v>
      </c>
      <c r="D39" s="330">
        <v>20480</v>
      </c>
      <c r="E39" s="379">
        <v>20691</v>
      </c>
      <c r="F39" s="388">
        <v>0.01</v>
      </c>
      <c r="G39" s="143"/>
      <c r="H39" s="151"/>
      <c r="I39" s="143"/>
      <c r="J39" s="144">
        <v>2</v>
      </c>
      <c r="K39" s="8"/>
    </row>
    <row r="40" spans="1:12" ht="12.45" customHeight="1" x14ac:dyDescent="0.25">
      <c r="A40" s="144">
        <v>3</v>
      </c>
      <c r="B40" s="387">
        <v>-5</v>
      </c>
      <c r="C40" s="320" t="s">
        <v>1724</v>
      </c>
      <c r="D40" s="330">
        <v>407356</v>
      </c>
      <c r="E40" s="379">
        <v>407356</v>
      </c>
      <c r="F40" s="388">
        <v>1.11E-2</v>
      </c>
      <c r="G40" s="143"/>
      <c r="H40" s="151"/>
      <c r="I40" s="143"/>
      <c r="J40" s="144">
        <v>3</v>
      </c>
      <c r="K40" s="8"/>
    </row>
    <row r="41" spans="1:12" ht="12.45" customHeight="1" x14ac:dyDescent="0.25">
      <c r="A41" s="144">
        <v>4</v>
      </c>
      <c r="B41" s="387">
        <v>-6</v>
      </c>
      <c r="C41" s="320" t="s">
        <v>1725</v>
      </c>
      <c r="D41" s="330">
        <v>3152960</v>
      </c>
      <c r="E41" s="379">
        <v>3254943</v>
      </c>
      <c r="F41" s="388">
        <v>1.5600000000000001E-2</v>
      </c>
      <c r="G41" s="143"/>
      <c r="H41" s="151"/>
      <c r="I41" s="143"/>
      <c r="J41" s="144">
        <v>4</v>
      </c>
      <c r="K41" s="8"/>
    </row>
    <row r="42" spans="1:12" ht="12.45" customHeight="1" x14ac:dyDescent="0.25">
      <c r="A42" s="144">
        <v>5</v>
      </c>
      <c r="B42" s="387">
        <v>-7</v>
      </c>
      <c r="C42" s="320" t="s">
        <v>1726</v>
      </c>
      <c r="D42" s="330">
        <v>42583</v>
      </c>
      <c r="E42" s="379">
        <v>42583</v>
      </c>
      <c r="F42" s="388">
        <v>7.9200000000000007E-2</v>
      </c>
      <c r="G42" s="143"/>
      <c r="H42" s="151"/>
      <c r="I42" s="143"/>
      <c r="J42" s="144">
        <v>5</v>
      </c>
      <c r="K42" s="8"/>
    </row>
    <row r="43" spans="1:12" ht="12.45" customHeight="1" x14ac:dyDescent="0.25">
      <c r="A43" s="144">
        <v>6</v>
      </c>
      <c r="B43" s="387">
        <v>-8</v>
      </c>
      <c r="C43" s="320" t="s">
        <v>1727</v>
      </c>
      <c r="D43" s="330">
        <v>5669395</v>
      </c>
      <c r="E43" s="379">
        <v>5838594</v>
      </c>
      <c r="F43" s="388">
        <v>4.5199999999999997E-2</v>
      </c>
      <c r="G43" s="143"/>
      <c r="H43" s="151"/>
      <c r="I43" s="143"/>
      <c r="J43" s="144">
        <v>6</v>
      </c>
      <c r="K43" s="8"/>
    </row>
    <row r="44" spans="1:12" ht="12.45" customHeight="1" x14ac:dyDescent="0.25">
      <c r="A44" s="144">
        <v>7</v>
      </c>
      <c r="B44" s="387">
        <v>-9</v>
      </c>
      <c r="C44" s="320" t="s">
        <v>1728</v>
      </c>
      <c r="D44" s="330">
        <v>7061891</v>
      </c>
      <c r="E44" s="379">
        <v>7396238</v>
      </c>
      <c r="F44" s="388">
        <v>2.6499999999999999E-2</v>
      </c>
      <c r="G44" s="143"/>
      <c r="H44" s="151"/>
      <c r="I44" s="143"/>
      <c r="J44" s="144">
        <v>7</v>
      </c>
      <c r="K44" s="8"/>
    </row>
    <row r="45" spans="1:12" ht="12.45" customHeight="1" x14ac:dyDescent="0.25">
      <c r="A45" s="144">
        <v>8</v>
      </c>
      <c r="B45" s="387">
        <v>-11</v>
      </c>
      <c r="C45" s="320" t="s">
        <v>1729</v>
      </c>
      <c r="D45" s="330">
        <v>2955371</v>
      </c>
      <c r="E45" s="379">
        <v>3036191</v>
      </c>
      <c r="F45" s="388">
        <v>2.6600000000000002E-2</v>
      </c>
      <c r="G45" s="143"/>
      <c r="H45" s="151"/>
      <c r="I45" s="143"/>
      <c r="J45" s="144">
        <v>8</v>
      </c>
      <c r="K45" s="8"/>
    </row>
    <row r="46" spans="1:12" ht="12.45" customHeight="1" x14ac:dyDescent="0.25">
      <c r="A46" s="144">
        <v>9</v>
      </c>
      <c r="B46" s="387">
        <v>-13</v>
      </c>
      <c r="C46" s="320" t="s">
        <v>1730</v>
      </c>
      <c r="D46" s="330">
        <v>17264</v>
      </c>
      <c r="E46" s="379">
        <v>16986</v>
      </c>
      <c r="F46" s="388">
        <v>1.1299999999999999E-2</v>
      </c>
      <c r="G46" s="143"/>
      <c r="H46" s="151"/>
      <c r="I46" s="143"/>
      <c r="J46" s="144">
        <v>9</v>
      </c>
      <c r="K46" s="8"/>
    </row>
    <row r="47" spans="1:12" ht="12.45" customHeight="1" x14ac:dyDescent="0.25">
      <c r="A47" s="144">
        <v>10</v>
      </c>
      <c r="B47" s="387">
        <v>-16</v>
      </c>
      <c r="C47" s="320" t="s">
        <v>1731</v>
      </c>
      <c r="D47" s="330">
        <v>712121</v>
      </c>
      <c r="E47" s="379">
        <v>724361</v>
      </c>
      <c r="F47" s="388">
        <v>2.46E-2</v>
      </c>
      <c r="G47" s="143"/>
      <c r="H47" s="151"/>
      <c r="I47" s="143"/>
      <c r="J47" s="144">
        <v>10</v>
      </c>
      <c r="K47" s="8"/>
    </row>
    <row r="48" spans="1:12" ht="12.45" customHeight="1" x14ac:dyDescent="0.25">
      <c r="A48" s="144">
        <v>11</v>
      </c>
      <c r="B48" s="387">
        <v>-17</v>
      </c>
      <c r="C48" s="320" t="s">
        <v>1732</v>
      </c>
      <c r="D48" s="330">
        <v>50205</v>
      </c>
      <c r="E48" s="379">
        <v>50286</v>
      </c>
      <c r="F48" s="388">
        <v>2.1100000000000001E-2</v>
      </c>
      <c r="G48" s="143"/>
      <c r="H48" s="151"/>
      <c r="I48" s="143"/>
      <c r="J48" s="144">
        <v>11</v>
      </c>
      <c r="K48" s="8"/>
    </row>
    <row r="49" spans="1:11" ht="12.45" customHeight="1" x14ac:dyDescent="0.25">
      <c r="A49" s="144">
        <v>12</v>
      </c>
      <c r="B49" s="387">
        <v>-18</v>
      </c>
      <c r="C49" s="320" t="s">
        <v>1733</v>
      </c>
      <c r="D49" s="143"/>
      <c r="E49" s="151"/>
      <c r="F49" s="142"/>
      <c r="G49" s="143"/>
      <c r="H49" s="151"/>
      <c r="I49" s="143"/>
      <c r="J49" s="144">
        <v>12</v>
      </c>
      <c r="K49" s="8"/>
    </row>
    <row r="50" spans="1:11" ht="12.45" customHeight="1" x14ac:dyDescent="0.25">
      <c r="A50" s="144">
        <v>13</v>
      </c>
      <c r="B50" s="387">
        <v>-19</v>
      </c>
      <c r="C50" s="320" t="s">
        <v>1734</v>
      </c>
      <c r="D50" s="330">
        <v>148397</v>
      </c>
      <c r="E50" s="379">
        <v>151166</v>
      </c>
      <c r="F50" s="388">
        <v>3.1000000000000003E-2</v>
      </c>
      <c r="G50" s="143"/>
      <c r="H50" s="151"/>
      <c r="I50" s="143"/>
      <c r="J50" s="144">
        <v>13</v>
      </c>
      <c r="K50" s="8"/>
    </row>
    <row r="51" spans="1:11" ht="12.45" customHeight="1" x14ac:dyDescent="0.25">
      <c r="A51" s="144">
        <v>14</v>
      </c>
      <c r="B51" s="387">
        <v>-20</v>
      </c>
      <c r="C51" s="320" t="s">
        <v>1735</v>
      </c>
      <c r="D51" s="330">
        <v>609123</v>
      </c>
      <c r="E51" s="379">
        <v>620878</v>
      </c>
      <c r="F51" s="388">
        <v>1.9199999999999998E-2</v>
      </c>
      <c r="G51" s="1307" t="s">
        <v>1796</v>
      </c>
      <c r="H51" s="1308"/>
      <c r="I51" s="143"/>
      <c r="J51" s="144">
        <v>14</v>
      </c>
      <c r="K51" s="8"/>
    </row>
    <row r="52" spans="1:11" ht="12.45" customHeight="1" x14ac:dyDescent="0.25">
      <c r="A52" s="144">
        <v>15</v>
      </c>
      <c r="B52" s="387">
        <v>-22</v>
      </c>
      <c r="C52" s="320" t="s">
        <v>1736</v>
      </c>
      <c r="D52" s="330">
        <v>871</v>
      </c>
      <c r="E52" s="379">
        <v>871</v>
      </c>
      <c r="F52" s="388">
        <v>2.5000000000000001E-2</v>
      </c>
      <c r="G52" s="143"/>
      <c r="H52" s="151"/>
      <c r="I52" s="143"/>
      <c r="J52" s="144">
        <v>15</v>
      </c>
      <c r="K52" s="8"/>
    </row>
    <row r="53" spans="1:11" ht="12.45" customHeight="1" x14ac:dyDescent="0.25">
      <c r="A53" s="144">
        <v>16</v>
      </c>
      <c r="B53" s="387">
        <v>-23</v>
      </c>
      <c r="C53" s="320" t="s">
        <v>1737</v>
      </c>
      <c r="D53" s="330">
        <v>5957</v>
      </c>
      <c r="E53" s="379">
        <v>5898</v>
      </c>
      <c r="F53" s="388">
        <v>3.3300000000000003E-2</v>
      </c>
      <c r="G53" s="143"/>
      <c r="H53" s="151"/>
      <c r="I53" s="143"/>
      <c r="J53" s="144">
        <v>16</v>
      </c>
      <c r="K53" s="8"/>
    </row>
    <row r="54" spans="1:11" ht="12.45" customHeight="1" x14ac:dyDescent="0.25">
      <c r="A54" s="144">
        <v>17</v>
      </c>
      <c r="B54" s="387">
        <v>-24</v>
      </c>
      <c r="C54" s="320" t="s">
        <v>1738</v>
      </c>
      <c r="D54" s="330">
        <v>280682</v>
      </c>
      <c r="E54" s="379">
        <v>294863</v>
      </c>
      <c r="F54" s="388">
        <v>2.7200000000000002E-2</v>
      </c>
      <c r="G54" s="143"/>
      <c r="H54" s="151"/>
      <c r="I54" s="143"/>
      <c r="J54" s="144">
        <v>17</v>
      </c>
      <c r="K54" s="8"/>
    </row>
    <row r="55" spans="1:11" ht="12.45" customHeight="1" x14ac:dyDescent="0.25">
      <c r="A55" s="144">
        <v>18</v>
      </c>
      <c r="B55" s="387">
        <v>-25</v>
      </c>
      <c r="C55" s="320" t="s">
        <v>1739</v>
      </c>
      <c r="D55" s="330">
        <v>1052920</v>
      </c>
      <c r="E55" s="379">
        <v>1105352</v>
      </c>
      <c r="F55" s="388">
        <v>3.1000000000000003E-2</v>
      </c>
      <c r="G55" s="143"/>
      <c r="H55" s="151"/>
      <c r="I55" s="143"/>
      <c r="J55" s="144">
        <v>18</v>
      </c>
      <c r="K55" s="8"/>
    </row>
    <row r="56" spans="1:11" ht="12.45" customHeight="1" x14ac:dyDescent="0.25">
      <c r="A56" s="144">
        <v>19</v>
      </c>
      <c r="B56" s="387">
        <v>-26</v>
      </c>
      <c r="C56" s="320" t="s">
        <v>1740</v>
      </c>
      <c r="D56" s="330">
        <v>616911</v>
      </c>
      <c r="E56" s="379">
        <v>611983</v>
      </c>
      <c r="F56" s="388">
        <v>4.24E-2</v>
      </c>
      <c r="G56" s="143"/>
      <c r="H56" s="151"/>
      <c r="I56" s="143"/>
      <c r="J56" s="144">
        <v>19</v>
      </c>
      <c r="K56" s="8"/>
    </row>
    <row r="57" spans="1:11" ht="12.45" customHeight="1" x14ac:dyDescent="0.25">
      <c r="A57" s="144">
        <v>20</v>
      </c>
      <c r="B57" s="387">
        <v>-27</v>
      </c>
      <c r="C57" s="320" t="s">
        <v>1741</v>
      </c>
      <c r="D57" s="330">
        <v>2214477</v>
      </c>
      <c r="E57" s="379">
        <v>2241859</v>
      </c>
      <c r="F57" s="388">
        <v>4.0599999999999997E-2</v>
      </c>
      <c r="G57" s="143"/>
      <c r="H57" s="151"/>
      <c r="I57" s="143"/>
      <c r="J57" s="144">
        <v>20</v>
      </c>
      <c r="K57" s="8"/>
    </row>
    <row r="58" spans="1:11" ht="12.45" customHeight="1" x14ac:dyDescent="0.25">
      <c r="A58" s="144">
        <v>21</v>
      </c>
      <c r="B58" s="387">
        <v>-29</v>
      </c>
      <c r="C58" s="320" t="s">
        <v>1742</v>
      </c>
      <c r="D58" s="330">
        <v>2701</v>
      </c>
      <c r="E58" s="379">
        <v>2701</v>
      </c>
      <c r="F58" s="388">
        <v>2.8900000000000002E-2</v>
      </c>
      <c r="G58" s="143"/>
      <c r="H58" s="151"/>
      <c r="I58" s="143"/>
      <c r="J58" s="144">
        <v>21</v>
      </c>
      <c r="K58" s="8"/>
    </row>
    <row r="59" spans="1:11" ht="12.45" customHeight="1" x14ac:dyDescent="0.25">
      <c r="A59" s="144">
        <v>22</v>
      </c>
      <c r="B59" s="387">
        <v>-31</v>
      </c>
      <c r="C59" s="320" t="s">
        <v>1743</v>
      </c>
      <c r="D59" s="330">
        <v>47478</v>
      </c>
      <c r="E59" s="379">
        <v>49233</v>
      </c>
      <c r="F59" s="388">
        <v>2.0299999999999999E-2</v>
      </c>
      <c r="G59" s="143"/>
      <c r="H59" s="151"/>
      <c r="I59" s="143"/>
      <c r="J59" s="144">
        <v>22</v>
      </c>
      <c r="K59" s="8"/>
    </row>
    <row r="60" spans="1:11" ht="12.45" customHeight="1" x14ac:dyDescent="0.25">
      <c r="A60" s="144">
        <v>23</v>
      </c>
      <c r="B60" s="387">
        <v>-35</v>
      </c>
      <c r="C60" s="320" t="s">
        <v>1744</v>
      </c>
      <c r="D60" s="330">
        <v>13265</v>
      </c>
      <c r="E60" s="379">
        <v>13527</v>
      </c>
      <c r="F60" s="388">
        <v>2.2599999999999999E-2</v>
      </c>
      <c r="G60" s="143"/>
      <c r="H60" s="151"/>
      <c r="I60" s="143"/>
      <c r="J60" s="144">
        <v>23</v>
      </c>
      <c r="K60" s="8"/>
    </row>
    <row r="61" spans="1:11" ht="12.45" customHeight="1" x14ac:dyDescent="0.25">
      <c r="A61" s="144">
        <v>24</v>
      </c>
      <c r="B61" s="387">
        <v>-37</v>
      </c>
      <c r="C61" s="320" t="s">
        <v>1745</v>
      </c>
      <c r="D61" s="330">
        <v>800368</v>
      </c>
      <c r="E61" s="379">
        <v>832811</v>
      </c>
      <c r="F61" s="388">
        <v>5.3099999999999994E-2</v>
      </c>
      <c r="G61" s="143"/>
      <c r="H61" s="151"/>
      <c r="I61" s="143"/>
      <c r="J61" s="144">
        <v>24</v>
      </c>
      <c r="K61" s="8"/>
    </row>
    <row r="62" spans="1:11" ht="12.45" customHeight="1" x14ac:dyDescent="0.25">
      <c r="A62" s="144">
        <v>25</v>
      </c>
      <c r="B62" s="387">
        <v>-39</v>
      </c>
      <c r="C62" s="320" t="s">
        <v>1746</v>
      </c>
      <c r="D62" s="330">
        <v>404518</v>
      </c>
      <c r="E62" s="379">
        <v>417009</v>
      </c>
      <c r="F62" s="388">
        <v>7.9699999999999993E-2</v>
      </c>
      <c r="G62" s="143"/>
      <c r="H62" s="151"/>
      <c r="I62" s="143"/>
      <c r="J62" s="144">
        <v>25</v>
      </c>
      <c r="K62" s="8"/>
    </row>
    <row r="63" spans="1:11" ht="12.45" customHeight="1" x14ac:dyDescent="0.25">
      <c r="A63" s="144">
        <v>26</v>
      </c>
      <c r="B63" s="387">
        <v>-44</v>
      </c>
      <c r="C63" s="320" t="s">
        <v>1747</v>
      </c>
      <c r="D63" s="330">
        <v>204529</v>
      </c>
      <c r="E63" s="379">
        <v>208588</v>
      </c>
      <c r="F63" s="388">
        <v>3.2899999999999999E-2</v>
      </c>
      <c r="G63" s="143"/>
      <c r="H63" s="151"/>
      <c r="I63" s="143"/>
      <c r="J63" s="144">
        <v>26</v>
      </c>
      <c r="K63" s="8"/>
    </row>
    <row r="64" spans="1:11" ht="12.45" customHeight="1" x14ac:dyDescent="0.25">
      <c r="A64" s="144">
        <v>27</v>
      </c>
      <c r="B64" s="387">
        <v>-45</v>
      </c>
      <c r="C64" s="320" t="s">
        <v>1748</v>
      </c>
      <c r="D64" s="330">
        <v>14973</v>
      </c>
      <c r="E64" s="379">
        <v>14973</v>
      </c>
      <c r="F64" s="388">
        <v>2.1100000000000001E-2</v>
      </c>
      <c r="G64" s="143"/>
      <c r="H64" s="151"/>
      <c r="I64" s="143"/>
      <c r="J64" s="144">
        <v>27</v>
      </c>
      <c r="K64" s="8"/>
    </row>
    <row r="65" spans="1:11" ht="12.45" customHeight="1" x14ac:dyDescent="0.25">
      <c r="A65" s="144">
        <v>28</v>
      </c>
      <c r="B65" s="179"/>
      <c r="C65" s="320" t="s">
        <v>1797</v>
      </c>
      <c r="D65" s="330">
        <v>1577</v>
      </c>
      <c r="E65" s="379">
        <v>1768</v>
      </c>
      <c r="F65" s="388">
        <v>4.3700000000000003E-2</v>
      </c>
      <c r="G65" s="143"/>
      <c r="H65" s="151"/>
      <c r="I65" s="143"/>
      <c r="J65" s="144">
        <v>28</v>
      </c>
      <c r="K65" s="8"/>
    </row>
    <row r="66" spans="1:11" ht="12.45" customHeight="1" x14ac:dyDescent="0.25">
      <c r="A66" s="144">
        <v>29</v>
      </c>
      <c r="B66" s="179"/>
      <c r="C66" s="320" t="s">
        <v>1798</v>
      </c>
      <c r="D66" s="143"/>
      <c r="E66" s="151"/>
      <c r="F66" s="142"/>
      <c r="G66" s="143"/>
      <c r="H66" s="151"/>
      <c r="I66" s="143"/>
      <c r="J66" s="144">
        <v>29</v>
      </c>
      <c r="K66" s="8"/>
    </row>
    <row r="67" spans="1:11" ht="12.45" customHeight="1" x14ac:dyDescent="0.25">
      <c r="A67" s="389">
        <v>30</v>
      </c>
      <c r="B67" s="390"/>
      <c r="C67" s="391" t="s">
        <v>1799</v>
      </c>
      <c r="D67" s="392">
        <v>29705809</v>
      </c>
      <c r="E67" s="393">
        <v>30585261</v>
      </c>
      <c r="F67" s="394">
        <v>3.0499999999999999E-2</v>
      </c>
      <c r="G67" s="395"/>
      <c r="H67" s="396"/>
      <c r="I67" s="395"/>
      <c r="J67" s="389">
        <v>30</v>
      </c>
      <c r="K67" s="8"/>
    </row>
    <row r="68" spans="1:11" ht="12.45" customHeight="1" x14ac:dyDescent="0.25">
      <c r="A68" s="359"/>
      <c r="B68" s="397"/>
      <c r="C68" s="398" t="s">
        <v>1800</v>
      </c>
      <c r="D68" s="399"/>
      <c r="E68" s="400"/>
      <c r="F68" s="126"/>
      <c r="G68" s="399"/>
      <c r="H68" s="400"/>
      <c r="I68" s="399"/>
      <c r="J68" s="359"/>
      <c r="K68" s="8"/>
    </row>
    <row r="69" spans="1:11" ht="12.45" customHeight="1" x14ac:dyDescent="0.25">
      <c r="A69" s="137">
        <v>31</v>
      </c>
      <c r="B69" s="401">
        <v>-52</v>
      </c>
      <c r="C69" s="323" t="s">
        <v>1751</v>
      </c>
      <c r="D69" s="336">
        <v>5878273</v>
      </c>
      <c r="E69" s="385">
        <v>5982854</v>
      </c>
      <c r="F69" s="386">
        <v>3.6700000000000003E-2</v>
      </c>
      <c r="G69" s="164"/>
      <c r="H69" s="268"/>
      <c r="I69" s="164"/>
      <c r="J69" s="137">
        <v>31</v>
      </c>
      <c r="K69" s="8"/>
    </row>
    <row r="70" spans="1:11" ht="12.45" customHeight="1" x14ac:dyDescent="0.25">
      <c r="A70" s="144">
        <v>32</v>
      </c>
      <c r="B70" s="372">
        <v>-53</v>
      </c>
      <c r="C70" s="320" t="s">
        <v>1752</v>
      </c>
      <c r="D70" s="330">
        <v>2700270</v>
      </c>
      <c r="E70" s="379">
        <v>2756362</v>
      </c>
      <c r="F70" s="388">
        <v>2.5099999999999997E-2</v>
      </c>
      <c r="G70" s="143"/>
      <c r="H70" s="151"/>
      <c r="I70" s="143"/>
      <c r="J70" s="144">
        <v>32</v>
      </c>
      <c r="K70" s="8"/>
    </row>
    <row r="71" spans="1:11" ht="12.45" customHeight="1" x14ac:dyDescent="0.25">
      <c r="A71" s="144">
        <v>33</v>
      </c>
      <c r="B71" s="372">
        <v>-54</v>
      </c>
      <c r="C71" s="320" t="s">
        <v>1753</v>
      </c>
      <c r="D71" s="143"/>
      <c r="E71" s="151"/>
      <c r="F71" s="142"/>
      <c r="G71" s="143"/>
      <c r="H71" s="151"/>
      <c r="I71" s="143"/>
      <c r="J71" s="144">
        <v>33</v>
      </c>
      <c r="K71" s="8"/>
    </row>
    <row r="72" spans="1:11" ht="12.45" customHeight="1" x14ac:dyDescent="0.25">
      <c r="A72" s="144">
        <v>34</v>
      </c>
      <c r="B72" s="372">
        <v>-55</v>
      </c>
      <c r="C72" s="320" t="s">
        <v>1754</v>
      </c>
      <c r="D72" s="330">
        <v>640528</v>
      </c>
      <c r="E72" s="379">
        <v>712285</v>
      </c>
      <c r="F72" s="388">
        <v>4.8200000000000007E-2</v>
      </c>
      <c r="G72" s="143"/>
      <c r="H72" s="151"/>
      <c r="I72" s="143"/>
      <c r="J72" s="144">
        <v>34</v>
      </c>
      <c r="K72" s="8"/>
    </row>
    <row r="73" spans="1:11" ht="12.45" customHeight="1" x14ac:dyDescent="0.25">
      <c r="A73" s="144">
        <v>35</v>
      </c>
      <c r="B73" s="372">
        <v>-56</v>
      </c>
      <c r="C73" s="320" t="s">
        <v>1755</v>
      </c>
      <c r="D73" s="143"/>
      <c r="E73" s="151"/>
      <c r="F73" s="142"/>
      <c r="G73" s="143"/>
      <c r="H73" s="151"/>
      <c r="I73" s="143"/>
      <c r="J73" s="144">
        <v>35</v>
      </c>
      <c r="K73" s="8"/>
    </row>
    <row r="74" spans="1:11" ht="12.45" customHeight="1" x14ac:dyDescent="0.25">
      <c r="A74" s="144">
        <v>36</v>
      </c>
      <c r="B74" s="372">
        <v>-57</v>
      </c>
      <c r="C74" s="320" t="s">
        <v>1756</v>
      </c>
      <c r="D74" s="330">
        <v>256087</v>
      </c>
      <c r="E74" s="379">
        <v>264167</v>
      </c>
      <c r="F74" s="388">
        <v>1.9199999999999998E-2</v>
      </c>
      <c r="G74" s="143"/>
      <c r="H74" s="151"/>
      <c r="I74" s="143"/>
      <c r="J74" s="144">
        <v>36</v>
      </c>
      <c r="K74" s="8"/>
    </row>
    <row r="75" spans="1:11" ht="12.45" customHeight="1" x14ac:dyDescent="0.25">
      <c r="A75" s="144">
        <v>37</v>
      </c>
      <c r="B75" s="372">
        <v>-58</v>
      </c>
      <c r="C75" s="320" t="s">
        <v>1757</v>
      </c>
      <c r="D75" s="330">
        <v>248656</v>
      </c>
      <c r="E75" s="379">
        <v>258406</v>
      </c>
      <c r="F75" s="388">
        <v>7.7499999999999999E-2</v>
      </c>
      <c r="G75" s="143"/>
      <c r="H75" s="151"/>
      <c r="I75" s="143"/>
      <c r="J75" s="144">
        <v>37</v>
      </c>
      <c r="K75" s="8"/>
    </row>
    <row r="76" spans="1:11" ht="12.45" customHeight="1" x14ac:dyDescent="0.25">
      <c r="A76" s="144">
        <v>38</v>
      </c>
      <c r="B76" s="372">
        <v>-59</v>
      </c>
      <c r="C76" s="320" t="s">
        <v>1801</v>
      </c>
      <c r="D76" s="330">
        <v>925670</v>
      </c>
      <c r="E76" s="379">
        <v>1027797</v>
      </c>
      <c r="F76" s="388">
        <v>9.5899999999999999E-2</v>
      </c>
      <c r="G76" s="143"/>
      <c r="H76" s="151"/>
      <c r="I76" s="143"/>
      <c r="J76" s="144">
        <v>38</v>
      </c>
      <c r="K76" s="8"/>
    </row>
    <row r="77" spans="1:11" ht="12.45" customHeight="1" x14ac:dyDescent="0.25">
      <c r="A77" s="389">
        <v>39</v>
      </c>
      <c r="B77" s="390"/>
      <c r="C77" s="391" t="s">
        <v>1802</v>
      </c>
      <c r="D77" s="392">
        <v>10649484</v>
      </c>
      <c r="E77" s="393">
        <v>11001871</v>
      </c>
      <c r="F77" s="388">
        <v>4.0700000000000007E-2</v>
      </c>
      <c r="G77" s="395"/>
      <c r="H77" s="396"/>
      <c r="I77" s="395"/>
      <c r="J77" s="389">
        <v>39</v>
      </c>
      <c r="K77" s="8"/>
    </row>
    <row r="78" spans="1:11" ht="12.45" customHeight="1" x14ac:dyDescent="0.25">
      <c r="A78" s="402">
        <v>40</v>
      </c>
      <c r="B78" s="403"/>
      <c r="C78" s="404" t="s">
        <v>1763</v>
      </c>
      <c r="D78" s="405">
        <v>40355293</v>
      </c>
      <c r="E78" s="406">
        <v>41587132</v>
      </c>
      <c r="F78" s="388">
        <v>3.3300000000000003E-2</v>
      </c>
      <c r="G78" s="407"/>
      <c r="H78" s="408"/>
      <c r="I78" s="409" t="s">
        <v>1803</v>
      </c>
      <c r="J78" s="402">
        <v>40</v>
      </c>
      <c r="K78" s="8"/>
    </row>
    <row r="79" spans="1:11" ht="12.45" customHeight="1" x14ac:dyDescent="0.25">
      <c r="A79" s="165"/>
      <c r="B79" s="36"/>
      <c r="C79" s="36"/>
      <c r="D79" s="410"/>
      <c r="E79" s="410"/>
      <c r="F79" s="36"/>
      <c r="G79" s="410"/>
      <c r="H79" s="1309" t="s">
        <v>28</v>
      </c>
      <c r="I79" s="1211"/>
      <c r="J79" s="1222"/>
      <c r="K79" s="8"/>
    </row>
    <row r="80" spans="1:11" ht="15" customHeight="1" x14ac:dyDescent="0.25">
      <c r="A80" s="54"/>
      <c r="B80" s="54"/>
      <c r="C80" s="54"/>
      <c r="D80" s="54"/>
      <c r="E80" s="54"/>
      <c r="F80" s="54"/>
      <c r="G80" s="54"/>
      <c r="H80" s="54"/>
      <c r="I80" s="54"/>
      <c r="J80" s="54"/>
    </row>
  </sheetData>
  <mergeCells count="28">
    <mergeCell ref="B27:I27"/>
    <mergeCell ref="B25:I25"/>
    <mergeCell ref="G51:H51"/>
    <mergeCell ref="H79:J79"/>
    <mergeCell ref="D32:E32"/>
    <mergeCell ref="D31:F31"/>
    <mergeCell ref="G32:H32"/>
    <mergeCell ref="G31:I31"/>
    <mergeCell ref="B28:I28"/>
    <mergeCell ref="B18:I18"/>
    <mergeCell ref="B19:I19"/>
    <mergeCell ref="B21:I21"/>
    <mergeCell ref="B22:I22"/>
    <mergeCell ref="B24:I24"/>
    <mergeCell ref="G1:J1"/>
    <mergeCell ref="B16:I16"/>
    <mergeCell ref="B15:I15"/>
    <mergeCell ref="B14:I14"/>
    <mergeCell ref="B13:I13"/>
    <mergeCell ref="B9:I9"/>
    <mergeCell ref="B10:I10"/>
    <mergeCell ref="B11:I11"/>
    <mergeCell ref="B12:I12"/>
    <mergeCell ref="B6:I6"/>
    <mergeCell ref="B7:I7"/>
    <mergeCell ref="B8:I8"/>
    <mergeCell ref="A3:J3"/>
    <mergeCell ref="A2:J2"/>
  </mergeCells>
  <pageMargins left="0.75" right="0.75" top="1" bottom="1" header="0.5" footer="0.5"/>
  <pageSetup scale="70" orientation="portrait" horizontalDpi="1200" verticalDpi="1200" r:id="rId1"/>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74"/>
  <sheetViews>
    <sheetView showRuler="0" view="pageBreakPreview" topLeftCell="D1" zoomScaleNormal="100" zoomScaleSheetLayoutView="100" workbookViewId="0">
      <selection activeCell="J14" sqref="J14"/>
    </sheetView>
  </sheetViews>
  <sheetFormatPr defaultColWidth="13.33203125" defaultRowHeight="13.2" x14ac:dyDescent="0.25"/>
  <cols>
    <col min="1" max="1" width="4.88671875" customWidth="1"/>
    <col min="2" max="2" width="5.77734375" customWidth="1"/>
    <col min="3" max="3" width="4.5546875" customWidth="1"/>
    <col min="4" max="4" width="27.6640625" customWidth="1"/>
    <col min="5" max="5" width="10.6640625" customWidth="1"/>
    <col min="6" max="6" width="10.21875" customWidth="1"/>
    <col min="7" max="7" width="9.5546875" customWidth="1"/>
    <col min="8" max="8" width="10.33203125" customWidth="1"/>
    <col min="9" max="10" width="10.88671875" customWidth="1"/>
    <col min="11" max="11" width="7.88671875" customWidth="1"/>
  </cols>
  <sheetData>
    <row r="1" spans="1:12" ht="12.45" customHeight="1" x14ac:dyDescent="0.25">
      <c r="A1" s="1183" t="s">
        <v>11</v>
      </c>
      <c r="B1" s="1184"/>
      <c r="C1" s="1184"/>
      <c r="D1" s="1184"/>
      <c r="E1" s="36"/>
      <c r="F1" s="36"/>
      <c r="G1" s="36"/>
      <c r="H1" s="36"/>
      <c r="I1" s="36"/>
      <c r="J1" s="36"/>
      <c r="K1" s="284">
        <v>35</v>
      </c>
      <c r="L1" s="261"/>
    </row>
    <row r="2" spans="1:12" ht="12.45" customHeight="1" x14ac:dyDescent="0.25">
      <c r="A2" s="1186" t="s">
        <v>1804</v>
      </c>
      <c r="B2" s="1187"/>
      <c r="C2" s="1187"/>
      <c r="D2" s="1187"/>
      <c r="E2" s="1187"/>
      <c r="F2" s="1187"/>
      <c r="G2" s="1187"/>
      <c r="H2" s="1187"/>
      <c r="I2" s="1187"/>
      <c r="J2" s="1187"/>
      <c r="K2" s="1188"/>
      <c r="L2" s="946"/>
    </row>
    <row r="3" spans="1:12" ht="12.45" customHeight="1" x14ac:dyDescent="0.25">
      <c r="A3" s="1229" t="s">
        <v>307</v>
      </c>
      <c r="B3" s="1194"/>
      <c r="C3" s="1194"/>
      <c r="D3" s="1194"/>
      <c r="E3" s="1194"/>
      <c r="F3" s="1194"/>
      <c r="G3" s="1194"/>
      <c r="H3" s="1194"/>
      <c r="I3" s="1194"/>
      <c r="J3" s="1194"/>
      <c r="K3" s="1178"/>
      <c r="L3" s="946"/>
    </row>
    <row r="4" spans="1:12" ht="10.050000000000001" customHeight="1" x14ac:dyDescent="0.25">
      <c r="A4" s="344"/>
      <c r="B4" s="311"/>
      <c r="C4" s="311"/>
      <c r="D4" s="311"/>
      <c r="E4" s="311"/>
      <c r="F4" s="311"/>
      <c r="G4" s="311"/>
      <c r="H4" s="311"/>
      <c r="I4" s="311"/>
      <c r="J4" s="311"/>
      <c r="K4" s="1022"/>
      <c r="L4" s="946"/>
    </row>
    <row r="5" spans="1:12" ht="12.45" customHeight="1" x14ac:dyDescent="0.25">
      <c r="A5" s="346">
        <v>1</v>
      </c>
      <c r="B5" s="1280" t="s">
        <v>1805</v>
      </c>
      <c r="C5" s="1194"/>
      <c r="D5" s="1194"/>
      <c r="E5" s="1194"/>
      <c r="F5" s="1194"/>
      <c r="G5" s="1194"/>
      <c r="H5" s="1194"/>
      <c r="I5" s="1194"/>
      <c r="J5" s="1194"/>
      <c r="K5" s="967"/>
      <c r="L5" s="946"/>
    </row>
    <row r="6" spans="1:12" ht="12.45" customHeight="1" x14ac:dyDescent="0.25">
      <c r="A6" s="884"/>
      <c r="B6" s="1280" t="s">
        <v>1806</v>
      </c>
      <c r="C6" s="1194"/>
      <c r="D6" s="1194"/>
      <c r="E6" s="1194"/>
      <c r="F6" s="1194"/>
      <c r="G6" s="1194"/>
      <c r="H6" s="1194"/>
      <c r="I6" s="1194"/>
      <c r="J6" s="1194"/>
      <c r="K6" s="1178"/>
      <c r="L6" s="946"/>
    </row>
    <row r="7" spans="1:12" ht="12.45" customHeight="1" x14ac:dyDescent="0.25">
      <c r="A7" s="884"/>
      <c r="B7" s="1280" t="s">
        <v>1807</v>
      </c>
      <c r="C7" s="1194"/>
      <c r="D7" s="1194"/>
      <c r="E7" s="1194"/>
      <c r="F7" s="1194"/>
      <c r="G7" s="1194"/>
      <c r="H7" s="1194"/>
      <c r="I7" s="1194"/>
      <c r="J7" s="1194"/>
      <c r="K7" s="1178"/>
      <c r="L7" s="946"/>
    </row>
    <row r="8" spans="1:12" ht="12.45" customHeight="1" x14ac:dyDescent="0.25">
      <c r="A8" s="884"/>
      <c r="B8" s="1280" t="s">
        <v>1808</v>
      </c>
      <c r="C8" s="1194"/>
      <c r="D8" s="1194"/>
      <c r="E8" s="1194"/>
      <c r="F8" s="1194"/>
      <c r="G8" s="1194"/>
      <c r="H8" s="1194"/>
      <c r="I8" s="1194"/>
      <c r="J8" s="1194"/>
      <c r="K8" s="967"/>
      <c r="L8" s="946"/>
    </row>
    <row r="9" spans="1:12" ht="12.45" customHeight="1" x14ac:dyDescent="0.25">
      <c r="A9" s="884"/>
      <c r="B9" s="1280" t="s">
        <v>1809</v>
      </c>
      <c r="C9" s="1194"/>
      <c r="D9" s="1194"/>
      <c r="E9" s="1194"/>
      <c r="F9" s="1194"/>
      <c r="G9" s="1194"/>
      <c r="H9" s="1194"/>
      <c r="I9" s="1194"/>
      <c r="J9" s="1194"/>
      <c r="K9" s="967"/>
      <c r="L9" s="946"/>
    </row>
    <row r="10" spans="1:12" ht="10.050000000000001" customHeight="1" x14ac:dyDescent="0.25">
      <c r="A10" s="875"/>
      <c r="B10" s="843"/>
      <c r="C10" s="843"/>
      <c r="D10" s="843"/>
      <c r="E10" s="843"/>
      <c r="F10" s="843"/>
      <c r="G10" s="843"/>
      <c r="H10" s="843"/>
      <c r="I10" s="843"/>
      <c r="J10" s="843"/>
      <c r="K10" s="967"/>
      <c r="L10" s="946"/>
    </row>
    <row r="11" spans="1:12" ht="12.45" customHeight="1" x14ac:dyDescent="0.25">
      <c r="A11" s="346">
        <v>2</v>
      </c>
      <c r="B11" s="1280" t="s">
        <v>1810</v>
      </c>
      <c r="C11" s="1194"/>
      <c r="D11" s="1194"/>
      <c r="E11" s="1194"/>
      <c r="F11" s="1194"/>
      <c r="G11" s="1194"/>
      <c r="H11" s="1194"/>
      <c r="I11" s="1194"/>
      <c r="J11" s="1194"/>
      <c r="K11" s="967"/>
      <c r="L11" s="946"/>
    </row>
    <row r="12" spans="1:12" ht="10.050000000000001" customHeight="1" x14ac:dyDescent="0.25">
      <c r="A12" s="875"/>
      <c r="B12" s="843"/>
      <c r="C12" s="843"/>
      <c r="D12" s="843"/>
      <c r="E12" s="843"/>
      <c r="F12" s="843"/>
      <c r="G12" s="843"/>
      <c r="H12" s="843"/>
      <c r="I12" s="843"/>
      <c r="J12" s="843"/>
      <c r="K12" s="967"/>
      <c r="L12" s="946"/>
    </row>
    <row r="13" spans="1:12" ht="12.45" customHeight="1" x14ac:dyDescent="0.25">
      <c r="A13" s="346">
        <v>3</v>
      </c>
      <c r="B13" s="1280" t="s">
        <v>1811</v>
      </c>
      <c r="C13" s="1194"/>
      <c r="D13" s="1194"/>
      <c r="E13" s="1194"/>
      <c r="F13" s="1194"/>
      <c r="G13" s="1194"/>
      <c r="H13" s="1194"/>
      <c r="I13" s="1194"/>
      <c r="J13" s="1194"/>
      <c r="K13" s="967"/>
      <c r="L13" s="946"/>
    </row>
    <row r="14" spans="1:12" ht="10.050000000000001" customHeight="1" x14ac:dyDescent="0.25">
      <c r="A14" s="875"/>
      <c r="B14" s="843"/>
      <c r="C14" s="843"/>
      <c r="D14" s="843"/>
      <c r="E14" s="843"/>
      <c r="F14" s="843"/>
      <c r="G14" s="843"/>
      <c r="H14" s="843"/>
      <c r="I14" s="843"/>
      <c r="J14" s="843"/>
      <c r="K14" s="967"/>
      <c r="L14" s="946"/>
    </row>
    <row r="15" spans="1:12" ht="12.45" customHeight="1" x14ac:dyDescent="0.25">
      <c r="A15" s="346">
        <v>4</v>
      </c>
      <c r="B15" s="1280" t="s">
        <v>1812</v>
      </c>
      <c r="C15" s="1194"/>
      <c r="D15" s="1194"/>
      <c r="E15" s="1194"/>
      <c r="F15" s="1194"/>
      <c r="G15" s="1194"/>
      <c r="H15" s="1194"/>
      <c r="I15" s="1194"/>
      <c r="J15" s="1194"/>
      <c r="K15" s="967"/>
      <c r="L15" s="946"/>
    </row>
    <row r="16" spans="1:12" ht="12.45" customHeight="1" x14ac:dyDescent="0.25">
      <c r="A16" s="884"/>
      <c r="B16" s="1280" t="s">
        <v>1813</v>
      </c>
      <c r="C16" s="1194"/>
      <c r="D16" s="1194"/>
      <c r="E16" s="1194"/>
      <c r="F16" s="1194"/>
      <c r="G16" s="1194"/>
      <c r="H16" s="1194"/>
      <c r="I16" s="1194"/>
      <c r="J16" s="1194"/>
      <c r="K16" s="967"/>
      <c r="L16" s="946"/>
    </row>
    <row r="17" spans="1:12" ht="10.050000000000001" customHeight="1" x14ac:dyDescent="0.25">
      <c r="A17" s="875"/>
      <c r="B17" s="843"/>
      <c r="C17" s="843"/>
      <c r="D17" s="843"/>
      <c r="E17" s="843"/>
      <c r="F17" s="843"/>
      <c r="G17" s="843"/>
      <c r="H17" s="843"/>
      <c r="I17" s="843"/>
      <c r="J17" s="843"/>
      <c r="K17" s="967"/>
      <c r="L17" s="946"/>
    </row>
    <row r="18" spans="1:12" ht="12.45" customHeight="1" x14ac:dyDescent="0.25">
      <c r="A18" s="346">
        <v>5</v>
      </c>
      <c r="B18" s="1280" t="s">
        <v>1814</v>
      </c>
      <c r="C18" s="1194"/>
      <c r="D18" s="1194"/>
      <c r="E18" s="1194"/>
      <c r="F18" s="1194"/>
      <c r="G18" s="1194"/>
      <c r="H18" s="1194"/>
      <c r="I18" s="1194"/>
      <c r="J18" s="1194"/>
      <c r="K18" s="967"/>
      <c r="L18" s="946"/>
    </row>
    <row r="19" spans="1:12" ht="10.050000000000001" customHeight="1" x14ac:dyDescent="0.25">
      <c r="A19" s="106"/>
      <c r="B19" s="66"/>
      <c r="C19" s="66"/>
      <c r="D19" s="66"/>
      <c r="E19" s="66"/>
      <c r="F19" s="66"/>
      <c r="G19" s="66"/>
      <c r="H19" s="66"/>
      <c r="I19" s="66"/>
      <c r="J19" s="66"/>
      <c r="K19" s="67"/>
      <c r="L19" s="62"/>
    </row>
    <row r="20" spans="1:12" ht="12.45" customHeight="1" x14ac:dyDescent="0.25">
      <c r="A20" s="108"/>
      <c r="B20" s="157"/>
      <c r="C20" s="55"/>
      <c r="D20" s="175"/>
      <c r="E20" s="157"/>
      <c r="F20" s="1218" t="s">
        <v>1815</v>
      </c>
      <c r="G20" s="1221"/>
      <c r="H20" s="1218" t="s">
        <v>1816</v>
      </c>
      <c r="I20" s="1221"/>
      <c r="J20" s="157"/>
      <c r="K20" s="108"/>
      <c r="L20" s="62"/>
    </row>
    <row r="21" spans="1:12" ht="12.45" customHeight="1" x14ac:dyDescent="0.25">
      <c r="A21" s="112"/>
      <c r="B21" s="158"/>
      <c r="C21" s="8"/>
      <c r="D21" s="63"/>
      <c r="E21" s="112" t="s">
        <v>1523</v>
      </c>
      <c r="F21" s="1229" t="s">
        <v>1817</v>
      </c>
      <c r="G21" s="1165"/>
      <c r="H21" s="1229" t="s">
        <v>1817</v>
      </c>
      <c r="I21" s="1165"/>
      <c r="J21" s="112" t="s">
        <v>1523</v>
      </c>
      <c r="K21" s="112"/>
      <c r="L21" s="62"/>
    </row>
    <row r="22" spans="1:12" ht="12.45" customHeight="1" x14ac:dyDescent="0.25">
      <c r="A22" s="112" t="s">
        <v>224</v>
      </c>
      <c r="B22" s="112" t="s">
        <v>308</v>
      </c>
      <c r="C22" s="8"/>
      <c r="D22" s="63"/>
      <c r="E22" s="112" t="s">
        <v>1818</v>
      </c>
      <c r="F22" s="108" t="s">
        <v>1819</v>
      </c>
      <c r="G22" s="108"/>
      <c r="H22" s="108"/>
      <c r="I22" s="108"/>
      <c r="J22" s="112" t="s">
        <v>1635</v>
      </c>
      <c r="K22" s="112" t="s">
        <v>224</v>
      </c>
      <c r="L22" s="62"/>
    </row>
    <row r="23" spans="1:12" ht="12.45" customHeight="1" x14ac:dyDescent="0.25">
      <c r="A23" s="112" t="s">
        <v>229</v>
      </c>
      <c r="B23" s="112" t="s">
        <v>312</v>
      </c>
      <c r="C23" s="8"/>
      <c r="D23" s="47" t="s">
        <v>309</v>
      </c>
      <c r="E23" s="112" t="s">
        <v>1630</v>
      </c>
      <c r="F23" s="112" t="s">
        <v>1820</v>
      </c>
      <c r="G23" s="112" t="s">
        <v>1695</v>
      </c>
      <c r="H23" s="112" t="s">
        <v>1821</v>
      </c>
      <c r="I23" s="112" t="s">
        <v>1695</v>
      </c>
      <c r="J23" s="112" t="s">
        <v>1822</v>
      </c>
      <c r="K23" s="112" t="s">
        <v>229</v>
      </c>
      <c r="L23" s="62"/>
    </row>
    <row r="24" spans="1:12" ht="12.45" customHeight="1" x14ac:dyDescent="0.25">
      <c r="A24" s="158"/>
      <c r="B24" s="158"/>
      <c r="C24" s="8"/>
      <c r="D24" s="63"/>
      <c r="E24" s="112" t="s">
        <v>313</v>
      </c>
      <c r="F24" s="112" t="s">
        <v>1098</v>
      </c>
      <c r="G24" s="112" t="s">
        <v>1823</v>
      </c>
      <c r="H24" s="112"/>
      <c r="I24" s="112" t="s">
        <v>1824</v>
      </c>
      <c r="J24" s="112" t="s">
        <v>1825</v>
      </c>
      <c r="K24" s="158"/>
      <c r="L24" s="62"/>
    </row>
    <row r="25" spans="1:12" ht="12.45" customHeight="1" x14ac:dyDescent="0.25">
      <c r="A25" s="176"/>
      <c r="B25" s="176"/>
      <c r="C25" s="48"/>
      <c r="D25" s="50" t="s">
        <v>234</v>
      </c>
      <c r="E25" s="262" t="s">
        <v>235</v>
      </c>
      <c r="F25" s="262" t="s">
        <v>236</v>
      </c>
      <c r="G25" s="262" t="s">
        <v>237</v>
      </c>
      <c r="H25" s="262" t="s">
        <v>238</v>
      </c>
      <c r="I25" s="262" t="s">
        <v>239</v>
      </c>
      <c r="J25" s="262" t="s">
        <v>1528</v>
      </c>
      <c r="K25" s="176"/>
      <c r="L25" s="62"/>
    </row>
    <row r="26" spans="1:12" ht="12.45" customHeight="1" x14ac:dyDescent="0.25">
      <c r="A26" s="157"/>
      <c r="B26" s="157"/>
      <c r="C26" s="55"/>
      <c r="D26" s="296" t="s">
        <v>1795</v>
      </c>
      <c r="E26" s="264"/>
      <c r="F26" s="278"/>
      <c r="G26" s="278"/>
      <c r="H26" s="278"/>
      <c r="I26" s="278"/>
      <c r="J26" s="265"/>
      <c r="K26" s="127"/>
      <c r="L26" s="62"/>
    </row>
    <row r="27" spans="1:12" ht="12.45" customHeight="1" x14ac:dyDescent="0.25">
      <c r="A27" s="137">
        <v>1</v>
      </c>
      <c r="B27" s="176"/>
      <c r="C27" s="384">
        <v>-3</v>
      </c>
      <c r="D27" s="323" t="s">
        <v>1722</v>
      </c>
      <c r="E27" s="336">
        <v>1151136</v>
      </c>
      <c r="F27" s="360">
        <v>43216</v>
      </c>
      <c r="G27" s="176"/>
      <c r="H27" s="360">
        <v>1823</v>
      </c>
      <c r="I27" s="176"/>
      <c r="J27" s="385">
        <v>1192529</v>
      </c>
      <c r="K27" s="269">
        <v>1</v>
      </c>
      <c r="L27" s="62"/>
    </row>
    <row r="28" spans="1:12" ht="12.45" customHeight="1" x14ac:dyDescent="0.25">
      <c r="A28" s="144">
        <v>2</v>
      </c>
      <c r="B28" s="177"/>
      <c r="C28" s="387">
        <v>-4</v>
      </c>
      <c r="D28" s="320" t="s">
        <v>1723</v>
      </c>
      <c r="E28" s="330">
        <v>3780</v>
      </c>
      <c r="F28" s="353">
        <v>199</v>
      </c>
      <c r="G28" s="177"/>
      <c r="H28" s="177"/>
      <c r="I28" s="177"/>
      <c r="J28" s="379">
        <v>3979</v>
      </c>
      <c r="K28" s="270">
        <v>2</v>
      </c>
      <c r="L28" s="62"/>
    </row>
    <row r="29" spans="1:12" ht="12.45" customHeight="1" x14ac:dyDescent="0.25">
      <c r="A29" s="144">
        <v>3</v>
      </c>
      <c r="B29" s="177"/>
      <c r="C29" s="387">
        <v>-5</v>
      </c>
      <c r="D29" s="320" t="s">
        <v>1724</v>
      </c>
      <c r="E29" s="330">
        <v>85796</v>
      </c>
      <c r="F29" s="353">
        <v>4338</v>
      </c>
      <c r="G29" s="177"/>
      <c r="H29" s="177"/>
      <c r="I29" s="177"/>
      <c r="J29" s="379">
        <v>90134</v>
      </c>
      <c r="K29" s="270">
        <v>3</v>
      </c>
      <c r="L29" s="62"/>
    </row>
    <row r="30" spans="1:12" ht="12.45" customHeight="1" x14ac:dyDescent="0.25">
      <c r="A30" s="144">
        <v>4</v>
      </c>
      <c r="B30" s="177"/>
      <c r="C30" s="387">
        <v>-6</v>
      </c>
      <c r="D30" s="320" t="s">
        <v>1725</v>
      </c>
      <c r="E30" s="330">
        <v>708207</v>
      </c>
      <c r="F30" s="353">
        <v>45458</v>
      </c>
      <c r="G30" s="177"/>
      <c r="H30" s="353">
        <v>8341</v>
      </c>
      <c r="I30" s="177"/>
      <c r="J30" s="379">
        <v>745324</v>
      </c>
      <c r="K30" s="270">
        <v>4</v>
      </c>
      <c r="L30" s="62"/>
    </row>
    <row r="31" spans="1:12" ht="12.45" customHeight="1" x14ac:dyDescent="0.25">
      <c r="A31" s="144">
        <v>5</v>
      </c>
      <c r="B31" s="177"/>
      <c r="C31" s="387">
        <v>-7</v>
      </c>
      <c r="D31" s="320" t="s">
        <v>1726</v>
      </c>
      <c r="E31" s="330">
        <v>40412</v>
      </c>
      <c r="F31" s="353">
        <v>-160</v>
      </c>
      <c r="G31" s="177"/>
      <c r="H31" s="177"/>
      <c r="I31" s="177"/>
      <c r="J31" s="379">
        <v>40252</v>
      </c>
      <c r="K31" s="270">
        <v>5</v>
      </c>
      <c r="L31" s="62"/>
    </row>
    <row r="32" spans="1:12" ht="12.45" customHeight="1" x14ac:dyDescent="0.25">
      <c r="A32" s="144">
        <v>6</v>
      </c>
      <c r="B32" s="177"/>
      <c r="C32" s="387">
        <v>-8</v>
      </c>
      <c r="D32" s="320" t="s">
        <v>1727</v>
      </c>
      <c r="E32" s="330">
        <v>2216487</v>
      </c>
      <c r="F32" s="353">
        <v>246824</v>
      </c>
      <c r="G32" s="177"/>
      <c r="H32" s="353">
        <v>151074</v>
      </c>
      <c r="I32" s="177"/>
      <c r="J32" s="379">
        <v>2312237</v>
      </c>
      <c r="K32" s="270">
        <v>6</v>
      </c>
      <c r="L32" s="62"/>
    </row>
    <row r="33" spans="1:12" ht="12.45" customHeight="1" x14ac:dyDescent="0.25">
      <c r="A33" s="144">
        <v>7</v>
      </c>
      <c r="B33" s="177"/>
      <c r="C33" s="387">
        <v>-9</v>
      </c>
      <c r="D33" s="320" t="s">
        <v>1728</v>
      </c>
      <c r="E33" s="330">
        <v>1828789</v>
      </c>
      <c r="F33" s="353">
        <v>175735</v>
      </c>
      <c r="G33" s="177"/>
      <c r="H33" s="353">
        <v>152208</v>
      </c>
      <c r="I33" s="177"/>
      <c r="J33" s="379">
        <v>1852316</v>
      </c>
      <c r="K33" s="270">
        <v>7</v>
      </c>
      <c r="L33" s="62"/>
    </row>
    <row r="34" spans="1:12" ht="12.45" customHeight="1" x14ac:dyDescent="0.25">
      <c r="A34" s="144">
        <v>8</v>
      </c>
      <c r="B34" s="177"/>
      <c r="C34" s="387">
        <v>-11</v>
      </c>
      <c r="D34" s="320" t="s">
        <v>1729</v>
      </c>
      <c r="E34" s="330">
        <v>805925</v>
      </c>
      <c r="F34" s="353">
        <v>76243</v>
      </c>
      <c r="G34" s="177"/>
      <c r="H34" s="353">
        <v>21180</v>
      </c>
      <c r="I34" s="177"/>
      <c r="J34" s="379">
        <v>860988</v>
      </c>
      <c r="K34" s="270">
        <v>8</v>
      </c>
      <c r="L34" s="62"/>
    </row>
    <row r="35" spans="1:12" ht="12.45" customHeight="1" x14ac:dyDescent="0.25">
      <c r="A35" s="144">
        <v>9</v>
      </c>
      <c r="B35" s="177"/>
      <c r="C35" s="387">
        <v>-13</v>
      </c>
      <c r="D35" s="320" t="s">
        <v>1730</v>
      </c>
      <c r="E35" s="330">
        <v>4198</v>
      </c>
      <c r="F35" s="353">
        <v>172</v>
      </c>
      <c r="G35" s="177"/>
      <c r="H35" s="353">
        <v>469</v>
      </c>
      <c r="I35" s="177"/>
      <c r="J35" s="379">
        <v>3901</v>
      </c>
      <c r="K35" s="270">
        <v>9</v>
      </c>
      <c r="L35" s="62"/>
    </row>
    <row r="36" spans="1:12" ht="12.45" customHeight="1" x14ac:dyDescent="0.25">
      <c r="A36" s="144">
        <v>10</v>
      </c>
      <c r="B36" s="177"/>
      <c r="C36" s="387">
        <v>-16</v>
      </c>
      <c r="D36" s="320" t="s">
        <v>1731</v>
      </c>
      <c r="E36" s="330">
        <v>199887</v>
      </c>
      <c r="F36" s="353">
        <v>19004</v>
      </c>
      <c r="G36" s="177"/>
      <c r="H36" s="353">
        <v>2872</v>
      </c>
      <c r="I36" s="177"/>
      <c r="J36" s="379">
        <v>216019</v>
      </c>
      <c r="K36" s="270">
        <v>10</v>
      </c>
      <c r="L36" s="62"/>
    </row>
    <row r="37" spans="1:12" ht="12.45" customHeight="1" x14ac:dyDescent="0.25">
      <c r="A37" s="144">
        <v>11</v>
      </c>
      <c r="B37" s="177"/>
      <c r="C37" s="387">
        <v>-17</v>
      </c>
      <c r="D37" s="320" t="s">
        <v>1732</v>
      </c>
      <c r="E37" s="330">
        <v>36272</v>
      </c>
      <c r="F37" s="353">
        <v>661</v>
      </c>
      <c r="G37" s="177"/>
      <c r="H37" s="353">
        <v>16</v>
      </c>
      <c r="I37" s="177"/>
      <c r="J37" s="379">
        <v>36917</v>
      </c>
      <c r="K37" s="270">
        <v>11</v>
      </c>
      <c r="L37" s="62"/>
    </row>
    <row r="38" spans="1:12" ht="12.45" customHeight="1" x14ac:dyDescent="0.25">
      <c r="A38" s="144">
        <v>12</v>
      </c>
      <c r="B38" s="177"/>
      <c r="C38" s="387">
        <v>-18</v>
      </c>
      <c r="D38" s="320" t="s">
        <v>1733</v>
      </c>
      <c r="E38" s="330">
        <v>0</v>
      </c>
      <c r="F38" s="177"/>
      <c r="G38" s="177"/>
      <c r="H38" s="177"/>
      <c r="I38" s="177"/>
      <c r="J38" s="379">
        <v>0</v>
      </c>
      <c r="K38" s="270">
        <v>12</v>
      </c>
      <c r="L38" s="62"/>
    </row>
    <row r="39" spans="1:12" ht="12.45" customHeight="1" x14ac:dyDescent="0.25">
      <c r="A39" s="144">
        <v>13</v>
      </c>
      <c r="B39" s="177"/>
      <c r="C39" s="387">
        <v>-19</v>
      </c>
      <c r="D39" s="320" t="s">
        <v>1734</v>
      </c>
      <c r="E39" s="330">
        <v>45759</v>
      </c>
      <c r="F39" s="353">
        <v>4647</v>
      </c>
      <c r="G39" s="177"/>
      <c r="H39" s="353">
        <v>884</v>
      </c>
      <c r="I39" s="177"/>
      <c r="J39" s="379">
        <v>49522</v>
      </c>
      <c r="K39" s="270">
        <v>13</v>
      </c>
      <c r="L39" s="62"/>
    </row>
    <row r="40" spans="1:12" ht="12.45" customHeight="1" x14ac:dyDescent="0.25">
      <c r="A40" s="144">
        <v>14</v>
      </c>
      <c r="B40" s="177"/>
      <c r="C40" s="387">
        <v>-20</v>
      </c>
      <c r="D40" s="320" t="s">
        <v>1735</v>
      </c>
      <c r="E40" s="330">
        <v>177662</v>
      </c>
      <c r="F40" s="353">
        <v>11427</v>
      </c>
      <c r="G40" s="177"/>
      <c r="H40" s="353">
        <v>77</v>
      </c>
      <c r="I40" s="177"/>
      <c r="J40" s="379">
        <v>189012</v>
      </c>
      <c r="K40" s="270">
        <v>14</v>
      </c>
      <c r="L40" s="62"/>
    </row>
    <row r="41" spans="1:12" ht="12.45" customHeight="1" x14ac:dyDescent="0.25">
      <c r="A41" s="144">
        <v>15</v>
      </c>
      <c r="B41" s="177"/>
      <c r="C41" s="387">
        <v>-22</v>
      </c>
      <c r="D41" s="320" t="s">
        <v>1736</v>
      </c>
      <c r="E41" s="330">
        <v>897</v>
      </c>
      <c r="F41" s="353">
        <v>-24</v>
      </c>
      <c r="G41" s="177"/>
      <c r="H41" s="177"/>
      <c r="I41" s="177"/>
      <c r="J41" s="379">
        <v>873</v>
      </c>
      <c r="K41" s="270">
        <v>15</v>
      </c>
      <c r="L41" s="62"/>
    </row>
    <row r="42" spans="1:12" ht="12.45" customHeight="1" x14ac:dyDescent="0.25">
      <c r="A42" s="144">
        <v>16</v>
      </c>
      <c r="B42" s="177"/>
      <c r="C42" s="387">
        <v>-23</v>
      </c>
      <c r="D42" s="320" t="s">
        <v>1737</v>
      </c>
      <c r="E42" s="330">
        <v>2385</v>
      </c>
      <c r="F42" s="353">
        <v>128</v>
      </c>
      <c r="G42" s="177"/>
      <c r="H42" s="353">
        <v>58</v>
      </c>
      <c r="I42" s="177"/>
      <c r="J42" s="379">
        <v>2455</v>
      </c>
      <c r="K42" s="270">
        <v>16</v>
      </c>
      <c r="L42" s="62"/>
    </row>
    <row r="43" spans="1:12" ht="12.45" customHeight="1" x14ac:dyDescent="0.25">
      <c r="A43" s="144">
        <v>17</v>
      </c>
      <c r="B43" s="177"/>
      <c r="C43" s="387">
        <v>-24</v>
      </c>
      <c r="D43" s="320" t="s">
        <v>1738</v>
      </c>
      <c r="E43" s="330">
        <v>130097</v>
      </c>
      <c r="F43" s="353">
        <v>7235</v>
      </c>
      <c r="G43" s="177"/>
      <c r="H43" s="353">
        <v>5090</v>
      </c>
      <c r="I43" s="177"/>
      <c r="J43" s="379">
        <v>132242</v>
      </c>
      <c r="K43" s="270">
        <v>17</v>
      </c>
      <c r="L43" s="62"/>
    </row>
    <row r="44" spans="1:12" ht="12.45" customHeight="1" x14ac:dyDescent="0.25">
      <c r="A44" s="144">
        <v>18</v>
      </c>
      <c r="B44" s="177"/>
      <c r="C44" s="387">
        <v>-25</v>
      </c>
      <c r="D44" s="320" t="s">
        <v>1739</v>
      </c>
      <c r="E44" s="330">
        <v>292830</v>
      </c>
      <c r="F44" s="353">
        <v>33613</v>
      </c>
      <c r="G44" s="177"/>
      <c r="H44" s="353">
        <v>9048</v>
      </c>
      <c r="I44" s="177"/>
      <c r="J44" s="379">
        <v>317395</v>
      </c>
      <c r="K44" s="270">
        <v>18</v>
      </c>
      <c r="L44" s="62"/>
    </row>
    <row r="45" spans="1:12" ht="12.45" customHeight="1" x14ac:dyDescent="0.25">
      <c r="A45" s="144">
        <v>19</v>
      </c>
      <c r="B45" s="177"/>
      <c r="C45" s="387">
        <v>-26</v>
      </c>
      <c r="D45" s="320" t="s">
        <v>1740</v>
      </c>
      <c r="E45" s="330">
        <v>306456</v>
      </c>
      <c r="F45" s="353">
        <v>22850</v>
      </c>
      <c r="G45" s="177"/>
      <c r="H45" s="353">
        <v>6219</v>
      </c>
      <c r="I45" s="177"/>
      <c r="J45" s="379">
        <v>323087</v>
      </c>
      <c r="K45" s="270">
        <v>19</v>
      </c>
      <c r="L45" s="62"/>
    </row>
    <row r="46" spans="1:12" ht="12.45" customHeight="1" x14ac:dyDescent="0.25">
      <c r="A46" s="144">
        <v>20</v>
      </c>
      <c r="B46" s="177"/>
      <c r="C46" s="387">
        <v>-27</v>
      </c>
      <c r="D46" s="320" t="s">
        <v>1741</v>
      </c>
      <c r="E46" s="330">
        <v>234104</v>
      </c>
      <c r="F46" s="353">
        <v>120604</v>
      </c>
      <c r="G46" s="177"/>
      <c r="H46" s="353">
        <v>1157</v>
      </c>
      <c r="I46" s="177"/>
      <c r="J46" s="379">
        <v>353551</v>
      </c>
      <c r="K46" s="270">
        <v>20</v>
      </c>
      <c r="L46" s="62"/>
    </row>
    <row r="47" spans="1:12" ht="12.45" customHeight="1" x14ac:dyDescent="0.25">
      <c r="A47" s="144">
        <v>21</v>
      </c>
      <c r="B47" s="177"/>
      <c r="C47" s="387">
        <v>-29</v>
      </c>
      <c r="D47" s="320" t="s">
        <v>1742</v>
      </c>
      <c r="E47" s="330">
        <v>2616</v>
      </c>
      <c r="F47" s="353">
        <v>13</v>
      </c>
      <c r="G47" s="177"/>
      <c r="H47" s="177"/>
      <c r="I47" s="177"/>
      <c r="J47" s="379">
        <v>2629</v>
      </c>
      <c r="K47" s="270">
        <v>21</v>
      </c>
      <c r="L47" s="62"/>
    </row>
    <row r="48" spans="1:12" ht="12.45" customHeight="1" x14ac:dyDescent="0.25">
      <c r="A48" s="144">
        <v>22</v>
      </c>
      <c r="B48" s="177"/>
      <c r="C48" s="387">
        <v>-31</v>
      </c>
      <c r="D48" s="320" t="s">
        <v>1743</v>
      </c>
      <c r="E48" s="330">
        <v>22357</v>
      </c>
      <c r="F48" s="353">
        <v>791</v>
      </c>
      <c r="G48" s="177"/>
      <c r="H48" s="353">
        <v>-48</v>
      </c>
      <c r="I48" s="177"/>
      <c r="J48" s="379">
        <v>23196</v>
      </c>
      <c r="K48" s="270">
        <v>22</v>
      </c>
      <c r="L48" s="62"/>
    </row>
    <row r="49" spans="1:12" ht="12.45" customHeight="1" x14ac:dyDescent="0.25">
      <c r="A49" s="144">
        <v>23</v>
      </c>
      <c r="B49" s="177"/>
      <c r="C49" s="387">
        <v>-35</v>
      </c>
      <c r="D49" s="320" t="s">
        <v>1744</v>
      </c>
      <c r="E49" s="330">
        <v>10701</v>
      </c>
      <c r="F49" s="353">
        <v>130</v>
      </c>
      <c r="G49" s="177"/>
      <c r="H49" s="353">
        <v>122</v>
      </c>
      <c r="I49" s="177"/>
      <c r="J49" s="379">
        <v>10709</v>
      </c>
      <c r="K49" s="270">
        <v>23</v>
      </c>
      <c r="L49" s="62"/>
    </row>
    <row r="50" spans="1:12" ht="12.45" customHeight="1" x14ac:dyDescent="0.25">
      <c r="A50" s="144">
        <v>24</v>
      </c>
      <c r="B50" s="177"/>
      <c r="C50" s="387">
        <v>-37</v>
      </c>
      <c r="D50" s="320" t="s">
        <v>1745</v>
      </c>
      <c r="E50" s="330">
        <v>222054</v>
      </c>
      <c r="F50" s="353">
        <v>46625</v>
      </c>
      <c r="G50" s="177"/>
      <c r="H50" s="353">
        <v>29098</v>
      </c>
      <c r="I50" s="177"/>
      <c r="J50" s="379">
        <v>239581</v>
      </c>
      <c r="K50" s="270">
        <v>24</v>
      </c>
      <c r="L50" s="62"/>
    </row>
    <row r="51" spans="1:12" ht="12.45" customHeight="1" x14ac:dyDescent="0.25">
      <c r="A51" s="144">
        <v>25</v>
      </c>
      <c r="B51" s="177"/>
      <c r="C51" s="387">
        <v>-39</v>
      </c>
      <c r="D51" s="320" t="s">
        <v>1826</v>
      </c>
      <c r="E51" s="330">
        <v>93269</v>
      </c>
      <c r="F51" s="353">
        <v>46555</v>
      </c>
      <c r="G51" s="177"/>
      <c r="H51" s="353">
        <v>17332</v>
      </c>
      <c r="I51" s="177"/>
      <c r="J51" s="379">
        <v>122492</v>
      </c>
      <c r="K51" s="270">
        <v>25</v>
      </c>
      <c r="L51" s="62"/>
    </row>
    <row r="52" spans="1:12" ht="12.45" customHeight="1" x14ac:dyDescent="0.25">
      <c r="A52" s="144">
        <v>26</v>
      </c>
      <c r="B52" s="177"/>
      <c r="C52" s="387">
        <v>-44</v>
      </c>
      <c r="D52" s="320" t="s">
        <v>1747</v>
      </c>
      <c r="E52" s="330">
        <v>91287</v>
      </c>
      <c r="F52" s="353">
        <v>5920</v>
      </c>
      <c r="G52" s="177"/>
      <c r="H52" s="353">
        <v>658</v>
      </c>
      <c r="I52" s="177"/>
      <c r="J52" s="379">
        <v>96549</v>
      </c>
      <c r="K52" s="270">
        <v>26</v>
      </c>
      <c r="L52" s="62"/>
    </row>
    <row r="53" spans="1:12" ht="12.45" customHeight="1" x14ac:dyDescent="0.25">
      <c r="A53" s="144">
        <v>27</v>
      </c>
      <c r="B53" s="177"/>
      <c r="C53" s="387">
        <v>-45</v>
      </c>
      <c r="D53" s="320" t="s">
        <v>1748</v>
      </c>
      <c r="E53" s="330">
        <v>12141</v>
      </c>
      <c r="F53" s="353">
        <v>193</v>
      </c>
      <c r="G53" s="177"/>
      <c r="H53" s="177"/>
      <c r="I53" s="177"/>
      <c r="J53" s="379">
        <v>12334</v>
      </c>
      <c r="K53" s="270">
        <v>27</v>
      </c>
      <c r="L53" s="62"/>
    </row>
    <row r="54" spans="1:12" ht="12.45" customHeight="1" x14ac:dyDescent="0.25">
      <c r="A54" s="144">
        <v>28</v>
      </c>
      <c r="B54" s="177"/>
      <c r="C54" s="179"/>
      <c r="D54" s="320" t="s">
        <v>1797</v>
      </c>
      <c r="E54" s="330">
        <v>93</v>
      </c>
      <c r="F54" s="353">
        <v>76</v>
      </c>
      <c r="G54" s="177"/>
      <c r="H54" s="353">
        <v>-2</v>
      </c>
      <c r="I54" s="177"/>
      <c r="J54" s="379">
        <v>171</v>
      </c>
      <c r="K54" s="270">
        <v>28</v>
      </c>
      <c r="L54" s="62"/>
    </row>
    <row r="55" spans="1:12" ht="12.45" customHeight="1" x14ac:dyDescent="0.25">
      <c r="A55" s="144">
        <v>29</v>
      </c>
      <c r="B55" s="177"/>
      <c r="C55" s="179"/>
      <c r="D55" s="320" t="s">
        <v>1827</v>
      </c>
      <c r="E55" s="143"/>
      <c r="F55" s="177"/>
      <c r="G55" s="177"/>
      <c r="H55" s="177"/>
      <c r="I55" s="177"/>
      <c r="J55" s="379">
        <v>0</v>
      </c>
      <c r="K55" s="270">
        <v>29</v>
      </c>
      <c r="L55" s="62"/>
    </row>
    <row r="56" spans="1:12" ht="12.45" customHeight="1" x14ac:dyDescent="0.25">
      <c r="A56" s="389">
        <v>30</v>
      </c>
      <c r="B56" s="411"/>
      <c r="C56" s="390"/>
      <c r="D56" s="391" t="s">
        <v>1799</v>
      </c>
      <c r="E56" s="392">
        <v>8725597</v>
      </c>
      <c r="F56" s="358">
        <v>912473</v>
      </c>
      <c r="G56" s="358">
        <v>0</v>
      </c>
      <c r="H56" s="358">
        <v>407676</v>
      </c>
      <c r="I56" s="358">
        <v>0</v>
      </c>
      <c r="J56" s="393">
        <v>9230394</v>
      </c>
      <c r="K56" s="412">
        <v>30</v>
      </c>
      <c r="L56" s="62"/>
    </row>
    <row r="57" spans="1:12" ht="12.45" customHeight="1" x14ac:dyDescent="0.25">
      <c r="A57" s="359"/>
      <c r="B57" s="359"/>
      <c r="C57" s="397"/>
      <c r="D57" s="413" t="s">
        <v>1800</v>
      </c>
      <c r="E57" s="399"/>
      <c r="F57" s="359"/>
      <c r="G57" s="359"/>
      <c r="H57" s="359"/>
      <c r="I57" s="359"/>
      <c r="J57" s="400"/>
      <c r="K57" s="399"/>
      <c r="L57" s="62"/>
    </row>
    <row r="58" spans="1:12" ht="12.45" customHeight="1" x14ac:dyDescent="0.25">
      <c r="A58" s="137">
        <v>31</v>
      </c>
      <c r="B58" s="176"/>
      <c r="C58" s="384">
        <v>-52</v>
      </c>
      <c r="D58" s="323" t="s">
        <v>1751</v>
      </c>
      <c r="E58" s="336">
        <v>2059827</v>
      </c>
      <c r="F58" s="360">
        <v>218363</v>
      </c>
      <c r="G58" s="176"/>
      <c r="H58" s="360">
        <v>172563</v>
      </c>
      <c r="I58" s="176"/>
      <c r="J58" s="385">
        <v>2105627</v>
      </c>
      <c r="K58" s="269">
        <v>31</v>
      </c>
      <c r="L58" s="62"/>
    </row>
    <row r="59" spans="1:12" ht="12.45" customHeight="1" x14ac:dyDescent="0.25">
      <c r="A59" s="144">
        <v>32</v>
      </c>
      <c r="B59" s="177"/>
      <c r="C59" s="387">
        <v>-53</v>
      </c>
      <c r="D59" s="320" t="s">
        <v>1752</v>
      </c>
      <c r="E59" s="330">
        <v>1033399</v>
      </c>
      <c r="F59" s="353">
        <v>52583</v>
      </c>
      <c r="G59" s="177"/>
      <c r="H59" s="353">
        <v>49163</v>
      </c>
      <c r="I59" s="177"/>
      <c r="J59" s="379">
        <v>1036819</v>
      </c>
      <c r="K59" s="270">
        <v>32</v>
      </c>
      <c r="L59" s="62"/>
    </row>
    <row r="60" spans="1:12" ht="12.45" customHeight="1" x14ac:dyDescent="0.25">
      <c r="A60" s="144">
        <v>33</v>
      </c>
      <c r="B60" s="177"/>
      <c r="C60" s="387">
        <v>-54</v>
      </c>
      <c r="D60" s="320" t="s">
        <v>1753</v>
      </c>
      <c r="E60" s="330">
        <v>0</v>
      </c>
      <c r="F60" s="177"/>
      <c r="G60" s="177"/>
      <c r="H60" s="177"/>
      <c r="I60" s="177"/>
      <c r="J60" s="379">
        <v>0</v>
      </c>
      <c r="K60" s="270">
        <v>33</v>
      </c>
      <c r="L60" s="62"/>
    </row>
    <row r="61" spans="1:12" ht="12.45" customHeight="1" x14ac:dyDescent="0.25">
      <c r="A61" s="144">
        <v>34</v>
      </c>
      <c r="B61" s="177"/>
      <c r="C61" s="387">
        <v>-55</v>
      </c>
      <c r="D61" s="320" t="s">
        <v>1754</v>
      </c>
      <c r="E61" s="330">
        <v>266535</v>
      </c>
      <c r="F61" s="353">
        <v>29109</v>
      </c>
      <c r="G61" s="177"/>
      <c r="H61" s="353">
        <v>7878</v>
      </c>
      <c r="I61" s="177"/>
      <c r="J61" s="379">
        <v>287766</v>
      </c>
      <c r="K61" s="270">
        <v>34</v>
      </c>
      <c r="L61" s="62"/>
    </row>
    <row r="62" spans="1:12" ht="12.45" customHeight="1" x14ac:dyDescent="0.25">
      <c r="A62" s="144">
        <v>35</v>
      </c>
      <c r="B62" s="177"/>
      <c r="C62" s="387">
        <v>-56</v>
      </c>
      <c r="D62" s="320" t="s">
        <v>1755</v>
      </c>
      <c r="E62" s="330">
        <v>0</v>
      </c>
      <c r="F62" s="177"/>
      <c r="G62" s="177"/>
      <c r="H62" s="177"/>
      <c r="I62" s="177"/>
      <c r="J62" s="379">
        <v>0</v>
      </c>
      <c r="K62" s="270">
        <v>35</v>
      </c>
      <c r="L62" s="62"/>
    </row>
    <row r="63" spans="1:12" ht="12.45" customHeight="1" x14ac:dyDescent="0.25">
      <c r="A63" s="144">
        <v>36</v>
      </c>
      <c r="B63" s="177"/>
      <c r="C63" s="387">
        <v>-57</v>
      </c>
      <c r="D63" s="320" t="s">
        <v>1756</v>
      </c>
      <c r="E63" s="330">
        <v>94574</v>
      </c>
      <c r="F63" s="353">
        <v>3369</v>
      </c>
      <c r="G63" s="177"/>
      <c r="H63" s="353">
        <v>-3343</v>
      </c>
      <c r="I63" s="177"/>
      <c r="J63" s="379">
        <v>101286</v>
      </c>
      <c r="K63" s="270">
        <v>36</v>
      </c>
      <c r="L63" s="62"/>
    </row>
    <row r="64" spans="1:12" ht="12.45" customHeight="1" x14ac:dyDescent="0.25">
      <c r="A64" s="144">
        <v>37</v>
      </c>
      <c r="B64" s="177"/>
      <c r="C64" s="387">
        <v>-58</v>
      </c>
      <c r="D64" s="320" t="s">
        <v>1757</v>
      </c>
      <c r="E64" s="330">
        <v>102267</v>
      </c>
      <c r="F64" s="353">
        <v>19935</v>
      </c>
      <c r="G64" s="177"/>
      <c r="H64" s="353">
        <v>10098</v>
      </c>
      <c r="I64" s="177"/>
      <c r="J64" s="379">
        <v>112104</v>
      </c>
      <c r="K64" s="270">
        <v>37</v>
      </c>
      <c r="L64" s="62"/>
    </row>
    <row r="65" spans="1:12" ht="12.45" customHeight="1" x14ac:dyDescent="0.25">
      <c r="A65" s="144">
        <v>38</v>
      </c>
      <c r="B65" s="177"/>
      <c r="C65" s="387">
        <v>-59</v>
      </c>
      <c r="D65" s="320" t="s">
        <v>1828</v>
      </c>
      <c r="E65" s="330">
        <v>476416</v>
      </c>
      <c r="F65" s="353">
        <v>83740</v>
      </c>
      <c r="G65" s="177"/>
      <c r="H65" s="353">
        <v>18545</v>
      </c>
      <c r="I65" s="177"/>
      <c r="J65" s="379">
        <v>541611</v>
      </c>
      <c r="K65" s="270">
        <v>38</v>
      </c>
      <c r="L65" s="62"/>
    </row>
    <row r="66" spans="1:12" ht="12.45" customHeight="1" x14ac:dyDescent="0.25">
      <c r="A66" s="144">
        <v>39</v>
      </c>
      <c r="B66" s="177"/>
      <c r="C66" s="179"/>
      <c r="D66" s="320" t="s">
        <v>1827</v>
      </c>
      <c r="E66" s="143"/>
      <c r="F66" s="177"/>
      <c r="G66" s="177"/>
      <c r="H66" s="177"/>
      <c r="I66" s="177"/>
      <c r="J66" s="379">
        <v>0</v>
      </c>
      <c r="K66" s="270">
        <v>39</v>
      </c>
      <c r="L66" s="62"/>
    </row>
    <row r="67" spans="1:12" ht="12.45" customHeight="1" x14ac:dyDescent="0.25">
      <c r="A67" s="389">
        <v>40</v>
      </c>
      <c r="B67" s="411"/>
      <c r="C67" s="390"/>
      <c r="D67" s="391" t="s">
        <v>1802</v>
      </c>
      <c r="E67" s="392">
        <v>4033018</v>
      </c>
      <c r="F67" s="358">
        <v>407099</v>
      </c>
      <c r="G67" s="358">
        <v>0</v>
      </c>
      <c r="H67" s="358">
        <v>254904</v>
      </c>
      <c r="I67" s="358">
        <v>0</v>
      </c>
      <c r="J67" s="393">
        <v>4185213</v>
      </c>
      <c r="K67" s="412">
        <v>40</v>
      </c>
      <c r="L67" s="62"/>
    </row>
    <row r="68" spans="1:12" ht="12.45" customHeight="1" x14ac:dyDescent="0.25">
      <c r="A68" s="402">
        <v>41</v>
      </c>
      <c r="B68" s="414"/>
      <c r="C68" s="403"/>
      <c r="D68" s="404" t="s">
        <v>1763</v>
      </c>
      <c r="E68" s="405">
        <v>12758615</v>
      </c>
      <c r="F68" s="415">
        <v>1319572</v>
      </c>
      <c r="G68" s="415">
        <v>0</v>
      </c>
      <c r="H68" s="415">
        <v>662580</v>
      </c>
      <c r="I68" s="415">
        <v>0</v>
      </c>
      <c r="J68" s="406">
        <v>13415607</v>
      </c>
      <c r="K68" s="416">
        <v>41</v>
      </c>
      <c r="L68" s="62"/>
    </row>
    <row r="69" spans="1:12" ht="10.050000000000001" customHeight="1" x14ac:dyDescent="0.25">
      <c r="A69" s="156"/>
      <c r="B69" s="39"/>
      <c r="C69" s="39"/>
      <c r="D69" s="104"/>
      <c r="E69" s="11"/>
      <c r="F69" s="11"/>
      <c r="G69" s="11"/>
      <c r="H69" s="11"/>
      <c r="I69" s="11"/>
      <c r="J69" s="11"/>
      <c r="K69" s="56"/>
      <c r="L69" s="62"/>
    </row>
    <row r="70" spans="1:12" ht="10.050000000000001" customHeight="1" x14ac:dyDescent="0.25">
      <c r="A70" s="60"/>
      <c r="B70" s="14"/>
      <c r="C70" s="14"/>
      <c r="D70" s="46"/>
      <c r="E70" s="14"/>
      <c r="F70" s="14"/>
      <c r="G70" s="14"/>
      <c r="H70" s="14"/>
      <c r="I70" s="14"/>
      <c r="J70" s="14"/>
      <c r="K70" s="47"/>
      <c r="L70" s="62"/>
    </row>
    <row r="71" spans="1:12" ht="10.050000000000001" customHeight="1" x14ac:dyDescent="0.25">
      <c r="A71" s="60"/>
      <c r="B71" s="14"/>
      <c r="C71" s="14"/>
      <c r="D71" s="46"/>
      <c r="E71" s="14"/>
      <c r="F71" s="14"/>
      <c r="G71" s="14"/>
      <c r="H71" s="14"/>
      <c r="I71" s="14"/>
      <c r="J71" s="14"/>
      <c r="K71" s="47"/>
      <c r="L71" s="62"/>
    </row>
    <row r="72" spans="1:12" ht="10.050000000000001" customHeight="1" x14ac:dyDescent="0.25">
      <c r="A72" s="48"/>
      <c r="B72" s="66"/>
      <c r="C72" s="66"/>
      <c r="D72" s="66"/>
      <c r="E72" s="66"/>
      <c r="F72" s="66"/>
      <c r="G72" s="66"/>
      <c r="H72" s="66"/>
      <c r="I72" s="66"/>
      <c r="J72" s="66"/>
      <c r="K72" s="67"/>
      <c r="L72" s="62"/>
    </row>
    <row r="73" spans="1:12" ht="12.45" customHeight="1" x14ac:dyDescent="0.25">
      <c r="A73" s="1183" t="s">
        <v>28</v>
      </c>
      <c r="B73" s="1184"/>
      <c r="C73" s="1184"/>
      <c r="D73" s="1184"/>
      <c r="E73" s="36"/>
      <c r="F73" s="36"/>
      <c r="G73" s="36"/>
      <c r="H73" s="36"/>
      <c r="I73" s="36"/>
      <c r="J73" s="36"/>
      <c r="K73" s="172"/>
      <c r="L73" s="261"/>
    </row>
    <row r="74" spans="1:12" x14ac:dyDescent="0.25">
      <c r="A74" s="54"/>
      <c r="B74" s="54"/>
      <c r="C74" s="54"/>
      <c r="D74" s="54"/>
      <c r="E74" s="54"/>
      <c r="F74" s="54"/>
      <c r="G74" s="54"/>
      <c r="H74" s="54"/>
      <c r="I74" s="54"/>
      <c r="J74" s="54"/>
      <c r="K74" s="54"/>
    </row>
  </sheetData>
  <mergeCells count="18">
    <mergeCell ref="A73:D73"/>
    <mergeCell ref="B18:J18"/>
    <mergeCell ref="H20:I20"/>
    <mergeCell ref="F20:G20"/>
    <mergeCell ref="F21:G21"/>
    <mergeCell ref="H21:I21"/>
    <mergeCell ref="B16:J16"/>
    <mergeCell ref="B15:J15"/>
    <mergeCell ref="B13:J13"/>
    <mergeCell ref="B9:J9"/>
    <mergeCell ref="B11:J11"/>
    <mergeCell ref="A1:D1"/>
    <mergeCell ref="B5:J5"/>
    <mergeCell ref="B6:K6"/>
    <mergeCell ref="B8:J8"/>
    <mergeCell ref="B7:K7"/>
    <mergeCell ref="A3:K3"/>
    <mergeCell ref="A2:K2"/>
  </mergeCells>
  <pageMargins left="0.75" right="0.75" top="1" bottom="1" header="0.5" footer="0.5"/>
  <pageSetup scale="75" orientation="portrait" horizontalDpi="1200" verticalDpi="1200" r:id="rId1"/>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158"/>
  <sheetViews>
    <sheetView showRuler="0" view="pageBreakPreview" topLeftCell="B1" zoomScaleNormal="100" zoomScaleSheetLayoutView="100" workbookViewId="0">
      <selection activeCell="B15" sqref="B15:K15"/>
    </sheetView>
  </sheetViews>
  <sheetFormatPr defaultColWidth="13.33203125" defaultRowHeight="13.2" x14ac:dyDescent="0.25"/>
  <cols>
    <col min="1" max="1" width="3.77734375" customWidth="1"/>
    <col min="2" max="2" width="5.5546875" customWidth="1"/>
    <col min="3" max="3" width="4.109375" customWidth="1"/>
    <col min="4" max="4" width="25.77734375" customWidth="1"/>
    <col min="5" max="10" width="11.77734375" customWidth="1"/>
    <col min="11" max="11" width="4.5546875" customWidth="1"/>
    <col min="12" max="14" width="8" customWidth="1"/>
  </cols>
  <sheetData>
    <row r="1" spans="1:12" ht="12.45" customHeight="1" x14ac:dyDescent="0.25">
      <c r="A1" s="75">
        <v>36</v>
      </c>
      <c r="B1" s="52"/>
      <c r="C1" s="52"/>
      <c r="D1" s="36"/>
      <c r="E1" s="36"/>
      <c r="F1" s="36"/>
      <c r="G1" s="36"/>
      <c r="H1" s="1211" t="s">
        <v>138</v>
      </c>
      <c r="I1" s="1211"/>
      <c r="J1" s="1211"/>
      <c r="K1" s="1222"/>
      <c r="L1" s="8"/>
    </row>
    <row r="2" spans="1:12" ht="12.45" customHeight="1" x14ac:dyDescent="0.25">
      <c r="A2" s="1186" t="s">
        <v>1829</v>
      </c>
      <c r="B2" s="1187"/>
      <c r="C2" s="1187"/>
      <c r="D2" s="1187"/>
      <c r="E2" s="1187"/>
      <c r="F2" s="1187"/>
      <c r="G2" s="1187"/>
      <c r="H2" s="1187"/>
      <c r="I2" s="1187"/>
      <c r="J2" s="1187"/>
      <c r="K2" s="1188"/>
      <c r="L2" s="843"/>
    </row>
    <row r="3" spans="1:12" ht="12.45" customHeight="1" x14ac:dyDescent="0.25">
      <c r="A3" s="1215" t="s">
        <v>307</v>
      </c>
      <c r="B3" s="1194"/>
      <c r="C3" s="1194"/>
      <c r="D3" s="1194"/>
      <c r="E3" s="1194"/>
      <c r="F3" s="1194"/>
      <c r="G3" s="1194"/>
      <c r="H3" s="1194"/>
      <c r="I3" s="1194"/>
      <c r="J3" s="1194"/>
      <c r="K3" s="1178"/>
      <c r="L3" s="843"/>
    </row>
    <row r="4" spans="1:12" ht="10.050000000000001" customHeight="1" x14ac:dyDescent="0.25">
      <c r="A4" s="884"/>
      <c r="B4" s="843"/>
      <c r="C4" s="843"/>
      <c r="D4" s="843"/>
      <c r="E4" s="843"/>
      <c r="F4" s="843"/>
      <c r="G4" s="843"/>
      <c r="H4" s="843"/>
      <c r="I4" s="843"/>
      <c r="J4" s="843"/>
      <c r="K4" s="967"/>
      <c r="L4" s="1006"/>
    </row>
    <row r="5" spans="1:12" ht="12.45" customHeight="1" x14ac:dyDescent="0.25">
      <c r="A5" s="346">
        <v>1</v>
      </c>
      <c r="B5" s="1280" t="s">
        <v>1830</v>
      </c>
      <c r="C5" s="1194"/>
      <c r="D5" s="1194"/>
      <c r="E5" s="1194"/>
      <c r="F5" s="1194"/>
      <c r="G5" s="1194"/>
      <c r="H5" s="1194"/>
      <c r="I5" s="1194"/>
      <c r="J5" s="1194"/>
      <c r="K5" s="1178"/>
      <c r="L5" s="1006"/>
    </row>
    <row r="6" spans="1:12" ht="12.45" customHeight="1" x14ac:dyDescent="0.25">
      <c r="A6" s="884"/>
      <c r="B6" s="1280" t="s">
        <v>1831</v>
      </c>
      <c r="C6" s="1194"/>
      <c r="D6" s="1194"/>
      <c r="E6" s="1194"/>
      <c r="F6" s="1194"/>
      <c r="G6" s="1194"/>
      <c r="H6" s="1194"/>
      <c r="I6" s="1194"/>
      <c r="J6" s="1194"/>
      <c r="K6" s="1178"/>
      <c r="L6" s="1006"/>
    </row>
    <row r="7" spans="1:12" ht="12.45" customHeight="1" x14ac:dyDescent="0.25">
      <c r="A7" s="884"/>
      <c r="B7" s="1280" t="s">
        <v>1832</v>
      </c>
      <c r="C7" s="1194"/>
      <c r="D7" s="1194"/>
      <c r="E7" s="1194"/>
      <c r="F7" s="1194"/>
      <c r="G7" s="1194"/>
      <c r="H7" s="1194"/>
      <c r="I7" s="1194"/>
      <c r="J7" s="1194"/>
      <c r="K7" s="1178"/>
      <c r="L7" s="1006"/>
    </row>
    <row r="8" spans="1:12" ht="10.050000000000001" customHeight="1" x14ac:dyDescent="0.25">
      <c r="A8" s="884"/>
      <c r="B8" s="843"/>
      <c r="C8" s="843"/>
      <c r="D8" s="843"/>
      <c r="E8" s="843"/>
      <c r="F8" s="843"/>
      <c r="G8" s="843"/>
      <c r="H8" s="843"/>
      <c r="I8" s="843"/>
      <c r="J8" s="843"/>
      <c r="K8" s="967"/>
      <c r="L8" s="1006"/>
    </row>
    <row r="9" spans="1:12" ht="12.45" customHeight="1" x14ac:dyDescent="0.25">
      <c r="A9" s="346">
        <v>2</v>
      </c>
      <c r="B9" s="1280" t="s">
        <v>1833</v>
      </c>
      <c r="C9" s="1194"/>
      <c r="D9" s="1194"/>
      <c r="E9" s="1194"/>
      <c r="F9" s="1194"/>
      <c r="G9" s="1194"/>
      <c r="H9" s="1194"/>
      <c r="I9" s="1194"/>
      <c r="J9" s="1194"/>
      <c r="K9" s="1178"/>
      <c r="L9" s="1006"/>
    </row>
    <row r="10" spans="1:12" ht="12.45" customHeight="1" x14ac:dyDescent="0.25">
      <c r="A10" s="884"/>
      <c r="B10" s="1280" t="s">
        <v>1834</v>
      </c>
      <c r="C10" s="1194"/>
      <c r="D10" s="1194"/>
      <c r="E10" s="1194"/>
      <c r="F10" s="1194"/>
      <c r="G10" s="1194"/>
      <c r="H10" s="1194"/>
      <c r="I10" s="1194"/>
      <c r="J10" s="1194"/>
      <c r="K10" s="1178"/>
      <c r="L10" s="1006"/>
    </row>
    <row r="11" spans="1:12" ht="10.050000000000001" customHeight="1" x14ac:dyDescent="0.25">
      <c r="A11" s="884"/>
      <c r="B11" s="843"/>
      <c r="C11" s="843"/>
      <c r="D11" s="843"/>
      <c r="E11" s="843"/>
      <c r="F11" s="843"/>
      <c r="G11" s="843"/>
      <c r="H11" s="843"/>
      <c r="I11" s="843"/>
      <c r="J11" s="843"/>
      <c r="K11" s="967"/>
      <c r="L11" s="1006"/>
    </row>
    <row r="12" spans="1:12" ht="12.45" customHeight="1" x14ac:dyDescent="0.25">
      <c r="A12" s="1310">
        <v>3</v>
      </c>
      <c r="B12" s="1288" t="s">
        <v>1835</v>
      </c>
      <c r="C12" s="1194"/>
      <c r="D12" s="1194"/>
      <c r="E12" s="1194"/>
      <c r="F12" s="1194"/>
      <c r="G12" s="1194"/>
      <c r="H12" s="1194"/>
      <c r="I12" s="1194"/>
      <c r="J12" s="1194"/>
      <c r="K12" s="1178"/>
      <c r="L12" s="1006"/>
    </row>
    <row r="13" spans="1:12" ht="12.45" customHeight="1" x14ac:dyDescent="0.25">
      <c r="A13" s="1279"/>
      <c r="B13" s="1194"/>
      <c r="C13" s="1194"/>
      <c r="D13" s="1194"/>
      <c r="E13" s="1194"/>
      <c r="F13" s="1194"/>
      <c r="G13" s="1194"/>
      <c r="H13" s="1194"/>
      <c r="I13" s="1194"/>
      <c r="J13" s="1194"/>
      <c r="K13" s="1178"/>
      <c r="L13" s="1006"/>
    </row>
    <row r="14" spans="1:12" ht="10.050000000000001" customHeight="1" x14ac:dyDescent="0.25">
      <c r="A14" s="905"/>
      <c r="B14" s="1014"/>
      <c r="C14" s="1014"/>
      <c r="D14" s="1014"/>
      <c r="E14" s="1014"/>
      <c r="F14" s="1014"/>
      <c r="G14" s="1014"/>
      <c r="H14" s="1014"/>
      <c r="I14" s="1014"/>
      <c r="J14" s="1014"/>
      <c r="K14" s="1023"/>
      <c r="L14" s="1006"/>
    </row>
    <row r="15" spans="1:12" ht="12.45" customHeight="1" x14ac:dyDescent="0.25">
      <c r="A15" s="346">
        <v>4</v>
      </c>
      <c r="B15" s="1267" t="s">
        <v>1836</v>
      </c>
      <c r="C15" s="1194"/>
      <c r="D15" s="1194"/>
      <c r="E15" s="1194"/>
      <c r="F15" s="1194"/>
      <c r="G15" s="1194"/>
      <c r="H15" s="1194"/>
      <c r="I15" s="1194"/>
      <c r="J15" s="1194"/>
      <c r="K15" s="1178"/>
      <c r="L15" s="1006"/>
    </row>
    <row r="16" spans="1:12" ht="10.050000000000001" customHeight="1" x14ac:dyDescent="0.25">
      <c r="A16" s="884"/>
      <c r="B16" s="843"/>
      <c r="C16" s="843"/>
      <c r="D16" s="843"/>
      <c r="E16" s="843"/>
      <c r="F16" s="843"/>
      <c r="G16" s="843"/>
      <c r="H16" s="843"/>
      <c r="I16" s="843"/>
      <c r="J16" s="843"/>
      <c r="K16" s="967"/>
      <c r="L16" s="1006"/>
    </row>
    <row r="17" spans="1:12" ht="12.45" customHeight="1" x14ac:dyDescent="0.25">
      <c r="A17" s="346">
        <v>5</v>
      </c>
      <c r="B17" s="1267" t="s">
        <v>1782</v>
      </c>
      <c r="C17" s="1194"/>
      <c r="D17" s="1194"/>
      <c r="E17" s="1194"/>
      <c r="F17" s="1194"/>
      <c r="G17" s="1194"/>
      <c r="H17" s="1194"/>
      <c r="I17" s="1194"/>
      <c r="J17" s="1194"/>
      <c r="K17" s="1178"/>
      <c r="L17" s="1006"/>
    </row>
    <row r="18" spans="1:12" ht="12.45" customHeight="1" x14ac:dyDescent="0.25">
      <c r="A18" s="884"/>
      <c r="B18" s="1267" t="s">
        <v>1837</v>
      </c>
      <c r="C18" s="1194"/>
      <c r="D18" s="1194"/>
      <c r="E18" s="1194"/>
      <c r="F18" s="1194"/>
      <c r="G18" s="1194"/>
      <c r="H18" s="1194"/>
      <c r="I18" s="1194"/>
      <c r="J18" s="1194"/>
      <c r="K18" s="1178"/>
      <c r="L18" s="1006"/>
    </row>
    <row r="19" spans="1:12" ht="10.050000000000001" customHeight="1" x14ac:dyDescent="0.25">
      <c r="A19" s="882"/>
      <c r="B19" s="883"/>
      <c r="C19" s="883"/>
      <c r="D19" s="883"/>
      <c r="E19" s="883"/>
      <c r="F19" s="883"/>
      <c r="G19" s="883"/>
      <c r="H19" s="883"/>
      <c r="I19" s="883"/>
      <c r="J19" s="883"/>
      <c r="K19" s="968"/>
      <c r="L19" s="1006"/>
    </row>
    <row r="20" spans="1:12" ht="12.45" customHeight="1" x14ac:dyDescent="0.25">
      <c r="A20" s="108"/>
      <c r="B20" s="157"/>
      <c r="C20" s="55"/>
      <c r="D20" s="175"/>
      <c r="E20" s="157"/>
      <c r="F20" s="1218" t="s">
        <v>1815</v>
      </c>
      <c r="G20" s="1221"/>
      <c r="H20" s="1218" t="s">
        <v>1816</v>
      </c>
      <c r="I20" s="1221"/>
      <c r="J20" s="157"/>
      <c r="K20" s="108"/>
      <c r="L20" s="339"/>
    </row>
    <row r="21" spans="1:12" ht="12.45" customHeight="1" x14ac:dyDescent="0.25">
      <c r="A21" s="112"/>
      <c r="B21" s="158"/>
      <c r="C21" s="8"/>
      <c r="D21" s="63"/>
      <c r="E21" s="112" t="s">
        <v>1523</v>
      </c>
      <c r="F21" s="1229" t="s">
        <v>1817</v>
      </c>
      <c r="G21" s="1165"/>
      <c r="H21" s="1229" t="s">
        <v>1817</v>
      </c>
      <c r="I21" s="1165"/>
      <c r="J21" s="112" t="s">
        <v>1523</v>
      </c>
      <c r="K21" s="112"/>
      <c r="L21" s="339"/>
    </row>
    <row r="22" spans="1:12" ht="12.45" customHeight="1" x14ac:dyDescent="0.25">
      <c r="A22" s="112" t="s">
        <v>224</v>
      </c>
      <c r="B22" s="112" t="s">
        <v>308</v>
      </c>
      <c r="C22" s="8"/>
      <c r="D22" s="63"/>
      <c r="E22" s="112" t="s">
        <v>1818</v>
      </c>
      <c r="F22" s="108" t="s">
        <v>1819</v>
      </c>
      <c r="G22" s="108"/>
      <c r="H22" s="108"/>
      <c r="I22" s="108"/>
      <c r="J22" s="112" t="s">
        <v>1635</v>
      </c>
      <c r="K22" s="112" t="s">
        <v>224</v>
      </c>
      <c r="L22" s="339"/>
    </row>
    <row r="23" spans="1:12" ht="12.45" customHeight="1" x14ac:dyDescent="0.25">
      <c r="A23" s="112" t="s">
        <v>229</v>
      </c>
      <c r="B23" s="112" t="s">
        <v>312</v>
      </c>
      <c r="C23" s="8"/>
      <c r="D23" s="47" t="s">
        <v>309</v>
      </c>
      <c r="E23" s="112" t="s">
        <v>1630</v>
      </c>
      <c r="F23" s="112" t="s">
        <v>1820</v>
      </c>
      <c r="G23" s="112" t="s">
        <v>1695</v>
      </c>
      <c r="H23" s="112" t="s">
        <v>1821</v>
      </c>
      <c r="I23" s="112" t="s">
        <v>1695</v>
      </c>
      <c r="J23" s="112" t="s">
        <v>1822</v>
      </c>
      <c r="K23" s="112" t="s">
        <v>229</v>
      </c>
      <c r="L23" s="339"/>
    </row>
    <row r="24" spans="1:12" ht="12.45" customHeight="1" x14ac:dyDescent="0.25">
      <c r="A24" s="158"/>
      <c r="B24" s="158"/>
      <c r="C24" s="8"/>
      <c r="D24" s="63"/>
      <c r="E24" s="112" t="s">
        <v>313</v>
      </c>
      <c r="F24" s="112" t="s">
        <v>1098</v>
      </c>
      <c r="G24" s="112" t="s">
        <v>1823</v>
      </c>
      <c r="H24" s="112"/>
      <c r="I24" s="112" t="s">
        <v>1824</v>
      </c>
      <c r="J24" s="112" t="s">
        <v>1825</v>
      </c>
      <c r="K24" s="158"/>
      <c r="L24" s="339"/>
    </row>
    <row r="25" spans="1:12" ht="12.45" customHeight="1" x14ac:dyDescent="0.25">
      <c r="A25" s="176"/>
      <c r="B25" s="176"/>
      <c r="C25" s="48"/>
      <c r="D25" s="50" t="s">
        <v>234</v>
      </c>
      <c r="E25" s="262" t="s">
        <v>235</v>
      </c>
      <c r="F25" s="262" t="s">
        <v>236</v>
      </c>
      <c r="G25" s="262" t="s">
        <v>237</v>
      </c>
      <c r="H25" s="262" t="s">
        <v>238</v>
      </c>
      <c r="I25" s="262" t="s">
        <v>239</v>
      </c>
      <c r="J25" s="262" t="s">
        <v>1528</v>
      </c>
      <c r="K25" s="176"/>
      <c r="L25" s="339"/>
    </row>
    <row r="26" spans="1:12" ht="12.45" customHeight="1" x14ac:dyDescent="0.25">
      <c r="A26" s="177"/>
      <c r="B26" s="177"/>
      <c r="C26" s="177"/>
      <c r="D26" s="152" t="s">
        <v>1795</v>
      </c>
      <c r="E26" s="417"/>
      <c r="F26" s="418"/>
      <c r="G26" s="418"/>
      <c r="H26" s="418"/>
      <c r="I26" s="418"/>
      <c r="J26" s="419"/>
      <c r="K26" s="143"/>
      <c r="L26" s="339"/>
    </row>
    <row r="27" spans="1:12" ht="12.45" customHeight="1" x14ac:dyDescent="0.25">
      <c r="A27" s="144">
        <v>1</v>
      </c>
      <c r="B27" s="177"/>
      <c r="C27" s="353">
        <v>-3</v>
      </c>
      <c r="D27" s="151" t="s">
        <v>1722</v>
      </c>
      <c r="E27" s="143"/>
      <c r="F27" s="177"/>
      <c r="G27" s="177"/>
      <c r="H27" s="177"/>
      <c r="I27" s="177"/>
      <c r="J27" s="151"/>
      <c r="K27" s="270">
        <v>1</v>
      </c>
      <c r="L27" s="339"/>
    </row>
    <row r="28" spans="1:12" ht="12.45" customHeight="1" x14ac:dyDescent="0.25">
      <c r="A28" s="144">
        <v>2</v>
      </c>
      <c r="B28" s="177"/>
      <c r="C28" s="353">
        <v>-4</v>
      </c>
      <c r="D28" s="151" t="s">
        <v>1723</v>
      </c>
      <c r="E28" s="143"/>
      <c r="F28" s="177"/>
      <c r="G28" s="177"/>
      <c r="H28" s="177"/>
      <c r="I28" s="177"/>
      <c r="J28" s="151"/>
      <c r="K28" s="270">
        <v>2</v>
      </c>
      <c r="L28" s="339"/>
    </row>
    <row r="29" spans="1:12" ht="12.45" customHeight="1" x14ac:dyDescent="0.25">
      <c r="A29" s="144">
        <v>3</v>
      </c>
      <c r="B29" s="177"/>
      <c r="C29" s="353">
        <v>-5</v>
      </c>
      <c r="D29" s="151" t="s">
        <v>1724</v>
      </c>
      <c r="E29" s="143"/>
      <c r="F29" s="177"/>
      <c r="G29" s="177"/>
      <c r="H29" s="177"/>
      <c r="I29" s="177"/>
      <c r="J29" s="151"/>
      <c r="K29" s="270">
        <v>3</v>
      </c>
      <c r="L29" s="339"/>
    </row>
    <row r="30" spans="1:12" ht="12.45" customHeight="1" x14ac:dyDescent="0.25">
      <c r="A30" s="144">
        <v>4</v>
      </c>
      <c r="B30" s="177"/>
      <c r="C30" s="353">
        <v>-6</v>
      </c>
      <c r="D30" s="151" t="s">
        <v>1725</v>
      </c>
      <c r="E30" s="143"/>
      <c r="F30" s="177"/>
      <c r="G30" s="177"/>
      <c r="H30" s="177"/>
      <c r="I30" s="177"/>
      <c r="J30" s="151"/>
      <c r="K30" s="270">
        <v>4</v>
      </c>
      <c r="L30" s="339"/>
    </row>
    <row r="31" spans="1:12" ht="12.45" customHeight="1" x14ac:dyDescent="0.25">
      <c r="A31" s="144">
        <v>5</v>
      </c>
      <c r="B31" s="177"/>
      <c r="C31" s="353">
        <v>-7</v>
      </c>
      <c r="D31" s="151" t="s">
        <v>1726</v>
      </c>
      <c r="E31" s="143"/>
      <c r="F31" s="177"/>
      <c r="G31" s="177"/>
      <c r="H31" s="177"/>
      <c r="I31" s="177"/>
      <c r="J31" s="151"/>
      <c r="K31" s="270">
        <v>5</v>
      </c>
      <c r="L31" s="339"/>
    </row>
    <row r="32" spans="1:12" ht="12.45" customHeight="1" x14ac:dyDescent="0.25">
      <c r="A32" s="144">
        <v>6</v>
      </c>
      <c r="B32" s="177"/>
      <c r="C32" s="353">
        <v>-8</v>
      </c>
      <c r="D32" s="151" t="s">
        <v>1727</v>
      </c>
      <c r="E32" s="143"/>
      <c r="F32" s="177"/>
      <c r="G32" s="177"/>
      <c r="H32" s="177"/>
      <c r="I32" s="177"/>
      <c r="J32" s="151"/>
      <c r="K32" s="270">
        <v>6</v>
      </c>
      <c r="L32" s="339"/>
    </row>
    <row r="33" spans="1:12" ht="12.45" customHeight="1" x14ac:dyDescent="0.25">
      <c r="A33" s="144">
        <v>7</v>
      </c>
      <c r="B33" s="177"/>
      <c r="C33" s="353">
        <v>-9</v>
      </c>
      <c r="D33" s="151" t="s">
        <v>1728</v>
      </c>
      <c r="E33" s="143"/>
      <c r="F33" s="177"/>
      <c r="G33" s="177"/>
      <c r="H33" s="177"/>
      <c r="I33" s="177"/>
      <c r="J33" s="151"/>
      <c r="K33" s="270">
        <v>7</v>
      </c>
      <c r="L33" s="339"/>
    </row>
    <row r="34" spans="1:12" ht="12.45" customHeight="1" x14ac:dyDescent="0.25">
      <c r="A34" s="144">
        <v>8</v>
      </c>
      <c r="B34" s="177"/>
      <c r="C34" s="353">
        <v>-11</v>
      </c>
      <c r="D34" s="151" t="s">
        <v>1729</v>
      </c>
      <c r="E34" s="143"/>
      <c r="F34" s="177"/>
      <c r="G34" s="177"/>
      <c r="H34" s="177"/>
      <c r="I34" s="177"/>
      <c r="J34" s="151"/>
      <c r="K34" s="270">
        <v>8</v>
      </c>
      <c r="L34" s="339"/>
    </row>
    <row r="35" spans="1:12" ht="12.45" customHeight="1" x14ac:dyDescent="0.25">
      <c r="A35" s="144">
        <v>9</v>
      </c>
      <c r="B35" s="177"/>
      <c r="C35" s="353">
        <v>-13</v>
      </c>
      <c r="D35" s="151" t="s">
        <v>1730</v>
      </c>
      <c r="E35" s="143"/>
      <c r="F35" s="177"/>
      <c r="G35" s="177"/>
      <c r="H35" s="177"/>
      <c r="I35" s="177"/>
      <c r="J35" s="151"/>
      <c r="K35" s="270">
        <v>9</v>
      </c>
      <c r="L35" s="339"/>
    </row>
    <row r="36" spans="1:12" ht="12.45" customHeight="1" x14ac:dyDescent="0.25">
      <c r="A36" s="144">
        <v>10</v>
      </c>
      <c r="B36" s="177"/>
      <c r="C36" s="353">
        <v>-16</v>
      </c>
      <c r="D36" s="151" t="s">
        <v>1731</v>
      </c>
      <c r="E36" s="143"/>
      <c r="F36" s="177"/>
      <c r="G36" s="177"/>
      <c r="H36" s="177"/>
      <c r="I36" s="177"/>
      <c r="J36" s="151"/>
      <c r="K36" s="270">
        <v>10</v>
      </c>
      <c r="L36" s="339"/>
    </row>
    <row r="37" spans="1:12" ht="12.45" customHeight="1" x14ac:dyDescent="0.25">
      <c r="A37" s="144">
        <v>11</v>
      </c>
      <c r="B37" s="177"/>
      <c r="C37" s="353">
        <v>-17</v>
      </c>
      <c r="D37" s="151" t="s">
        <v>1732</v>
      </c>
      <c r="E37" s="143"/>
      <c r="F37" s="177"/>
      <c r="G37" s="177"/>
      <c r="H37" s="177"/>
      <c r="I37" s="177"/>
      <c r="J37" s="151"/>
      <c r="K37" s="270">
        <v>11</v>
      </c>
      <c r="L37" s="339"/>
    </row>
    <row r="38" spans="1:12" ht="12.45" customHeight="1" x14ac:dyDescent="0.25">
      <c r="A38" s="144">
        <v>12</v>
      </c>
      <c r="B38" s="177"/>
      <c r="C38" s="353">
        <v>-18</v>
      </c>
      <c r="D38" s="151" t="s">
        <v>1733</v>
      </c>
      <c r="E38" s="143"/>
      <c r="F38" s="177"/>
      <c r="G38" s="177"/>
      <c r="H38" s="177"/>
      <c r="I38" s="177"/>
      <c r="J38" s="151"/>
      <c r="K38" s="270">
        <v>12</v>
      </c>
      <c r="L38" s="339"/>
    </row>
    <row r="39" spans="1:12" ht="12.45" customHeight="1" x14ac:dyDescent="0.25">
      <c r="A39" s="144">
        <v>13</v>
      </c>
      <c r="B39" s="177"/>
      <c r="C39" s="353">
        <v>-19</v>
      </c>
      <c r="D39" s="151" t="s">
        <v>1734</v>
      </c>
      <c r="E39" s="1311" t="s">
        <v>1838</v>
      </c>
      <c r="F39" s="1283"/>
      <c r="G39" s="1283"/>
      <c r="H39" s="1283"/>
      <c r="I39" s="1283"/>
      <c r="J39" s="1312"/>
      <c r="K39" s="270">
        <v>13</v>
      </c>
      <c r="L39" s="339"/>
    </row>
    <row r="40" spans="1:12" ht="12.45" customHeight="1" x14ac:dyDescent="0.25">
      <c r="A40" s="144">
        <v>14</v>
      </c>
      <c r="B40" s="177"/>
      <c r="C40" s="353">
        <v>-20</v>
      </c>
      <c r="D40" s="151" t="s">
        <v>1735</v>
      </c>
      <c r="E40" s="143"/>
      <c r="F40" s="177"/>
      <c r="G40" s="177"/>
      <c r="H40" s="177"/>
      <c r="I40" s="177"/>
      <c r="J40" s="151"/>
      <c r="K40" s="270">
        <v>14</v>
      </c>
      <c r="L40" s="339"/>
    </row>
    <row r="41" spans="1:12" ht="12.45" customHeight="1" x14ac:dyDescent="0.25">
      <c r="A41" s="144">
        <v>15</v>
      </c>
      <c r="B41" s="177"/>
      <c r="C41" s="353">
        <v>-22</v>
      </c>
      <c r="D41" s="151" t="s">
        <v>1736</v>
      </c>
      <c r="E41" s="143"/>
      <c r="F41" s="177"/>
      <c r="G41" s="177"/>
      <c r="H41" s="177"/>
      <c r="I41" s="177"/>
      <c r="J41" s="151"/>
      <c r="K41" s="270">
        <v>15</v>
      </c>
      <c r="L41" s="339"/>
    </row>
    <row r="42" spans="1:12" ht="12.45" customHeight="1" x14ac:dyDescent="0.25">
      <c r="A42" s="144">
        <v>16</v>
      </c>
      <c r="B42" s="177"/>
      <c r="C42" s="353">
        <v>-23</v>
      </c>
      <c r="D42" s="151" t="s">
        <v>1737</v>
      </c>
      <c r="E42" s="143"/>
      <c r="F42" s="177"/>
      <c r="G42" s="177"/>
      <c r="H42" s="177"/>
      <c r="I42" s="177"/>
      <c r="J42" s="151"/>
      <c r="K42" s="270">
        <v>16</v>
      </c>
      <c r="L42" s="339"/>
    </row>
    <row r="43" spans="1:12" ht="12.45" customHeight="1" x14ac:dyDescent="0.25">
      <c r="A43" s="144">
        <v>17</v>
      </c>
      <c r="B43" s="177"/>
      <c r="C43" s="353">
        <v>-24</v>
      </c>
      <c r="D43" s="151" t="s">
        <v>1738</v>
      </c>
      <c r="E43" s="143"/>
      <c r="F43" s="177"/>
      <c r="G43" s="177"/>
      <c r="H43" s="177"/>
      <c r="I43" s="177"/>
      <c r="J43" s="151"/>
      <c r="K43" s="270">
        <v>17</v>
      </c>
      <c r="L43" s="339"/>
    </row>
    <row r="44" spans="1:12" ht="12.45" customHeight="1" x14ac:dyDescent="0.25">
      <c r="A44" s="144">
        <v>18</v>
      </c>
      <c r="B44" s="177"/>
      <c r="C44" s="353">
        <v>-25</v>
      </c>
      <c r="D44" s="151" t="s">
        <v>1739</v>
      </c>
      <c r="E44" s="143"/>
      <c r="F44" s="177"/>
      <c r="G44" s="177"/>
      <c r="H44" s="177"/>
      <c r="I44" s="177"/>
      <c r="J44" s="151"/>
      <c r="K44" s="270">
        <v>18</v>
      </c>
      <c r="L44" s="339"/>
    </row>
    <row r="45" spans="1:12" ht="12.45" customHeight="1" x14ac:dyDescent="0.25">
      <c r="A45" s="144">
        <v>19</v>
      </c>
      <c r="B45" s="177"/>
      <c r="C45" s="353">
        <v>-26</v>
      </c>
      <c r="D45" s="151" t="s">
        <v>1740</v>
      </c>
      <c r="E45" s="143"/>
      <c r="F45" s="177"/>
      <c r="G45" s="177"/>
      <c r="H45" s="177"/>
      <c r="I45" s="177"/>
      <c r="J45" s="151"/>
      <c r="K45" s="270">
        <v>19</v>
      </c>
      <c r="L45" s="339"/>
    </row>
    <row r="46" spans="1:12" ht="12.45" customHeight="1" x14ac:dyDescent="0.25">
      <c r="A46" s="144">
        <v>20</v>
      </c>
      <c r="B46" s="177"/>
      <c r="C46" s="353">
        <v>-27</v>
      </c>
      <c r="D46" s="151" t="s">
        <v>1741</v>
      </c>
      <c r="E46" s="143"/>
      <c r="F46" s="177"/>
      <c r="G46" s="177"/>
      <c r="H46" s="177"/>
      <c r="I46" s="177"/>
      <c r="J46" s="151"/>
      <c r="K46" s="270">
        <v>20</v>
      </c>
      <c r="L46" s="339"/>
    </row>
    <row r="47" spans="1:12" ht="12.45" customHeight="1" x14ac:dyDescent="0.25">
      <c r="A47" s="144">
        <v>21</v>
      </c>
      <c r="B47" s="177"/>
      <c r="C47" s="353">
        <v>-29</v>
      </c>
      <c r="D47" s="151" t="s">
        <v>1742</v>
      </c>
      <c r="E47" s="143"/>
      <c r="F47" s="177"/>
      <c r="G47" s="177"/>
      <c r="H47" s="177"/>
      <c r="I47" s="177"/>
      <c r="J47" s="151"/>
      <c r="K47" s="270">
        <v>21</v>
      </c>
      <c r="L47" s="339"/>
    </row>
    <row r="48" spans="1:12" ht="12.45" customHeight="1" x14ac:dyDescent="0.25">
      <c r="A48" s="144">
        <v>22</v>
      </c>
      <c r="B48" s="177"/>
      <c r="C48" s="353">
        <v>-31</v>
      </c>
      <c r="D48" s="151" t="s">
        <v>1743</v>
      </c>
      <c r="E48" s="143"/>
      <c r="F48" s="177"/>
      <c r="G48" s="177"/>
      <c r="H48" s="177"/>
      <c r="I48" s="177"/>
      <c r="J48" s="151"/>
      <c r="K48" s="270">
        <v>22</v>
      </c>
      <c r="L48" s="339"/>
    </row>
    <row r="49" spans="1:12" ht="12.45" customHeight="1" x14ac:dyDescent="0.25">
      <c r="A49" s="144">
        <v>23</v>
      </c>
      <c r="B49" s="177"/>
      <c r="C49" s="353">
        <v>-35</v>
      </c>
      <c r="D49" s="151" t="s">
        <v>1744</v>
      </c>
      <c r="E49" s="143"/>
      <c r="F49" s="177"/>
      <c r="G49" s="177"/>
      <c r="H49" s="177"/>
      <c r="I49" s="177"/>
      <c r="J49" s="151"/>
      <c r="K49" s="270">
        <v>23</v>
      </c>
      <c r="L49" s="339"/>
    </row>
    <row r="50" spans="1:12" ht="12.45" customHeight="1" x14ac:dyDescent="0.25">
      <c r="A50" s="144">
        <v>24</v>
      </c>
      <c r="B50" s="177"/>
      <c r="C50" s="353">
        <v>-37</v>
      </c>
      <c r="D50" s="151" t="s">
        <v>1745</v>
      </c>
      <c r="E50" s="143"/>
      <c r="F50" s="177"/>
      <c r="G50" s="177"/>
      <c r="H50" s="177"/>
      <c r="I50" s="177"/>
      <c r="J50" s="151"/>
      <c r="K50" s="270">
        <v>24</v>
      </c>
      <c r="L50" s="339"/>
    </row>
    <row r="51" spans="1:12" ht="12.45" customHeight="1" x14ac:dyDescent="0.25">
      <c r="A51" s="144">
        <v>25</v>
      </c>
      <c r="B51" s="177"/>
      <c r="C51" s="353">
        <v>-39</v>
      </c>
      <c r="D51" s="151" t="s">
        <v>1826</v>
      </c>
      <c r="E51" s="143"/>
      <c r="F51" s="177"/>
      <c r="G51" s="177"/>
      <c r="H51" s="177"/>
      <c r="I51" s="177"/>
      <c r="J51" s="151"/>
      <c r="K51" s="270">
        <v>25</v>
      </c>
      <c r="L51" s="339"/>
    </row>
    <row r="52" spans="1:12" ht="12.45" customHeight="1" x14ac:dyDescent="0.25">
      <c r="A52" s="144">
        <v>26</v>
      </c>
      <c r="B52" s="177"/>
      <c r="C52" s="353">
        <v>-44</v>
      </c>
      <c r="D52" s="151" t="s">
        <v>1839</v>
      </c>
      <c r="E52" s="143"/>
      <c r="F52" s="177"/>
      <c r="G52" s="177"/>
      <c r="H52" s="177"/>
      <c r="I52" s="177"/>
      <c r="J52" s="151"/>
      <c r="K52" s="270">
        <v>26</v>
      </c>
      <c r="L52" s="339"/>
    </row>
    <row r="53" spans="1:12" ht="12.45" customHeight="1" x14ac:dyDescent="0.25">
      <c r="A53" s="144">
        <v>27</v>
      </c>
      <c r="B53" s="177"/>
      <c r="C53" s="353">
        <v>-45</v>
      </c>
      <c r="D53" s="151" t="s">
        <v>1748</v>
      </c>
      <c r="E53" s="143"/>
      <c r="F53" s="177"/>
      <c r="G53" s="177"/>
      <c r="H53" s="177"/>
      <c r="I53" s="177"/>
      <c r="J53" s="151"/>
      <c r="K53" s="270">
        <v>27</v>
      </c>
      <c r="L53" s="339"/>
    </row>
    <row r="54" spans="1:12" ht="12.45" customHeight="1" x14ac:dyDescent="0.25">
      <c r="A54" s="144">
        <v>28</v>
      </c>
      <c r="B54" s="177"/>
      <c r="C54" s="177"/>
      <c r="D54" s="151" t="s">
        <v>1797</v>
      </c>
      <c r="E54" s="143"/>
      <c r="F54" s="177"/>
      <c r="G54" s="177"/>
      <c r="H54" s="177"/>
      <c r="I54" s="177"/>
      <c r="J54" s="151"/>
      <c r="K54" s="270">
        <v>28</v>
      </c>
      <c r="L54" s="339"/>
    </row>
    <row r="55" spans="1:12" ht="12.45" customHeight="1" x14ac:dyDescent="0.25">
      <c r="A55" s="144">
        <v>29</v>
      </c>
      <c r="B55" s="139"/>
      <c r="C55" s="177"/>
      <c r="D55" s="141" t="s">
        <v>1799</v>
      </c>
      <c r="E55" s="420"/>
      <c r="F55" s="421"/>
      <c r="G55" s="421"/>
      <c r="H55" s="421"/>
      <c r="I55" s="421"/>
      <c r="J55" s="277"/>
      <c r="K55" s="270">
        <v>29</v>
      </c>
      <c r="L55" s="339"/>
    </row>
    <row r="56" spans="1:12" ht="12.45" customHeight="1" x14ac:dyDescent="0.25">
      <c r="A56" s="177"/>
      <c r="B56" s="177"/>
      <c r="C56" s="177"/>
      <c r="D56" s="152" t="s">
        <v>1800</v>
      </c>
      <c r="E56" s="422"/>
      <c r="F56" s="374"/>
      <c r="G56" s="374"/>
      <c r="H56" s="374"/>
      <c r="I56" s="374"/>
      <c r="J56" s="375"/>
      <c r="K56" s="143"/>
      <c r="L56" s="8"/>
    </row>
    <row r="57" spans="1:12" ht="12.45" customHeight="1" x14ac:dyDescent="0.25">
      <c r="A57" s="144">
        <v>30</v>
      </c>
      <c r="B57" s="177"/>
      <c r="C57" s="353">
        <v>-52</v>
      </c>
      <c r="D57" s="151" t="s">
        <v>1751</v>
      </c>
      <c r="E57" s="143"/>
      <c r="F57" s="177"/>
      <c r="G57" s="177"/>
      <c r="H57" s="177"/>
      <c r="I57" s="177"/>
      <c r="J57" s="151"/>
      <c r="K57" s="270">
        <v>30</v>
      </c>
      <c r="L57" s="8"/>
    </row>
    <row r="58" spans="1:12" ht="12.45" customHeight="1" x14ac:dyDescent="0.25">
      <c r="A58" s="144">
        <v>31</v>
      </c>
      <c r="B58" s="177"/>
      <c r="C58" s="353">
        <v>-53</v>
      </c>
      <c r="D58" s="151" t="s">
        <v>1752</v>
      </c>
      <c r="E58" s="143"/>
      <c r="F58" s="177"/>
      <c r="G58" s="177"/>
      <c r="H58" s="177"/>
      <c r="I58" s="177"/>
      <c r="J58" s="151"/>
      <c r="K58" s="270">
        <v>31</v>
      </c>
      <c r="L58" s="8"/>
    </row>
    <row r="59" spans="1:12" ht="12.45" customHeight="1" x14ac:dyDescent="0.25">
      <c r="A59" s="144">
        <v>32</v>
      </c>
      <c r="B59" s="177"/>
      <c r="C59" s="353">
        <v>-54</v>
      </c>
      <c r="D59" s="151" t="s">
        <v>1753</v>
      </c>
      <c r="E59" s="143"/>
      <c r="F59" s="177"/>
      <c r="G59" s="177"/>
      <c r="H59" s="177"/>
      <c r="I59" s="177"/>
      <c r="J59" s="151"/>
      <c r="K59" s="270">
        <v>32</v>
      </c>
      <c r="L59" s="8"/>
    </row>
    <row r="60" spans="1:12" ht="12.45" customHeight="1" x14ac:dyDescent="0.25">
      <c r="A60" s="144">
        <v>33</v>
      </c>
      <c r="B60" s="177"/>
      <c r="C60" s="353">
        <v>-55</v>
      </c>
      <c r="D60" s="151" t="s">
        <v>1754</v>
      </c>
      <c r="E60" s="143"/>
      <c r="F60" s="177"/>
      <c r="G60" s="177"/>
      <c r="H60" s="177"/>
      <c r="I60" s="177"/>
      <c r="J60" s="151"/>
      <c r="K60" s="270">
        <v>33</v>
      </c>
      <c r="L60" s="8"/>
    </row>
    <row r="61" spans="1:12" ht="12.45" customHeight="1" x14ac:dyDescent="0.25">
      <c r="A61" s="144">
        <v>34</v>
      </c>
      <c r="B61" s="177"/>
      <c r="C61" s="353">
        <v>-56</v>
      </c>
      <c r="D61" s="151" t="s">
        <v>1755</v>
      </c>
      <c r="E61" s="143"/>
      <c r="F61" s="177"/>
      <c r="G61" s="177"/>
      <c r="H61" s="177"/>
      <c r="I61" s="177"/>
      <c r="J61" s="151"/>
      <c r="K61" s="270">
        <v>34</v>
      </c>
      <c r="L61" s="8"/>
    </row>
    <row r="62" spans="1:12" ht="12.45" customHeight="1" x14ac:dyDescent="0.25">
      <c r="A62" s="144">
        <v>35</v>
      </c>
      <c r="B62" s="177"/>
      <c r="C62" s="353">
        <v>-57</v>
      </c>
      <c r="D62" s="151" t="s">
        <v>1756</v>
      </c>
      <c r="E62" s="143"/>
      <c r="F62" s="177"/>
      <c r="G62" s="177"/>
      <c r="H62" s="177"/>
      <c r="I62" s="177"/>
      <c r="J62" s="151"/>
      <c r="K62" s="270">
        <v>35</v>
      </c>
      <c r="L62" s="8"/>
    </row>
    <row r="63" spans="1:12" ht="12.45" customHeight="1" x14ac:dyDescent="0.25">
      <c r="A63" s="144">
        <v>36</v>
      </c>
      <c r="B63" s="177"/>
      <c r="C63" s="353">
        <v>-58</v>
      </c>
      <c r="D63" s="151" t="s">
        <v>1757</v>
      </c>
      <c r="E63" s="143"/>
      <c r="F63" s="177"/>
      <c r="G63" s="177"/>
      <c r="H63" s="177"/>
      <c r="I63" s="177"/>
      <c r="J63" s="151"/>
      <c r="K63" s="270">
        <v>36</v>
      </c>
      <c r="L63" s="8"/>
    </row>
    <row r="64" spans="1:12" ht="12.45" customHeight="1" x14ac:dyDescent="0.25">
      <c r="A64" s="144">
        <v>37</v>
      </c>
      <c r="B64" s="177"/>
      <c r="C64" s="353">
        <v>-59</v>
      </c>
      <c r="D64" s="151" t="s">
        <v>1828</v>
      </c>
      <c r="E64" s="143"/>
      <c r="F64" s="177"/>
      <c r="G64" s="177"/>
      <c r="H64" s="177"/>
      <c r="I64" s="177"/>
      <c r="J64" s="151"/>
      <c r="K64" s="270">
        <v>37</v>
      </c>
      <c r="L64" s="8"/>
    </row>
    <row r="65" spans="1:12" ht="12.45" customHeight="1" x14ac:dyDescent="0.25">
      <c r="A65" s="144">
        <v>38</v>
      </c>
      <c r="B65" s="139"/>
      <c r="C65" s="177"/>
      <c r="D65" s="141" t="s">
        <v>1802</v>
      </c>
      <c r="E65" s="143"/>
      <c r="F65" s="177"/>
      <c r="G65" s="177"/>
      <c r="H65" s="177"/>
      <c r="I65" s="177"/>
      <c r="J65" s="151"/>
      <c r="K65" s="270">
        <v>38</v>
      </c>
      <c r="L65" s="8"/>
    </row>
    <row r="66" spans="1:12" ht="12.45" customHeight="1" x14ac:dyDescent="0.25">
      <c r="A66" s="144">
        <v>39</v>
      </c>
      <c r="B66" s="177"/>
      <c r="C66" s="177"/>
      <c r="D66" s="152" t="s">
        <v>1763</v>
      </c>
      <c r="E66" s="380">
        <v>380176</v>
      </c>
      <c r="F66" s="381">
        <v>59587</v>
      </c>
      <c r="G66" s="421"/>
      <c r="H66" s="381">
        <v>13546</v>
      </c>
      <c r="I66" s="421"/>
      <c r="J66" s="382">
        <v>426217</v>
      </c>
      <c r="K66" s="270">
        <v>39</v>
      </c>
      <c r="L66" s="8"/>
    </row>
    <row r="67" spans="1:12" ht="12.45" customHeight="1" x14ac:dyDescent="0.25">
      <c r="A67" s="55"/>
      <c r="B67" s="1276" t="s">
        <v>1840</v>
      </c>
      <c r="C67" s="1276"/>
      <c r="D67" s="1276"/>
      <c r="E67" s="1313"/>
      <c r="F67" s="1313"/>
      <c r="G67" s="11"/>
      <c r="H67" s="11"/>
      <c r="I67" s="11"/>
      <c r="J67" s="11"/>
      <c r="K67" s="175"/>
      <c r="L67" s="8"/>
    </row>
    <row r="68" spans="1:12" ht="10.050000000000001" customHeight="1" x14ac:dyDescent="0.25">
      <c r="A68" s="8"/>
      <c r="B68" s="14"/>
      <c r="C68" s="14"/>
      <c r="D68" s="14"/>
      <c r="E68" s="14"/>
      <c r="F68" s="14"/>
      <c r="G68" s="14"/>
      <c r="H68" s="14"/>
      <c r="I68" s="14"/>
      <c r="J68" s="14"/>
      <c r="K68" s="63"/>
      <c r="L68" s="8"/>
    </row>
    <row r="69" spans="1:12" ht="10.050000000000001" customHeight="1" x14ac:dyDescent="0.25">
      <c r="A69" s="8"/>
      <c r="B69" s="14"/>
      <c r="C69" s="14"/>
      <c r="D69" s="14"/>
      <c r="E69" s="14"/>
      <c r="F69" s="14"/>
      <c r="G69" s="14"/>
      <c r="H69" s="14"/>
      <c r="I69" s="14"/>
      <c r="J69" s="14"/>
      <c r="K69" s="63"/>
      <c r="L69" s="8"/>
    </row>
    <row r="70" spans="1:12" ht="10.050000000000001" customHeight="1" x14ac:dyDescent="0.25">
      <c r="A70" s="8"/>
      <c r="B70" s="14"/>
      <c r="C70" s="14"/>
      <c r="D70" s="14"/>
      <c r="E70" s="14"/>
      <c r="F70" s="14"/>
      <c r="G70" s="14"/>
      <c r="H70" s="14"/>
      <c r="I70" s="14"/>
      <c r="J70" s="14"/>
      <c r="K70" s="63"/>
      <c r="L70" s="8"/>
    </row>
    <row r="71" spans="1:12" ht="10.050000000000001" customHeight="1" x14ac:dyDescent="0.25">
      <c r="A71" s="48"/>
      <c r="B71" s="66"/>
      <c r="C71" s="66"/>
      <c r="D71" s="66"/>
      <c r="E71" s="66"/>
      <c r="F71" s="66"/>
      <c r="G71" s="66"/>
      <c r="H71" s="66"/>
      <c r="I71" s="66"/>
      <c r="J71" s="66"/>
      <c r="K71" s="67"/>
      <c r="L71" s="8"/>
    </row>
    <row r="72" spans="1:12" ht="12.45" customHeight="1" x14ac:dyDescent="0.25">
      <c r="A72" s="179"/>
      <c r="B72" s="36"/>
      <c r="C72" s="36"/>
      <c r="D72" s="36"/>
      <c r="E72" s="36"/>
      <c r="F72" s="36"/>
      <c r="G72" s="36"/>
      <c r="H72" s="1211" t="s">
        <v>28</v>
      </c>
      <c r="I72" s="1211"/>
      <c r="J72" s="1211"/>
      <c r="K72" s="1222"/>
      <c r="L72" s="8"/>
    </row>
    <row r="73" spans="1:12" ht="12.45" customHeight="1" x14ac:dyDescent="0.25">
      <c r="A73" s="1183" t="s">
        <v>11</v>
      </c>
      <c r="B73" s="1184"/>
      <c r="C73" s="1184"/>
      <c r="D73" s="1184"/>
      <c r="E73" s="76"/>
      <c r="F73" s="76"/>
      <c r="G73" s="76"/>
      <c r="H73" s="76"/>
      <c r="I73" s="76"/>
      <c r="J73" s="76"/>
      <c r="K73" s="89">
        <v>37</v>
      </c>
      <c r="L73" s="8"/>
    </row>
    <row r="74" spans="1:12" ht="12.45" customHeight="1" x14ac:dyDescent="0.25">
      <c r="A74" s="1282" t="s">
        <v>1841</v>
      </c>
      <c r="B74" s="1283"/>
      <c r="C74" s="1283"/>
      <c r="D74" s="1283"/>
      <c r="E74" s="1283"/>
      <c r="F74" s="1283"/>
      <c r="G74" s="1283"/>
      <c r="H74" s="1283"/>
      <c r="I74" s="1283"/>
      <c r="J74" s="1283"/>
      <c r="K74" s="1298"/>
      <c r="L74" s="8"/>
    </row>
    <row r="75" spans="1:12" ht="10.050000000000001" customHeight="1" x14ac:dyDescent="0.25">
      <c r="A75" s="156"/>
      <c r="B75" s="104"/>
      <c r="C75" s="104"/>
      <c r="D75" s="104"/>
      <c r="E75" s="104"/>
      <c r="F75" s="104"/>
      <c r="G75" s="104"/>
      <c r="H75" s="104"/>
      <c r="I75" s="104"/>
      <c r="J75" s="104"/>
      <c r="K75" s="56"/>
      <c r="L75" s="8"/>
    </row>
    <row r="76" spans="1:12" ht="10.050000000000001" customHeight="1" x14ac:dyDescent="0.25">
      <c r="A76" s="8"/>
      <c r="B76" s="14"/>
      <c r="C76" s="14"/>
      <c r="D76" s="14"/>
      <c r="E76" s="14"/>
      <c r="F76" s="14"/>
      <c r="G76" s="14"/>
      <c r="H76" s="14"/>
      <c r="I76" s="14"/>
      <c r="J76" s="14"/>
      <c r="K76" s="63"/>
      <c r="L76" s="8"/>
    </row>
    <row r="77" spans="1:12" ht="12.45" customHeight="1" x14ac:dyDescent="0.25">
      <c r="A77" s="60"/>
      <c r="B77" s="1251" t="s">
        <v>247</v>
      </c>
      <c r="C77" s="1165"/>
      <c r="D77" s="1165"/>
      <c r="E77" s="14"/>
      <c r="F77" s="14"/>
      <c r="G77" s="14"/>
      <c r="H77" s="14"/>
      <c r="I77" s="14"/>
      <c r="J77" s="14"/>
      <c r="K77" s="63"/>
      <c r="L77" s="8"/>
    </row>
    <row r="78" spans="1:12" ht="12.45" customHeight="1" x14ac:dyDescent="0.25">
      <c r="A78" s="60"/>
      <c r="B78" s="1304" t="s">
        <v>1842</v>
      </c>
      <c r="C78" s="1165"/>
      <c r="D78" s="1165"/>
      <c r="E78" s="14"/>
      <c r="F78" s="14"/>
      <c r="G78" s="14"/>
      <c r="H78" s="14"/>
      <c r="I78" s="14"/>
      <c r="J78" s="14"/>
      <c r="K78" s="63"/>
      <c r="L78" s="8"/>
    </row>
    <row r="79" spans="1:12" ht="10.050000000000001" customHeight="1" x14ac:dyDescent="0.25">
      <c r="A79" s="60"/>
      <c r="B79" s="369"/>
      <c r="C79" s="14"/>
      <c r="D79" s="14"/>
      <c r="E79" s="14"/>
      <c r="F79" s="14"/>
      <c r="G79" s="14"/>
      <c r="H79" s="14"/>
      <c r="I79" s="14"/>
      <c r="J79" s="14"/>
      <c r="K79" s="63"/>
      <c r="L79" s="8"/>
    </row>
    <row r="80" spans="1:12" ht="12.45" customHeight="1" x14ac:dyDescent="0.25">
      <c r="A80" s="60"/>
      <c r="B80" s="1230" t="s">
        <v>1843</v>
      </c>
      <c r="C80" s="1165"/>
      <c r="D80" s="1165"/>
      <c r="E80" s="1165"/>
      <c r="F80" s="1165"/>
      <c r="G80" s="14"/>
      <c r="H80" s="14"/>
      <c r="I80" s="14"/>
      <c r="J80" s="14"/>
      <c r="K80" s="63"/>
      <c r="L80" s="8"/>
    </row>
    <row r="81" spans="1:12" ht="10.050000000000001" customHeight="1" x14ac:dyDescent="0.25">
      <c r="A81" s="8"/>
      <c r="B81" s="14"/>
      <c r="C81" s="14"/>
      <c r="D81" s="14"/>
      <c r="E81" s="14"/>
      <c r="F81" s="14"/>
      <c r="G81" s="14"/>
      <c r="H81" s="14"/>
      <c r="I81" s="14"/>
      <c r="J81" s="14"/>
      <c r="K81" s="63"/>
      <c r="L81" s="8"/>
    </row>
    <row r="82" spans="1:12" ht="12.45" customHeight="1" x14ac:dyDescent="0.25">
      <c r="A82" s="8"/>
      <c r="B82" s="1230" t="s">
        <v>1844</v>
      </c>
      <c r="C82" s="1230"/>
      <c r="D82" s="1230"/>
      <c r="E82" s="1230"/>
      <c r="F82" s="1230"/>
      <c r="G82" s="1230"/>
      <c r="H82" s="1230"/>
      <c r="I82" s="423">
        <v>2764951.92</v>
      </c>
      <c r="J82" s="14"/>
      <c r="K82" s="63"/>
      <c r="L82" s="8"/>
    </row>
    <row r="83" spans="1:12" ht="12.45" customHeight="1" x14ac:dyDescent="0.25">
      <c r="A83" s="8"/>
      <c r="B83" s="1230" t="s">
        <v>1845</v>
      </c>
      <c r="C83" s="1230"/>
      <c r="D83" s="1230"/>
      <c r="E83" s="1230"/>
      <c r="F83" s="1230"/>
      <c r="G83" s="1230"/>
      <c r="H83" s="1230"/>
      <c r="I83" s="423">
        <v>-2764951.92</v>
      </c>
      <c r="J83" s="14"/>
      <c r="K83" s="63"/>
      <c r="L83" s="8"/>
    </row>
    <row r="84" spans="1:12" ht="12.45" customHeight="1" x14ac:dyDescent="0.25">
      <c r="A84" s="60"/>
      <c r="B84" s="1230" t="s">
        <v>1846</v>
      </c>
      <c r="C84" s="1230"/>
      <c r="D84" s="1230"/>
      <c r="E84" s="1230"/>
      <c r="F84" s="1230"/>
      <c r="G84" s="1230"/>
      <c r="H84" s="1230"/>
      <c r="I84" s="423">
        <v>2761455.58</v>
      </c>
      <c r="J84" s="14"/>
      <c r="K84" s="63"/>
      <c r="L84" s="8"/>
    </row>
    <row r="85" spans="1:12" ht="12.45" customHeight="1" x14ac:dyDescent="0.25">
      <c r="A85" s="8"/>
      <c r="B85" s="1230" t="s">
        <v>1847</v>
      </c>
      <c r="C85" s="1230"/>
      <c r="D85" s="1230"/>
      <c r="E85" s="1230"/>
      <c r="F85" s="1230"/>
      <c r="G85" s="1230"/>
      <c r="H85" s="1230"/>
      <c r="I85" s="423">
        <v>-2761455.58</v>
      </c>
      <c r="J85" s="14"/>
      <c r="K85" s="63"/>
      <c r="L85" s="8"/>
    </row>
    <row r="86" spans="1:12" ht="12.45" customHeight="1" x14ac:dyDescent="0.25">
      <c r="A86" s="8"/>
      <c r="B86" s="1230" t="s">
        <v>1848</v>
      </c>
      <c r="C86" s="1230"/>
      <c r="D86" s="1230"/>
      <c r="E86" s="1230"/>
      <c r="F86" s="1230"/>
      <c r="G86" s="1230"/>
      <c r="H86" s="1230"/>
      <c r="I86" s="423">
        <v>2130742.0299999998</v>
      </c>
      <c r="J86" s="14"/>
      <c r="K86" s="63"/>
      <c r="L86" s="8"/>
    </row>
    <row r="87" spans="1:12" ht="12.45" customHeight="1" x14ac:dyDescent="0.25">
      <c r="A87" s="60"/>
      <c r="B87" s="1230" t="s">
        <v>1849</v>
      </c>
      <c r="C87" s="1230"/>
      <c r="D87" s="1230"/>
      <c r="E87" s="1230"/>
      <c r="F87" s="1230"/>
      <c r="G87" s="1230"/>
      <c r="H87" s="1230"/>
      <c r="I87" s="423">
        <v>-2130742.0299999998</v>
      </c>
      <c r="J87" s="14"/>
      <c r="K87" s="63"/>
      <c r="L87" s="8"/>
    </row>
    <row r="88" spans="1:12" ht="12.45" customHeight="1" x14ac:dyDescent="0.25">
      <c r="A88" s="8"/>
      <c r="B88" s="1230" t="s">
        <v>1850</v>
      </c>
      <c r="C88" s="1230"/>
      <c r="D88" s="1230"/>
      <c r="E88" s="1230"/>
      <c r="F88" s="1230"/>
      <c r="G88" s="1230"/>
      <c r="H88" s="1230"/>
      <c r="I88" s="423">
        <v>1367330.54</v>
      </c>
      <c r="J88" s="14"/>
      <c r="K88" s="63"/>
      <c r="L88" s="8"/>
    </row>
    <row r="89" spans="1:12" ht="12.45" customHeight="1" x14ac:dyDescent="0.25">
      <c r="A89" s="60"/>
      <c r="B89" s="1230" t="s">
        <v>1851</v>
      </c>
      <c r="C89" s="1230"/>
      <c r="D89" s="1230"/>
      <c r="E89" s="1230"/>
      <c r="F89" s="1230"/>
      <c r="G89" s="1230"/>
      <c r="H89" s="1230"/>
      <c r="I89" s="423">
        <v>-1367330.54</v>
      </c>
      <c r="J89" s="14"/>
      <c r="K89" s="63"/>
      <c r="L89" s="8"/>
    </row>
    <row r="90" spans="1:12" ht="12.45" customHeight="1" x14ac:dyDescent="0.25">
      <c r="A90" s="8"/>
      <c r="B90" s="1230" t="s">
        <v>1852</v>
      </c>
      <c r="C90" s="1230"/>
      <c r="D90" s="1230"/>
      <c r="E90" s="1230"/>
      <c r="F90" s="1230"/>
      <c r="G90" s="1230"/>
      <c r="H90" s="1230"/>
      <c r="I90" s="423">
        <v>1335247.76</v>
      </c>
      <c r="J90" s="14"/>
      <c r="K90" s="63"/>
      <c r="L90" s="8"/>
    </row>
    <row r="91" spans="1:12" ht="12.45" customHeight="1" x14ac:dyDescent="0.25">
      <c r="A91" s="60"/>
      <c r="B91" s="1230" t="s">
        <v>1853</v>
      </c>
      <c r="C91" s="1230"/>
      <c r="D91" s="1230"/>
      <c r="E91" s="1230"/>
      <c r="F91" s="1230"/>
      <c r="G91" s="1230"/>
      <c r="H91" s="1230"/>
      <c r="I91" s="423">
        <v>-1335247.76</v>
      </c>
      <c r="J91" s="14"/>
      <c r="K91" s="63"/>
      <c r="L91" s="8"/>
    </row>
    <row r="92" spans="1:12" ht="12.45" customHeight="1" x14ac:dyDescent="0.25">
      <c r="A92" s="8"/>
      <c r="B92" s="1230" t="s">
        <v>1854</v>
      </c>
      <c r="C92" s="1230"/>
      <c r="D92" s="1230"/>
      <c r="E92" s="1230"/>
      <c r="F92" s="1230"/>
      <c r="G92" s="1230"/>
      <c r="H92" s="1230"/>
      <c r="I92" s="423">
        <v>1188335.68</v>
      </c>
      <c r="J92" s="14"/>
      <c r="K92" s="63"/>
      <c r="L92" s="8"/>
    </row>
    <row r="93" spans="1:12" ht="12.45" customHeight="1" x14ac:dyDescent="0.25">
      <c r="A93" s="8"/>
      <c r="B93" s="1230" t="s">
        <v>1855</v>
      </c>
      <c r="C93" s="1230"/>
      <c r="D93" s="1230"/>
      <c r="E93" s="1230"/>
      <c r="F93" s="1230"/>
      <c r="G93" s="1230"/>
      <c r="H93" s="1230"/>
      <c r="I93" s="423">
        <v>-1188335.68</v>
      </c>
      <c r="J93" s="14"/>
      <c r="K93" s="63"/>
      <c r="L93" s="8"/>
    </row>
    <row r="94" spans="1:12" ht="12.45" customHeight="1" x14ac:dyDescent="0.25">
      <c r="A94" s="60"/>
      <c r="B94" s="1230" t="s">
        <v>1856</v>
      </c>
      <c r="C94" s="1230"/>
      <c r="D94" s="1230"/>
      <c r="E94" s="1230"/>
      <c r="F94" s="1230"/>
      <c r="G94" s="1230"/>
      <c r="H94" s="1230"/>
      <c r="I94" s="423">
        <v>825306.81</v>
      </c>
      <c r="J94" s="14"/>
      <c r="K94" s="47"/>
      <c r="L94" s="8"/>
    </row>
    <row r="95" spans="1:12" ht="12.45" customHeight="1" x14ac:dyDescent="0.25">
      <c r="A95" s="60"/>
      <c r="B95" s="1230" t="s">
        <v>1857</v>
      </c>
      <c r="C95" s="1230"/>
      <c r="D95" s="1230"/>
      <c r="E95" s="1230"/>
      <c r="F95" s="1230"/>
      <c r="G95" s="1230"/>
      <c r="H95" s="1230"/>
      <c r="I95" s="423">
        <v>-825306.81</v>
      </c>
      <c r="J95" s="46"/>
      <c r="K95" s="47"/>
      <c r="L95" s="8"/>
    </row>
    <row r="96" spans="1:12" ht="12.45" customHeight="1" x14ac:dyDescent="0.25">
      <c r="A96" s="60"/>
      <c r="B96" s="1230" t="s">
        <v>1858</v>
      </c>
      <c r="C96" s="1230"/>
      <c r="D96" s="1230"/>
      <c r="E96" s="1230"/>
      <c r="F96" s="1230"/>
      <c r="G96" s="1230"/>
      <c r="H96" s="1230"/>
      <c r="I96" s="423">
        <v>735107.87</v>
      </c>
      <c r="J96" s="46"/>
      <c r="K96" s="47"/>
      <c r="L96" s="8"/>
    </row>
    <row r="97" spans="1:12" ht="12.45" customHeight="1" x14ac:dyDescent="0.25">
      <c r="A97" s="60"/>
      <c r="B97" s="1230" t="s">
        <v>1859</v>
      </c>
      <c r="C97" s="1230"/>
      <c r="D97" s="1230"/>
      <c r="E97" s="1230"/>
      <c r="F97" s="1230"/>
      <c r="G97" s="1230"/>
      <c r="H97" s="1230"/>
      <c r="I97" s="423">
        <v>546722.23</v>
      </c>
      <c r="J97" s="46"/>
      <c r="K97" s="47"/>
      <c r="L97" s="8"/>
    </row>
    <row r="98" spans="1:12" ht="12.45" customHeight="1" x14ac:dyDescent="0.25">
      <c r="A98" s="8"/>
      <c r="B98" s="1230" t="s">
        <v>1860</v>
      </c>
      <c r="C98" s="1230"/>
      <c r="D98" s="1230"/>
      <c r="E98" s="1230"/>
      <c r="F98" s="1230"/>
      <c r="G98" s="1230"/>
      <c r="H98" s="1230"/>
      <c r="I98" s="423">
        <v>-546722.23</v>
      </c>
      <c r="J98" s="46"/>
      <c r="K98" s="63"/>
      <c r="L98" s="8"/>
    </row>
    <row r="99" spans="1:12" ht="12.45" customHeight="1" x14ac:dyDescent="0.25">
      <c r="A99" s="8"/>
      <c r="B99" s="1230" t="s">
        <v>1861</v>
      </c>
      <c r="C99" s="1230"/>
      <c r="D99" s="1230"/>
      <c r="E99" s="1230"/>
      <c r="F99" s="1230"/>
      <c r="G99" s="1230"/>
      <c r="H99" s="1230"/>
      <c r="I99" s="423">
        <v>413046.46</v>
      </c>
      <c r="J99" s="46"/>
      <c r="K99" s="63"/>
      <c r="L99" s="8"/>
    </row>
    <row r="100" spans="1:12" ht="12.45" customHeight="1" x14ac:dyDescent="0.25">
      <c r="A100" s="8"/>
      <c r="B100" s="1230" t="s">
        <v>1862</v>
      </c>
      <c r="C100" s="1230"/>
      <c r="D100" s="1230"/>
      <c r="E100" s="1230"/>
      <c r="F100" s="1230"/>
      <c r="G100" s="1230"/>
      <c r="H100" s="1230"/>
      <c r="I100" s="423">
        <v>-413046.46</v>
      </c>
      <c r="J100" s="46"/>
      <c r="K100" s="63"/>
      <c r="L100" s="8"/>
    </row>
    <row r="101" spans="1:12" ht="12.45" customHeight="1" x14ac:dyDescent="0.25">
      <c r="A101" s="60"/>
      <c r="B101" s="1230" t="s">
        <v>1863</v>
      </c>
      <c r="C101" s="1230"/>
      <c r="D101" s="1230"/>
      <c r="E101" s="1230"/>
      <c r="F101" s="1230"/>
      <c r="G101" s="1230"/>
      <c r="H101" s="1230"/>
      <c r="I101" s="423">
        <v>405957.92</v>
      </c>
      <c r="J101" s="14"/>
      <c r="K101" s="47"/>
      <c r="L101" s="8"/>
    </row>
    <row r="102" spans="1:12" ht="12.45" customHeight="1" x14ac:dyDescent="0.25">
      <c r="A102" s="60"/>
      <c r="B102" s="1230" t="s">
        <v>1864</v>
      </c>
      <c r="C102" s="1230"/>
      <c r="D102" s="1230"/>
      <c r="E102" s="1230"/>
      <c r="F102" s="1230"/>
      <c r="G102" s="1230"/>
      <c r="H102" s="1230"/>
      <c r="I102" s="423">
        <v>-405957.92</v>
      </c>
      <c r="J102" s="14"/>
      <c r="K102" s="47"/>
      <c r="L102" s="8"/>
    </row>
    <row r="103" spans="1:12" ht="12.45" customHeight="1" x14ac:dyDescent="0.25">
      <c r="A103" s="60"/>
      <c r="B103" s="1230" t="s">
        <v>1865</v>
      </c>
      <c r="C103" s="1230"/>
      <c r="D103" s="1230"/>
      <c r="E103" s="1230"/>
      <c r="F103" s="1230"/>
      <c r="G103" s="1230"/>
      <c r="H103" s="1230"/>
      <c r="I103" s="423">
        <v>374928.41</v>
      </c>
      <c r="J103" s="14"/>
      <c r="K103" s="47"/>
      <c r="L103" s="8"/>
    </row>
    <row r="104" spans="1:12" ht="12.45" customHeight="1" x14ac:dyDescent="0.25">
      <c r="A104" s="60"/>
      <c r="B104" s="1230" t="s">
        <v>1866</v>
      </c>
      <c r="C104" s="1230"/>
      <c r="D104" s="1230"/>
      <c r="E104" s="1230"/>
      <c r="F104" s="1230"/>
      <c r="G104" s="1230"/>
      <c r="H104" s="1230"/>
      <c r="I104" s="423">
        <v>-374928.41</v>
      </c>
      <c r="J104" s="14"/>
      <c r="K104" s="47"/>
      <c r="L104" s="8"/>
    </row>
    <row r="105" spans="1:12" ht="12.45" customHeight="1" x14ac:dyDescent="0.25">
      <c r="A105" s="60"/>
      <c r="B105" s="1230" t="s">
        <v>1867</v>
      </c>
      <c r="C105" s="1230"/>
      <c r="D105" s="1230"/>
      <c r="E105" s="1230"/>
      <c r="F105" s="1230"/>
      <c r="G105" s="1230"/>
      <c r="H105" s="1230"/>
      <c r="I105" s="423">
        <v>325811.44</v>
      </c>
      <c r="J105" s="14"/>
      <c r="K105" s="47"/>
      <c r="L105" s="8"/>
    </row>
    <row r="106" spans="1:12" ht="12.45" customHeight="1" x14ac:dyDescent="0.25">
      <c r="A106" s="60"/>
      <c r="B106" s="1230" t="s">
        <v>1868</v>
      </c>
      <c r="C106" s="1230"/>
      <c r="D106" s="1230"/>
      <c r="E106" s="1230"/>
      <c r="F106" s="1230"/>
      <c r="G106" s="1230"/>
      <c r="H106" s="1230"/>
      <c r="I106" s="423">
        <v>234616.9</v>
      </c>
      <c r="J106" s="14"/>
      <c r="K106" s="47"/>
      <c r="L106" s="8"/>
    </row>
    <row r="107" spans="1:12" ht="12.45" customHeight="1" x14ac:dyDescent="0.25">
      <c r="A107" s="60"/>
      <c r="B107" s="1230" t="s">
        <v>1869</v>
      </c>
      <c r="C107" s="1230"/>
      <c r="D107" s="1230"/>
      <c r="E107" s="1230"/>
      <c r="F107" s="1230"/>
      <c r="G107" s="1230"/>
      <c r="H107" s="1230"/>
      <c r="I107" s="423">
        <v>-234616.9</v>
      </c>
      <c r="J107" s="14"/>
      <c r="K107" s="47"/>
      <c r="L107" s="8"/>
    </row>
    <row r="108" spans="1:12" ht="12.45" customHeight="1" x14ac:dyDescent="0.25">
      <c r="A108" s="60"/>
      <c r="B108" s="1230" t="s">
        <v>1870</v>
      </c>
      <c r="C108" s="1230"/>
      <c r="D108" s="1230"/>
      <c r="E108" s="1230"/>
      <c r="F108" s="1230"/>
      <c r="G108" s="1230"/>
      <c r="H108" s="1230"/>
      <c r="I108" s="423">
        <v>205456.12</v>
      </c>
      <c r="J108" s="14"/>
      <c r="K108" s="47"/>
      <c r="L108" s="8"/>
    </row>
    <row r="109" spans="1:12" ht="12.45" customHeight="1" x14ac:dyDescent="0.25">
      <c r="A109" s="60"/>
      <c r="B109" s="1230" t="s">
        <v>1871</v>
      </c>
      <c r="C109" s="1230"/>
      <c r="D109" s="1230"/>
      <c r="E109" s="1230"/>
      <c r="F109" s="1230"/>
      <c r="G109" s="1230"/>
      <c r="H109" s="1230"/>
      <c r="I109" s="423">
        <v>-205456.12</v>
      </c>
      <c r="J109" s="14"/>
      <c r="K109" s="47"/>
      <c r="L109" s="8"/>
    </row>
    <row r="110" spans="1:12" ht="12.45" customHeight="1" x14ac:dyDescent="0.25">
      <c r="A110" s="60"/>
      <c r="B110" s="1230" t="s">
        <v>1872</v>
      </c>
      <c r="C110" s="1230"/>
      <c r="D110" s="1230"/>
      <c r="E110" s="1230"/>
      <c r="F110" s="1230"/>
      <c r="G110" s="1230"/>
      <c r="H110" s="1230"/>
      <c r="I110" s="423">
        <v>190513.03</v>
      </c>
      <c r="J110" s="14"/>
      <c r="K110" s="47"/>
      <c r="L110" s="8"/>
    </row>
    <row r="111" spans="1:12" ht="12.45" customHeight="1" x14ac:dyDescent="0.25">
      <c r="A111" s="60"/>
      <c r="B111" s="1230" t="s">
        <v>1873</v>
      </c>
      <c r="C111" s="1230"/>
      <c r="D111" s="1230"/>
      <c r="E111" s="1230"/>
      <c r="F111" s="1230"/>
      <c r="G111" s="1230"/>
      <c r="H111" s="1230"/>
      <c r="I111" s="423">
        <v>-190513.03</v>
      </c>
      <c r="J111" s="14"/>
      <c r="K111" s="47"/>
      <c r="L111" s="8"/>
    </row>
    <row r="112" spans="1:12" ht="12.45" customHeight="1" x14ac:dyDescent="0.25">
      <c r="A112" s="60"/>
      <c r="B112" s="1230" t="s">
        <v>1874</v>
      </c>
      <c r="C112" s="1230"/>
      <c r="D112" s="1230"/>
      <c r="E112" s="1230"/>
      <c r="F112" s="1230"/>
      <c r="G112" s="1230"/>
      <c r="H112" s="1230"/>
      <c r="I112" s="423">
        <v>146648.9</v>
      </c>
      <c r="J112" s="14"/>
      <c r="K112" s="47"/>
      <c r="L112" s="8"/>
    </row>
    <row r="113" spans="1:12" ht="12.45" customHeight="1" x14ac:dyDescent="0.25">
      <c r="A113" s="60"/>
      <c r="B113" s="1230" t="s">
        <v>1875</v>
      </c>
      <c r="C113" s="1230"/>
      <c r="D113" s="1230"/>
      <c r="E113" s="1230"/>
      <c r="F113" s="1230"/>
      <c r="G113" s="1230"/>
      <c r="H113" s="1230"/>
      <c r="I113" s="423">
        <v>-146648.9</v>
      </c>
      <c r="J113" s="14"/>
      <c r="K113" s="47"/>
      <c r="L113" s="8"/>
    </row>
    <row r="114" spans="1:12" ht="12.45" customHeight="1" x14ac:dyDescent="0.25">
      <c r="A114" s="60"/>
      <c r="B114" s="1230" t="s">
        <v>1876</v>
      </c>
      <c r="C114" s="1230"/>
      <c r="D114" s="1230"/>
      <c r="E114" s="1230"/>
      <c r="F114" s="1230"/>
      <c r="G114" s="1230"/>
      <c r="H114" s="1230"/>
      <c r="I114" s="423">
        <v>126651.04</v>
      </c>
      <c r="J114" s="14"/>
      <c r="K114" s="47"/>
      <c r="L114" s="8"/>
    </row>
    <row r="115" spans="1:12" ht="12.45" customHeight="1" x14ac:dyDescent="0.25">
      <c r="A115" s="60"/>
      <c r="B115" s="1230" t="s">
        <v>1877</v>
      </c>
      <c r="C115" s="1230"/>
      <c r="D115" s="1230"/>
      <c r="E115" s="1230"/>
      <c r="F115" s="1230"/>
      <c r="G115" s="1230"/>
      <c r="H115" s="1230"/>
      <c r="I115" s="423">
        <v>-126651.04</v>
      </c>
      <c r="J115" s="14"/>
      <c r="K115" s="47"/>
      <c r="L115" s="8"/>
    </row>
    <row r="116" spans="1:12" ht="10.050000000000001" customHeight="1" x14ac:dyDescent="0.25">
      <c r="A116" s="60"/>
      <c r="B116" s="14"/>
      <c r="C116" s="14"/>
      <c r="D116" s="14"/>
      <c r="E116" s="14"/>
      <c r="F116" s="14"/>
      <c r="G116" s="14"/>
      <c r="H116" s="14"/>
      <c r="I116" s="14"/>
      <c r="J116" s="14"/>
      <c r="K116" s="47"/>
      <c r="L116" s="8"/>
    </row>
    <row r="117" spans="1:12" ht="10.050000000000001" customHeight="1" x14ac:dyDescent="0.25">
      <c r="A117" s="60"/>
      <c r="B117" s="14"/>
      <c r="C117" s="14"/>
      <c r="D117" s="14"/>
      <c r="E117" s="14"/>
      <c r="F117" s="14"/>
      <c r="G117" s="14"/>
      <c r="H117" s="14"/>
      <c r="I117" s="14"/>
      <c r="J117" s="14"/>
      <c r="K117" s="47"/>
      <c r="L117" s="8"/>
    </row>
    <row r="118" spans="1:12" ht="10.050000000000001" customHeight="1" x14ac:dyDescent="0.25">
      <c r="A118" s="60"/>
      <c r="B118" s="14"/>
      <c r="C118" s="14"/>
      <c r="D118" s="14"/>
      <c r="E118" s="14"/>
      <c r="F118" s="14"/>
      <c r="G118" s="14"/>
      <c r="H118" s="14"/>
      <c r="I118" s="14"/>
      <c r="J118" s="14"/>
      <c r="K118" s="47"/>
      <c r="L118" s="8"/>
    </row>
    <row r="119" spans="1:12" ht="10.050000000000001" customHeight="1" x14ac:dyDescent="0.25">
      <c r="A119" s="60"/>
      <c r="B119" s="14"/>
      <c r="C119" s="14"/>
      <c r="D119" s="14"/>
      <c r="E119" s="14"/>
      <c r="F119" s="14"/>
      <c r="G119" s="14"/>
      <c r="H119" s="14"/>
      <c r="I119" s="14"/>
      <c r="J119" s="14"/>
      <c r="K119" s="47"/>
      <c r="L119" s="8"/>
    </row>
    <row r="120" spans="1:12" ht="10.050000000000001" customHeight="1" x14ac:dyDescent="0.25">
      <c r="A120" s="60"/>
      <c r="B120" s="14"/>
      <c r="C120" s="14"/>
      <c r="D120" s="14"/>
      <c r="E120" s="14"/>
      <c r="F120" s="14"/>
      <c r="G120" s="14"/>
      <c r="H120" s="14"/>
      <c r="I120" s="14"/>
      <c r="J120" s="14"/>
      <c r="K120" s="47"/>
      <c r="L120" s="8"/>
    </row>
    <row r="121" spans="1:12" ht="10.050000000000001" customHeight="1" x14ac:dyDescent="0.25">
      <c r="A121" s="60"/>
      <c r="B121" s="14"/>
      <c r="C121" s="14"/>
      <c r="D121" s="14"/>
      <c r="E121" s="14"/>
      <c r="F121" s="14"/>
      <c r="G121" s="14"/>
      <c r="H121" s="14"/>
      <c r="I121" s="14"/>
      <c r="J121" s="14"/>
      <c r="K121" s="47"/>
      <c r="L121" s="8"/>
    </row>
    <row r="122" spans="1:12" ht="10.050000000000001" customHeight="1" x14ac:dyDescent="0.25">
      <c r="A122" s="60"/>
      <c r="B122" s="14"/>
      <c r="C122" s="14"/>
      <c r="D122" s="14"/>
      <c r="E122" s="14"/>
      <c r="F122" s="14"/>
      <c r="G122" s="14"/>
      <c r="H122" s="14"/>
      <c r="I122" s="14"/>
      <c r="J122" s="14"/>
      <c r="K122" s="47"/>
      <c r="L122" s="8"/>
    </row>
    <row r="123" spans="1:12" ht="10.050000000000001" customHeight="1" x14ac:dyDescent="0.25">
      <c r="A123" s="60"/>
      <c r="B123" s="14"/>
      <c r="C123" s="14"/>
      <c r="D123" s="14"/>
      <c r="E123" s="14"/>
      <c r="F123" s="14"/>
      <c r="G123" s="14"/>
      <c r="H123" s="14"/>
      <c r="I123" s="14"/>
      <c r="J123" s="14"/>
      <c r="K123" s="47"/>
      <c r="L123" s="8"/>
    </row>
    <row r="124" spans="1:12" ht="10.050000000000001" customHeight="1" x14ac:dyDescent="0.25">
      <c r="A124" s="60"/>
      <c r="B124" s="14"/>
      <c r="C124" s="14"/>
      <c r="D124" s="14"/>
      <c r="E124" s="14"/>
      <c r="F124" s="14"/>
      <c r="G124" s="14"/>
      <c r="H124" s="14"/>
      <c r="I124" s="14"/>
      <c r="J124" s="14"/>
      <c r="K124" s="47"/>
      <c r="L124" s="8"/>
    </row>
    <row r="125" spans="1:12" ht="10.050000000000001" customHeight="1" x14ac:dyDescent="0.25">
      <c r="A125" s="60"/>
      <c r="B125" s="14"/>
      <c r="C125" s="14"/>
      <c r="D125" s="14"/>
      <c r="E125" s="14"/>
      <c r="F125" s="14"/>
      <c r="G125" s="14"/>
      <c r="H125" s="14"/>
      <c r="I125" s="14"/>
      <c r="J125" s="14"/>
      <c r="K125" s="47"/>
      <c r="L125" s="8"/>
    </row>
    <row r="126" spans="1:12" ht="10.050000000000001" customHeight="1" x14ac:dyDescent="0.25">
      <c r="A126" s="60"/>
      <c r="B126" s="14"/>
      <c r="C126" s="14"/>
      <c r="D126" s="14"/>
      <c r="E126" s="14"/>
      <c r="F126" s="14"/>
      <c r="G126" s="14"/>
      <c r="H126" s="14"/>
      <c r="I126" s="14"/>
      <c r="J126" s="14"/>
      <c r="K126" s="47"/>
      <c r="L126" s="8"/>
    </row>
    <row r="127" spans="1:12" ht="10.050000000000001" customHeight="1" x14ac:dyDescent="0.25">
      <c r="A127" s="60"/>
      <c r="B127" s="14"/>
      <c r="C127" s="14"/>
      <c r="D127" s="14"/>
      <c r="E127" s="14"/>
      <c r="F127" s="14"/>
      <c r="G127" s="14"/>
      <c r="H127" s="14"/>
      <c r="I127" s="14"/>
      <c r="J127" s="14"/>
      <c r="K127" s="47"/>
      <c r="L127" s="8"/>
    </row>
    <row r="128" spans="1:12" ht="10.050000000000001" customHeight="1" x14ac:dyDescent="0.25">
      <c r="A128" s="60"/>
      <c r="B128" s="14"/>
      <c r="C128" s="14"/>
      <c r="D128" s="14"/>
      <c r="E128" s="14"/>
      <c r="F128" s="14"/>
      <c r="G128" s="14"/>
      <c r="H128" s="14"/>
      <c r="I128" s="14"/>
      <c r="J128" s="14"/>
      <c r="K128" s="47"/>
      <c r="L128" s="8"/>
    </row>
    <row r="129" spans="1:12" ht="10.050000000000001" customHeight="1" x14ac:dyDescent="0.25">
      <c r="A129" s="60"/>
      <c r="B129" s="14"/>
      <c r="C129" s="14"/>
      <c r="D129" s="14"/>
      <c r="E129" s="14"/>
      <c r="F129" s="14"/>
      <c r="G129" s="14"/>
      <c r="H129" s="14"/>
      <c r="I129" s="14"/>
      <c r="J129" s="14"/>
      <c r="K129" s="47"/>
      <c r="L129" s="8"/>
    </row>
    <row r="130" spans="1:12" ht="10.050000000000001" customHeight="1" x14ac:dyDescent="0.25">
      <c r="A130" s="60"/>
      <c r="B130" s="14"/>
      <c r="C130" s="14"/>
      <c r="D130" s="14"/>
      <c r="E130" s="14"/>
      <c r="F130" s="14"/>
      <c r="G130" s="14"/>
      <c r="H130" s="14"/>
      <c r="I130" s="14"/>
      <c r="J130" s="14"/>
      <c r="K130" s="47"/>
      <c r="L130" s="8"/>
    </row>
    <row r="131" spans="1:12" ht="10.050000000000001" customHeight="1" x14ac:dyDescent="0.25">
      <c r="A131" s="60"/>
      <c r="B131" s="14"/>
      <c r="C131" s="14"/>
      <c r="D131" s="14"/>
      <c r="E131" s="14"/>
      <c r="F131" s="14"/>
      <c r="G131" s="14"/>
      <c r="H131" s="14"/>
      <c r="I131" s="14"/>
      <c r="J131" s="14"/>
      <c r="K131" s="47"/>
      <c r="L131" s="8"/>
    </row>
    <row r="132" spans="1:12" ht="10.050000000000001" customHeight="1" x14ac:dyDescent="0.25">
      <c r="A132" s="60"/>
      <c r="B132" s="14"/>
      <c r="C132" s="14"/>
      <c r="D132" s="14"/>
      <c r="E132" s="14"/>
      <c r="F132" s="14"/>
      <c r="G132" s="14"/>
      <c r="H132" s="14"/>
      <c r="I132" s="14"/>
      <c r="J132" s="14"/>
      <c r="K132" s="47"/>
      <c r="L132" s="8"/>
    </row>
    <row r="133" spans="1:12" ht="10.050000000000001" customHeight="1" x14ac:dyDescent="0.25">
      <c r="A133" s="60"/>
      <c r="B133" s="14"/>
      <c r="C133" s="14"/>
      <c r="D133" s="14"/>
      <c r="E133" s="14"/>
      <c r="F133" s="14"/>
      <c r="G133" s="14"/>
      <c r="H133" s="14"/>
      <c r="I133" s="14"/>
      <c r="J133" s="14"/>
      <c r="K133" s="47"/>
      <c r="L133" s="8"/>
    </row>
    <row r="134" spans="1:12" ht="10.050000000000001" customHeight="1" x14ac:dyDescent="0.25">
      <c r="A134" s="60"/>
      <c r="B134" s="14"/>
      <c r="C134" s="14"/>
      <c r="D134" s="14"/>
      <c r="E134" s="14"/>
      <c r="F134" s="14"/>
      <c r="G134" s="14"/>
      <c r="H134" s="14"/>
      <c r="I134" s="14"/>
      <c r="J134" s="14"/>
      <c r="K134" s="47"/>
      <c r="L134" s="8"/>
    </row>
    <row r="135" spans="1:12" ht="10.050000000000001" customHeight="1" x14ac:dyDescent="0.25">
      <c r="A135" s="60"/>
      <c r="B135" s="14"/>
      <c r="C135" s="14"/>
      <c r="D135" s="14"/>
      <c r="E135" s="14"/>
      <c r="F135" s="14"/>
      <c r="G135" s="14"/>
      <c r="H135" s="14"/>
      <c r="I135" s="14"/>
      <c r="J135" s="14"/>
      <c r="K135" s="47"/>
      <c r="L135" s="8"/>
    </row>
    <row r="136" spans="1:12" ht="10.050000000000001" customHeight="1" x14ac:dyDescent="0.25">
      <c r="A136" s="60"/>
      <c r="B136" s="14"/>
      <c r="C136" s="14"/>
      <c r="D136" s="14"/>
      <c r="E136" s="14"/>
      <c r="F136" s="14"/>
      <c r="G136" s="14"/>
      <c r="H136" s="14"/>
      <c r="I136" s="14"/>
      <c r="J136" s="14"/>
      <c r="K136" s="47"/>
      <c r="L136" s="8"/>
    </row>
    <row r="137" spans="1:12" ht="10.050000000000001" customHeight="1" x14ac:dyDescent="0.25">
      <c r="A137" s="60"/>
      <c r="B137" s="14"/>
      <c r="C137" s="14"/>
      <c r="D137" s="14"/>
      <c r="E137" s="14"/>
      <c r="F137" s="14"/>
      <c r="G137" s="14"/>
      <c r="H137" s="14"/>
      <c r="I137" s="14"/>
      <c r="J137" s="14"/>
      <c r="K137" s="47"/>
      <c r="L137" s="8"/>
    </row>
    <row r="138" spans="1:12" ht="10.050000000000001" customHeight="1" x14ac:dyDescent="0.25">
      <c r="A138" s="60"/>
      <c r="B138" s="14"/>
      <c r="C138" s="14"/>
      <c r="D138" s="14"/>
      <c r="E138" s="14"/>
      <c r="F138" s="14"/>
      <c r="G138" s="14"/>
      <c r="H138" s="14"/>
      <c r="I138" s="14"/>
      <c r="J138" s="14"/>
      <c r="K138" s="47"/>
      <c r="L138" s="8"/>
    </row>
    <row r="139" spans="1:12" ht="10.050000000000001" customHeight="1" x14ac:dyDescent="0.25">
      <c r="A139" s="60"/>
      <c r="B139" s="14"/>
      <c r="C139" s="14"/>
      <c r="D139" s="14"/>
      <c r="E139" s="14"/>
      <c r="F139" s="14"/>
      <c r="G139" s="14"/>
      <c r="H139" s="14"/>
      <c r="I139" s="14"/>
      <c r="J139" s="14"/>
      <c r="K139" s="47"/>
      <c r="L139" s="8"/>
    </row>
    <row r="140" spans="1:12" ht="10.050000000000001" customHeight="1" x14ac:dyDescent="0.25">
      <c r="A140" s="60"/>
      <c r="B140" s="14"/>
      <c r="C140" s="14"/>
      <c r="D140" s="14"/>
      <c r="E140" s="14"/>
      <c r="F140" s="14"/>
      <c r="G140" s="14"/>
      <c r="H140" s="14"/>
      <c r="I140" s="14"/>
      <c r="J140" s="14"/>
      <c r="K140" s="47"/>
      <c r="L140" s="8"/>
    </row>
    <row r="141" spans="1:12" ht="10.050000000000001" customHeight="1" x14ac:dyDescent="0.25">
      <c r="A141" s="60"/>
      <c r="B141" s="14"/>
      <c r="C141" s="14"/>
      <c r="D141" s="14"/>
      <c r="E141" s="14"/>
      <c r="F141" s="14"/>
      <c r="G141" s="14"/>
      <c r="H141" s="14"/>
      <c r="I141" s="14"/>
      <c r="J141" s="14"/>
      <c r="K141" s="47"/>
      <c r="L141" s="8"/>
    </row>
    <row r="142" spans="1:12" ht="10.050000000000001" customHeight="1" x14ac:dyDescent="0.25">
      <c r="A142" s="60"/>
      <c r="B142" s="14"/>
      <c r="C142" s="14"/>
      <c r="D142" s="14"/>
      <c r="E142" s="14"/>
      <c r="F142" s="14"/>
      <c r="G142" s="14"/>
      <c r="H142" s="14"/>
      <c r="I142" s="14"/>
      <c r="J142" s="14"/>
      <c r="K142" s="47"/>
      <c r="L142" s="8"/>
    </row>
    <row r="143" spans="1:12" ht="10.050000000000001" customHeight="1" x14ac:dyDescent="0.25">
      <c r="A143" s="60"/>
      <c r="B143" s="14"/>
      <c r="C143" s="14"/>
      <c r="D143" s="14"/>
      <c r="E143" s="14"/>
      <c r="F143" s="14"/>
      <c r="G143" s="14"/>
      <c r="H143" s="14"/>
      <c r="I143" s="14"/>
      <c r="J143" s="14"/>
      <c r="K143" s="47"/>
      <c r="L143" s="8"/>
    </row>
    <row r="144" spans="1:12" ht="10.050000000000001" customHeight="1" x14ac:dyDescent="0.25">
      <c r="A144" s="106"/>
      <c r="B144" s="66"/>
      <c r="C144" s="66"/>
      <c r="D144" s="66"/>
      <c r="E144" s="66"/>
      <c r="F144" s="66"/>
      <c r="G144" s="66"/>
      <c r="H144" s="66"/>
      <c r="I144" s="66"/>
      <c r="J144" s="66"/>
      <c r="K144" s="50"/>
      <c r="L144" s="8"/>
    </row>
    <row r="145" spans="1:12" ht="12.45" customHeight="1" x14ac:dyDescent="0.25">
      <c r="A145" s="337"/>
      <c r="B145" s="282"/>
      <c r="C145" s="88"/>
      <c r="D145" s="282"/>
      <c r="E145" s="88"/>
      <c r="F145" s="88"/>
      <c r="G145" s="88"/>
      <c r="H145" s="1211" t="s">
        <v>28</v>
      </c>
      <c r="I145" s="1211"/>
      <c r="J145" s="1211"/>
      <c r="K145" s="1222"/>
      <c r="L145" s="8"/>
    </row>
    <row r="146" spans="1:12" ht="10.050000000000001" customHeight="1" x14ac:dyDescent="0.25">
      <c r="A146" s="311"/>
      <c r="B146" s="39"/>
      <c r="C146" s="311"/>
      <c r="D146" s="340"/>
      <c r="E146" s="311"/>
      <c r="F146" s="311"/>
      <c r="G146" s="311"/>
      <c r="H146" s="311"/>
      <c r="I146" s="311"/>
      <c r="J146" s="311"/>
      <c r="K146" s="311"/>
    </row>
    <row r="147" spans="1:12" ht="10.050000000000001" customHeight="1" x14ac:dyDescent="0.25"/>
    <row r="148" spans="1:12" ht="10.050000000000001" customHeight="1" x14ac:dyDescent="0.25"/>
    <row r="149" spans="1:12" ht="10.050000000000001" customHeight="1" x14ac:dyDescent="0.25"/>
    <row r="150" spans="1:12" ht="10.050000000000001" customHeight="1" x14ac:dyDescent="0.25"/>
    <row r="151" spans="1:12" ht="10.050000000000001" customHeight="1" x14ac:dyDescent="0.25"/>
    <row r="152" spans="1:12" ht="10.050000000000001" customHeight="1" x14ac:dyDescent="0.25"/>
    <row r="153" spans="1:12" ht="10.050000000000001" customHeight="1" x14ac:dyDescent="0.25"/>
    <row r="154" spans="1:12" ht="10.050000000000001" customHeight="1" x14ac:dyDescent="0.25"/>
    <row r="155" spans="1:12" ht="10.050000000000001" customHeight="1" x14ac:dyDescent="0.25"/>
    <row r="156" spans="1:12" ht="10.050000000000001" customHeight="1" x14ac:dyDescent="0.25"/>
    <row r="157" spans="1:12" ht="10.050000000000001" customHeight="1" x14ac:dyDescent="0.25"/>
    <row r="158" spans="1:12" ht="10.050000000000001" customHeight="1" x14ac:dyDescent="0.25"/>
  </sheetData>
  <mergeCells count="60">
    <mergeCell ref="B112:H112"/>
    <mergeCell ref="B113:H113"/>
    <mergeCell ref="B114:H114"/>
    <mergeCell ref="B115:H115"/>
    <mergeCell ref="H145:K145"/>
    <mergeCell ref="B111:H111"/>
    <mergeCell ref="B110:H110"/>
    <mergeCell ref="B109:H109"/>
    <mergeCell ref="B108:H108"/>
    <mergeCell ref="B104:H104"/>
    <mergeCell ref="B105:H105"/>
    <mergeCell ref="B106:H106"/>
    <mergeCell ref="B107:H107"/>
    <mergeCell ref="B101:H101"/>
    <mergeCell ref="B96:H96"/>
    <mergeCell ref="B102:H102"/>
    <mergeCell ref="B103:H103"/>
    <mergeCell ref="B99:H99"/>
    <mergeCell ref="B98:H98"/>
    <mergeCell ref="B97:H97"/>
    <mergeCell ref="B92:H92"/>
    <mergeCell ref="B93:H93"/>
    <mergeCell ref="B94:H94"/>
    <mergeCell ref="B95:H95"/>
    <mergeCell ref="B100:H100"/>
    <mergeCell ref="B80:F80"/>
    <mergeCell ref="B88:H88"/>
    <mergeCell ref="B89:H89"/>
    <mergeCell ref="B90:H90"/>
    <mergeCell ref="B91:H91"/>
    <mergeCell ref="B87:H87"/>
    <mergeCell ref="B86:H86"/>
    <mergeCell ref="B85:H85"/>
    <mergeCell ref="B84:H84"/>
    <mergeCell ref="B82:H82"/>
    <mergeCell ref="B83:H83"/>
    <mergeCell ref="E39:J39"/>
    <mergeCell ref="B67:F67"/>
    <mergeCell ref="A73:D73"/>
    <mergeCell ref="B78:D78"/>
    <mergeCell ref="B77:D77"/>
    <mergeCell ref="A74:K74"/>
    <mergeCell ref="H72:K72"/>
    <mergeCell ref="B18:K18"/>
    <mergeCell ref="B17:K17"/>
    <mergeCell ref="H20:I20"/>
    <mergeCell ref="F20:G20"/>
    <mergeCell ref="F21:G21"/>
    <mergeCell ref="H21:I21"/>
    <mergeCell ref="H1:K1"/>
    <mergeCell ref="B15:K15"/>
    <mergeCell ref="B10:K10"/>
    <mergeCell ref="B9:K9"/>
    <mergeCell ref="B12:K13"/>
    <mergeCell ref="B5:K5"/>
    <mergeCell ref="B6:K6"/>
    <mergeCell ref="B7:K7"/>
    <mergeCell ref="A3:K3"/>
    <mergeCell ref="A2:K2"/>
    <mergeCell ref="A12:A13"/>
  </mergeCells>
  <pageMargins left="0.75" right="0.75" top="1" bottom="1" header="0.5" footer="0.5"/>
  <pageSetup scale="78" orientation="portrait" horizontalDpi="1200" verticalDpi="1200" r:id="rId1"/>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88"/>
  <sheetViews>
    <sheetView showRuler="0" view="pageBreakPreview" zoomScale="60" zoomScaleNormal="100" workbookViewId="0">
      <selection activeCell="B19" sqref="B19:F19"/>
    </sheetView>
  </sheetViews>
  <sheetFormatPr defaultColWidth="13.33203125" defaultRowHeight="13.2" x14ac:dyDescent="0.25"/>
  <cols>
    <col min="1" max="1" width="3.88671875" customWidth="1"/>
    <col min="2" max="2" width="8.33203125" customWidth="1"/>
    <col min="3" max="3" width="43.6640625" customWidth="1"/>
    <col min="4" max="6" width="23.109375" customWidth="1"/>
    <col min="7" max="7" width="6.109375" customWidth="1"/>
  </cols>
  <sheetData>
    <row r="1" spans="1:8" ht="12.45" customHeight="1" x14ac:dyDescent="0.25">
      <c r="A1" s="75">
        <v>38</v>
      </c>
      <c r="B1" s="173"/>
      <c r="C1" s="173"/>
      <c r="D1" s="76"/>
      <c r="E1" s="1211" t="s">
        <v>138</v>
      </c>
      <c r="F1" s="1211"/>
      <c r="G1" s="1222"/>
      <c r="H1" s="261"/>
    </row>
    <row r="2" spans="1:8" ht="12.45" customHeight="1" x14ac:dyDescent="0.25">
      <c r="A2" s="1186" t="s">
        <v>1878</v>
      </c>
      <c r="B2" s="1187"/>
      <c r="C2" s="1187"/>
      <c r="D2" s="1187"/>
      <c r="E2" s="1187"/>
      <c r="F2" s="1187"/>
      <c r="G2" s="1188"/>
      <c r="H2" s="946"/>
    </row>
    <row r="3" spans="1:8" ht="12.45" customHeight="1" x14ac:dyDescent="0.25">
      <c r="A3" s="1214" t="s">
        <v>307</v>
      </c>
      <c r="B3" s="1194"/>
      <c r="C3" s="1194"/>
      <c r="D3" s="1194"/>
      <c r="E3" s="1194"/>
      <c r="F3" s="1194"/>
      <c r="G3" s="1178"/>
      <c r="H3" s="946"/>
    </row>
    <row r="4" spans="1:8" ht="10.050000000000001" customHeight="1" x14ac:dyDescent="0.25">
      <c r="A4" s="885"/>
      <c r="B4" s="950"/>
      <c r="C4" s="950"/>
      <c r="D4" s="950"/>
      <c r="E4" s="950"/>
      <c r="F4" s="950"/>
      <c r="G4" s="1007"/>
      <c r="H4" s="946"/>
    </row>
    <row r="5" spans="1:8" ht="12.45" customHeight="1" x14ac:dyDescent="0.25">
      <c r="A5" s="346">
        <v>1</v>
      </c>
      <c r="B5" s="1267" t="s">
        <v>1879</v>
      </c>
      <c r="C5" s="1194"/>
      <c r="D5" s="1194"/>
      <c r="E5" s="1194"/>
      <c r="F5" s="1194"/>
      <c r="G5" s="967"/>
      <c r="H5" s="946"/>
    </row>
    <row r="6" spans="1:8" ht="12.45" customHeight="1" x14ac:dyDescent="0.25">
      <c r="A6" s="884"/>
      <c r="B6" s="1267" t="s">
        <v>1880</v>
      </c>
      <c r="C6" s="1194"/>
      <c r="D6" s="1194"/>
      <c r="E6" s="1194"/>
      <c r="F6" s="1194"/>
      <c r="G6" s="1007"/>
      <c r="H6" s="946"/>
    </row>
    <row r="7" spans="1:8" ht="12.45" customHeight="1" x14ac:dyDescent="0.25">
      <c r="A7" s="884"/>
      <c r="B7" s="1267" t="s">
        <v>1881</v>
      </c>
      <c r="C7" s="1194"/>
      <c r="D7" s="1194"/>
      <c r="E7" s="1194"/>
      <c r="F7" s="1194"/>
      <c r="G7" s="1007"/>
      <c r="H7" s="946"/>
    </row>
    <row r="8" spans="1:8" ht="12.45" customHeight="1" x14ac:dyDescent="0.25">
      <c r="A8" s="884"/>
      <c r="B8" s="1267" t="s">
        <v>1882</v>
      </c>
      <c r="C8" s="1194"/>
      <c r="D8" s="1194"/>
      <c r="E8" s="1194"/>
      <c r="F8" s="1194"/>
      <c r="G8" s="1007"/>
      <c r="H8" s="946"/>
    </row>
    <row r="9" spans="1:8" ht="12.45" customHeight="1" x14ac:dyDescent="0.25">
      <c r="A9" s="884"/>
      <c r="B9" s="1267" t="s">
        <v>1883</v>
      </c>
      <c r="C9" s="1194"/>
      <c r="D9" s="1194"/>
      <c r="E9" s="1194"/>
      <c r="F9" s="1194"/>
      <c r="G9" s="1007"/>
      <c r="H9" s="946"/>
    </row>
    <row r="10" spans="1:8" ht="12.45" customHeight="1" x14ac:dyDescent="0.25">
      <c r="A10" s="884"/>
      <c r="B10" s="1267" t="s">
        <v>1884</v>
      </c>
      <c r="C10" s="1194"/>
      <c r="D10" s="1194"/>
      <c r="E10" s="1194"/>
      <c r="F10" s="1194"/>
      <c r="G10" s="1007"/>
      <c r="H10" s="946"/>
    </row>
    <row r="11" spans="1:8" ht="12.45" customHeight="1" x14ac:dyDescent="0.25">
      <c r="A11" s="884"/>
      <c r="B11" s="1267" t="s">
        <v>1885</v>
      </c>
      <c r="C11" s="1194"/>
      <c r="D11" s="1194"/>
      <c r="E11" s="1194"/>
      <c r="F11" s="1194"/>
      <c r="G11" s="1007"/>
      <c r="H11" s="946"/>
    </row>
    <row r="12" spans="1:8" ht="12.45" customHeight="1" x14ac:dyDescent="0.25">
      <c r="A12" s="884"/>
      <c r="B12" s="1267" t="s">
        <v>1886</v>
      </c>
      <c r="C12" s="1194"/>
      <c r="D12" s="1194"/>
      <c r="E12" s="1194"/>
      <c r="F12" s="1194"/>
      <c r="G12" s="1007"/>
      <c r="H12" s="946"/>
    </row>
    <row r="13" spans="1:8" ht="4.2" customHeight="1" x14ac:dyDescent="0.25">
      <c r="A13" s="884"/>
      <c r="B13" s="843"/>
      <c r="C13" s="950"/>
      <c r="D13" s="950"/>
      <c r="E13" s="950"/>
      <c r="F13" s="950"/>
      <c r="G13" s="1007"/>
      <c r="H13" s="946"/>
    </row>
    <row r="14" spans="1:8" ht="12.45" customHeight="1" x14ac:dyDescent="0.25">
      <c r="A14" s="346">
        <v>2</v>
      </c>
      <c r="B14" s="1267" t="s">
        <v>1887</v>
      </c>
      <c r="C14" s="1194"/>
      <c r="D14" s="1194"/>
      <c r="E14" s="1194"/>
      <c r="F14" s="1194"/>
      <c r="G14" s="967"/>
      <c r="H14" s="946"/>
    </row>
    <row r="15" spans="1:8" ht="12.45" customHeight="1" x14ac:dyDescent="0.25">
      <c r="A15" s="884"/>
      <c r="B15" s="1267" t="s">
        <v>1888</v>
      </c>
      <c r="C15" s="1194"/>
      <c r="D15" s="1194"/>
      <c r="E15" s="1194"/>
      <c r="F15" s="1194"/>
      <c r="G15" s="1007"/>
      <c r="H15" s="946"/>
    </row>
    <row r="16" spans="1:8" ht="4.2" customHeight="1" x14ac:dyDescent="0.25">
      <c r="A16" s="8"/>
      <c r="B16" s="236"/>
      <c r="C16" s="236"/>
      <c r="D16" s="236"/>
      <c r="E16" s="236"/>
      <c r="F16" s="236"/>
      <c r="G16" s="328"/>
      <c r="H16" s="62"/>
    </row>
    <row r="17" spans="1:8" ht="12.45" customHeight="1" x14ac:dyDescent="0.25">
      <c r="A17" s="346">
        <v>3</v>
      </c>
      <c r="B17" s="1230" t="s">
        <v>1889</v>
      </c>
      <c r="C17" s="1165"/>
      <c r="D17" s="1165"/>
      <c r="E17" s="1165"/>
      <c r="F17" s="1165"/>
      <c r="G17" s="63"/>
      <c r="H17" s="62"/>
    </row>
    <row r="18" spans="1:8" ht="12.45" customHeight="1" x14ac:dyDescent="0.25">
      <c r="A18" s="8"/>
      <c r="B18" s="1230" t="s">
        <v>1890</v>
      </c>
      <c r="C18" s="1165"/>
      <c r="D18" s="1165"/>
      <c r="E18" s="1165"/>
      <c r="F18" s="1165"/>
      <c r="G18" s="328"/>
      <c r="H18" s="62"/>
    </row>
    <row r="19" spans="1:8" ht="12.45" customHeight="1" x14ac:dyDescent="0.25">
      <c r="A19" s="8"/>
      <c r="B19" s="1230" t="s">
        <v>1891</v>
      </c>
      <c r="C19" s="1165"/>
      <c r="D19" s="1165"/>
      <c r="E19" s="1165"/>
      <c r="F19" s="1165"/>
      <c r="G19" s="328"/>
      <c r="H19" s="62"/>
    </row>
    <row r="20" spans="1:8" ht="12.45" customHeight="1" x14ac:dyDescent="0.25">
      <c r="A20" s="8"/>
      <c r="B20" s="1230" t="s">
        <v>1892</v>
      </c>
      <c r="C20" s="1165"/>
      <c r="D20" s="1165"/>
      <c r="E20" s="1165"/>
      <c r="F20" s="1165"/>
      <c r="G20" s="328"/>
      <c r="H20" s="62"/>
    </row>
    <row r="21" spans="1:8" ht="4.2" customHeight="1" x14ac:dyDescent="0.25">
      <c r="A21" s="8"/>
      <c r="B21" s="236"/>
      <c r="C21" s="236"/>
      <c r="D21" s="236"/>
      <c r="E21" s="236"/>
      <c r="F21" s="236"/>
      <c r="G21" s="328"/>
      <c r="H21" s="62"/>
    </row>
    <row r="22" spans="1:8" ht="12.45" customHeight="1" x14ac:dyDescent="0.25">
      <c r="A22" s="346">
        <v>4</v>
      </c>
      <c r="B22" s="1230" t="s">
        <v>1893</v>
      </c>
      <c r="C22" s="1165"/>
      <c r="D22" s="1165"/>
      <c r="E22" s="1165"/>
      <c r="F22" s="1165"/>
      <c r="G22" s="63"/>
      <c r="H22" s="62"/>
    </row>
    <row r="23" spans="1:8" ht="4.2" customHeight="1" x14ac:dyDescent="0.25">
      <c r="A23" s="8"/>
      <c r="B23" s="236"/>
      <c r="C23" s="236"/>
      <c r="D23" s="236"/>
      <c r="E23" s="236"/>
      <c r="F23" s="236"/>
      <c r="G23" s="328"/>
      <c r="H23" s="62"/>
    </row>
    <row r="24" spans="1:8" ht="12.45" customHeight="1" x14ac:dyDescent="0.25">
      <c r="A24" s="346">
        <v>5</v>
      </c>
      <c r="B24" s="1230" t="s">
        <v>1894</v>
      </c>
      <c r="C24" s="1165"/>
      <c r="D24" s="1165"/>
      <c r="E24" s="1165"/>
      <c r="F24" s="1165"/>
      <c r="G24" s="63"/>
      <c r="H24" s="62"/>
    </row>
    <row r="25" spans="1:8" ht="12.45" customHeight="1" x14ac:dyDescent="0.25">
      <c r="A25" s="8"/>
      <c r="B25" s="1230" t="s">
        <v>1895</v>
      </c>
      <c r="C25" s="1165"/>
      <c r="D25" s="1165"/>
      <c r="E25" s="1165"/>
      <c r="F25" s="1165"/>
      <c r="G25" s="328"/>
      <c r="H25" s="62"/>
    </row>
    <row r="26" spans="1:8" ht="12.45" customHeight="1" x14ac:dyDescent="0.25">
      <c r="A26" s="8"/>
      <c r="B26" s="1230" t="s">
        <v>1896</v>
      </c>
      <c r="C26" s="1165"/>
      <c r="D26" s="1165"/>
      <c r="E26" s="1165"/>
      <c r="F26" s="1165"/>
      <c r="G26" s="328"/>
      <c r="H26" s="62"/>
    </row>
    <row r="27" spans="1:8" ht="12.45" customHeight="1" x14ac:dyDescent="0.25">
      <c r="A27" s="8"/>
      <c r="B27" s="1230" t="s">
        <v>1897</v>
      </c>
      <c r="C27" s="1165"/>
      <c r="D27" s="1165"/>
      <c r="E27" s="1165"/>
      <c r="F27" s="1165"/>
      <c r="G27" s="328"/>
      <c r="H27" s="62"/>
    </row>
    <row r="28" spans="1:8" ht="12.45" customHeight="1" x14ac:dyDescent="0.25">
      <c r="A28" s="59"/>
      <c r="B28" s="1225" t="s">
        <v>1898</v>
      </c>
      <c r="C28" s="1165"/>
      <c r="D28" s="1165"/>
      <c r="E28" s="1165"/>
      <c r="F28" s="1165"/>
      <c r="G28" s="328"/>
      <c r="H28" s="62"/>
    </row>
    <row r="29" spans="1:8" ht="12.45" customHeight="1" x14ac:dyDescent="0.25">
      <c r="A29" s="8"/>
      <c r="B29" s="1230" t="s">
        <v>1899</v>
      </c>
      <c r="C29" s="1165"/>
      <c r="D29" s="1165"/>
      <c r="E29" s="1165"/>
      <c r="F29" s="1165"/>
      <c r="G29" s="328"/>
      <c r="H29" s="62"/>
    </row>
    <row r="30" spans="1:8" ht="12.45" customHeight="1" x14ac:dyDescent="0.25">
      <c r="A30" s="8"/>
      <c r="B30" s="1230" t="s">
        <v>1900</v>
      </c>
      <c r="C30" s="1165"/>
      <c r="D30" s="1165"/>
      <c r="E30" s="1165"/>
      <c r="F30" s="1165"/>
      <c r="G30" s="328"/>
      <c r="H30" s="62"/>
    </row>
    <row r="31" spans="1:8" ht="4.2" customHeight="1" x14ac:dyDescent="0.25">
      <c r="A31" s="8"/>
      <c r="B31" s="236"/>
      <c r="C31" s="236"/>
      <c r="D31" s="236"/>
      <c r="E31" s="236"/>
      <c r="F31" s="236"/>
      <c r="G31" s="328"/>
      <c r="H31" s="62"/>
    </row>
    <row r="32" spans="1:8" ht="12.45" customHeight="1" x14ac:dyDescent="0.25">
      <c r="A32" s="346">
        <v>6</v>
      </c>
      <c r="B32" s="1230" t="s">
        <v>1901</v>
      </c>
      <c r="C32" s="1165"/>
      <c r="D32" s="1165"/>
      <c r="E32" s="1165"/>
      <c r="F32" s="1165"/>
      <c r="G32" s="63"/>
      <c r="H32" s="62"/>
    </row>
    <row r="33" spans="1:10" ht="12.45" customHeight="1" x14ac:dyDescent="0.25">
      <c r="A33" s="8"/>
      <c r="B33" s="1230" t="s">
        <v>1902</v>
      </c>
      <c r="C33" s="1165"/>
      <c r="D33" s="1165"/>
      <c r="E33" s="1165"/>
      <c r="F33" s="1165"/>
      <c r="G33" s="328"/>
      <c r="H33" s="62"/>
    </row>
    <row r="34" spans="1:10" ht="4.2" customHeight="1" x14ac:dyDescent="0.25">
      <c r="A34" s="257"/>
      <c r="B34" s="258"/>
      <c r="C34" s="258"/>
      <c r="D34" s="258"/>
      <c r="E34" s="258"/>
      <c r="F34" s="258"/>
      <c r="G34" s="329"/>
      <c r="H34" s="62"/>
    </row>
    <row r="35" spans="1:10" ht="12.45" customHeight="1" x14ac:dyDescent="0.25">
      <c r="A35" s="157"/>
      <c r="B35" s="157"/>
      <c r="C35" s="157"/>
      <c r="D35" s="157"/>
      <c r="E35" s="157"/>
      <c r="F35" s="108" t="s">
        <v>1388</v>
      </c>
      <c r="G35" s="157"/>
      <c r="H35" s="62"/>
    </row>
    <row r="36" spans="1:10" ht="12.45" customHeight="1" x14ac:dyDescent="0.25">
      <c r="A36" s="158"/>
      <c r="B36" s="112" t="s">
        <v>1509</v>
      </c>
      <c r="C36" s="158"/>
      <c r="D36" s="112" t="s">
        <v>1903</v>
      </c>
      <c r="E36" s="112" t="s">
        <v>1904</v>
      </c>
      <c r="F36" s="112" t="s">
        <v>1905</v>
      </c>
      <c r="G36" s="112"/>
      <c r="H36" s="62"/>
    </row>
    <row r="37" spans="1:10" ht="12.45" customHeight="1" x14ac:dyDescent="0.25">
      <c r="A37" s="112" t="s">
        <v>224</v>
      </c>
      <c r="B37" s="112" t="s">
        <v>1906</v>
      </c>
      <c r="C37" s="112" t="s">
        <v>1907</v>
      </c>
      <c r="D37" s="112" t="s">
        <v>1908</v>
      </c>
      <c r="E37" s="112" t="s">
        <v>1909</v>
      </c>
      <c r="F37" s="112" t="s">
        <v>1910</v>
      </c>
      <c r="G37" s="112" t="s">
        <v>224</v>
      </c>
      <c r="H37" s="62"/>
    </row>
    <row r="38" spans="1:10" ht="12.45" customHeight="1" x14ac:dyDescent="0.25">
      <c r="A38" s="112" t="s">
        <v>229</v>
      </c>
      <c r="B38" s="112" t="s">
        <v>1911</v>
      </c>
      <c r="C38" s="158"/>
      <c r="D38" s="112" t="s">
        <v>1912</v>
      </c>
      <c r="E38" s="112" t="s">
        <v>1913</v>
      </c>
      <c r="F38" s="112" t="s">
        <v>1914</v>
      </c>
      <c r="G38" s="112" t="s">
        <v>229</v>
      </c>
      <c r="H38" s="62"/>
    </row>
    <row r="39" spans="1:10" ht="12.45" customHeight="1" x14ac:dyDescent="0.25">
      <c r="A39" s="176"/>
      <c r="B39" s="117" t="s">
        <v>234</v>
      </c>
      <c r="C39" s="117" t="s">
        <v>235</v>
      </c>
      <c r="D39" s="117" t="s">
        <v>236</v>
      </c>
      <c r="E39" s="117" t="s">
        <v>237</v>
      </c>
      <c r="F39" s="117" t="s">
        <v>238</v>
      </c>
      <c r="G39" s="176"/>
      <c r="H39" s="62"/>
    </row>
    <row r="40" spans="1:10" ht="12.45" customHeight="1" x14ac:dyDescent="0.25">
      <c r="A40" s="144">
        <v>1</v>
      </c>
      <c r="B40" s="139" t="s">
        <v>1915</v>
      </c>
      <c r="C40" s="177" t="s">
        <v>1916</v>
      </c>
      <c r="D40" s="353">
        <v>15925</v>
      </c>
      <c r="E40" s="353">
        <v>46356092</v>
      </c>
      <c r="F40" s="353">
        <v>13841824</v>
      </c>
      <c r="G40" s="144">
        <v>1</v>
      </c>
      <c r="H40" s="62"/>
    </row>
    <row r="41" spans="1:10" ht="12.45" customHeight="1" x14ac:dyDescent="0.25">
      <c r="A41" s="144">
        <v>2</v>
      </c>
      <c r="B41" s="139"/>
      <c r="C41" s="177"/>
      <c r="D41" s="177"/>
      <c r="E41" s="177"/>
      <c r="F41" s="177"/>
      <c r="G41" s="144">
        <v>2</v>
      </c>
      <c r="H41" s="62"/>
    </row>
    <row r="42" spans="1:10" ht="12.45" customHeight="1" x14ac:dyDescent="0.25">
      <c r="A42" s="144">
        <v>3</v>
      </c>
      <c r="B42" s="139" t="s">
        <v>1917</v>
      </c>
      <c r="C42" s="177" t="s">
        <v>1918</v>
      </c>
      <c r="D42" s="353">
        <v>2</v>
      </c>
      <c r="E42" s="177"/>
      <c r="F42" s="177"/>
      <c r="G42" s="144">
        <v>3</v>
      </c>
      <c r="H42" s="62"/>
    </row>
    <row r="43" spans="1:10" ht="12.45" customHeight="1" x14ac:dyDescent="0.25">
      <c r="A43" s="144">
        <v>4</v>
      </c>
      <c r="B43" s="139" t="s">
        <v>1917</v>
      </c>
      <c r="C43" s="177" t="s">
        <v>1919</v>
      </c>
      <c r="D43" s="353">
        <v>335</v>
      </c>
      <c r="E43" s="353">
        <v>53089</v>
      </c>
      <c r="F43" s="177"/>
      <c r="G43" s="144">
        <v>4</v>
      </c>
      <c r="H43" s="62"/>
    </row>
    <row r="44" spans="1:10" ht="12.45" customHeight="1" x14ac:dyDescent="0.25">
      <c r="A44" s="144">
        <v>5</v>
      </c>
      <c r="B44" s="139" t="s">
        <v>1917</v>
      </c>
      <c r="C44" s="177" t="s">
        <v>1920</v>
      </c>
      <c r="D44" s="353">
        <v>121</v>
      </c>
      <c r="E44" s="353">
        <v>49540</v>
      </c>
      <c r="F44" s="353">
        <v>33110</v>
      </c>
      <c r="G44" s="144">
        <v>5</v>
      </c>
      <c r="H44" s="62"/>
    </row>
    <row r="45" spans="1:10" ht="12.45" customHeight="1" x14ac:dyDescent="0.25">
      <c r="A45" s="144">
        <v>6</v>
      </c>
      <c r="B45" s="139" t="s">
        <v>1917</v>
      </c>
      <c r="C45" s="177" t="s">
        <v>1921</v>
      </c>
      <c r="D45" s="353">
        <v>-121</v>
      </c>
      <c r="E45" s="353">
        <v>-49540</v>
      </c>
      <c r="F45" s="353">
        <v>-33110</v>
      </c>
      <c r="G45" s="144">
        <v>6</v>
      </c>
      <c r="H45" s="62"/>
    </row>
    <row r="46" spans="1:10" ht="12.45" customHeight="1" x14ac:dyDescent="0.25">
      <c r="A46" s="144">
        <v>7</v>
      </c>
      <c r="B46" s="139"/>
      <c r="C46" s="424" t="s">
        <v>1922</v>
      </c>
      <c r="D46" s="353">
        <v>337</v>
      </c>
      <c r="E46" s="353">
        <v>53089</v>
      </c>
      <c r="F46" s="353">
        <v>0</v>
      </c>
      <c r="G46" s="144">
        <v>7</v>
      </c>
      <c r="H46" s="62"/>
      <c r="J46" s="1"/>
    </row>
    <row r="47" spans="1:10" ht="12.45" customHeight="1" x14ac:dyDescent="0.25">
      <c r="A47" s="144">
        <v>8</v>
      </c>
      <c r="B47" s="139"/>
      <c r="C47" s="424"/>
      <c r="D47" s="177"/>
      <c r="E47" s="177"/>
      <c r="F47" s="177"/>
      <c r="G47" s="139"/>
      <c r="H47" s="62"/>
      <c r="J47" s="1"/>
    </row>
    <row r="48" spans="1:10" ht="12.45" customHeight="1" x14ac:dyDescent="0.25">
      <c r="A48" s="144">
        <v>9</v>
      </c>
      <c r="B48" s="139"/>
      <c r="C48" s="425" t="s">
        <v>1923</v>
      </c>
      <c r="D48" s="177"/>
      <c r="E48" s="177"/>
      <c r="F48" s="177"/>
      <c r="G48" s="144">
        <v>8</v>
      </c>
      <c r="H48" s="62"/>
    </row>
    <row r="49" spans="1:8" ht="12.45" customHeight="1" x14ac:dyDescent="0.25">
      <c r="A49" s="144">
        <v>10</v>
      </c>
      <c r="B49" s="139" t="s">
        <v>1915</v>
      </c>
      <c r="C49" s="177" t="s">
        <v>1924</v>
      </c>
      <c r="D49" s="353">
        <v>19</v>
      </c>
      <c r="E49" s="353">
        <v>3265</v>
      </c>
      <c r="F49" s="353">
        <v>1498</v>
      </c>
      <c r="G49" s="144">
        <v>9</v>
      </c>
      <c r="H49" s="62"/>
    </row>
    <row r="50" spans="1:8" ht="12.45" customHeight="1" x14ac:dyDescent="0.25">
      <c r="A50" s="144">
        <v>11</v>
      </c>
      <c r="B50" s="139" t="s">
        <v>1915</v>
      </c>
      <c r="C50" s="177" t="s">
        <v>1925</v>
      </c>
      <c r="D50" s="353">
        <v>4</v>
      </c>
      <c r="E50" s="353">
        <v>3857</v>
      </c>
      <c r="F50" s="353">
        <v>1462</v>
      </c>
      <c r="G50" s="144">
        <v>10</v>
      </c>
      <c r="H50" s="62"/>
    </row>
    <row r="51" spans="1:8" ht="12.45" customHeight="1" x14ac:dyDescent="0.25">
      <c r="A51" s="144">
        <v>12</v>
      </c>
      <c r="B51" s="139" t="s">
        <v>1915</v>
      </c>
      <c r="C51" s="177" t="s">
        <v>1926</v>
      </c>
      <c r="D51" s="353">
        <v>44</v>
      </c>
      <c r="E51" s="353">
        <v>17850</v>
      </c>
      <c r="F51" s="353">
        <v>7412</v>
      </c>
      <c r="G51" s="144">
        <v>11</v>
      </c>
      <c r="H51" s="62"/>
    </row>
    <row r="52" spans="1:8" ht="12.45" customHeight="1" x14ac:dyDescent="0.25">
      <c r="A52" s="144">
        <v>13</v>
      </c>
      <c r="B52" s="139" t="s">
        <v>1915</v>
      </c>
      <c r="C52" s="177" t="s">
        <v>1927</v>
      </c>
      <c r="D52" s="353">
        <v>17</v>
      </c>
      <c r="E52" s="353">
        <v>8896</v>
      </c>
      <c r="F52" s="353">
        <v>4578</v>
      </c>
      <c r="G52" s="144">
        <v>12</v>
      </c>
      <c r="H52" s="62"/>
    </row>
    <row r="53" spans="1:8" ht="12.45" customHeight="1" x14ac:dyDescent="0.25">
      <c r="A53" s="144">
        <v>14</v>
      </c>
      <c r="B53" s="139" t="s">
        <v>1915</v>
      </c>
      <c r="C53" s="177" t="s">
        <v>1928</v>
      </c>
      <c r="D53" s="353">
        <v>4</v>
      </c>
      <c r="E53" s="353">
        <v>1126</v>
      </c>
      <c r="F53" s="353">
        <v>507</v>
      </c>
      <c r="G53" s="144">
        <v>13</v>
      </c>
      <c r="H53" s="62"/>
    </row>
    <row r="54" spans="1:8" ht="12.45" customHeight="1" x14ac:dyDescent="0.25">
      <c r="A54" s="144">
        <v>15</v>
      </c>
      <c r="B54" s="139" t="s">
        <v>1915</v>
      </c>
      <c r="C54" s="177" t="s">
        <v>1929</v>
      </c>
      <c r="D54" s="353">
        <v>36</v>
      </c>
      <c r="E54" s="353">
        <v>6204</v>
      </c>
      <c r="F54" s="353">
        <v>3361</v>
      </c>
      <c r="G54" s="144">
        <v>14</v>
      </c>
      <c r="H54" s="62"/>
    </row>
    <row r="55" spans="1:8" ht="12.45" customHeight="1" x14ac:dyDescent="0.25">
      <c r="A55" s="144">
        <v>16</v>
      </c>
      <c r="B55" s="139" t="s">
        <v>1915</v>
      </c>
      <c r="C55" s="177" t="s">
        <v>1930</v>
      </c>
      <c r="D55" s="353">
        <v>157</v>
      </c>
      <c r="E55" s="353">
        <v>30137</v>
      </c>
      <c r="F55" s="353">
        <v>18607</v>
      </c>
      <c r="G55" s="144">
        <v>15</v>
      </c>
      <c r="H55" s="62"/>
    </row>
    <row r="56" spans="1:8" ht="12.45" customHeight="1" x14ac:dyDescent="0.25">
      <c r="A56" s="144">
        <v>17</v>
      </c>
      <c r="B56" s="139" t="s">
        <v>1915</v>
      </c>
      <c r="C56" s="177" t="s">
        <v>1931</v>
      </c>
      <c r="D56" s="353">
        <v>51</v>
      </c>
      <c r="E56" s="353">
        <v>10501</v>
      </c>
      <c r="F56" s="353">
        <v>8219</v>
      </c>
      <c r="G56" s="144">
        <v>16</v>
      </c>
      <c r="H56" s="62"/>
    </row>
    <row r="57" spans="1:8" ht="12.45" customHeight="1" x14ac:dyDescent="0.25">
      <c r="A57" s="144">
        <v>18</v>
      </c>
      <c r="B57" s="139" t="s">
        <v>1915</v>
      </c>
      <c r="C57" s="177" t="s">
        <v>1932</v>
      </c>
      <c r="D57" s="353">
        <v>16</v>
      </c>
      <c r="E57" s="353">
        <v>5428</v>
      </c>
      <c r="F57" s="353">
        <v>2262</v>
      </c>
      <c r="G57" s="144">
        <v>17</v>
      </c>
      <c r="H57" s="62"/>
    </row>
    <row r="58" spans="1:8" ht="12.45" customHeight="1" x14ac:dyDescent="0.25">
      <c r="A58" s="144">
        <v>19</v>
      </c>
      <c r="B58" s="139" t="s">
        <v>1915</v>
      </c>
      <c r="C58" s="177" t="s">
        <v>1933</v>
      </c>
      <c r="D58" s="353">
        <v>16</v>
      </c>
      <c r="E58" s="353">
        <v>7315</v>
      </c>
      <c r="F58" s="353">
        <v>3443</v>
      </c>
      <c r="G58" s="144">
        <v>18</v>
      </c>
      <c r="H58" s="62"/>
    </row>
    <row r="59" spans="1:8" ht="12.45" customHeight="1" x14ac:dyDescent="0.25">
      <c r="A59" s="144">
        <v>20</v>
      </c>
      <c r="B59" s="139" t="s">
        <v>1915</v>
      </c>
      <c r="C59" s="177" t="s">
        <v>1934</v>
      </c>
      <c r="D59" s="353">
        <v>19</v>
      </c>
      <c r="E59" s="353">
        <v>22938</v>
      </c>
      <c r="F59" s="353">
        <v>4986</v>
      </c>
      <c r="G59" s="144">
        <v>19</v>
      </c>
      <c r="H59" s="62"/>
    </row>
    <row r="60" spans="1:8" ht="12.45" customHeight="1" x14ac:dyDescent="0.25">
      <c r="A60" s="144">
        <v>21</v>
      </c>
      <c r="B60" s="139" t="s">
        <v>1915</v>
      </c>
      <c r="C60" s="177" t="s">
        <v>1935</v>
      </c>
      <c r="D60" s="353">
        <v>1</v>
      </c>
      <c r="E60" s="353">
        <v>799</v>
      </c>
      <c r="F60" s="353">
        <v>170</v>
      </c>
      <c r="G60" s="144">
        <v>20</v>
      </c>
      <c r="H60" s="62"/>
    </row>
    <row r="61" spans="1:8" ht="12.45" customHeight="1" x14ac:dyDescent="0.25">
      <c r="A61" s="144">
        <v>22</v>
      </c>
      <c r="B61" s="139" t="s">
        <v>1915</v>
      </c>
      <c r="C61" s="177" t="s">
        <v>1936</v>
      </c>
      <c r="D61" s="353">
        <v>26</v>
      </c>
      <c r="E61" s="353">
        <v>9787</v>
      </c>
      <c r="F61" s="353">
        <v>4483</v>
      </c>
      <c r="G61" s="144">
        <v>21</v>
      </c>
      <c r="H61" s="62"/>
    </row>
    <row r="62" spans="1:8" ht="12.45" customHeight="1" x14ac:dyDescent="0.25">
      <c r="A62" s="144">
        <v>23</v>
      </c>
      <c r="B62" s="139" t="s">
        <v>1915</v>
      </c>
      <c r="C62" s="177" t="s">
        <v>1937</v>
      </c>
      <c r="D62" s="353">
        <v>162</v>
      </c>
      <c r="E62" s="353">
        <v>84391</v>
      </c>
      <c r="F62" s="353">
        <v>25504</v>
      </c>
      <c r="G62" s="144">
        <v>22</v>
      </c>
      <c r="H62" s="62"/>
    </row>
    <row r="63" spans="1:8" ht="12.45" customHeight="1" x14ac:dyDescent="0.25">
      <c r="A63" s="144">
        <v>24</v>
      </c>
      <c r="B63" s="139" t="s">
        <v>1915</v>
      </c>
      <c r="C63" s="177" t="s">
        <v>1938</v>
      </c>
      <c r="D63" s="353">
        <v>28</v>
      </c>
      <c r="E63" s="353">
        <v>46785</v>
      </c>
      <c r="F63" s="353">
        <v>8885</v>
      </c>
      <c r="G63" s="144">
        <v>23</v>
      </c>
      <c r="H63" s="62"/>
    </row>
    <row r="64" spans="1:8" ht="12.45" customHeight="1" x14ac:dyDescent="0.25">
      <c r="A64" s="144">
        <v>25</v>
      </c>
      <c r="B64" s="139" t="s">
        <v>1915</v>
      </c>
      <c r="C64" s="177" t="s">
        <v>1939</v>
      </c>
      <c r="D64" s="353">
        <v>4</v>
      </c>
      <c r="E64" s="353">
        <v>2526</v>
      </c>
      <c r="F64" s="353">
        <v>812</v>
      </c>
      <c r="G64" s="144">
        <v>24</v>
      </c>
      <c r="H64" s="62"/>
    </row>
    <row r="65" spans="1:8" ht="12.45" customHeight="1" x14ac:dyDescent="0.25">
      <c r="A65" s="144">
        <v>26</v>
      </c>
      <c r="B65" s="139" t="s">
        <v>1915</v>
      </c>
      <c r="C65" s="177" t="s">
        <v>1940</v>
      </c>
      <c r="D65" s="353">
        <v>5</v>
      </c>
      <c r="E65" s="353">
        <v>5338</v>
      </c>
      <c r="F65" s="353">
        <v>2319</v>
      </c>
      <c r="G65" s="144">
        <v>25</v>
      </c>
      <c r="H65" s="62"/>
    </row>
    <row r="66" spans="1:8" ht="12.45" customHeight="1" x14ac:dyDescent="0.25">
      <c r="A66" s="144">
        <v>27</v>
      </c>
      <c r="B66" s="139" t="s">
        <v>1915</v>
      </c>
      <c r="C66" s="177" t="s">
        <v>1941</v>
      </c>
      <c r="D66" s="353">
        <v>23</v>
      </c>
      <c r="E66" s="353">
        <v>7348</v>
      </c>
      <c r="F66" s="353">
        <v>3210</v>
      </c>
      <c r="G66" s="144">
        <v>26</v>
      </c>
      <c r="H66" s="62"/>
    </row>
    <row r="67" spans="1:8" ht="12.45" customHeight="1" x14ac:dyDescent="0.25">
      <c r="A67" s="144">
        <v>28</v>
      </c>
      <c r="B67" s="139" t="s">
        <v>1915</v>
      </c>
      <c r="C67" s="177" t="s">
        <v>1942</v>
      </c>
      <c r="D67" s="353">
        <v>57</v>
      </c>
      <c r="E67" s="353">
        <v>17385</v>
      </c>
      <c r="F67" s="353">
        <v>10208</v>
      </c>
      <c r="G67" s="144">
        <v>27</v>
      </c>
      <c r="H67" s="62"/>
    </row>
    <row r="68" spans="1:8" ht="12.45" customHeight="1" x14ac:dyDescent="0.25">
      <c r="A68" s="144">
        <v>29</v>
      </c>
      <c r="B68" s="139" t="s">
        <v>1915</v>
      </c>
      <c r="C68" s="177" t="s">
        <v>1943</v>
      </c>
      <c r="D68" s="353">
        <v>123</v>
      </c>
      <c r="E68" s="353">
        <v>61801</v>
      </c>
      <c r="F68" s="353">
        <v>23091</v>
      </c>
      <c r="G68" s="144">
        <v>28</v>
      </c>
      <c r="H68" s="62"/>
    </row>
    <row r="69" spans="1:8" ht="12.45" customHeight="1" x14ac:dyDescent="0.25">
      <c r="A69" s="144">
        <v>30</v>
      </c>
      <c r="B69" s="139" t="s">
        <v>1915</v>
      </c>
      <c r="C69" s="177" t="s">
        <v>1944</v>
      </c>
      <c r="D69" s="353">
        <v>55</v>
      </c>
      <c r="E69" s="353">
        <v>18392</v>
      </c>
      <c r="F69" s="353">
        <v>8464</v>
      </c>
      <c r="G69" s="144">
        <v>29</v>
      </c>
      <c r="H69" s="62"/>
    </row>
    <row r="70" spans="1:8" ht="12.45" customHeight="1" x14ac:dyDescent="0.25">
      <c r="A70" s="144">
        <v>31</v>
      </c>
      <c r="B70" s="139" t="s">
        <v>1915</v>
      </c>
      <c r="C70" s="177" t="s">
        <v>1945</v>
      </c>
      <c r="D70" s="353">
        <v>13</v>
      </c>
      <c r="E70" s="353">
        <v>14368</v>
      </c>
      <c r="F70" s="353">
        <v>10851</v>
      </c>
      <c r="G70" s="144">
        <v>30</v>
      </c>
      <c r="H70" s="62"/>
    </row>
    <row r="71" spans="1:8" ht="12.45" customHeight="1" x14ac:dyDescent="0.25">
      <c r="A71" s="144">
        <v>32</v>
      </c>
      <c r="B71" s="139" t="s">
        <v>1915</v>
      </c>
      <c r="C71" s="177" t="s">
        <v>1946</v>
      </c>
      <c r="D71" s="353">
        <v>49</v>
      </c>
      <c r="E71" s="353">
        <v>35272</v>
      </c>
      <c r="F71" s="353">
        <v>10789</v>
      </c>
      <c r="G71" s="144">
        <v>31</v>
      </c>
      <c r="H71" s="62"/>
    </row>
    <row r="72" spans="1:8" ht="12.45" customHeight="1" x14ac:dyDescent="0.25">
      <c r="A72" s="144">
        <v>33</v>
      </c>
      <c r="B72" s="139" t="s">
        <v>1915</v>
      </c>
      <c r="C72" s="177" t="s">
        <v>1947</v>
      </c>
      <c r="D72" s="353">
        <v>44</v>
      </c>
      <c r="E72" s="353">
        <v>18582</v>
      </c>
      <c r="F72" s="353">
        <v>8622</v>
      </c>
      <c r="G72" s="144">
        <v>32</v>
      </c>
      <c r="H72" s="62"/>
    </row>
    <row r="73" spans="1:8" ht="12.45" customHeight="1" x14ac:dyDescent="0.25">
      <c r="A73" s="144">
        <v>34</v>
      </c>
      <c r="B73" s="139" t="s">
        <v>1915</v>
      </c>
      <c r="C73" s="177" t="s">
        <v>1948</v>
      </c>
      <c r="D73" s="353">
        <v>309</v>
      </c>
      <c r="E73" s="353">
        <v>239298</v>
      </c>
      <c r="F73" s="353">
        <v>78668</v>
      </c>
      <c r="G73" s="144">
        <v>33</v>
      </c>
      <c r="H73" s="62"/>
    </row>
    <row r="74" spans="1:8" ht="12.45" customHeight="1" x14ac:dyDescent="0.25">
      <c r="A74" s="144">
        <v>35</v>
      </c>
      <c r="B74" s="139" t="s">
        <v>1915</v>
      </c>
      <c r="C74" s="177" t="s">
        <v>1949</v>
      </c>
      <c r="D74" s="353">
        <v>56</v>
      </c>
      <c r="E74" s="353">
        <v>63055</v>
      </c>
      <c r="F74" s="353">
        <v>22402</v>
      </c>
      <c r="G74" s="144">
        <v>34</v>
      </c>
      <c r="H74" s="62"/>
    </row>
    <row r="75" spans="1:8" ht="12.45" customHeight="1" x14ac:dyDescent="0.25">
      <c r="A75" s="144">
        <v>36</v>
      </c>
      <c r="B75" s="139" t="s">
        <v>1915</v>
      </c>
      <c r="C75" s="177" t="s">
        <v>1950</v>
      </c>
      <c r="D75" s="353">
        <v>38</v>
      </c>
      <c r="E75" s="353">
        <v>22655</v>
      </c>
      <c r="F75" s="353">
        <v>6946</v>
      </c>
      <c r="G75" s="144">
        <v>35</v>
      </c>
      <c r="H75" s="62"/>
    </row>
    <row r="76" spans="1:8" ht="12.45" customHeight="1" x14ac:dyDescent="0.25">
      <c r="A76" s="144">
        <v>37</v>
      </c>
      <c r="B76" s="139" t="s">
        <v>1915</v>
      </c>
      <c r="C76" s="177" t="s">
        <v>1951</v>
      </c>
      <c r="D76" s="353">
        <v>21</v>
      </c>
      <c r="E76" s="353">
        <v>7286</v>
      </c>
      <c r="F76" s="353">
        <v>2877</v>
      </c>
      <c r="G76" s="144">
        <v>36</v>
      </c>
      <c r="H76" s="62"/>
    </row>
    <row r="77" spans="1:8" ht="12.45" customHeight="1" x14ac:dyDescent="0.25">
      <c r="A77" s="144">
        <v>38</v>
      </c>
      <c r="B77" s="139" t="s">
        <v>1915</v>
      </c>
      <c r="C77" s="177" t="s">
        <v>1952</v>
      </c>
      <c r="D77" s="353">
        <v>77</v>
      </c>
      <c r="E77" s="353">
        <v>12416</v>
      </c>
      <c r="F77" s="353">
        <v>9511</v>
      </c>
      <c r="G77" s="144">
        <v>37</v>
      </c>
      <c r="H77" s="62"/>
    </row>
    <row r="78" spans="1:8" ht="12.45" customHeight="1" x14ac:dyDescent="0.25">
      <c r="A78" s="144">
        <v>39</v>
      </c>
      <c r="B78" s="139" t="s">
        <v>1915</v>
      </c>
      <c r="C78" s="177" t="s">
        <v>1953</v>
      </c>
      <c r="D78" s="353">
        <v>20</v>
      </c>
      <c r="E78" s="353">
        <v>7242</v>
      </c>
      <c r="F78" s="353">
        <v>3546</v>
      </c>
      <c r="G78" s="144">
        <v>38</v>
      </c>
      <c r="H78" s="62"/>
    </row>
    <row r="79" spans="1:8" ht="12.45" customHeight="1" x14ac:dyDescent="0.25">
      <c r="A79" s="144">
        <v>40</v>
      </c>
      <c r="B79" s="139" t="s">
        <v>1915</v>
      </c>
      <c r="C79" s="177" t="s">
        <v>1954</v>
      </c>
      <c r="D79" s="353">
        <v>1</v>
      </c>
      <c r="E79" s="353">
        <v>1666</v>
      </c>
      <c r="F79" s="353">
        <v>468</v>
      </c>
      <c r="G79" s="144">
        <v>39</v>
      </c>
      <c r="H79" s="62"/>
    </row>
    <row r="80" spans="1:8" ht="12.45" customHeight="1" x14ac:dyDescent="0.25">
      <c r="A80" s="144">
        <v>41</v>
      </c>
      <c r="B80" s="139" t="s">
        <v>1915</v>
      </c>
      <c r="C80" s="177" t="s">
        <v>1955</v>
      </c>
      <c r="D80" s="353">
        <v>16</v>
      </c>
      <c r="E80" s="353">
        <v>4594</v>
      </c>
      <c r="F80" s="353">
        <v>2040</v>
      </c>
      <c r="G80" s="144">
        <v>40</v>
      </c>
      <c r="H80" s="62"/>
    </row>
    <row r="81" spans="1:8" ht="12.45" customHeight="1" x14ac:dyDescent="0.25">
      <c r="A81" s="144">
        <v>42</v>
      </c>
      <c r="B81" s="139" t="s">
        <v>1915</v>
      </c>
      <c r="C81" s="177" t="s">
        <v>1956</v>
      </c>
      <c r="D81" s="353">
        <v>102</v>
      </c>
      <c r="E81" s="353">
        <v>25047</v>
      </c>
      <c r="F81" s="353">
        <v>14293</v>
      </c>
      <c r="G81" s="144">
        <v>41</v>
      </c>
      <c r="H81" s="62"/>
    </row>
    <row r="82" spans="1:8" ht="12.45" customHeight="1" x14ac:dyDescent="0.25">
      <c r="A82" s="144">
        <v>43</v>
      </c>
      <c r="B82" s="139"/>
      <c r="C82" s="426" t="s">
        <v>1922</v>
      </c>
      <c r="D82" s="353">
        <v>1613</v>
      </c>
      <c r="E82" s="353">
        <v>823550</v>
      </c>
      <c r="F82" s="353">
        <v>314494</v>
      </c>
      <c r="G82" s="144">
        <v>42</v>
      </c>
      <c r="H82" s="62"/>
    </row>
    <row r="83" spans="1:8" ht="12.45" customHeight="1" x14ac:dyDescent="0.25">
      <c r="A83" s="144">
        <v>44</v>
      </c>
      <c r="B83" s="139"/>
      <c r="C83" s="177"/>
      <c r="D83" s="177"/>
      <c r="E83" s="177"/>
      <c r="F83" s="177"/>
      <c r="G83" s="144">
        <v>43</v>
      </c>
      <c r="H83" s="62"/>
    </row>
    <row r="84" spans="1:8" ht="12.45" customHeight="1" x14ac:dyDescent="0.25">
      <c r="A84" s="144">
        <v>45</v>
      </c>
      <c r="B84" s="139"/>
      <c r="C84" s="177"/>
      <c r="D84" s="421"/>
      <c r="E84" s="421"/>
      <c r="F84" s="421"/>
      <c r="G84" s="144">
        <v>44</v>
      </c>
      <c r="H84" s="62"/>
    </row>
    <row r="85" spans="1:8" ht="12.45" customHeight="1" x14ac:dyDescent="0.25">
      <c r="A85" s="144">
        <v>46</v>
      </c>
      <c r="B85" s="139"/>
      <c r="C85" s="427" t="s">
        <v>1957</v>
      </c>
      <c r="D85" s="428">
        <v>14649</v>
      </c>
      <c r="E85" s="429">
        <v>45585631</v>
      </c>
      <c r="F85" s="430">
        <v>13527330</v>
      </c>
      <c r="G85" s="270">
        <v>45</v>
      </c>
      <c r="H85" s="62"/>
    </row>
    <row r="86" spans="1:8" ht="12.45" customHeight="1" x14ac:dyDescent="0.25">
      <c r="A86" s="179"/>
      <c r="B86" s="36"/>
      <c r="C86" s="36"/>
      <c r="D86" s="410"/>
      <c r="E86" s="410"/>
      <c r="F86" s="410"/>
      <c r="G86" s="172"/>
      <c r="H86" s="62"/>
    </row>
    <row r="87" spans="1:8" ht="12.45" customHeight="1" x14ac:dyDescent="0.25">
      <c r="A87" s="179"/>
      <c r="B87" s="36"/>
      <c r="C87" s="36"/>
      <c r="D87" s="36"/>
      <c r="E87" s="1211" t="s">
        <v>28</v>
      </c>
      <c r="F87" s="1211"/>
      <c r="G87" s="1222"/>
      <c r="H87" s="261"/>
    </row>
    <row r="88" spans="1:8" x14ac:dyDescent="0.25">
      <c r="A88" s="54"/>
      <c r="B88" s="54"/>
      <c r="C88" s="54"/>
      <c r="D88" s="54"/>
      <c r="E88" s="54"/>
      <c r="F88" s="54"/>
      <c r="G88" s="54"/>
    </row>
  </sheetData>
  <mergeCells count="28">
    <mergeCell ref="E87:G87"/>
    <mergeCell ref="B28:F28"/>
    <mergeCell ref="B32:F32"/>
    <mergeCell ref="B30:F30"/>
    <mergeCell ref="B29:F29"/>
    <mergeCell ref="B33:F33"/>
    <mergeCell ref="B24:F24"/>
    <mergeCell ref="B22:F22"/>
    <mergeCell ref="B25:F25"/>
    <mergeCell ref="B26:F26"/>
    <mergeCell ref="B27:F27"/>
    <mergeCell ref="B14:F14"/>
    <mergeCell ref="B15:F15"/>
    <mergeCell ref="B20:F20"/>
    <mergeCell ref="B19:F19"/>
    <mergeCell ref="B18:F18"/>
    <mergeCell ref="B17:F17"/>
    <mergeCell ref="E1:G1"/>
    <mergeCell ref="B12:F12"/>
    <mergeCell ref="B11:F11"/>
    <mergeCell ref="B10:F10"/>
    <mergeCell ref="B9:F9"/>
    <mergeCell ref="A2:G2"/>
    <mergeCell ref="A3:G3"/>
    <mergeCell ref="B8:F8"/>
    <mergeCell ref="B7:F7"/>
    <mergeCell ref="B6:F6"/>
    <mergeCell ref="B5:F5"/>
  </mergeCells>
  <pageMargins left="0.75" right="0.75" top="1" bottom="1" header="0.5" footer="0.5"/>
  <pageSetup scale="65" orientation="portrait" horizontalDpi="1200" verticalDpi="1200" r:id="rId1"/>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71"/>
  <sheetViews>
    <sheetView showRuler="0" view="pageBreakPreview" zoomScaleNormal="100" zoomScaleSheetLayoutView="100" workbookViewId="0">
      <selection activeCell="A14" sqref="A14:I14"/>
    </sheetView>
  </sheetViews>
  <sheetFormatPr defaultColWidth="13.33203125" defaultRowHeight="13.2" x14ac:dyDescent="0.25"/>
  <cols>
    <col min="1" max="1" width="4.88671875" customWidth="1"/>
    <col min="2" max="2" width="5.33203125" customWidth="1"/>
    <col min="3" max="3" width="4.6640625" customWidth="1"/>
    <col min="4" max="4" width="32.77734375" customWidth="1"/>
    <col min="5" max="8" width="14.6640625" customWidth="1"/>
    <col min="9" max="9" width="4.5546875" customWidth="1"/>
    <col min="10" max="10" width="8" customWidth="1"/>
  </cols>
  <sheetData>
    <row r="1" spans="1:10" ht="12.45" customHeight="1" x14ac:dyDescent="0.25">
      <c r="A1" s="1183" t="s">
        <v>1958</v>
      </c>
      <c r="B1" s="1184"/>
      <c r="C1" s="1184"/>
      <c r="D1" s="1184"/>
      <c r="E1" s="36"/>
      <c r="F1" s="36"/>
      <c r="G1" s="36"/>
      <c r="H1" s="36"/>
      <c r="I1" s="284">
        <v>39</v>
      </c>
      <c r="J1" s="8"/>
    </row>
    <row r="2" spans="1:10" ht="12.45" customHeight="1" x14ac:dyDescent="0.25">
      <c r="A2" s="1186" t="s">
        <v>1959</v>
      </c>
      <c r="B2" s="1187"/>
      <c r="C2" s="1187"/>
      <c r="D2" s="1187"/>
      <c r="E2" s="1187"/>
      <c r="F2" s="1187"/>
      <c r="G2" s="1187"/>
      <c r="H2" s="1187"/>
      <c r="I2" s="1188"/>
      <c r="J2" s="843"/>
    </row>
    <row r="3" spans="1:10" ht="12.45" customHeight="1" x14ac:dyDescent="0.25">
      <c r="A3" s="1215" t="s">
        <v>307</v>
      </c>
      <c r="B3" s="1194"/>
      <c r="C3" s="1194"/>
      <c r="D3" s="1194"/>
      <c r="E3" s="1194"/>
      <c r="F3" s="1194"/>
      <c r="G3" s="1194"/>
      <c r="H3" s="1194"/>
      <c r="I3" s="1178"/>
      <c r="J3" s="1006"/>
    </row>
    <row r="4" spans="1:10" ht="5.85" customHeight="1" x14ac:dyDescent="0.25">
      <c r="A4" s="884"/>
      <c r="B4" s="843"/>
      <c r="C4" s="843"/>
      <c r="D4" s="843"/>
      <c r="E4" s="843"/>
      <c r="F4" s="843"/>
      <c r="G4" s="843"/>
      <c r="H4" s="843"/>
      <c r="I4" s="967"/>
      <c r="J4" s="1006"/>
    </row>
    <row r="5" spans="1:10" ht="12.45" customHeight="1" x14ac:dyDescent="0.25">
      <c r="A5" s="346">
        <v>1</v>
      </c>
      <c r="B5" s="1267" t="s">
        <v>1960</v>
      </c>
      <c r="C5" s="1194"/>
      <c r="D5" s="1194"/>
      <c r="E5" s="1194"/>
      <c r="F5" s="1194"/>
      <c r="G5" s="1194"/>
      <c r="H5" s="1194"/>
      <c r="I5" s="1178"/>
      <c r="J5" s="1006"/>
    </row>
    <row r="6" spans="1:10" ht="12.45" customHeight="1" x14ac:dyDescent="0.25">
      <c r="A6" s="1228" t="s">
        <v>1961</v>
      </c>
      <c r="B6" s="1194"/>
      <c r="C6" s="1194"/>
      <c r="D6" s="1194"/>
      <c r="E6" s="1194"/>
      <c r="F6" s="1194"/>
      <c r="G6" s="1194"/>
      <c r="H6" s="1194"/>
      <c r="I6" s="1178"/>
      <c r="J6" s="1006"/>
    </row>
    <row r="7" spans="1:10" ht="5.85" customHeight="1" x14ac:dyDescent="0.25">
      <c r="A7" s="884"/>
      <c r="B7" s="843"/>
      <c r="C7" s="843"/>
      <c r="D7" s="843"/>
      <c r="E7" s="843"/>
      <c r="F7" s="843"/>
      <c r="G7" s="843"/>
      <c r="H7" s="843"/>
      <c r="I7" s="967"/>
      <c r="J7" s="1006"/>
    </row>
    <row r="8" spans="1:10" ht="12.45" customHeight="1" x14ac:dyDescent="0.25">
      <c r="A8" s="346">
        <v>2</v>
      </c>
      <c r="B8" s="1267" t="s">
        <v>1962</v>
      </c>
      <c r="C8" s="1194"/>
      <c r="D8" s="1194"/>
      <c r="E8" s="1194"/>
      <c r="F8" s="1194"/>
      <c r="G8" s="1194"/>
      <c r="H8" s="1194"/>
      <c r="I8" s="1178"/>
      <c r="J8" s="1006"/>
    </row>
    <row r="9" spans="1:10" ht="12.45" customHeight="1" x14ac:dyDescent="0.25">
      <c r="A9" s="1228" t="s">
        <v>1963</v>
      </c>
      <c r="B9" s="1194"/>
      <c r="C9" s="1194"/>
      <c r="D9" s="1194"/>
      <c r="E9" s="1194"/>
      <c r="F9" s="1194"/>
      <c r="G9" s="1194"/>
      <c r="H9" s="1194"/>
      <c r="I9" s="1178"/>
      <c r="J9" s="1006"/>
    </row>
    <row r="10" spans="1:10" ht="12.45" customHeight="1" x14ac:dyDescent="0.25">
      <c r="A10" s="1228" t="s">
        <v>1964</v>
      </c>
      <c r="B10" s="1194"/>
      <c r="C10" s="1194"/>
      <c r="D10" s="1194"/>
      <c r="E10" s="1194"/>
      <c r="F10" s="1194"/>
      <c r="G10" s="1194"/>
      <c r="H10" s="1194"/>
      <c r="I10" s="1178"/>
      <c r="J10" s="1006"/>
    </row>
    <row r="11" spans="1:10" ht="5.85" customHeight="1" x14ac:dyDescent="0.25">
      <c r="A11" s="884"/>
      <c r="B11" s="843"/>
      <c r="C11" s="843"/>
      <c r="D11" s="843"/>
      <c r="E11" s="843"/>
      <c r="F11" s="843"/>
      <c r="G11" s="843"/>
      <c r="H11" s="843"/>
      <c r="I11" s="967"/>
      <c r="J11" s="1006"/>
    </row>
    <row r="12" spans="1:10" ht="12.45" customHeight="1" x14ac:dyDescent="0.25">
      <c r="A12" s="346">
        <v>3</v>
      </c>
      <c r="B12" s="1267" t="s">
        <v>1965</v>
      </c>
      <c r="C12" s="1194"/>
      <c r="D12" s="1194"/>
      <c r="E12" s="1194"/>
      <c r="F12" s="1194"/>
      <c r="G12" s="1194"/>
      <c r="H12" s="1194"/>
      <c r="I12" s="1178"/>
      <c r="J12" s="1006"/>
    </row>
    <row r="13" spans="1:10" ht="12.45" customHeight="1" x14ac:dyDescent="0.25">
      <c r="A13" s="1228" t="s">
        <v>1966</v>
      </c>
      <c r="B13" s="1194"/>
      <c r="C13" s="1194"/>
      <c r="D13" s="1194"/>
      <c r="E13" s="1194"/>
      <c r="F13" s="1194"/>
      <c r="G13" s="1194"/>
      <c r="H13" s="1194"/>
      <c r="I13" s="1178"/>
      <c r="J13" s="1006"/>
    </row>
    <row r="14" spans="1:10" ht="12.45" customHeight="1" x14ac:dyDescent="0.25">
      <c r="A14" s="1228" t="s">
        <v>1967</v>
      </c>
      <c r="B14" s="1194"/>
      <c r="C14" s="1194"/>
      <c r="D14" s="1194"/>
      <c r="E14" s="1194"/>
      <c r="F14" s="1194"/>
      <c r="G14" s="1194"/>
      <c r="H14" s="1194"/>
      <c r="I14" s="1178"/>
      <c r="J14" s="1006"/>
    </row>
    <row r="15" spans="1:10" ht="5.85" customHeight="1" x14ac:dyDescent="0.25">
      <c r="A15" s="884"/>
      <c r="B15" s="843"/>
      <c r="C15" s="843"/>
      <c r="D15" s="843"/>
      <c r="E15" s="843"/>
      <c r="F15" s="843"/>
      <c r="G15" s="843"/>
      <c r="H15" s="843"/>
      <c r="I15" s="967"/>
      <c r="J15" s="1006"/>
    </row>
    <row r="16" spans="1:10" ht="12.45" customHeight="1" x14ac:dyDescent="0.25">
      <c r="A16" s="346">
        <v>4</v>
      </c>
      <c r="B16" s="1267" t="s">
        <v>1968</v>
      </c>
      <c r="C16" s="1194"/>
      <c r="D16" s="1194"/>
      <c r="E16" s="1194"/>
      <c r="F16" s="1194"/>
      <c r="G16" s="1194"/>
      <c r="H16" s="1194"/>
      <c r="I16" s="1178"/>
      <c r="J16" s="1006"/>
    </row>
    <row r="17" spans="1:10" ht="12.45" customHeight="1" x14ac:dyDescent="0.25">
      <c r="A17" s="1228" t="s">
        <v>1969</v>
      </c>
      <c r="B17" s="1194"/>
      <c r="C17" s="1194"/>
      <c r="D17" s="1194"/>
      <c r="E17" s="1194"/>
      <c r="F17" s="1194"/>
      <c r="G17" s="1194"/>
      <c r="H17" s="1194"/>
      <c r="I17" s="1178"/>
      <c r="J17" s="1006"/>
    </row>
    <row r="18" spans="1:10" ht="12.45" customHeight="1" x14ac:dyDescent="0.25">
      <c r="A18" s="1228" t="s">
        <v>1970</v>
      </c>
      <c r="B18" s="1194"/>
      <c r="C18" s="1194"/>
      <c r="D18" s="1194"/>
      <c r="E18" s="1194"/>
      <c r="F18" s="1194"/>
      <c r="G18" s="1194"/>
      <c r="H18" s="1194"/>
      <c r="I18" s="1178"/>
      <c r="J18" s="1006"/>
    </row>
    <row r="19" spans="1:10" ht="12.45" customHeight="1" x14ac:dyDescent="0.25">
      <c r="A19" s="1228" t="s">
        <v>1971</v>
      </c>
      <c r="B19" s="1194"/>
      <c r="C19" s="1194"/>
      <c r="D19" s="1194"/>
      <c r="E19" s="1194"/>
      <c r="F19" s="1194"/>
      <c r="G19" s="1194"/>
      <c r="H19" s="1194"/>
      <c r="I19" s="1178"/>
      <c r="J19" s="1006"/>
    </row>
    <row r="20" spans="1:10" ht="5.85" customHeight="1" x14ac:dyDescent="0.25">
      <c r="A20" s="882"/>
      <c r="B20" s="883"/>
      <c r="C20" s="883"/>
      <c r="D20" s="883"/>
      <c r="E20" s="883"/>
      <c r="F20" s="883"/>
      <c r="G20" s="883"/>
      <c r="H20" s="883"/>
      <c r="I20" s="968"/>
      <c r="J20" s="1006"/>
    </row>
    <row r="21" spans="1:10" ht="11.7" customHeight="1" x14ac:dyDescent="0.25">
      <c r="A21" s="108" t="s">
        <v>224</v>
      </c>
      <c r="B21" s="108" t="s">
        <v>308</v>
      </c>
      <c r="C21" s="156"/>
      <c r="D21" s="56" t="s">
        <v>309</v>
      </c>
      <c r="E21" s="108" t="s">
        <v>1972</v>
      </c>
      <c r="F21" s="108" t="s">
        <v>1973</v>
      </c>
      <c r="G21" s="108" t="s">
        <v>1974</v>
      </c>
      <c r="H21" s="108" t="s">
        <v>1975</v>
      </c>
      <c r="I21" s="108" t="s">
        <v>224</v>
      </c>
      <c r="J21" s="341"/>
    </row>
    <row r="22" spans="1:10" ht="11.7" customHeight="1" x14ac:dyDescent="0.25">
      <c r="A22" s="112" t="s">
        <v>229</v>
      </c>
      <c r="B22" s="112" t="s">
        <v>312</v>
      </c>
      <c r="C22" s="60"/>
      <c r="D22" s="47"/>
      <c r="E22" s="112"/>
      <c r="F22" s="112" t="s">
        <v>1976</v>
      </c>
      <c r="G22" s="112" t="s">
        <v>1977</v>
      </c>
      <c r="H22" s="112" t="s">
        <v>1978</v>
      </c>
      <c r="I22" s="112" t="s">
        <v>229</v>
      </c>
      <c r="J22" s="341"/>
    </row>
    <row r="23" spans="1:10" ht="11.7" customHeight="1" x14ac:dyDescent="0.25">
      <c r="A23" s="176"/>
      <c r="B23" s="176"/>
      <c r="C23" s="48"/>
      <c r="D23" s="50" t="s">
        <v>234</v>
      </c>
      <c r="E23" s="262" t="s">
        <v>235</v>
      </c>
      <c r="F23" s="262" t="s">
        <v>236</v>
      </c>
      <c r="G23" s="262" t="s">
        <v>237</v>
      </c>
      <c r="H23" s="262" t="s">
        <v>238</v>
      </c>
      <c r="I23" s="176"/>
      <c r="J23" s="339"/>
    </row>
    <row r="24" spans="1:10" ht="11.7" customHeight="1" x14ac:dyDescent="0.25">
      <c r="A24" s="144">
        <v>1</v>
      </c>
      <c r="B24" s="177"/>
      <c r="C24" s="372">
        <v>-2</v>
      </c>
      <c r="D24" s="320" t="s">
        <v>1721</v>
      </c>
      <c r="E24" s="373">
        <v>2208429</v>
      </c>
      <c r="F24" s="376">
        <v>5493</v>
      </c>
      <c r="G24" s="374"/>
      <c r="H24" s="375"/>
      <c r="I24" s="270">
        <v>1</v>
      </c>
      <c r="J24" s="339"/>
    </row>
    <row r="25" spans="1:10" ht="11.7" customHeight="1" x14ac:dyDescent="0.25">
      <c r="A25" s="144">
        <v>2</v>
      </c>
      <c r="B25" s="177"/>
      <c r="C25" s="372">
        <v>-3</v>
      </c>
      <c r="D25" s="320" t="s">
        <v>1722</v>
      </c>
      <c r="E25" s="330">
        <v>3185213</v>
      </c>
      <c r="F25" s="353">
        <v>21826</v>
      </c>
      <c r="G25" s="177"/>
      <c r="H25" s="151"/>
      <c r="I25" s="270">
        <v>2</v>
      </c>
      <c r="J25" s="339"/>
    </row>
    <row r="26" spans="1:10" ht="11.7" customHeight="1" x14ac:dyDescent="0.25">
      <c r="A26" s="144">
        <v>3</v>
      </c>
      <c r="B26" s="177"/>
      <c r="C26" s="372">
        <v>-4</v>
      </c>
      <c r="D26" s="320" t="s">
        <v>1723</v>
      </c>
      <c r="E26" s="330">
        <v>20805</v>
      </c>
      <c r="F26" s="353">
        <v>137</v>
      </c>
      <c r="G26" s="177"/>
      <c r="H26" s="151"/>
      <c r="I26" s="270">
        <v>3</v>
      </c>
      <c r="J26" s="339"/>
    </row>
    <row r="27" spans="1:10" ht="11.7" customHeight="1" x14ac:dyDescent="0.25">
      <c r="A27" s="144">
        <v>4</v>
      </c>
      <c r="B27" s="177"/>
      <c r="C27" s="372">
        <v>-5</v>
      </c>
      <c r="D27" s="320" t="s">
        <v>1724</v>
      </c>
      <c r="E27" s="330">
        <v>401277</v>
      </c>
      <c r="F27" s="353">
        <v>5574</v>
      </c>
      <c r="G27" s="177"/>
      <c r="H27" s="151"/>
      <c r="I27" s="270">
        <v>4</v>
      </c>
      <c r="J27" s="339"/>
    </row>
    <row r="28" spans="1:10" ht="11.7" customHeight="1" x14ac:dyDescent="0.25">
      <c r="A28" s="144">
        <v>5</v>
      </c>
      <c r="B28" s="177"/>
      <c r="C28" s="372">
        <v>-6</v>
      </c>
      <c r="D28" s="320" t="s">
        <v>1725</v>
      </c>
      <c r="E28" s="330">
        <v>3190176</v>
      </c>
      <c r="F28" s="353">
        <v>10687</v>
      </c>
      <c r="G28" s="177"/>
      <c r="H28" s="151"/>
      <c r="I28" s="270">
        <v>5</v>
      </c>
      <c r="J28" s="339"/>
    </row>
    <row r="29" spans="1:10" ht="11.7" customHeight="1" x14ac:dyDescent="0.25">
      <c r="A29" s="144">
        <v>6</v>
      </c>
      <c r="B29" s="177"/>
      <c r="C29" s="372">
        <v>-7</v>
      </c>
      <c r="D29" s="320" t="s">
        <v>1726</v>
      </c>
      <c r="E29" s="330">
        <v>42583</v>
      </c>
      <c r="F29" s="177"/>
      <c r="G29" s="177"/>
      <c r="H29" s="151"/>
      <c r="I29" s="270">
        <v>6</v>
      </c>
      <c r="J29" s="339"/>
    </row>
    <row r="30" spans="1:10" ht="11.7" customHeight="1" x14ac:dyDescent="0.25">
      <c r="A30" s="144">
        <v>7</v>
      </c>
      <c r="B30" s="177"/>
      <c r="C30" s="372">
        <v>-8</v>
      </c>
      <c r="D30" s="320" t="s">
        <v>1727</v>
      </c>
      <c r="E30" s="330">
        <v>5963758</v>
      </c>
      <c r="F30" s="353">
        <v>1174</v>
      </c>
      <c r="G30" s="177"/>
      <c r="H30" s="151"/>
      <c r="I30" s="270">
        <v>7</v>
      </c>
      <c r="J30" s="339"/>
    </row>
    <row r="31" spans="1:10" ht="11.7" customHeight="1" x14ac:dyDescent="0.25">
      <c r="A31" s="144">
        <v>8</v>
      </c>
      <c r="B31" s="177"/>
      <c r="C31" s="372">
        <v>-9</v>
      </c>
      <c r="D31" s="320" t="s">
        <v>1728</v>
      </c>
      <c r="E31" s="330">
        <v>7816993</v>
      </c>
      <c r="F31" s="353">
        <v>5884</v>
      </c>
      <c r="G31" s="177"/>
      <c r="H31" s="151"/>
      <c r="I31" s="270">
        <v>8</v>
      </c>
      <c r="J31" s="339"/>
    </row>
    <row r="32" spans="1:10" ht="11.7" customHeight="1" x14ac:dyDescent="0.25">
      <c r="A32" s="144">
        <v>9</v>
      </c>
      <c r="B32" s="177"/>
      <c r="C32" s="372">
        <v>-11</v>
      </c>
      <c r="D32" s="320" t="s">
        <v>1729</v>
      </c>
      <c r="E32" s="330">
        <v>3131087</v>
      </c>
      <c r="F32" s="353">
        <v>2156</v>
      </c>
      <c r="G32" s="177"/>
      <c r="H32" s="151"/>
      <c r="I32" s="270">
        <v>9</v>
      </c>
      <c r="J32" s="339"/>
    </row>
    <row r="33" spans="1:10" ht="11.7" customHeight="1" x14ac:dyDescent="0.25">
      <c r="A33" s="144">
        <v>10</v>
      </c>
      <c r="B33" s="177"/>
      <c r="C33" s="372">
        <v>-13</v>
      </c>
      <c r="D33" s="320" t="s">
        <v>1730</v>
      </c>
      <c r="E33" s="330">
        <v>18977</v>
      </c>
      <c r="F33" s="353">
        <v>181</v>
      </c>
      <c r="G33" s="177"/>
      <c r="H33" s="151"/>
      <c r="I33" s="270">
        <v>10</v>
      </c>
      <c r="J33" s="339"/>
    </row>
    <row r="34" spans="1:10" ht="11.7" customHeight="1" x14ac:dyDescent="0.25">
      <c r="A34" s="144">
        <v>11</v>
      </c>
      <c r="B34" s="177"/>
      <c r="C34" s="372">
        <v>-16</v>
      </c>
      <c r="D34" s="320" t="s">
        <v>1731</v>
      </c>
      <c r="E34" s="330">
        <v>773111</v>
      </c>
      <c r="F34" s="353">
        <v>1288</v>
      </c>
      <c r="G34" s="177"/>
      <c r="H34" s="151"/>
      <c r="I34" s="270">
        <v>11</v>
      </c>
      <c r="J34" s="339"/>
    </row>
    <row r="35" spans="1:10" ht="11.7" customHeight="1" x14ac:dyDescent="0.25">
      <c r="A35" s="144">
        <v>12</v>
      </c>
      <c r="B35" s="177"/>
      <c r="C35" s="372">
        <v>-17</v>
      </c>
      <c r="D35" s="320" t="s">
        <v>1732</v>
      </c>
      <c r="E35" s="330">
        <v>50409</v>
      </c>
      <c r="F35" s="353">
        <v>71</v>
      </c>
      <c r="G35" s="177"/>
      <c r="H35" s="151"/>
      <c r="I35" s="270">
        <v>12</v>
      </c>
      <c r="J35" s="339"/>
    </row>
    <row r="36" spans="1:10" ht="11.7" customHeight="1" x14ac:dyDescent="0.25">
      <c r="A36" s="144">
        <v>13</v>
      </c>
      <c r="B36" s="177"/>
      <c r="C36" s="372">
        <v>-18</v>
      </c>
      <c r="D36" s="320" t="s">
        <v>1733</v>
      </c>
      <c r="E36" s="143"/>
      <c r="F36" s="353">
        <v>24</v>
      </c>
      <c r="G36" s="177"/>
      <c r="H36" s="151"/>
      <c r="I36" s="270">
        <v>13</v>
      </c>
      <c r="J36" s="339"/>
    </row>
    <row r="37" spans="1:10" ht="11.7" customHeight="1" x14ac:dyDescent="0.25">
      <c r="A37" s="144">
        <v>14</v>
      </c>
      <c r="B37" s="177"/>
      <c r="C37" s="372">
        <v>-19</v>
      </c>
      <c r="D37" s="320" t="s">
        <v>1734</v>
      </c>
      <c r="E37" s="330">
        <v>151893</v>
      </c>
      <c r="F37" s="353">
        <v>70</v>
      </c>
      <c r="G37" s="177"/>
      <c r="H37" s="151"/>
      <c r="I37" s="270">
        <v>14</v>
      </c>
      <c r="J37" s="339"/>
    </row>
    <row r="38" spans="1:10" ht="11.7" customHeight="1" x14ac:dyDescent="0.25">
      <c r="A38" s="144">
        <v>15</v>
      </c>
      <c r="B38" s="177"/>
      <c r="C38" s="372">
        <v>-20</v>
      </c>
      <c r="D38" s="320" t="s">
        <v>1735</v>
      </c>
      <c r="E38" s="330">
        <v>625624</v>
      </c>
      <c r="F38" s="353">
        <v>47</v>
      </c>
      <c r="G38" s="177"/>
      <c r="H38" s="151"/>
      <c r="I38" s="270">
        <v>15</v>
      </c>
      <c r="J38" s="339"/>
    </row>
    <row r="39" spans="1:10" ht="11.7" customHeight="1" x14ac:dyDescent="0.25">
      <c r="A39" s="144">
        <v>16</v>
      </c>
      <c r="B39" s="177"/>
      <c r="C39" s="372">
        <v>-22</v>
      </c>
      <c r="D39" s="320" t="s">
        <v>1736</v>
      </c>
      <c r="E39" s="330">
        <v>871</v>
      </c>
      <c r="F39" s="177"/>
      <c r="G39" s="177"/>
      <c r="H39" s="151"/>
      <c r="I39" s="270">
        <v>16</v>
      </c>
      <c r="J39" s="339"/>
    </row>
    <row r="40" spans="1:10" ht="11.7" customHeight="1" x14ac:dyDescent="0.25">
      <c r="A40" s="144">
        <v>17</v>
      </c>
      <c r="B40" s="177"/>
      <c r="C40" s="372">
        <v>-23</v>
      </c>
      <c r="D40" s="320" t="s">
        <v>1737</v>
      </c>
      <c r="E40" s="330">
        <v>5898</v>
      </c>
      <c r="F40" s="177"/>
      <c r="G40" s="177"/>
      <c r="H40" s="151"/>
      <c r="I40" s="270">
        <v>17</v>
      </c>
      <c r="J40" s="339"/>
    </row>
    <row r="41" spans="1:10" ht="11.7" customHeight="1" x14ac:dyDescent="0.25">
      <c r="A41" s="144">
        <v>18</v>
      </c>
      <c r="B41" s="177"/>
      <c r="C41" s="372">
        <v>-24</v>
      </c>
      <c r="D41" s="320" t="s">
        <v>1738</v>
      </c>
      <c r="E41" s="330">
        <v>297260</v>
      </c>
      <c r="F41" s="177"/>
      <c r="G41" s="177"/>
      <c r="H41" s="151"/>
      <c r="I41" s="270">
        <v>18</v>
      </c>
      <c r="J41" s="339"/>
    </row>
    <row r="42" spans="1:10" ht="11.7" customHeight="1" x14ac:dyDescent="0.25">
      <c r="A42" s="144">
        <v>19</v>
      </c>
      <c r="B42" s="177"/>
      <c r="C42" s="372">
        <v>-25</v>
      </c>
      <c r="D42" s="320" t="s">
        <v>1739</v>
      </c>
      <c r="E42" s="330">
        <v>1131319</v>
      </c>
      <c r="F42" s="177"/>
      <c r="G42" s="177"/>
      <c r="H42" s="151"/>
      <c r="I42" s="270">
        <v>19</v>
      </c>
      <c r="J42" s="339"/>
    </row>
    <row r="43" spans="1:10" ht="11.7" customHeight="1" x14ac:dyDescent="0.25">
      <c r="A43" s="144">
        <v>20</v>
      </c>
      <c r="B43" s="177"/>
      <c r="C43" s="372">
        <v>-26</v>
      </c>
      <c r="D43" s="320" t="s">
        <v>1740</v>
      </c>
      <c r="E43" s="330">
        <v>622062</v>
      </c>
      <c r="F43" s="353">
        <v>204</v>
      </c>
      <c r="G43" s="177"/>
      <c r="H43" s="151"/>
      <c r="I43" s="270">
        <v>20</v>
      </c>
      <c r="J43" s="339"/>
    </row>
    <row r="44" spans="1:10" ht="11.7" customHeight="1" x14ac:dyDescent="0.25">
      <c r="A44" s="144">
        <v>21</v>
      </c>
      <c r="B44" s="177"/>
      <c r="C44" s="372">
        <v>-27</v>
      </c>
      <c r="D44" s="320" t="s">
        <v>1741</v>
      </c>
      <c r="E44" s="330">
        <v>2335311</v>
      </c>
      <c r="F44" s="353">
        <v>666</v>
      </c>
      <c r="G44" s="177"/>
      <c r="H44" s="151"/>
      <c r="I44" s="270">
        <v>21</v>
      </c>
      <c r="J44" s="339"/>
    </row>
    <row r="45" spans="1:10" ht="11.7" customHeight="1" x14ac:dyDescent="0.25">
      <c r="A45" s="144">
        <v>22</v>
      </c>
      <c r="B45" s="177"/>
      <c r="C45" s="372">
        <v>-29</v>
      </c>
      <c r="D45" s="320" t="s">
        <v>1742</v>
      </c>
      <c r="E45" s="330">
        <v>2704</v>
      </c>
      <c r="F45" s="177"/>
      <c r="G45" s="177"/>
      <c r="H45" s="151"/>
      <c r="I45" s="270">
        <v>22</v>
      </c>
      <c r="J45" s="339"/>
    </row>
    <row r="46" spans="1:10" ht="11.7" customHeight="1" x14ac:dyDescent="0.25">
      <c r="A46" s="144">
        <v>23</v>
      </c>
      <c r="B46" s="177"/>
      <c r="C46" s="372">
        <v>-31</v>
      </c>
      <c r="D46" s="320" t="s">
        <v>1743</v>
      </c>
      <c r="E46" s="330">
        <v>49639</v>
      </c>
      <c r="F46" s="177"/>
      <c r="G46" s="177"/>
      <c r="H46" s="151"/>
      <c r="I46" s="270">
        <v>23</v>
      </c>
      <c r="J46" s="339"/>
    </row>
    <row r="47" spans="1:10" ht="11.7" customHeight="1" x14ac:dyDescent="0.25">
      <c r="A47" s="144">
        <v>24</v>
      </c>
      <c r="B47" s="177"/>
      <c r="C47" s="372">
        <v>-35</v>
      </c>
      <c r="D47" s="320" t="s">
        <v>1744</v>
      </c>
      <c r="E47" s="330">
        <v>14087</v>
      </c>
      <c r="F47" s="353">
        <v>6</v>
      </c>
      <c r="G47" s="177"/>
      <c r="H47" s="151"/>
      <c r="I47" s="270">
        <v>24</v>
      </c>
      <c r="J47" s="339"/>
    </row>
    <row r="48" spans="1:10" ht="11.7" customHeight="1" x14ac:dyDescent="0.25">
      <c r="A48" s="144">
        <v>25</v>
      </c>
      <c r="B48" s="177"/>
      <c r="C48" s="372">
        <v>-37</v>
      </c>
      <c r="D48" s="320" t="s">
        <v>1745</v>
      </c>
      <c r="E48" s="330">
        <v>851362</v>
      </c>
      <c r="F48" s="177"/>
      <c r="G48" s="177"/>
      <c r="H48" s="151"/>
      <c r="I48" s="270">
        <v>25</v>
      </c>
      <c r="J48" s="339"/>
    </row>
    <row r="49" spans="1:10" ht="11.7" customHeight="1" x14ac:dyDescent="0.25">
      <c r="A49" s="144">
        <v>26</v>
      </c>
      <c r="B49" s="177"/>
      <c r="C49" s="372">
        <v>-39</v>
      </c>
      <c r="D49" s="320" t="s">
        <v>1746</v>
      </c>
      <c r="E49" s="330">
        <v>410825</v>
      </c>
      <c r="F49" s="353">
        <v>1445</v>
      </c>
      <c r="G49" s="177"/>
      <c r="H49" s="151"/>
      <c r="I49" s="270">
        <v>26</v>
      </c>
      <c r="J49" s="339"/>
    </row>
    <row r="50" spans="1:10" ht="11.7" customHeight="1" x14ac:dyDescent="0.25">
      <c r="A50" s="144">
        <v>27</v>
      </c>
      <c r="B50" s="177"/>
      <c r="C50" s="372">
        <v>-44</v>
      </c>
      <c r="D50" s="320" t="s">
        <v>1747</v>
      </c>
      <c r="E50" s="330">
        <v>210479</v>
      </c>
      <c r="F50" s="353">
        <v>19</v>
      </c>
      <c r="G50" s="177"/>
      <c r="H50" s="151"/>
      <c r="I50" s="270">
        <v>27</v>
      </c>
      <c r="J50" s="339"/>
    </row>
    <row r="51" spans="1:10" ht="11.7" customHeight="1" x14ac:dyDescent="0.25">
      <c r="A51" s="144">
        <v>28</v>
      </c>
      <c r="B51" s="177"/>
      <c r="C51" s="372">
        <v>-45</v>
      </c>
      <c r="D51" s="320" t="s">
        <v>1748</v>
      </c>
      <c r="E51" s="330">
        <v>14973</v>
      </c>
      <c r="F51" s="353">
        <v>8</v>
      </c>
      <c r="G51" s="177"/>
      <c r="H51" s="151"/>
      <c r="I51" s="270">
        <v>28</v>
      </c>
      <c r="J51" s="339"/>
    </row>
    <row r="52" spans="1:10" ht="11.7" customHeight="1" x14ac:dyDescent="0.25">
      <c r="A52" s="144">
        <v>29</v>
      </c>
      <c r="B52" s="177"/>
      <c r="C52" s="165"/>
      <c r="D52" s="320" t="s">
        <v>1979</v>
      </c>
      <c r="E52" s="143"/>
      <c r="F52" s="177"/>
      <c r="G52" s="177"/>
      <c r="H52" s="151"/>
      <c r="I52" s="270">
        <v>29</v>
      </c>
      <c r="J52" s="339"/>
    </row>
    <row r="53" spans="1:10" ht="11.7" customHeight="1" x14ac:dyDescent="0.25">
      <c r="A53" s="144">
        <v>30</v>
      </c>
      <c r="B53" s="177"/>
      <c r="C53" s="165"/>
      <c r="D53" s="320" t="s">
        <v>1980</v>
      </c>
      <c r="E53" s="143"/>
      <c r="F53" s="353">
        <v>3658</v>
      </c>
      <c r="G53" s="177"/>
      <c r="H53" s="151"/>
      <c r="I53" s="270">
        <v>30</v>
      </c>
      <c r="J53" s="339"/>
    </row>
    <row r="54" spans="1:10" ht="11.7" customHeight="1" x14ac:dyDescent="0.25">
      <c r="A54" s="144">
        <v>31</v>
      </c>
      <c r="B54" s="177"/>
      <c r="C54" s="165"/>
      <c r="D54" s="320" t="s">
        <v>1981</v>
      </c>
      <c r="E54" s="330">
        <v>33527125</v>
      </c>
      <c r="F54" s="353">
        <v>60618</v>
      </c>
      <c r="G54" s="353">
        <v>0</v>
      </c>
      <c r="H54" s="379">
        <v>0</v>
      </c>
      <c r="I54" s="270">
        <v>31</v>
      </c>
      <c r="J54" s="339"/>
    </row>
    <row r="55" spans="1:10" ht="11.7" customHeight="1" x14ac:dyDescent="0.25">
      <c r="A55" s="144">
        <v>32</v>
      </c>
      <c r="B55" s="177"/>
      <c r="C55" s="372">
        <v>-52</v>
      </c>
      <c r="D55" s="320" t="s">
        <v>1751</v>
      </c>
      <c r="E55" s="330">
        <v>6091217</v>
      </c>
      <c r="F55" s="177"/>
      <c r="G55" s="177"/>
      <c r="H55" s="151"/>
      <c r="I55" s="270">
        <v>32</v>
      </c>
      <c r="J55" s="339"/>
    </row>
    <row r="56" spans="1:10" ht="11.7" customHeight="1" x14ac:dyDescent="0.25">
      <c r="A56" s="144">
        <v>33</v>
      </c>
      <c r="B56" s="177"/>
      <c r="C56" s="372">
        <v>-53</v>
      </c>
      <c r="D56" s="320" t="s">
        <v>1752</v>
      </c>
      <c r="E56" s="330">
        <v>2792019</v>
      </c>
      <c r="F56" s="177"/>
      <c r="G56" s="177"/>
      <c r="H56" s="151"/>
      <c r="I56" s="270">
        <v>33</v>
      </c>
      <c r="J56" s="339"/>
    </row>
    <row r="57" spans="1:10" ht="11.7" customHeight="1" x14ac:dyDescent="0.25">
      <c r="A57" s="144">
        <v>34</v>
      </c>
      <c r="B57" s="177"/>
      <c r="C57" s="372">
        <v>-54</v>
      </c>
      <c r="D57" s="320" t="s">
        <v>1753</v>
      </c>
      <c r="E57" s="143"/>
      <c r="F57" s="177"/>
      <c r="G57" s="177"/>
      <c r="H57" s="151"/>
      <c r="I57" s="270">
        <v>34</v>
      </c>
      <c r="J57" s="339"/>
    </row>
    <row r="58" spans="1:10" ht="11.7" customHeight="1" x14ac:dyDescent="0.25">
      <c r="A58" s="144">
        <v>35</v>
      </c>
      <c r="B58" s="177"/>
      <c r="C58" s="372">
        <v>-55</v>
      </c>
      <c r="D58" s="320" t="s">
        <v>1754</v>
      </c>
      <c r="E58" s="330">
        <v>713191</v>
      </c>
      <c r="F58" s="177"/>
      <c r="G58" s="177"/>
      <c r="H58" s="151"/>
      <c r="I58" s="270">
        <v>35</v>
      </c>
      <c r="J58" s="8"/>
    </row>
    <row r="59" spans="1:10" ht="11.7" customHeight="1" x14ac:dyDescent="0.25">
      <c r="A59" s="144">
        <v>36</v>
      </c>
      <c r="B59" s="177"/>
      <c r="C59" s="372">
        <v>-56</v>
      </c>
      <c r="D59" s="320" t="s">
        <v>1755</v>
      </c>
      <c r="E59" s="143"/>
      <c r="F59" s="177"/>
      <c r="G59" s="177"/>
      <c r="H59" s="151"/>
      <c r="I59" s="270">
        <v>36</v>
      </c>
      <c r="J59" s="8"/>
    </row>
    <row r="60" spans="1:10" ht="11.7" customHeight="1" x14ac:dyDescent="0.25">
      <c r="A60" s="144">
        <v>37</v>
      </c>
      <c r="B60" s="177"/>
      <c r="C60" s="372">
        <v>-57</v>
      </c>
      <c r="D60" s="320" t="s">
        <v>1756</v>
      </c>
      <c r="E60" s="330">
        <v>269016</v>
      </c>
      <c r="F60" s="177"/>
      <c r="G60" s="177"/>
      <c r="H60" s="151"/>
      <c r="I60" s="270">
        <v>37</v>
      </c>
      <c r="J60" s="8"/>
    </row>
    <row r="61" spans="1:10" ht="11.7" customHeight="1" x14ac:dyDescent="0.25">
      <c r="A61" s="144">
        <v>38</v>
      </c>
      <c r="B61" s="177"/>
      <c r="C61" s="372">
        <v>-58</v>
      </c>
      <c r="D61" s="320" t="s">
        <v>1757</v>
      </c>
      <c r="E61" s="330">
        <v>258515</v>
      </c>
      <c r="F61" s="177"/>
      <c r="G61" s="177"/>
      <c r="H61" s="151"/>
      <c r="I61" s="270">
        <v>38</v>
      </c>
      <c r="J61" s="8"/>
    </row>
    <row r="62" spans="1:10" ht="11.7" customHeight="1" x14ac:dyDescent="0.25">
      <c r="A62" s="144">
        <v>39</v>
      </c>
      <c r="B62" s="177"/>
      <c r="C62" s="372">
        <v>-59</v>
      </c>
      <c r="D62" s="320" t="s">
        <v>1801</v>
      </c>
      <c r="E62" s="330">
        <v>1042229</v>
      </c>
      <c r="F62" s="177"/>
      <c r="G62" s="177"/>
      <c r="H62" s="151"/>
      <c r="I62" s="270">
        <v>39</v>
      </c>
      <c r="J62" s="8"/>
    </row>
    <row r="63" spans="1:10" ht="11.7" customHeight="1" x14ac:dyDescent="0.25">
      <c r="A63" s="144">
        <v>40</v>
      </c>
      <c r="B63" s="177"/>
      <c r="C63" s="165"/>
      <c r="D63" s="320" t="s">
        <v>1982</v>
      </c>
      <c r="E63" s="330">
        <v>11166187</v>
      </c>
      <c r="F63" s="353">
        <v>0</v>
      </c>
      <c r="G63" s="353">
        <v>0</v>
      </c>
      <c r="H63" s="379">
        <v>0</v>
      </c>
      <c r="I63" s="270">
        <v>40</v>
      </c>
      <c r="J63" s="8"/>
    </row>
    <row r="64" spans="1:10" ht="11.7" customHeight="1" x14ac:dyDescent="0.25">
      <c r="A64" s="144">
        <v>41</v>
      </c>
      <c r="B64" s="177"/>
      <c r="C64" s="372">
        <v>-76</v>
      </c>
      <c r="D64" s="320" t="s">
        <v>1760</v>
      </c>
      <c r="E64" s="143"/>
      <c r="F64" s="353">
        <v>2580</v>
      </c>
      <c r="G64" s="177"/>
      <c r="H64" s="151"/>
      <c r="I64" s="270">
        <v>41</v>
      </c>
      <c r="J64" s="8"/>
    </row>
    <row r="65" spans="1:10" ht="11.7" customHeight="1" x14ac:dyDescent="0.25">
      <c r="A65" s="144">
        <v>42</v>
      </c>
      <c r="B65" s="177"/>
      <c r="C65" s="372">
        <v>-80</v>
      </c>
      <c r="D65" s="320" t="s">
        <v>1761</v>
      </c>
      <c r="E65" s="143"/>
      <c r="F65" s="353">
        <v>-10109</v>
      </c>
      <c r="G65" s="177"/>
      <c r="H65" s="151"/>
      <c r="I65" s="270">
        <v>42</v>
      </c>
      <c r="J65" s="8"/>
    </row>
    <row r="66" spans="1:10" ht="11.7" customHeight="1" x14ac:dyDescent="0.25">
      <c r="A66" s="144">
        <v>43</v>
      </c>
      <c r="B66" s="177"/>
      <c r="C66" s="372">
        <v>-90</v>
      </c>
      <c r="D66" s="320" t="s">
        <v>1762</v>
      </c>
      <c r="E66" s="330">
        <v>839230</v>
      </c>
      <c r="F66" s="177"/>
      <c r="G66" s="177"/>
      <c r="H66" s="151"/>
      <c r="I66" s="270">
        <v>43</v>
      </c>
      <c r="J66" s="8"/>
    </row>
    <row r="67" spans="1:10" ht="11.7" customHeight="1" x14ac:dyDescent="0.25">
      <c r="A67" s="144">
        <v>44</v>
      </c>
      <c r="B67" s="177"/>
      <c r="C67" s="179"/>
      <c r="D67" s="320" t="s">
        <v>1763</v>
      </c>
      <c r="E67" s="380">
        <v>45532542</v>
      </c>
      <c r="F67" s="381">
        <v>53089</v>
      </c>
      <c r="G67" s="381">
        <v>0</v>
      </c>
      <c r="H67" s="382">
        <v>0</v>
      </c>
      <c r="I67" s="270">
        <v>44</v>
      </c>
      <c r="J67" s="8"/>
    </row>
    <row r="68" spans="1:10" ht="11.7" customHeight="1" x14ac:dyDescent="0.25">
      <c r="A68" s="156"/>
      <c r="B68" s="39"/>
      <c r="C68" s="39"/>
      <c r="D68" s="39"/>
      <c r="E68" s="11"/>
      <c r="F68" s="11"/>
      <c r="G68" s="11"/>
      <c r="H68" s="11"/>
      <c r="I68" s="56"/>
      <c r="J68" s="8"/>
    </row>
    <row r="69" spans="1:10" ht="10.050000000000001" customHeight="1" x14ac:dyDescent="0.25">
      <c r="A69" s="48"/>
      <c r="B69" s="66"/>
      <c r="C69" s="66"/>
      <c r="D69" s="66"/>
      <c r="E69" s="66"/>
      <c r="F69" s="66"/>
      <c r="G69" s="66"/>
      <c r="H69" s="66"/>
      <c r="I69" s="67"/>
      <c r="J69" s="8"/>
    </row>
    <row r="70" spans="1:10" ht="12.45" customHeight="1" x14ac:dyDescent="0.25">
      <c r="A70" s="1183" t="s">
        <v>28</v>
      </c>
      <c r="B70" s="1184"/>
      <c r="C70" s="1184"/>
      <c r="D70" s="1184"/>
      <c r="E70" s="36"/>
      <c r="F70" s="36"/>
      <c r="G70" s="36"/>
      <c r="H70" s="36"/>
      <c r="I70" s="172"/>
      <c r="J70" s="8"/>
    </row>
    <row r="71" spans="1:10" x14ac:dyDescent="0.25">
      <c r="A71" s="54"/>
      <c r="B71" s="54"/>
      <c r="C71" s="54"/>
      <c r="D71" s="54"/>
      <c r="E71" s="54"/>
      <c r="F71" s="54"/>
      <c r="G71" s="54"/>
      <c r="H71" s="54"/>
      <c r="I71" s="54"/>
    </row>
  </sheetData>
  <mergeCells count="16">
    <mergeCell ref="A17:I17"/>
    <mergeCell ref="A18:I18"/>
    <mergeCell ref="A19:I19"/>
    <mergeCell ref="A70:D70"/>
    <mergeCell ref="B16:I16"/>
    <mergeCell ref="A14:I14"/>
    <mergeCell ref="A13:I13"/>
    <mergeCell ref="A9:I9"/>
    <mergeCell ref="A10:I10"/>
    <mergeCell ref="B12:I12"/>
    <mergeCell ref="A1:D1"/>
    <mergeCell ref="B5:I5"/>
    <mergeCell ref="A6:I6"/>
    <mergeCell ref="B8:I8"/>
    <mergeCell ref="A3:I3"/>
    <mergeCell ref="A2:I2"/>
  </mergeCells>
  <pageMargins left="0.75" right="0.75" top="1" bottom="1" header="0.5" footer="0.5"/>
  <pageSetup scale="80" orientation="portrait" horizontalDpi="1200" verticalDpi="1200" r:id="rId1"/>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0"/>
  <sheetViews>
    <sheetView showRuler="0" view="pageBreakPreview" zoomScaleNormal="100" zoomScaleSheetLayoutView="100" workbookViewId="0">
      <selection activeCell="M40" sqref="M40"/>
    </sheetView>
  </sheetViews>
  <sheetFormatPr defaultColWidth="13.33203125" defaultRowHeight="13.2" x14ac:dyDescent="0.25"/>
  <cols>
    <col min="1" max="1" width="2.33203125" customWidth="1"/>
    <col min="2" max="2" width="0.44140625" customWidth="1"/>
    <col min="3" max="3" width="16.6640625" customWidth="1"/>
    <col min="4" max="4" width="3.88671875" customWidth="1"/>
    <col min="5" max="5" width="22.88671875" customWidth="1"/>
    <col min="6" max="6" width="4.109375" customWidth="1"/>
    <col min="7" max="7" width="32.44140625" customWidth="1"/>
    <col min="8" max="8" width="3.88671875" customWidth="1"/>
    <col min="9" max="9" width="31.33203125" customWidth="1"/>
    <col min="10" max="10" width="2.77734375" customWidth="1"/>
  </cols>
  <sheetData>
    <row r="1" spans="1:11" ht="19.2" customHeight="1" x14ac:dyDescent="0.25">
      <c r="A1" s="431"/>
      <c r="B1" s="1186" t="s">
        <v>1983</v>
      </c>
      <c r="C1" s="1187"/>
      <c r="D1" s="1187"/>
      <c r="E1" s="1187"/>
      <c r="F1" s="1187"/>
      <c r="G1" s="1187"/>
      <c r="H1" s="1187"/>
      <c r="I1" s="1256"/>
      <c r="J1" s="362">
        <v>40</v>
      </c>
      <c r="K1" s="62"/>
    </row>
    <row r="2" spans="1:11" ht="10.050000000000001" customHeight="1" x14ac:dyDescent="0.25">
      <c r="A2" s="432"/>
      <c r="B2" s="60"/>
      <c r="C2" s="46"/>
      <c r="D2" s="46"/>
      <c r="E2" s="46"/>
      <c r="F2" s="46"/>
      <c r="G2" s="46"/>
      <c r="H2" s="46"/>
      <c r="I2" s="47"/>
      <c r="J2" s="433"/>
      <c r="K2" s="62"/>
    </row>
    <row r="3" spans="1:11" ht="10.050000000000001" customHeight="1" x14ac:dyDescent="0.25">
      <c r="A3" s="432"/>
      <c r="B3" s="60"/>
      <c r="C3" s="46"/>
      <c r="D3" s="46"/>
      <c r="E3" s="46"/>
      <c r="F3" s="46"/>
      <c r="G3" s="46"/>
      <c r="H3" s="46"/>
      <c r="I3" s="47"/>
      <c r="J3" s="433"/>
      <c r="K3" s="62"/>
    </row>
    <row r="4" spans="1:11" ht="10.8" customHeight="1" x14ac:dyDescent="0.25">
      <c r="A4" s="432"/>
      <c r="B4" s="1215" t="s">
        <v>1984</v>
      </c>
      <c r="C4" s="1165"/>
      <c r="D4" s="1165"/>
      <c r="E4" s="1165"/>
      <c r="F4" s="1165"/>
      <c r="G4" s="1165"/>
      <c r="H4" s="1165"/>
      <c r="I4" s="1165"/>
      <c r="J4" s="433"/>
      <c r="K4" s="62"/>
    </row>
    <row r="5" spans="1:11" ht="10.050000000000001" customHeight="1" x14ac:dyDescent="0.25">
      <c r="A5" s="432"/>
      <c r="B5" s="8"/>
      <c r="C5" s="14"/>
      <c r="D5" s="14"/>
      <c r="E5" s="14"/>
      <c r="F5" s="14"/>
      <c r="G5" s="14"/>
      <c r="H5" s="14"/>
      <c r="I5" s="63"/>
      <c r="J5" s="433"/>
      <c r="K5" s="62"/>
    </row>
    <row r="6" spans="1:11" ht="10.8" customHeight="1" x14ac:dyDescent="0.25">
      <c r="A6" s="432"/>
      <c r="B6" s="59"/>
      <c r="C6" s="170" t="s">
        <v>1082</v>
      </c>
      <c r="D6" s="170"/>
      <c r="E6" s="170" t="s">
        <v>1071</v>
      </c>
      <c r="F6" s="170"/>
      <c r="G6" s="170" t="s">
        <v>1082</v>
      </c>
      <c r="H6" s="170"/>
      <c r="I6" s="434" t="s">
        <v>1985</v>
      </c>
      <c r="J6" s="433"/>
      <c r="K6" s="62"/>
    </row>
    <row r="7" spans="1:11" ht="10.050000000000001" customHeight="1" x14ac:dyDescent="0.25">
      <c r="A7" s="432"/>
      <c r="B7" s="8"/>
      <c r="C7" s="14"/>
      <c r="D7" s="14"/>
      <c r="E7" s="14"/>
      <c r="F7" s="14"/>
      <c r="G7" s="14"/>
      <c r="H7" s="14"/>
      <c r="I7" s="63"/>
      <c r="J7" s="433"/>
      <c r="K7" s="62"/>
    </row>
    <row r="8" spans="1:11" ht="10.8" customHeight="1" x14ac:dyDescent="0.25">
      <c r="A8" s="432"/>
      <c r="B8" s="8"/>
      <c r="C8" s="14" t="s">
        <v>1986</v>
      </c>
      <c r="D8" s="46" t="s">
        <v>1198</v>
      </c>
      <c r="E8" s="14" t="s">
        <v>1987</v>
      </c>
      <c r="F8" s="14"/>
      <c r="G8" s="14" t="s">
        <v>1988</v>
      </c>
      <c r="H8" s="46" t="s">
        <v>1198</v>
      </c>
      <c r="I8" s="63" t="s">
        <v>1989</v>
      </c>
      <c r="J8" s="433"/>
      <c r="K8" s="62"/>
    </row>
    <row r="9" spans="1:11" ht="10.8" customHeight="1" x14ac:dyDescent="0.25">
      <c r="A9" s="432"/>
      <c r="B9" s="8"/>
      <c r="C9" s="14" t="s">
        <v>1990</v>
      </c>
      <c r="D9" s="46" t="s">
        <v>1198</v>
      </c>
      <c r="E9" s="14" t="s">
        <v>1991</v>
      </c>
      <c r="F9" s="14"/>
      <c r="G9" s="14" t="s">
        <v>1992</v>
      </c>
      <c r="H9" s="14"/>
      <c r="I9" s="63"/>
      <c r="J9" s="433"/>
      <c r="K9" s="62"/>
    </row>
    <row r="10" spans="1:11" ht="10.8" customHeight="1" x14ac:dyDescent="0.25">
      <c r="A10" s="432"/>
      <c r="B10" s="8"/>
      <c r="C10" s="14" t="s">
        <v>1993</v>
      </c>
      <c r="D10" s="46" t="s">
        <v>1198</v>
      </c>
      <c r="E10" s="14" t="s">
        <v>1994</v>
      </c>
      <c r="F10" s="14"/>
      <c r="G10" s="14" t="s">
        <v>1995</v>
      </c>
      <c r="H10" s="46" t="s">
        <v>1198</v>
      </c>
      <c r="I10" s="63" t="s">
        <v>1996</v>
      </c>
      <c r="J10" s="433"/>
      <c r="K10" s="62"/>
    </row>
    <row r="11" spans="1:11" ht="10.050000000000001" customHeight="1" x14ac:dyDescent="0.25">
      <c r="A11" s="432"/>
      <c r="B11" s="8"/>
      <c r="C11" s="14"/>
      <c r="D11" s="14"/>
      <c r="E11" s="14"/>
      <c r="F11" s="14"/>
      <c r="G11" s="14"/>
      <c r="H11" s="14"/>
      <c r="I11" s="63"/>
      <c r="J11" s="433"/>
      <c r="K11" s="62"/>
    </row>
    <row r="12" spans="1:11" ht="10.8" customHeight="1" x14ac:dyDescent="0.25">
      <c r="A12" s="432"/>
      <c r="B12" s="59"/>
      <c r="C12" s="170"/>
      <c r="D12" s="170"/>
      <c r="E12" s="170" t="s">
        <v>1997</v>
      </c>
      <c r="F12" s="170"/>
      <c r="G12" s="170"/>
      <c r="H12" s="170"/>
      <c r="I12" s="434" t="s">
        <v>1998</v>
      </c>
      <c r="J12" s="433"/>
      <c r="K12" s="62"/>
    </row>
    <row r="13" spans="1:11" ht="10.050000000000001" customHeight="1" x14ac:dyDescent="0.25">
      <c r="A13" s="432"/>
      <c r="B13" s="8"/>
      <c r="C13" s="14"/>
      <c r="D13" s="14"/>
      <c r="E13" s="14"/>
      <c r="F13" s="14"/>
      <c r="G13" s="14"/>
      <c r="H13" s="14"/>
      <c r="I13" s="63"/>
      <c r="J13" s="433"/>
      <c r="K13" s="62"/>
    </row>
    <row r="14" spans="1:11" ht="10.8" customHeight="1" x14ac:dyDescent="0.25">
      <c r="A14" s="432"/>
      <c r="B14" s="8"/>
      <c r="C14" s="14" t="s">
        <v>1999</v>
      </c>
      <c r="D14" s="46" t="s">
        <v>1198</v>
      </c>
      <c r="E14" s="14" t="s">
        <v>2000</v>
      </c>
      <c r="F14" s="14"/>
      <c r="G14" s="14" t="s">
        <v>2001</v>
      </c>
      <c r="H14" s="46" t="s">
        <v>1198</v>
      </c>
      <c r="I14" s="63" t="s">
        <v>2002</v>
      </c>
      <c r="J14" s="433"/>
      <c r="K14" s="62"/>
    </row>
    <row r="15" spans="1:11" ht="10.8" customHeight="1" x14ac:dyDescent="0.25">
      <c r="A15" s="432"/>
      <c r="B15" s="8"/>
      <c r="C15" s="14" t="s">
        <v>2003</v>
      </c>
      <c r="D15" s="46" t="s">
        <v>1198</v>
      </c>
      <c r="E15" s="14" t="s">
        <v>2004</v>
      </c>
      <c r="F15" s="14"/>
      <c r="G15" s="14" t="s">
        <v>2005</v>
      </c>
      <c r="H15" s="46" t="s">
        <v>1198</v>
      </c>
      <c r="I15" s="63" t="s">
        <v>2006</v>
      </c>
      <c r="J15" s="433"/>
      <c r="K15" s="62"/>
    </row>
    <row r="16" spans="1:11" ht="10.8" customHeight="1" x14ac:dyDescent="0.25">
      <c r="A16" s="432"/>
      <c r="B16" s="8"/>
      <c r="C16" s="14"/>
      <c r="D16" s="14"/>
      <c r="E16" s="14"/>
      <c r="F16" s="14"/>
      <c r="G16" s="14" t="s">
        <v>2007</v>
      </c>
      <c r="H16" s="46" t="s">
        <v>1198</v>
      </c>
      <c r="I16" s="63" t="s">
        <v>2008</v>
      </c>
      <c r="J16" s="433"/>
      <c r="K16" s="62"/>
    </row>
    <row r="17" spans="1:11" ht="10.8" customHeight="1" x14ac:dyDescent="0.25">
      <c r="A17" s="432"/>
      <c r="B17" s="8"/>
      <c r="C17" s="14"/>
      <c r="D17" s="14"/>
      <c r="E17" s="14" t="s">
        <v>2009</v>
      </c>
      <c r="F17" s="14"/>
      <c r="G17" s="14"/>
      <c r="H17" s="14"/>
      <c r="I17" s="47" t="s">
        <v>2010</v>
      </c>
      <c r="J17" s="433"/>
      <c r="K17" s="62"/>
    </row>
    <row r="18" spans="1:11" ht="10.8" customHeight="1" x14ac:dyDescent="0.25">
      <c r="A18" s="432"/>
      <c r="B18" s="8"/>
      <c r="C18" s="14"/>
      <c r="D18" s="14"/>
      <c r="E18" s="14"/>
      <c r="F18" s="14"/>
      <c r="G18" s="14"/>
      <c r="H18" s="14"/>
      <c r="I18" s="63" t="s">
        <v>1997</v>
      </c>
      <c r="J18" s="433"/>
      <c r="K18" s="62"/>
    </row>
    <row r="19" spans="1:11" ht="10.8" customHeight="1" x14ac:dyDescent="0.25">
      <c r="A19" s="432"/>
      <c r="B19" s="8"/>
      <c r="C19" s="14" t="s">
        <v>2011</v>
      </c>
      <c r="D19" s="46" t="s">
        <v>1198</v>
      </c>
      <c r="E19" s="14" t="s">
        <v>2012</v>
      </c>
      <c r="F19" s="14"/>
      <c r="G19" s="14"/>
      <c r="H19" s="14"/>
      <c r="I19" s="63"/>
      <c r="J19" s="433"/>
      <c r="K19" s="62"/>
    </row>
    <row r="20" spans="1:11" ht="10.8" customHeight="1" x14ac:dyDescent="0.25">
      <c r="A20" s="432"/>
      <c r="B20" s="8"/>
      <c r="C20" s="14" t="s">
        <v>2013</v>
      </c>
      <c r="D20" s="46" t="s">
        <v>1198</v>
      </c>
      <c r="E20" s="14" t="s">
        <v>2014</v>
      </c>
      <c r="F20" s="14"/>
      <c r="G20" s="14"/>
      <c r="H20" s="14"/>
      <c r="I20" s="63" t="s">
        <v>2015</v>
      </c>
      <c r="J20" s="433"/>
      <c r="K20" s="62"/>
    </row>
    <row r="21" spans="1:11" ht="10.8" customHeight="1" x14ac:dyDescent="0.25">
      <c r="A21" s="432"/>
      <c r="B21" s="8"/>
      <c r="C21" s="14" t="s">
        <v>2016</v>
      </c>
      <c r="D21" s="46" t="s">
        <v>1198</v>
      </c>
      <c r="E21" s="14" t="s">
        <v>2017</v>
      </c>
      <c r="F21" s="14"/>
      <c r="G21" s="14"/>
      <c r="H21" s="14"/>
      <c r="I21" s="63" t="s">
        <v>2018</v>
      </c>
      <c r="J21" s="433"/>
      <c r="K21" s="62"/>
    </row>
    <row r="22" spans="1:11" ht="10.8" customHeight="1" x14ac:dyDescent="0.25">
      <c r="A22" s="432"/>
      <c r="B22" s="8"/>
      <c r="C22" s="14" t="s">
        <v>2019</v>
      </c>
      <c r="D22" s="46" t="s">
        <v>1198</v>
      </c>
      <c r="E22" s="14" t="s">
        <v>2020</v>
      </c>
      <c r="F22" s="14"/>
      <c r="G22" s="14"/>
      <c r="H22" s="14"/>
      <c r="I22" s="63"/>
      <c r="J22" s="433"/>
      <c r="K22" s="62"/>
    </row>
    <row r="23" spans="1:11" ht="10.8" customHeight="1" x14ac:dyDescent="0.25">
      <c r="A23" s="432"/>
      <c r="B23" s="8"/>
      <c r="C23" s="14" t="s">
        <v>2021</v>
      </c>
      <c r="D23" s="46" t="s">
        <v>1198</v>
      </c>
      <c r="E23" s="14" t="s">
        <v>2022</v>
      </c>
      <c r="F23" s="14"/>
      <c r="G23" s="14"/>
      <c r="H23" s="14"/>
      <c r="I23" s="434" t="s">
        <v>1998</v>
      </c>
      <c r="J23" s="433"/>
      <c r="K23" s="62"/>
    </row>
    <row r="24" spans="1:11" ht="10.8" customHeight="1" x14ac:dyDescent="0.25">
      <c r="A24" s="432"/>
      <c r="B24" s="8"/>
      <c r="C24" s="14" t="s">
        <v>2023</v>
      </c>
      <c r="D24" s="46" t="s">
        <v>1198</v>
      </c>
      <c r="E24" s="14" t="s">
        <v>2024</v>
      </c>
      <c r="F24" s="14"/>
      <c r="G24" s="14"/>
      <c r="H24" s="14"/>
      <c r="I24" s="63"/>
      <c r="J24" s="433"/>
      <c r="K24" s="62"/>
    </row>
    <row r="25" spans="1:11" ht="10.8" customHeight="1" x14ac:dyDescent="0.25">
      <c r="A25" s="432"/>
      <c r="B25" s="8"/>
      <c r="C25" s="14" t="s">
        <v>2025</v>
      </c>
      <c r="D25" s="46" t="s">
        <v>1198</v>
      </c>
      <c r="E25" s="14" t="s">
        <v>2026</v>
      </c>
      <c r="F25" s="14"/>
      <c r="G25" s="14" t="s">
        <v>2027</v>
      </c>
      <c r="H25" s="46" t="s">
        <v>1198</v>
      </c>
      <c r="I25" s="63" t="s">
        <v>2028</v>
      </c>
      <c r="J25" s="433"/>
      <c r="K25" s="62"/>
    </row>
    <row r="26" spans="1:11" ht="10.8" customHeight="1" x14ac:dyDescent="0.25">
      <c r="A26" s="432"/>
      <c r="B26" s="8"/>
      <c r="C26" s="14" t="s">
        <v>2029</v>
      </c>
      <c r="D26" s="46" t="s">
        <v>1198</v>
      </c>
      <c r="E26" s="14" t="s">
        <v>2030</v>
      </c>
      <c r="F26" s="14"/>
      <c r="G26" s="14" t="s">
        <v>2031</v>
      </c>
      <c r="H26" s="46" t="s">
        <v>1198</v>
      </c>
      <c r="I26" s="63" t="s">
        <v>2032</v>
      </c>
      <c r="J26" s="1296" t="s">
        <v>2033</v>
      </c>
      <c r="K26" s="62"/>
    </row>
    <row r="27" spans="1:11" ht="10.8" customHeight="1" x14ac:dyDescent="0.25">
      <c r="A27" s="1296" t="s">
        <v>2034</v>
      </c>
      <c r="B27" s="8"/>
      <c r="C27" s="14" t="s">
        <v>2035</v>
      </c>
      <c r="D27" s="46" t="s">
        <v>1198</v>
      </c>
      <c r="E27" s="14" t="s">
        <v>2036</v>
      </c>
      <c r="F27" s="14"/>
      <c r="G27" s="14" t="s">
        <v>2037</v>
      </c>
      <c r="H27" s="46" t="s">
        <v>1198</v>
      </c>
      <c r="I27" s="63" t="s">
        <v>2038</v>
      </c>
      <c r="J27" s="1296"/>
      <c r="K27" s="62"/>
    </row>
    <row r="28" spans="1:11" ht="10.8" customHeight="1" x14ac:dyDescent="0.25">
      <c r="A28" s="1296"/>
      <c r="B28" s="8"/>
      <c r="C28" s="14" t="s">
        <v>2039</v>
      </c>
      <c r="D28" s="46" t="s">
        <v>1198</v>
      </c>
      <c r="E28" s="14" t="s">
        <v>2040</v>
      </c>
      <c r="F28" s="14"/>
      <c r="G28" s="14"/>
      <c r="H28" s="14"/>
      <c r="I28" s="63" t="s">
        <v>2041</v>
      </c>
      <c r="J28" s="1296"/>
      <c r="K28" s="62"/>
    </row>
    <row r="29" spans="1:11" ht="10.8" customHeight="1" x14ac:dyDescent="0.25">
      <c r="A29" s="1296"/>
      <c r="B29" s="8"/>
      <c r="C29" s="14" t="s">
        <v>2042</v>
      </c>
      <c r="D29" s="46" t="s">
        <v>1198</v>
      </c>
      <c r="E29" s="14" t="s">
        <v>2043</v>
      </c>
      <c r="F29" s="14"/>
      <c r="G29" s="14"/>
      <c r="H29" s="14"/>
      <c r="I29" s="63"/>
      <c r="J29" s="1296"/>
      <c r="K29" s="62"/>
    </row>
    <row r="30" spans="1:11" ht="10.8" customHeight="1" x14ac:dyDescent="0.25">
      <c r="A30" s="1296"/>
      <c r="B30" s="8"/>
      <c r="C30" s="14"/>
      <c r="D30" s="14"/>
      <c r="E30" s="14"/>
      <c r="F30" s="14"/>
      <c r="G30" s="14" t="s">
        <v>2044</v>
      </c>
      <c r="H30" s="14"/>
      <c r="I30" s="63" t="s">
        <v>2045</v>
      </c>
      <c r="J30" s="1296"/>
      <c r="K30" s="62"/>
    </row>
    <row r="31" spans="1:11" ht="10.8" customHeight="1" x14ac:dyDescent="0.25">
      <c r="A31" s="1296"/>
      <c r="B31" s="8"/>
      <c r="C31" s="14" t="s">
        <v>2046</v>
      </c>
      <c r="D31" s="14"/>
      <c r="E31" s="14" t="s">
        <v>1071</v>
      </c>
      <c r="F31" s="14"/>
      <c r="G31" s="14" t="s">
        <v>2047</v>
      </c>
      <c r="H31" s="14"/>
      <c r="I31" s="63"/>
      <c r="J31" s="1296"/>
      <c r="K31" s="62"/>
    </row>
    <row r="32" spans="1:11" ht="10.8" customHeight="1" x14ac:dyDescent="0.25">
      <c r="A32" s="1296"/>
      <c r="B32" s="8"/>
      <c r="C32" s="14"/>
      <c r="D32" s="14"/>
      <c r="E32" s="14"/>
      <c r="F32" s="14"/>
      <c r="G32" s="14" t="s">
        <v>2048</v>
      </c>
      <c r="H32" s="14"/>
      <c r="I32" s="63"/>
      <c r="J32" s="1296"/>
      <c r="K32" s="62"/>
    </row>
    <row r="33" spans="1:11" ht="10.8" customHeight="1" x14ac:dyDescent="0.25">
      <c r="A33" s="1296"/>
      <c r="B33" s="8"/>
      <c r="C33" s="14" t="s">
        <v>2049</v>
      </c>
      <c r="D33" s="46" t="s">
        <v>1198</v>
      </c>
      <c r="E33" s="14" t="s">
        <v>2050</v>
      </c>
      <c r="F33" s="14"/>
      <c r="G33" s="14"/>
      <c r="H33" s="14"/>
      <c r="I33" s="63"/>
      <c r="J33" s="1296"/>
      <c r="K33" s="62"/>
    </row>
    <row r="34" spans="1:11" ht="10.8" customHeight="1" x14ac:dyDescent="0.25">
      <c r="A34" s="1296"/>
      <c r="B34" s="8"/>
      <c r="C34" s="14"/>
      <c r="D34" s="14"/>
      <c r="E34" s="14"/>
      <c r="F34" s="14"/>
      <c r="G34" s="14" t="s">
        <v>2051</v>
      </c>
      <c r="H34" s="14"/>
      <c r="I34" s="63" t="s">
        <v>2052</v>
      </c>
      <c r="J34" s="1296"/>
      <c r="K34" s="62"/>
    </row>
    <row r="35" spans="1:11" ht="10.8" customHeight="1" x14ac:dyDescent="0.25">
      <c r="A35" s="1296"/>
      <c r="B35" s="8"/>
      <c r="C35" s="14"/>
      <c r="D35" s="14"/>
      <c r="E35" s="14"/>
      <c r="F35" s="14"/>
      <c r="G35" s="14" t="s">
        <v>2047</v>
      </c>
      <c r="H35" s="14"/>
      <c r="I35" s="63"/>
      <c r="J35" s="1296"/>
      <c r="K35" s="62"/>
    </row>
    <row r="36" spans="1:11" ht="10.8" customHeight="1" x14ac:dyDescent="0.25">
      <c r="A36" s="1296"/>
      <c r="B36" s="8"/>
      <c r="C36" s="14"/>
      <c r="D36" s="14"/>
      <c r="E36" s="14"/>
      <c r="F36" s="14"/>
      <c r="G36" s="14" t="s">
        <v>2053</v>
      </c>
      <c r="H36" s="14"/>
      <c r="I36" s="63"/>
      <c r="J36" s="1296"/>
      <c r="K36" s="62"/>
    </row>
    <row r="37" spans="1:11" ht="10.050000000000001" customHeight="1" x14ac:dyDescent="0.25">
      <c r="A37" s="1296"/>
      <c r="B37" s="8"/>
      <c r="C37" s="14"/>
      <c r="D37" s="14"/>
      <c r="E37" s="14"/>
      <c r="F37" s="14"/>
      <c r="G37" s="14"/>
      <c r="H37" s="14"/>
      <c r="I37" s="63"/>
      <c r="J37" s="1296"/>
      <c r="K37" s="62"/>
    </row>
    <row r="38" spans="1:11" ht="10.8" customHeight="1" x14ac:dyDescent="0.25">
      <c r="A38" s="1296"/>
      <c r="B38" s="8"/>
      <c r="C38" s="14"/>
      <c r="D38" s="14"/>
      <c r="E38" s="14"/>
      <c r="F38" s="14"/>
      <c r="G38" s="14" t="s">
        <v>2054</v>
      </c>
      <c r="H38" s="14"/>
      <c r="I38" s="63" t="s">
        <v>2055</v>
      </c>
      <c r="J38" s="1296"/>
      <c r="K38" s="62"/>
    </row>
    <row r="39" spans="1:11" ht="10.8" customHeight="1" x14ac:dyDescent="0.25">
      <c r="A39" s="1296"/>
      <c r="B39" s="8"/>
      <c r="C39" s="14"/>
      <c r="D39" s="14"/>
      <c r="E39" s="14"/>
      <c r="F39" s="14"/>
      <c r="G39" s="14" t="s">
        <v>2056</v>
      </c>
      <c r="H39" s="14"/>
      <c r="I39" s="63"/>
      <c r="J39" s="1296"/>
      <c r="K39" s="62"/>
    </row>
    <row r="40" spans="1:11" ht="10.8" customHeight="1" x14ac:dyDescent="0.25">
      <c r="A40" s="1296"/>
      <c r="B40" s="8"/>
      <c r="C40" s="14"/>
      <c r="D40" s="14"/>
      <c r="E40" s="14"/>
      <c r="F40" s="14"/>
      <c r="G40" s="14" t="s">
        <v>2057</v>
      </c>
      <c r="H40" s="14"/>
      <c r="I40" s="63"/>
      <c r="J40" s="1296"/>
      <c r="K40" s="62"/>
    </row>
    <row r="41" spans="1:11" ht="10.050000000000001" customHeight="1" x14ac:dyDescent="0.25">
      <c r="A41" s="1296"/>
      <c r="B41" s="8"/>
      <c r="C41" s="14"/>
      <c r="D41" s="14"/>
      <c r="E41" s="14"/>
      <c r="F41" s="14"/>
      <c r="G41" s="14"/>
      <c r="H41" s="14"/>
      <c r="I41" s="63"/>
      <c r="J41" s="1296"/>
      <c r="K41" s="62"/>
    </row>
    <row r="42" spans="1:11" ht="10.050000000000001" customHeight="1" x14ac:dyDescent="0.25">
      <c r="A42" s="1296"/>
      <c r="B42" s="8"/>
      <c r="C42" s="14"/>
      <c r="D42" s="14"/>
      <c r="E42" s="14"/>
      <c r="F42" s="14"/>
      <c r="G42" s="14"/>
      <c r="H42" s="14"/>
      <c r="I42" s="63"/>
      <c r="J42" s="1296"/>
      <c r="K42" s="62"/>
    </row>
    <row r="43" spans="1:11" ht="10.050000000000001" customHeight="1" x14ac:dyDescent="0.25">
      <c r="A43" s="1296"/>
      <c r="B43" s="8"/>
      <c r="C43" s="14"/>
      <c r="D43" s="14"/>
      <c r="E43" s="14"/>
      <c r="F43" s="14"/>
      <c r="G43" s="14"/>
      <c r="H43" s="14"/>
      <c r="I43" s="63"/>
      <c r="J43" s="1296"/>
      <c r="K43" s="62"/>
    </row>
    <row r="44" spans="1:11" ht="10.050000000000001" customHeight="1" x14ac:dyDescent="0.25">
      <c r="A44" s="1296"/>
      <c r="B44" s="8"/>
      <c r="C44" s="14"/>
      <c r="D44" s="14"/>
      <c r="E44" s="14"/>
      <c r="F44" s="14"/>
      <c r="G44" s="14"/>
      <c r="H44" s="14"/>
      <c r="I44" s="63"/>
      <c r="J44" s="1296"/>
      <c r="K44" s="62"/>
    </row>
    <row r="45" spans="1:11" ht="10.050000000000001" customHeight="1" x14ac:dyDescent="0.25">
      <c r="A45" s="1297"/>
      <c r="B45" s="48"/>
      <c r="C45" s="66"/>
      <c r="D45" s="66"/>
      <c r="E45" s="66"/>
      <c r="F45" s="66"/>
      <c r="G45" s="66"/>
      <c r="H45" s="66"/>
      <c r="I45" s="67"/>
      <c r="J45" s="1297"/>
      <c r="K45" s="62"/>
    </row>
    <row r="46" spans="1:11" ht="15" customHeight="1" x14ac:dyDescent="0.25">
      <c r="A46" s="54"/>
      <c r="B46" s="54"/>
      <c r="C46" s="54"/>
      <c r="D46" s="54"/>
      <c r="E46" s="54"/>
      <c r="F46" s="54"/>
      <c r="G46" s="54"/>
      <c r="H46" s="54"/>
      <c r="I46" s="54"/>
      <c r="J46" s="54"/>
    </row>
    <row r="47" spans="1:11" ht="15" customHeight="1" x14ac:dyDescent="0.25"/>
    <row r="48" spans="1:11" ht="15" customHeight="1" x14ac:dyDescent="0.25"/>
    <row r="49" ht="15" customHeight="1" x14ac:dyDescent="0.25"/>
    <row r="50" ht="15" customHeight="1" x14ac:dyDescent="0.25"/>
  </sheetData>
  <mergeCells count="4">
    <mergeCell ref="B4:I4"/>
    <mergeCell ref="B1:I1"/>
    <mergeCell ref="J26:J45"/>
    <mergeCell ref="A27:A45"/>
  </mergeCells>
  <pageMargins left="0.75" right="0.75" top="1" bottom="1" header="0.5" footer="0.5"/>
  <pageSetup orientation="landscape" horizontalDpi="1200" verticalDpi="1200" r:id="rId1"/>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320"/>
  <sheetViews>
    <sheetView showRuler="0" view="pageBreakPreview" zoomScaleNormal="100" zoomScaleSheetLayoutView="100" workbookViewId="0">
      <selection activeCell="E3" sqref="E3"/>
    </sheetView>
  </sheetViews>
  <sheetFormatPr defaultColWidth="13.33203125" defaultRowHeight="13.2" x14ac:dyDescent="0.25"/>
  <cols>
    <col min="1" max="1" width="3.6640625" customWidth="1"/>
    <col min="2" max="2" width="7.21875" customWidth="1"/>
    <col min="3" max="3" width="6.109375" customWidth="1"/>
    <col min="4" max="4" width="3.44140625" customWidth="1"/>
    <col min="5" max="5" width="44.88671875" customWidth="1"/>
    <col min="6" max="12" width="14" customWidth="1"/>
    <col min="13" max="13" width="7.21875" customWidth="1"/>
    <col min="14" max="14" width="3.6640625" customWidth="1"/>
    <col min="15" max="15" width="8" customWidth="1"/>
  </cols>
  <sheetData>
    <row r="1" spans="1:16" ht="15" customHeight="1" x14ac:dyDescent="0.25">
      <c r="A1" s="1318" t="s">
        <v>2034</v>
      </c>
      <c r="B1" s="1320" t="s">
        <v>2058</v>
      </c>
      <c r="C1" s="1321"/>
      <c r="D1" s="1321"/>
      <c r="E1" s="1321"/>
      <c r="F1" s="1321"/>
      <c r="G1" s="1321"/>
      <c r="H1" s="1321"/>
      <c r="I1" s="1321"/>
      <c r="J1" s="1321"/>
      <c r="K1" s="1321"/>
      <c r="L1" s="1321"/>
      <c r="M1" s="1322"/>
      <c r="N1" s="1314" t="s">
        <v>2059</v>
      </c>
      <c r="O1" s="8"/>
    </row>
    <row r="2" spans="1:16" ht="15" customHeight="1" x14ac:dyDescent="0.25">
      <c r="A2" s="1319"/>
      <c r="B2" s="1323" t="s">
        <v>307</v>
      </c>
      <c r="C2" s="1165"/>
      <c r="D2" s="1165"/>
      <c r="E2" s="1165"/>
      <c r="F2" s="1165"/>
      <c r="G2" s="1165"/>
      <c r="H2" s="1165"/>
      <c r="I2" s="1165"/>
      <c r="J2" s="1165"/>
      <c r="K2" s="1165"/>
      <c r="L2" s="1165"/>
      <c r="M2" s="1165"/>
      <c r="N2" s="1296"/>
      <c r="O2" s="8"/>
    </row>
    <row r="3" spans="1:16" ht="15" customHeight="1" x14ac:dyDescent="0.25">
      <c r="A3" s="1319"/>
      <c r="B3" s="436"/>
      <c r="C3" s="437"/>
      <c r="D3" s="437"/>
      <c r="E3" s="437"/>
      <c r="F3" s="437"/>
      <c r="G3" s="437"/>
      <c r="H3" s="437"/>
      <c r="I3" s="437"/>
      <c r="J3" s="437"/>
      <c r="K3" s="437"/>
      <c r="L3" s="437"/>
      <c r="M3" s="438"/>
      <c r="N3" s="1296"/>
      <c r="O3" s="8"/>
    </row>
    <row r="4" spans="1:16" ht="15" customHeight="1" x14ac:dyDescent="0.25">
      <c r="A4" s="1319"/>
      <c r="B4" s="1317" t="s">
        <v>2060</v>
      </c>
      <c r="C4" s="1165"/>
      <c r="D4" s="1165"/>
      <c r="E4" s="1165"/>
      <c r="F4" s="1165"/>
      <c r="G4" s="1165"/>
      <c r="H4" s="1165"/>
      <c r="I4" s="1165"/>
      <c r="J4" s="1165"/>
      <c r="K4" s="1165"/>
      <c r="L4" s="1165"/>
      <c r="M4" s="1165"/>
      <c r="N4" s="1296"/>
      <c r="O4" s="8"/>
    </row>
    <row r="5" spans="1:16" ht="15" customHeight="1" x14ac:dyDescent="0.25">
      <c r="A5" s="1319"/>
      <c r="B5" s="1317" t="s">
        <v>2061</v>
      </c>
      <c r="C5" s="1165"/>
      <c r="D5" s="1165"/>
      <c r="E5" s="1165"/>
      <c r="F5" s="1165"/>
      <c r="G5" s="1165"/>
      <c r="H5" s="1165"/>
      <c r="I5" s="1165"/>
      <c r="J5" s="1165"/>
      <c r="K5" s="1165"/>
      <c r="L5" s="1165"/>
      <c r="M5" s="1165"/>
      <c r="N5" s="1296"/>
      <c r="O5" s="8"/>
    </row>
    <row r="6" spans="1:16" ht="15" customHeight="1" x14ac:dyDescent="0.25">
      <c r="A6" s="1319"/>
      <c r="B6" s="1317" t="s">
        <v>2062</v>
      </c>
      <c r="C6" s="1165"/>
      <c r="D6" s="1165"/>
      <c r="E6" s="1165"/>
      <c r="F6" s="1165"/>
      <c r="G6" s="1165"/>
      <c r="H6" s="1165"/>
      <c r="I6" s="1165"/>
      <c r="J6" s="1165"/>
      <c r="K6" s="1165"/>
      <c r="L6" s="1165"/>
      <c r="M6" s="1165"/>
      <c r="N6" s="1296"/>
      <c r="O6" s="8"/>
    </row>
    <row r="7" spans="1:16" ht="15" customHeight="1" x14ac:dyDescent="0.25">
      <c r="A7" s="1319"/>
      <c r="B7" s="436"/>
      <c r="C7" s="437"/>
      <c r="D7" s="437"/>
      <c r="E7" s="437"/>
      <c r="F7" s="437"/>
      <c r="G7" s="437"/>
      <c r="H7" s="437"/>
      <c r="I7" s="437"/>
      <c r="J7" s="437"/>
      <c r="K7" s="437"/>
      <c r="L7" s="437"/>
      <c r="M7" s="438"/>
      <c r="N7" s="1296"/>
      <c r="O7" s="8"/>
    </row>
    <row r="8" spans="1:16" ht="19.2" customHeight="1" x14ac:dyDescent="0.25">
      <c r="A8" s="1319"/>
      <c r="B8" s="439"/>
      <c r="C8" s="440"/>
      <c r="D8" s="440"/>
      <c r="E8" s="440"/>
      <c r="F8" s="440"/>
      <c r="G8" s="440"/>
      <c r="H8" s="440"/>
      <c r="I8" s="440"/>
      <c r="J8" s="440"/>
      <c r="K8" s="440"/>
      <c r="L8" s="440"/>
      <c r="M8" s="441"/>
      <c r="N8" s="1296"/>
      <c r="O8" s="8"/>
    </row>
    <row r="9" spans="1:16" ht="15" customHeight="1" x14ac:dyDescent="0.25">
      <c r="A9" s="1319"/>
      <c r="B9" s="442"/>
      <c r="C9" s="442"/>
      <c r="D9" s="443"/>
      <c r="E9" s="444"/>
      <c r="F9" s="442"/>
      <c r="G9" s="442" t="s">
        <v>2063</v>
      </c>
      <c r="H9" s="442"/>
      <c r="I9" s="442"/>
      <c r="J9" s="442" t="s">
        <v>488</v>
      </c>
      <c r="K9" s="442"/>
      <c r="L9" s="442"/>
      <c r="M9" s="442"/>
      <c r="N9" s="1296"/>
      <c r="O9" s="8"/>
    </row>
    <row r="10" spans="1:16" ht="15" customHeight="1" x14ac:dyDescent="0.25">
      <c r="A10" s="1319"/>
      <c r="B10" s="445" t="s">
        <v>224</v>
      </c>
      <c r="C10" s="445" t="s">
        <v>308</v>
      </c>
      <c r="D10" s="435"/>
      <c r="E10" s="446" t="s">
        <v>2064</v>
      </c>
      <c r="F10" s="445" t="s">
        <v>2065</v>
      </c>
      <c r="G10" s="445" t="s">
        <v>2066</v>
      </c>
      <c r="H10" s="445" t="s">
        <v>2067</v>
      </c>
      <c r="I10" s="445" t="s">
        <v>518</v>
      </c>
      <c r="J10" s="445" t="s">
        <v>2068</v>
      </c>
      <c r="K10" s="445" t="s">
        <v>2069</v>
      </c>
      <c r="L10" s="445" t="s">
        <v>488</v>
      </c>
      <c r="M10" s="445" t="s">
        <v>224</v>
      </c>
      <c r="N10" s="1296"/>
      <c r="O10" s="8"/>
    </row>
    <row r="11" spans="1:16" ht="15" customHeight="1" x14ac:dyDescent="0.25">
      <c r="A11" s="1319"/>
      <c r="B11" s="445" t="s">
        <v>229</v>
      </c>
      <c r="C11" s="445" t="s">
        <v>312</v>
      </c>
      <c r="D11" s="435"/>
      <c r="E11" s="446"/>
      <c r="F11" s="445" t="s">
        <v>2070</v>
      </c>
      <c r="G11" s="445" t="s">
        <v>2071</v>
      </c>
      <c r="H11" s="445" t="s">
        <v>2072</v>
      </c>
      <c r="I11" s="445"/>
      <c r="J11" s="445" t="s">
        <v>2073</v>
      </c>
      <c r="K11" s="445"/>
      <c r="L11" s="445"/>
      <c r="M11" s="445" t="s">
        <v>229</v>
      </c>
      <c r="N11" s="1296"/>
      <c r="O11" s="8"/>
    </row>
    <row r="12" spans="1:16" ht="15" customHeight="1" x14ac:dyDescent="0.25">
      <c r="A12" s="1319"/>
      <c r="B12" s="447"/>
      <c r="C12" s="447"/>
      <c r="D12" s="439"/>
      <c r="E12" s="448" t="s">
        <v>234</v>
      </c>
      <c r="F12" s="449" t="s">
        <v>235</v>
      </c>
      <c r="G12" s="449" t="s">
        <v>236</v>
      </c>
      <c r="H12" s="449" t="s">
        <v>237</v>
      </c>
      <c r="I12" s="449" t="s">
        <v>238</v>
      </c>
      <c r="J12" s="449" t="s">
        <v>239</v>
      </c>
      <c r="K12" s="449" t="s">
        <v>1528</v>
      </c>
      <c r="L12" s="449" t="s">
        <v>1529</v>
      </c>
      <c r="M12" s="447"/>
      <c r="N12" s="1296"/>
      <c r="O12" s="8"/>
    </row>
    <row r="13" spans="1:16" ht="15" customHeight="1" x14ac:dyDescent="0.25">
      <c r="A13" s="1319"/>
      <c r="B13" s="450"/>
      <c r="C13" s="450"/>
      <c r="D13" s="1315" t="s">
        <v>2074</v>
      </c>
      <c r="E13" s="1316"/>
      <c r="F13" s="452"/>
      <c r="G13" s="453"/>
      <c r="H13" s="453"/>
      <c r="I13" s="453"/>
      <c r="J13" s="453"/>
      <c r="K13" s="453"/>
      <c r="L13" s="454"/>
      <c r="M13" s="455"/>
      <c r="N13" s="1296"/>
      <c r="O13" s="8"/>
    </row>
    <row r="14" spans="1:16" ht="15" customHeight="1" x14ac:dyDescent="0.25">
      <c r="A14" s="1319"/>
      <c r="B14" s="456"/>
      <c r="C14" s="456"/>
      <c r="D14" s="1317" t="s">
        <v>2075</v>
      </c>
      <c r="E14" s="1165"/>
      <c r="F14" s="457"/>
      <c r="G14" s="456"/>
      <c r="H14" s="456"/>
      <c r="I14" s="456"/>
      <c r="J14" s="456"/>
      <c r="K14" s="456"/>
      <c r="L14" s="458"/>
      <c r="M14" s="457"/>
      <c r="N14" s="1296"/>
      <c r="O14" s="8"/>
    </row>
    <row r="15" spans="1:16" ht="15" customHeight="1" x14ac:dyDescent="0.25">
      <c r="A15" s="1319"/>
      <c r="B15" s="459">
        <v>1</v>
      </c>
      <c r="C15" s="447"/>
      <c r="D15" s="439"/>
      <c r="E15" s="460" t="s">
        <v>2076</v>
      </c>
      <c r="F15" s="461">
        <v>636</v>
      </c>
      <c r="G15" s="462">
        <v>-114</v>
      </c>
      <c r="H15" s="462">
        <v>13242</v>
      </c>
      <c r="I15" s="462">
        <v>1886</v>
      </c>
      <c r="J15" s="462">
        <v>15650</v>
      </c>
      <c r="K15" s="463"/>
      <c r="L15" s="464">
        <v>15650</v>
      </c>
      <c r="M15" s="465">
        <v>1</v>
      </c>
      <c r="N15" s="1296"/>
      <c r="O15" s="8"/>
    </row>
    <row r="16" spans="1:16" ht="15" customHeight="1" x14ac:dyDescent="0.25">
      <c r="A16" s="1319"/>
      <c r="B16" s="466">
        <v>2</v>
      </c>
      <c r="C16" s="467"/>
      <c r="D16" s="468"/>
      <c r="E16" s="469" t="s">
        <v>2077</v>
      </c>
      <c r="F16" s="470">
        <v>11</v>
      </c>
      <c r="G16" s="471">
        <v>108</v>
      </c>
      <c r="H16" s="471">
        <v>7386</v>
      </c>
      <c r="I16" s="471">
        <v>251</v>
      </c>
      <c r="J16" s="471">
        <v>7756</v>
      </c>
      <c r="K16" s="472"/>
      <c r="L16" s="473">
        <v>7756</v>
      </c>
      <c r="M16" s="474">
        <v>2</v>
      </c>
      <c r="N16" s="1296"/>
      <c r="O16" s="8"/>
      <c r="P16" s="1"/>
    </row>
    <row r="17" spans="1:15" ht="15" customHeight="1" x14ac:dyDescent="0.25">
      <c r="A17" s="1319"/>
      <c r="B17" s="466">
        <v>3</v>
      </c>
      <c r="C17" s="467"/>
      <c r="D17" s="468"/>
      <c r="E17" s="469" t="s">
        <v>2078</v>
      </c>
      <c r="F17" s="470">
        <v>5</v>
      </c>
      <c r="G17" s="471">
        <v>132</v>
      </c>
      <c r="H17" s="471">
        <v>5952</v>
      </c>
      <c r="I17" s="471">
        <v>340</v>
      </c>
      <c r="J17" s="471">
        <v>6429</v>
      </c>
      <c r="K17" s="472"/>
      <c r="L17" s="473">
        <v>6429</v>
      </c>
      <c r="M17" s="474">
        <v>3</v>
      </c>
      <c r="N17" s="432"/>
      <c r="O17" s="8"/>
    </row>
    <row r="18" spans="1:15" ht="15" customHeight="1" x14ac:dyDescent="0.25">
      <c r="A18" s="1319"/>
      <c r="B18" s="466">
        <v>4</v>
      </c>
      <c r="C18" s="467"/>
      <c r="D18" s="468"/>
      <c r="E18" s="469" t="s">
        <v>2079</v>
      </c>
      <c r="F18" s="475"/>
      <c r="G18" s="471">
        <v>5</v>
      </c>
      <c r="H18" s="471">
        <v>952</v>
      </c>
      <c r="I18" s="471">
        <v>16</v>
      </c>
      <c r="J18" s="471">
        <v>973</v>
      </c>
      <c r="K18" s="472"/>
      <c r="L18" s="473">
        <v>973</v>
      </c>
      <c r="M18" s="474">
        <v>4</v>
      </c>
      <c r="N18" s="432"/>
      <c r="O18" s="8"/>
    </row>
    <row r="19" spans="1:15" ht="15" customHeight="1" x14ac:dyDescent="0.25">
      <c r="A19" s="1319"/>
      <c r="B19" s="466">
        <v>5</v>
      </c>
      <c r="C19" s="467"/>
      <c r="D19" s="468"/>
      <c r="E19" s="469" t="s">
        <v>1695</v>
      </c>
      <c r="F19" s="470">
        <v>1451</v>
      </c>
      <c r="G19" s="472"/>
      <c r="H19" s="472"/>
      <c r="I19" s="472"/>
      <c r="J19" s="471">
        <v>1451</v>
      </c>
      <c r="K19" s="472"/>
      <c r="L19" s="473">
        <v>1451</v>
      </c>
      <c r="M19" s="474">
        <v>5</v>
      </c>
      <c r="N19" s="432"/>
      <c r="O19" s="8"/>
    </row>
    <row r="20" spans="1:15" ht="15" customHeight="1" x14ac:dyDescent="0.25">
      <c r="A20" s="1319"/>
      <c r="B20" s="450"/>
      <c r="C20" s="450"/>
      <c r="D20" s="1315" t="s">
        <v>2080</v>
      </c>
      <c r="E20" s="1316"/>
      <c r="F20" s="476"/>
      <c r="G20" s="477"/>
      <c r="H20" s="477"/>
      <c r="I20" s="477"/>
      <c r="J20" s="477"/>
      <c r="K20" s="477"/>
      <c r="L20" s="478"/>
      <c r="M20" s="455"/>
      <c r="N20" s="432"/>
      <c r="O20" s="8"/>
    </row>
    <row r="21" spans="1:15" ht="15" customHeight="1" x14ac:dyDescent="0.25">
      <c r="A21" s="1319"/>
      <c r="B21" s="459">
        <v>6</v>
      </c>
      <c r="C21" s="447"/>
      <c r="D21" s="439"/>
      <c r="E21" s="460" t="s">
        <v>2081</v>
      </c>
      <c r="F21" s="461">
        <v>12694</v>
      </c>
      <c r="G21" s="462">
        <v>429</v>
      </c>
      <c r="H21" s="462">
        <v>9784</v>
      </c>
      <c r="I21" s="463"/>
      <c r="J21" s="462">
        <v>22907</v>
      </c>
      <c r="K21" s="463"/>
      <c r="L21" s="464">
        <v>22907</v>
      </c>
      <c r="M21" s="465">
        <v>6</v>
      </c>
      <c r="N21" s="432"/>
      <c r="O21" s="8"/>
    </row>
    <row r="22" spans="1:15" ht="15" customHeight="1" x14ac:dyDescent="0.25">
      <c r="A22" s="1319"/>
      <c r="B22" s="466">
        <v>7</v>
      </c>
      <c r="C22" s="467"/>
      <c r="D22" s="468"/>
      <c r="E22" s="469" t="s">
        <v>2082</v>
      </c>
      <c r="F22" s="470">
        <v>990</v>
      </c>
      <c r="G22" s="471">
        <v>4</v>
      </c>
      <c r="H22" s="471">
        <v>562</v>
      </c>
      <c r="I22" s="472"/>
      <c r="J22" s="471">
        <v>1556</v>
      </c>
      <c r="K22" s="472"/>
      <c r="L22" s="473">
        <v>1556</v>
      </c>
      <c r="M22" s="474">
        <v>7</v>
      </c>
      <c r="N22" s="432"/>
      <c r="O22" s="8"/>
    </row>
    <row r="23" spans="1:15" ht="15" customHeight="1" x14ac:dyDescent="0.25">
      <c r="A23" s="1319"/>
      <c r="B23" s="466">
        <v>8</v>
      </c>
      <c r="C23" s="467"/>
      <c r="D23" s="468"/>
      <c r="E23" s="469" t="s">
        <v>2083</v>
      </c>
      <c r="F23" s="475"/>
      <c r="G23" s="472"/>
      <c r="H23" s="471">
        <v>130</v>
      </c>
      <c r="I23" s="472"/>
      <c r="J23" s="471">
        <v>130</v>
      </c>
      <c r="K23" s="472"/>
      <c r="L23" s="473">
        <v>130</v>
      </c>
      <c r="M23" s="474">
        <v>8</v>
      </c>
      <c r="N23" s="432"/>
      <c r="O23" s="8"/>
    </row>
    <row r="24" spans="1:15" ht="15" customHeight="1" x14ac:dyDescent="0.25">
      <c r="A24" s="1319"/>
      <c r="B24" s="466">
        <v>9</v>
      </c>
      <c r="C24" s="467"/>
      <c r="D24" s="468"/>
      <c r="E24" s="469" t="s">
        <v>2084</v>
      </c>
      <c r="F24" s="475"/>
      <c r="G24" s="472"/>
      <c r="H24" s="471">
        <v>9</v>
      </c>
      <c r="I24" s="472"/>
      <c r="J24" s="471">
        <v>9</v>
      </c>
      <c r="K24" s="472"/>
      <c r="L24" s="473">
        <v>9</v>
      </c>
      <c r="M24" s="474">
        <v>9</v>
      </c>
      <c r="N24" s="432"/>
      <c r="O24" s="8"/>
    </row>
    <row r="25" spans="1:15" ht="15" customHeight="1" x14ac:dyDescent="0.25">
      <c r="A25" s="1319"/>
      <c r="B25" s="466">
        <v>10</v>
      </c>
      <c r="C25" s="467"/>
      <c r="D25" s="468"/>
      <c r="E25" s="469" t="s">
        <v>2085</v>
      </c>
      <c r="F25" s="470">
        <v>16425</v>
      </c>
      <c r="G25" s="471">
        <v>1289</v>
      </c>
      <c r="H25" s="471">
        <v>19238</v>
      </c>
      <c r="I25" s="471">
        <v>3564</v>
      </c>
      <c r="J25" s="471">
        <v>40516</v>
      </c>
      <c r="K25" s="472"/>
      <c r="L25" s="473">
        <v>40516</v>
      </c>
      <c r="M25" s="474">
        <v>10</v>
      </c>
      <c r="N25" s="432"/>
      <c r="O25" s="8"/>
    </row>
    <row r="26" spans="1:15" ht="15" customHeight="1" x14ac:dyDescent="0.25">
      <c r="A26" s="1319"/>
      <c r="B26" s="466">
        <v>11</v>
      </c>
      <c r="C26" s="467"/>
      <c r="D26" s="468"/>
      <c r="E26" s="469" t="s">
        <v>2086</v>
      </c>
      <c r="F26" s="470">
        <v>588</v>
      </c>
      <c r="G26" s="471">
        <v>102</v>
      </c>
      <c r="H26" s="471">
        <v>1471</v>
      </c>
      <c r="I26" s="471">
        <v>95</v>
      </c>
      <c r="J26" s="471">
        <v>2256</v>
      </c>
      <c r="K26" s="472"/>
      <c r="L26" s="473">
        <v>2256</v>
      </c>
      <c r="M26" s="474">
        <v>11</v>
      </c>
      <c r="N26" s="432"/>
      <c r="O26" s="8"/>
    </row>
    <row r="27" spans="1:15" ht="15" customHeight="1" x14ac:dyDescent="0.25">
      <c r="A27" s="1319"/>
      <c r="B27" s="466">
        <v>12</v>
      </c>
      <c r="C27" s="467"/>
      <c r="D27" s="468"/>
      <c r="E27" s="469" t="s">
        <v>2087</v>
      </c>
      <c r="F27" s="470">
        <v>19795</v>
      </c>
      <c r="G27" s="471">
        <v>2201</v>
      </c>
      <c r="H27" s="471">
        <v>2340</v>
      </c>
      <c r="I27" s="471">
        <v>1232</v>
      </c>
      <c r="J27" s="471">
        <v>25568</v>
      </c>
      <c r="K27" s="472"/>
      <c r="L27" s="473">
        <v>25568</v>
      </c>
      <c r="M27" s="474">
        <v>12</v>
      </c>
      <c r="N27" s="432"/>
      <c r="O27" s="8"/>
    </row>
    <row r="28" spans="1:15" ht="15" customHeight="1" x14ac:dyDescent="0.25">
      <c r="A28" s="1319"/>
      <c r="B28" s="466">
        <v>13</v>
      </c>
      <c r="C28" s="467"/>
      <c r="D28" s="468"/>
      <c r="E28" s="469" t="s">
        <v>2088</v>
      </c>
      <c r="F28" s="470">
        <v>96</v>
      </c>
      <c r="G28" s="471">
        <v>141</v>
      </c>
      <c r="H28" s="472"/>
      <c r="I28" s="472"/>
      <c r="J28" s="471">
        <v>237</v>
      </c>
      <c r="K28" s="472"/>
      <c r="L28" s="473">
        <v>237</v>
      </c>
      <c r="M28" s="474">
        <v>13</v>
      </c>
      <c r="N28" s="432"/>
      <c r="O28" s="8"/>
    </row>
    <row r="29" spans="1:15" ht="15" customHeight="1" x14ac:dyDescent="0.25">
      <c r="A29" s="1319"/>
      <c r="B29" s="466">
        <v>14</v>
      </c>
      <c r="C29" s="467"/>
      <c r="D29" s="468"/>
      <c r="E29" s="469" t="s">
        <v>2089</v>
      </c>
      <c r="F29" s="470">
        <v>63457</v>
      </c>
      <c r="G29" s="471">
        <v>3969</v>
      </c>
      <c r="H29" s="471">
        <v>47780</v>
      </c>
      <c r="I29" s="471">
        <v>14662</v>
      </c>
      <c r="J29" s="471">
        <v>129868</v>
      </c>
      <c r="K29" s="472"/>
      <c r="L29" s="473">
        <v>129868</v>
      </c>
      <c r="M29" s="474">
        <v>14</v>
      </c>
      <c r="N29" s="432"/>
      <c r="O29" s="8"/>
    </row>
    <row r="30" spans="1:15" ht="15" customHeight="1" x14ac:dyDescent="0.25">
      <c r="A30" s="1319"/>
      <c r="B30" s="466">
        <v>15</v>
      </c>
      <c r="C30" s="467"/>
      <c r="D30" s="468"/>
      <c r="E30" s="469" t="s">
        <v>2090</v>
      </c>
      <c r="F30" s="470">
        <v>2880</v>
      </c>
      <c r="G30" s="471">
        <v>794</v>
      </c>
      <c r="H30" s="471">
        <v>1851</v>
      </c>
      <c r="I30" s="471">
        <v>316</v>
      </c>
      <c r="J30" s="471">
        <v>5841</v>
      </c>
      <c r="K30" s="472"/>
      <c r="L30" s="473">
        <v>5841</v>
      </c>
      <c r="M30" s="474">
        <v>15</v>
      </c>
      <c r="N30" s="432"/>
      <c r="O30" s="8"/>
    </row>
    <row r="31" spans="1:15" ht="15" customHeight="1" x14ac:dyDescent="0.25">
      <c r="A31" s="1319"/>
      <c r="B31" s="466">
        <v>16</v>
      </c>
      <c r="C31" s="467"/>
      <c r="D31" s="468"/>
      <c r="E31" s="469" t="s">
        <v>2091</v>
      </c>
      <c r="F31" s="470">
        <v>3653</v>
      </c>
      <c r="G31" s="471">
        <v>1090</v>
      </c>
      <c r="H31" s="471">
        <v>521</v>
      </c>
      <c r="I31" s="471">
        <v>20</v>
      </c>
      <c r="J31" s="471">
        <v>5284</v>
      </c>
      <c r="K31" s="472"/>
      <c r="L31" s="473">
        <v>5284</v>
      </c>
      <c r="M31" s="474">
        <v>16</v>
      </c>
      <c r="N31" s="432"/>
      <c r="O31" s="8"/>
    </row>
    <row r="32" spans="1:15" ht="15" customHeight="1" x14ac:dyDescent="0.25">
      <c r="A32" s="1319"/>
      <c r="B32" s="466">
        <v>17</v>
      </c>
      <c r="C32" s="467"/>
      <c r="D32" s="468"/>
      <c r="E32" s="469" t="s">
        <v>2092</v>
      </c>
      <c r="F32" s="470">
        <v>218</v>
      </c>
      <c r="G32" s="471">
        <v>69</v>
      </c>
      <c r="H32" s="471">
        <v>32</v>
      </c>
      <c r="I32" s="471">
        <v>2</v>
      </c>
      <c r="J32" s="471">
        <v>321</v>
      </c>
      <c r="K32" s="472"/>
      <c r="L32" s="473">
        <v>321</v>
      </c>
      <c r="M32" s="474">
        <v>17</v>
      </c>
      <c r="N32" s="432"/>
      <c r="O32" s="8"/>
    </row>
    <row r="33" spans="1:15" ht="15" customHeight="1" x14ac:dyDescent="0.25">
      <c r="A33" s="1319"/>
      <c r="B33" s="466">
        <v>18</v>
      </c>
      <c r="C33" s="467"/>
      <c r="D33" s="468"/>
      <c r="E33" s="469" t="s">
        <v>2093</v>
      </c>
      <c r="F33" s="470">
        <v>3986</v>
      </c>
      <c r="G33" s="471">
        <v>2792</v>
      </c>
      <c r="H33" s="471">
        <v>4603</v>
      </c>
      <c r="I33" s="471">
        <v>2</v>
      </c>
      <c r="J33" s="471">
        <v>11383</v>
      </c>
      <c r="K33" s="472"/>
      <c r="L33" s="473">
        <v>11383</v>
      </c>
      <c r="M33" s="474">
        <v>18</v>
      </c>
      <c r="N33" s="432"/>
      <c r="O33" s="8"/>
    </row>
    <row r="34" spans="1:15" ht="15" customHeight="1" x14ac:dyDescent="0.25">
      <c r="A34" s="1319"/>
      <c r="B34" s="466">
        <v>19</v>
      </c>
      <c r="C34" s="467"/>
      <c r="D34" s="468"/>
      <c r="E34" s="469" t="s">
        <v>2094</v>
      </c>
      <c r="F34" s="475"/>
      <c r="G34" s="472"/>
      <c r="H34" s="472"/>
      <c r="I34" s="472"/>
      <c r="J34" s="471">
        <v>0</v>
      </c>
      <c r="K34" s="472"/>
      <c r="L34" s="473">
        <v>0</v>
      </c>
      <c r="M34" s="474">
        <v>19</v>
      </c>
      <c r="N34" s="432"/>
      <c r="O34" s="8"/>
    </row>
    <row r="35" spans="1:15" ht="15" customHeight="1" x14ac:dyDescent="0.25">
      <c r="A35" s="1319"/>
      <c r="B35" s="466">
        <v>20</v>
      </c>
      <c r="C35" s="467"/>
      <c r="D35" s="468"/>
      <c r="E35" s="469" t="s">
        <v>2095</v>
      </c>
      <c r="F35" s="470">
        <v>3</v>
      </c>
      <c r="G35" s="471">
        <v>3</v>
      </c>
      <c r="H35" s="471">
        <v>3</v>
      </c>
      <c r="I35" s="472"/>
      <c r="J35" s="471">
        <v>9</v>
      </c>
      <c r="K35" s="472"/>
      <c r="L35" s="473">
        <v>9</v>
      </c>
      <c r="M35" s="474">
        <v>20</v>
      </c>
      <c r="N35" s="432"/>
      <c r="O35" s="8"/>
    </row>
    <row r="36" spans="1:15" ht="15" customHeight="1" x14ac:dyDescent="0.25">
      <c r="A36" s="1319"/>
      <c r="B36" s="466">
        <v>21</v>
      </c>
      <c r="C36" s="467"/>
      <c r="D36" s="468"/>
      <c r="E36" s="469" t="s">
        <v>2096</v>
      </c>
      <c r="F36" s="470">
        <v>37000</v>
      </c>
      <c r="G36" s="471">
        <v>13988</v>
      </c>
      <c r="H36" s="471">
        <v>9123</v>
      </c>
      <c r="I36" s="471">
        <v>1957</v>
      </c>
      <c r="J36" s="471">
        <v>62068</v>
      </c>
      <c r="K36" s="472"/>
      <c r="L36" s="473">
        <v>62068</v>
      </c>
      <c r="M36" s="474">
        <v>21</v>
      </c>
      <c r="N36" s="432"/>
      <c r="O36" s="8"/>
    </row>
    <row r="37" spans="1:15" ht="15" customHeight="1" x14ac:dyDescent="0.25">
      <c r="A37" s="1319"/>
      <c r="B37" s="466">
        <v>22</v>
      </c>
      <c r="C37" s="467"/>
      <c r="D37" s="468"/>
      <c r="E37" s="469" t="s">
        <v>2097</v>
      </c>
      <c r="F37" s="470">
        <v>5688</v>
      </c>
      <c r="G37" s="471">
        <v>79</v>
      </c>
      <c r="H37" s="471">
        <v>134</v>
      </c>
      <c r="I37" s="471">
        <v>9</v>
      </c>
      <c r="J37" s="471">
        <v>5910</v>
      </c>
      <c r="K37" s="472"/>
      <c r="L37" s="473">
        <v>5910</v>
      </c>
      <c r="M37" s="474">
        <v>22</v>
      </c>
      <c r="N37" s="432"/>
      <c r="O37" s="8"/>
    </row>
    <row r="38" spans="1:15" ht="15" customHeight="1" x14ac:dyDescent="0.25">
      <c r="A38" s="1319"/>
      <c r="B38" s="466">
        <v>23</v>
      </c>
      <c r="C38" s="467"/>
      <c r="D38" s="468"/>
      <c r="E38" s="469" t="s">
        <v>1740</v>
      </c>
      <c r="F38" s="470">
        <v>1136</v>
      </c>
      <c r="G38" s="471">
        <v>1922</v>
      </c>
      <c r="H38" s="471">
        <v>3529</v>
      </c>
      <c r="I38" s="471">
        <v>9</v>
      </c>
      <c r="J38" s="471">
        <v>6596</v>
      </c>
      <c r="K38" s="472"/>
      <c r="L38" s="473">
        <v>6596</v>
      </c>
      <c r="M38" s="474">
        <v>23</v>
      </c>
      <c r="N38" s="432"/>
      <c r="O38" s="8"/>
    </row>
    <row r="39" spans="1:15" ht="15" customHeight="1" x14ac:dyDescent="0.25">
      <c r="A39" s="1319"/>
      <c r="B39" s="466">
        <v>24</v>
      </c>
      <c r="C39" s="467"/>
      <c r="D39" s="468"/>
      <c r="E39" s="469" t="s">
        <v>2098</v>
      </c>
      <c r="F39" s="470">
        <v>714</v>
      </c>
      <c r="G39" s="471">
        <v>122</v>
      </c>
      <c r="H39" s="472"/>
      <c r="I39" s="472"/>
      <c r="J39" s="471">
        <v>836</v>
      </c>
      <c r="K39" s="472"/>
      <c r="L39" s="473">
        <v>836</v>
      </c>
      <c r="M39" s="474">
        <v>24</v>
      </c>
      <c r="N39" s="432"/>
      <c r="O39" s="8"/>
    </row>
    <row r="40" spans="1:15" ht="15" customHeight="1" x14ac:dyDescent="0.25">
      <c r="A40" s="1319"/>
      <c r="B40" s="466">
        <v>25</v>
      </c>
      <c r="C40" s="467"/>
      <c r="D40" s="468"/>
      <c r="E40" s="469" t="s">
        <v>2099</v>
      </c>
      <c r="F40" s="470">
        <v>660</v>
      </c>
      <c r="G40" s="471">
        <v>2510</v>
      </c>
      <c r="H40" s="471">
        <v>5646</v>
      </c>
      <c r="I40" s="471">
        <v>3687</v>
      </c>
      <c r="J40" s="471">
        <v>12503</v>
      </c>
      <c r="K40" s="472"/>
      <c r="L40" s="473">
        <v>12503</v>
      </c>
      <c r="M40" s="474">
        <v>25</v>
      </c>
      <c r="N40" s="432"/>
      <c r="O40" s="8"/>
    </row>
    <row r="41" spans="1:15" ht="15" customHeight="1" x14ac:dyDescent="0.25">
      <c r="A41" s="1319"/>
      <c r="B41" s="466">
        <v>26</v>
      </c>
      <c r="C41" s="467"/>
      <c r="D41" s="468"/>
      <c r="E41" s="469" t="s">
        <v>2100</v>
      </c>
      <c r="F41" s="475"/>
      <c r="G41" s="471">
        <v>110</v>
      </c>
      <c r="H41" s="471">
        <v>148</v>
      </c>
      <c r="I41" s="472"/>
      <c r="J41" s="471">
        <v>258</v>
      </c>
      <c r="K41" s="472"/>
      <c r="L41" s="473">
        <v>258</v>
      </c>
      <c r="M41" s="474">
        <v>26</v>
      </c>
      <c r="N41" s="432"/>
      <c r="O41" s="8"/>
    </row>
    <row r="42" spans="1:15" ht="15" customHeight="1" x14ac:dyDescent="0.25">
      <c r="A42" s="1319"/>
      <c r="B42" s="466">
        <v>27</v>
      </c>
      <c r="C42" s="467"/>
      <c r="D42" s="468"/>
      <c r="E42" s="469" t="s">
        <v>2101</v>
      </c>
      <c r="F42" s="470">
        <v>760</v>
      </c>
      <c r="G42" s="471">
        <v>492</v>
      </c>
      <c r="H42" s="471">
        <v>17619</v>
      </c>
      <c r="I42" s="471">
        <v>19</v>
      </c>
      <c r="J42" s="471">
        <v>18890</v>
      </c>
      <c r="K42" s="472"/>
      <c r="L42" s="473">
        <v>18890</v>
      </c>
      <c r="M42" s="474">
        <v>27</v>
      </c>
      <c r="N42" s="432"/>
      <c r="O42" s="8"/>
    </row>
    <row r="43" spans="1:15" ht="15" customHeight="1" x14ac:dyDescent="0.25">
      <c r="A43" s="1319"/>
      <c r="B43" s="466">
        <v>28</v>
      </c>
      <c r="C43" s="467"/>
      <c r="D43" s="468"/>
      <c r="E43" s="469" t="s">
        <v>2102</v>
      </c>
      <c r="F43" s="470">
        <v>1714</v>
      </c>
      <c r="G43" s="471">
        <v>1227</v>
      </c>
      <c r="H43" s="471">
        <v>3126</v>
      </c>
      <c r="I43" s="471">
        <v>6</v>
      </c>
      <c r="J43" s="471">
        <v>6073</v>
      </c>
      <c r="K43" s="472"/>
      <c r="L43" s="473">
        <v>6073</v>
      </c>
      <c r="M43" s="474">
        <v>28</v>
      </c>
      <c r="N43" s="432"/>
      <c r="O43" s="8"/>
    </row>
    <row r="44" spans="1:15" ht="15" customHeight="1" x14ac:dyDescent="0.25">
      <c r="A44" s="1319"/>
      <c r="B44" s="466">
        <v>29</v>
      </c>
      <c r="C44" s="467"/>
      <c r="D44" s="468"/>
      <c r="E44" s="469" t="s">
        <v>2103</v>
      </c>
      <c r="F44" s="470">
        <v>60</v>
      </c>
      <c r="G44" s="471">
        <v>-498</v>
      </c>
      <c r="H44" s="471">
        <v>2968</v>
      </c>
      <c r="I44" s="472"/>
      <c r="J44" s="471">
        <v>2530</v>
      </c>
      <c r="K44" s="479" t="s">
        <v>451</v>
      </c>
      <c r="L44" s="473">
        <v>2530</v>
      </c>
      <c r="M44" s="474">
        <v>29</v>
      </c>
      <c r="N44" s="1324">
        <v>41</v>
      </c>
      <c r="O44" s="8"/>
    </row>
    <row r="45" spans="1:15" ht="15" customHeight="1" x14ac:dyDescent="0.25">
      <c r="A45" s="1319"/>
      <c r="B45" s="850">
        <v>30</v>
      </c>
      <c r="C45" s="450"/>
      <c r="D45" s="911"/>
      <c r="E45" s="912" t="s">
        <v>2104</v>
      </c>
      <c r="F45" s="1024">
        <v>23</v>
      </c>
      <c r="G45" s="1025">
        <v>-37</v>
      </c>
      <c r="H45" s="477"/>
      <c r="I45" s="477"/>
      <c r="J45" s="1025">
        <v>-14</v>
      </c>
      <c r="K45" s="450"/>
      <c r="L45" s="1026">
        <v>-14</v>
      </c>
      <c r="M45" s="502">
        <v>30</v>
      </c>
      <c r="N45" s="1296"/>
      <c r="O45" s="8"/>
    </row>
    <row r="46" spans="1:15" ht="11.4" customHeight="1" x14ac:dyDescent="0.25">
      <c r="A46" s="1029"/>
      <c r="B46" s="1030"/>
      <c r="C46" s="1031"/>
      <c r="D46" s="1031"/>
      <c r="E46" s="1031"/>
      <c r="F46" s="1032"/>
      <c r="G46" s="1032"/>
      <c r="H46" s="1033"/>
      <c r="I46" s="1033"/>
      <c r="J46" s="1032"/>
      <c r="K46" s="1031"/>
      <c r="L46" s="1032"/>
      <c r="M46" s="1030"/>
      <c r="N46" s="1034"/>
      <c r="O46" s="843"/>
    </row>
    <row r="47" spans="1:15" ht="15" customHeight="1" x14ac:dyDescent="0.25">
      <c r="A47" s="513"/>
      <c r="B47" s="1325" t="s">
        <v>2105</v>
      </c>
      <c r="C47" s="1326"/>
      <c r="D47" s="1326"/>
      <c r="E47" s="1326"/>
      <c r="F47" s="1326"/>
      <c r="G47" s="1326"/>
      <c r="H47" s="1326"/>
      <c r="I47" s="1326"/>
      <c r="J47" s="1326"/>
      <c r="K47" s="1326"/>
      <c r="L47" s="1326"/>
      <c r="M47" s="1327"/>
      <c r="N47" s="1324">
        <v>42</v>
      </c>
      <c r="O47" s="8"/>
    </row>
    <row r="48" spans="1:15" ht="15" customHeight="1" x14ac:dyDescent="0.25">
      <c r="A48" s="432"/>
      <c r="B48" s="1323" t="s">
        <v>307</v>
      </c>
      <c r="C48" s="1165"/>
      <c r="D48" s="1165"/>
      <c r="E48" s="1165"/>
      <c r="F48" s="1165"/>
      <c r="G48" s="1165"/>
      <c r="H48" s="1165"/>
      <c r="I48" s="1165"/>
      <c r="J48" s="1165"/>
      <c r="K48" s="1165"/>
      <c r="L48" s="1165"/>
      <c r="M48" s="1165"/>
      <c r="N48" s="1296"/>
      <c r="O48" s="8"/>
    </row>
    <row r="49" spans="1:15" ht="15" customHeight="1" x14ac:dyDescent="0.25">
      <c r="A49" s="533"/>
      <c r="B49" s="435"/>
      <c r="N49" s="364"/>
      <c r="O49" s="261"/>
    </row>
    <row r="50" spans="1:15" ht="18" customHeight="1" x14ac:dyDescent="0.25">
      <c r="A50" s="432"/>
      <c r="B50" s="439"/>
      <c r="C50" s="440"/>
      <c r="D50" s="440"/>
      <c r="E50" s="440"/>
      <c r="F50" s="440"/>
      <c r="G50" s="440"/>
      <c r="H50" s="440"/>
      <c r="I50" s="440"/>
      <c r="J50" s="440"/>
      <c r="K50" s="440"/>
      <c r="L50" s="440"/>
      <c r="M50" s="441"/>
      <c r="N50" s="432"/>
      <c r="O50" s="8"/>
    </row>
    <row r="51" spans="1:15" ht="15" customHeight="1" x14ac:dyDescent="0.25">
      <c r="A51" s="432"/>
      <c r="B51" s="442"/>
      <c r="C51" s="442"/>
      <c r="D51" s="443"/>
      <c r="E51" s="444"/>
      <c r="F51" s="442"/>
      <c r="G51" s="442"/>
      <c r="H51" s="442"/>
      <c r="I51" s="442"/>
      <c r="J51" s="442"/>
      <c r="K51" s="442"/>
      <c r="L51" s="442"/>
      <c r="M51" s="442"/>
      <c r="N51" s="432"/>
      <c r="O51" s="8"/>
    </row>
    <row r="52" spans="1:15" ht="15" customHeight="1" x14ac:dyDescent="0.25">
      <c r="A52" s="432"/>
      <c r="B52" s="445"/>
      <c r="C52" s="445"/>
      <c r="D52" s="435"/>
      <c r="E52" s="446"/>
      <c r="F52" s="445"/>
      <c r="G52" s="445" t="s">
        <v>2063</v>
      </c>
      <c r="H52" s="445"/>
      <c r="I52" s="445"/>
      <c r="J52" s="445" t="s">
        <v>488</v>
      </c>
      <c r="K52" s="445"/>
      <c r="L52" s="445"/>
      <c r="M52" s="445"/>
      <c r="N52" s="432"/>
      <c r="O52" s="8"/>
    </row>
    <row r="53" spans="1:15" ht="15" customHeight="1" x14ac:dyDescent="0.25">
      <c r="A53" s="432"/>
      <c r="B53" s="445" t="s">
        <v>224</v>
      </c>
      <c r="C53" s="445" t="s">
        <v>308</v>
      </c>
      <c r="D53" s="435"/>
      <c r="E53" s="446" t="s">
        <v>2064</v>
      </c>
      <c r="F53" s="445" t="s">
        <v>2065</v>
      </c>
      <c r="G53" s="445" t="s">
        <v>2066</v>
      </c>
      <c r="H53" s="445" t="s">
        <v>2067</v>
      </c>
      <c r="I53" s="445" t="s">
        <v>518</v>
      </c>
      <c r="J53" s="445" t="s">
        <v>2068</v>
      </c>
      <c r="K53" s="445" t="s">
        <v>2069</v>
      </c>
      <c r="L53" s="445" t="s">
        <v>488</v>
      </c>
      <c r="M53" s="445" t="s">
        <v>224</v>
      </c>
      <c r="N53" s="432"/>
      <c r="O53" s="8"/>
    </row>
    <row r="54" spans="1:15" ht="15" customHeight="1" x14ac:dyDescent="0.25">
      <c r="A54" s="432"/>
      <c r="B54" s="445" t="s">
        <v>229</v>
      </c>
      <c r="C54" s="445" t="s">
        <v>312</v>
      </c>
      <c r="D54" s="435"/>
      <c r="E54" s="446"/>
      <c r="F54" s="445" t="s">
        <v>2070</v>
      </c>
      <c r="G54" s="445" t="s">
        <v>2071</v>
      </c>
      <c r="H54" s="445" t="s">
        <v>2072</v>
      </c>
      <c r="I54" s="445"/>
      <c r="J54" s="445" t="s">
        <v>2073</v>
      </c>
      <c r="K54" s="445"/>
      <c r="L54" s="445"/>
      <c r="M54" s="445" t="s">
        <v>229</v>
      </c>
      <c r="N54" s="432"/>
      <c r="O54" s="8"/>
    </row>
    <row r="55" spans="1:15" ht="15" customHeight="1" x14ac:dyDescent="0.25">
      <c r="A55" s="432"/>
      <c r="B55" s="447"/>
      <c r="C55" s="447"/>
      <c r="D55" s="439"/>
      <c r="E55" s="448" t="s">
        <v>234</v>
      </c>
      <c r="F55" s="449" t="s">
        <v>235</v>
      </c>
      <c r="G55" s="449" t="s">
        <v>236</v>
      </c>
      <c r="H55" s="449" t="s">
        <v>237</v>
      </c>
      <c r="I55" s="449" t="s">
        <v>238</v>
      </c>
      <c r="J55" s="449" t="s">
        <v>239</v>
      </c>
      <c r="K55" s="449" t="s">
        <v>1528</v>
      </c>
      <c r="L55" s="449" t="s">
        <v>1529</v>
      </c>
      <c r="M55" s="447"/>
      <c r="N55" s="432"/>
      <c r="O55" s="8"/>
    </row>
    <row r="56" spans="1:15" ht="15" customHeight="1" x14ac:dyDescent="0.25">
      <c r="A56" s="432"/>
      <c r="B56" s="450"/>
      <c r="C56" s="450"/>
      <c r="D56" s="1315" t="s">
        <v>2106</v>
      </c>
      <c r="E56" s="1316"/>
      <c r="F56" s="452"/>
      <c r="G56" s="453"/>
      <c r="H56" s="453"/>
      <c r="I56" s="453"/>
      <c r="J56" s="453"/>
      <c r="K56" s="453"/>
      <c r="L56" s="454"/>
      <c r="M56" s="455"/>
      <c r="N56" s="432"/>
      <c r="O56" s="8"/>
    </row>
    <row r="57" spans="1:15" ht="15" customHeight="1" x14ac:dyDescent="0.25">
      <c r="A57" s="432"/>
      <c r="B57" s="459">
        <v>101</v>
      </c>
      <c r="C57" s="486"/>
      <c r="D57" s="439"/>
      <c r="E57" s="460" t="s">
        <v>2107</v>
      </c>
      <c r="F57" s="461">
        <v>6</v>
      </c>
      <c r="G57" s="463"/>
      <c r="H57" s="463"/>
      <c r="I57" s="463"/>
      <c r="J57" s="462">
        <v>6</v>
      </c>
      <c r="K57" s="447"/>
      <c r="L57" s="464">
        <v>6</v>
      </c>
      <c r="M57" s="465">
        <v>101</v>
      </c>
      <c r="N57" s="432"/>
      <c r="O57" s="8"/>
    </row>
    <row r="58" spans="1:15" ht="15" customHeight="1" x14ac:dyDescent="0.25">
      <c r="A58" s="432"/>
      <c r="B58" s="466">
        <v>102</v>
      </c>
      <c r="C58" s="487"/>
      <c r="D58" s="468"/>
      <c r="E58" s="469" t="s">
        <v>2108</v>
      </c>
      <c r="F58" s="470">
        <v>752</v>
      </c>
      <c r="G58" s="471">
        <v>688</v>
      </c>
      <c r="H58" s="471">
        <v>3911</v>
      </c>
      <c r="I58" s="472"/>
      <c r="J58" s="471">
        <v>5351</v>
      </c>
      <c r="K58" s="467"/>
      <c r="L58" s="473">
        <v>5351</v>
      </c>
      <c r="M58" s="474">
        <v>102</v>
      </c>
      <c r="N58" s="432"/>
      <c r="O58" s="8"/>
    </row>
    <row r="59" spans="1:15" ht="15" customHeight="1" x14ac:dyDescent="0.25">
      <c r="A59" s="432"/>
      <c r="B59" s="466">
        <v>103</v>
      </c>
      <c r="C59" s="487"/>
      <c r="D59" s="468"/>
      <c r="E59" s="469" t="s">
        <v>2109</v>
      </c>
      <c r="F59" s="470">
        <v>3660</v>
      </c>
      <c r="G59" s="471">
        <v>2255</v>
      </c>
      <c r="H59" s="471">
        <v>3749</v>
      </c>
      <c r="I59" s="471">
        <v>9</v>
      </c>
      <c r="J59" s="471">
        <v>9673</v>
      </c>
      <c r="K59" s="479" t="s">
        <v>451</v>
      </c>
      <c r="L59" s="473">
        <v>9673</v>
      </c>
      <c r="M59" s="474">
        <v>103</v>
      </c>
      <c r="N59" s="432"/>
      <c r="O59" s="8"/>
    </row>
    <row r="60" spans="1:15" ht="15" customHeight="1" x14ac:dyDescent="0.25">
      <c r="A60" s="432"/>
      <c r="B60" s="466">
        <v>104</v>
      </c>
      <c r="C60" s="467"/>
      <c r="D60" s="468"/>
      <c r="E60" s="469" t="s">
        <v>2110</v>
      </c>
      <c r="F60" s="475"/>
      <c r="G60" s="472"/>
      <c r="H60" s="472"/>
      <c r="I60" s="472"/>
      <c r="J60" s="471">
        <v>0</v>
      </c>
      <c r="K60" s="479" t="s">
        <v>451</v>
      </c>
      <c r="L60" s="473">
        <v>0</v>
      </c>
      <c r="M60" s="474">
        <v>104</v>
      </c>
      <c r="N60" s="432"/>
      <c r="O60" s="8"/>
    </row>
    <row r="61" spans="1:15" ht="15" customHeight="1" x14ac:dyDescent="0.25">
      <c r="A61" s="432"/>
      <c r="B61" s="466">
        <v>105</v>
      </c>
      <c r="C61" s="467"/>
      <c r="D61" s="468"/>
      <c r="E61" s="469" t="s">
        <v>2111</v>
      </c>
      <c r="F61" s="475"/>
      <c r="G61" s="472"/>
      <c r="H61" s="472"/>
      <c r="I61" s="472"/>
      <c r="J61" s="471">
        <v>0</v>
      </c>
      <c r="K61" s="479" t="s">
        <v>451</v>
      </c>
      <c r="L61" s="473">
        <v>0</v>
      </c>
      <c r="M61" s="474">
        <v>105</v>
      </c>
      <c r="N61" s="432"/>
      <c r="O61" s="8"/>
    </row>
    <row r="62" spans="1:15" ht="15" customHeight="1" x14ac:dyDescent="0.25">
      <c r="A62" s="432"/>
      <c r="B62" s="466">
        <v>106</v>
      </c>
      <c r="C62" s="467"/>
      <c r="D62" s="468"/>
      <c r="E62" s="469" t="s">
        <v>1739</v>
      </c>
      <c r="F62" s="470">
        <v>92</v>
      </c>
      <c r="G62" s="471">
        <v>16162</v>
      </c>
      <c r="H62" s="471">
        <v>26515</v>
      </c>
      <c r="I62" s="471">
        <v>66</v>
      </c>
      <c r="J62" s="471">
        <v>42835</v>
      </c>
      <c r="K62" s="479" t="s">
        <v>451</v>
      </c>
      <c r="L62" s="473">
        <v>42835</v>
      </c>
      <c r="M62" s="474">
        <v>106</v>
      </c>
      <c r="N62" s="432"/>
      <c r="O62" s="8"/>
    </row>
    <row r="63" spans="1:15" ht="15" customHeight="1" x14ac:dyDescent="0.25">
      <c r="A63" s="432"/>
      <c r="B63" s="466">
        <v>107</v>
      </c>
      <c r="C63" s="467"/>
      <c r="D63" s="468"/>
      <c r="E63" s="469" t="s">
        <v>2112</v>
      </c>
      <c r="F63" s="475"/>
      <c r="G63" s="472"/>
      <c r="H63" s="471">
        <v>424</v>
      </c>
      <c r="I63" s="472"/>
      <c r="J63" s="471">
        <v>424</v>
      </c>
      <c r="K63" s="479" t="s">
        <v>451</v>
      </c>
      <c r="L63" s="473">
        <v>424</v>
      </c>
      <c r="M63" s="474">
        <v>107</v>
      </c>
      <c r="N63" s="432"/>
      <c r="O63" s="8"/>
    </row>
    <row r="64" spans="1:15" ht="15" customHeight="1" x14ac:dyDescent="0.25">
      <c r="A64" s="432"/>
      <c r="B64" s="466">
        <v>108</v>
      </c>
      <c r="C64" s="467"/>
      <c r="D64" s="468"/>
      <c r="E64" s="469" t="s">
        <v>2113</v>
      </c>
      <c r="F64" s="475"/>
      <c r="G64" s="471">
        <v>1311</v>
      </c>
      <c r="H64" s="471">
        <v>1086</v>
      </c>
      <c r="I64" s="471">
        <v>39</v>
      </c>
      <c r="J64" s="471">
        <v>2436</v>
      </c>
      <c r="K64" s="479" t="s">
        <v>451</v>
      </c>
      <c r="L64" s="473">
        <v>2436</v>
      </c>
      <c r="M64" s="474">
        <v>108</v>
      </c>
      <c r="N64" s="432"/>
      <c r="O64" s="8"/>
    </row>
    <row r="65" spans="1:15" ht="15" customHeight="1" x14ac:dyDescent="0.25">
      <c r="A65" s="432"/>
      <c r="B65" s="466">
        <v>109</v>
      </c>
      <c r="C65" s="467"/>
      <c r="D65" s="468"/>
      <c r="E65" s="469" t="s">
        <v>1745</v>
      </c>
      <c r="F65" s="470">
        <v>10399</v>
      </c>
      <c r="G65" s="471">
        <v>21783</v>
      </c>
      <c r="H65" s="471">
        <v>1661</v>
      </c>
      <c r="I65" s="471">
        <v>1263</v>
      </c>
      <c r="J65" s="471">
        <v>35106</v>
      </c>
      <c r="K65" s="467"/>
      <c r="L65" s="473">
        <v>35106</v>
      </c>
      <c r="M65" s="474">
        <v>109</v>
      </c>
      <c r="N65" s="432"/>
      <c r="O65" s="8"/>
    </row>
    <row r="66" spans="1:15" ht="15" customHeight="1" x14ac:dyDescent="0.25">
      <c r="A66" s="432"/>
      <c r="B66" s="466">
        <v>110</v>
      </c>
      <c r="C66" s="467"/>
      <c r="D66" s="468"/>
      <c r="E66" s="469" t="s">
        <v>2114</v>
      </c>
      <c r="F66" s="475"/>
      <c r="G66" s="471">
        <v>14913</v>
      </c>
      <c r="H66" s="471">
        <v>2061</v>
      </c>
      <c r="I66" s="472"/>
      <c r="J66" s="471">
        <v>16974</v>
      </c>
      <c r="K66" s="467"/>
      <c r="L66" s="473">
        <v>16974</v>
      </c>
      <c r="M66" s="474">
        <v>110</v>
      </c>
      <c r="N66" s="432"/>
      <c r="O66" s="8"/>
    </row>
    <row r="67" spans="1:15" ht="15" customHeight="1" x14ac:dyDescent="0.25">
      <c r="A67" s="432"/>
      <c r="B67" s="466">
        <v>111</v>
      </c>
      <c r="C67" s="467"/>
      <c r="D67" s="468"/>
      <c r="E67" s="469" t="s">
        <v>2115</v>
      </c>
      <c r="F67" s="470">
        <v>3151</v>
      </c>
      <c r="G67" s="471">
        <v>85</v>
      </c>
      <c r="H67" s="471">
        <v>5817</v>
      </c>
      <c r="I67" s="472"/>
      <c r="J67" s="471">
        <v>9053</v>
      </c>
      <c r="K67" s="467"/>
      <c r="L67" s="473">
        <v>9053</v>
      </c>
      <c r="M67" s="474">
        <v>111</v>
      </c>
      <c r="N67" s="432"/>
      <c r="O67" s="8"/>
    </row>
    <row r="68" spans="1:15" ht="15" customHeight="1" x14ac:dyDescent="0.25">
      <c r="A68" s="432"/>
      <c r="B68" s="466">
        <v>112</v>
      </c>
      <c r="C68" s="467"/>
      <c r="D68" s="468"/>
      <c r="E68" s="469" t="s">
        <v>2116</v>
      </c>
      <c r="F68" s="475"/>
      <c r="G68" s="472"/>
      <c r="H68" s="472"/>
      <c r="I68" s="471">
        <v>66750</v>
      </c>
      <c r="J68" s="471">
        <v>66750</v>
      </c>
      <c r="K68" s="467"/>
      <c r="L68" s="473">
        <v>66750</v>
      </c>
      <c r="M68" s="474">
        <v>112</v>
      </c>
      <c r="N68" s="432"/>
      <c r="O68" s="8"/>
    </row>
    <row r="69" spans="1:15" ht="15" customHeight="1" x14ac:dyDescent="0.25">
      <c r="A69" s="432"/>
      <c r="B69" s="466">
        <v>113</v>
      </c>
      <c r="C69" s="467"/>
      <c r="D69" s="468"/>
      <c r="E69" s="469" t="s">
        <v>2117</v>
      </c>
      <c r="F69" s="475"/>
      <c r="G69" s="472"/>
      <c r="H69" s="472"/>
      <c r="I69" s="471">
        <v>4210</v>
      </c>
      <c r="J69" s="471">
        <v>4210</v>
      </c>
      <c r="K69" s="467"/>
      <c r="L69" s="473">
        <v>4210</v>
      </c>
      <c r="M69" s="474">
        <v>113</v>
      </c>
      <c r="N69" s="432"/>
      <c r="O69" s="8"/>
    </row>
    <row r="70" spans="1:15" ht="15" customHeight="1" x14ac:dyDescent="0.25">
      <c r="A70" s="432"/>
      <c r="B70" s="466">
        <v>114</v>
      </c>
      <c r="C70" s="467"/>
      <c r="D70" s="468"/>
      <c r="E70" s="469" t="s">
        <v>2118</v>
      </c>
      <c r="F70" s="475"/>
      <c r="G70" s="472"/>
      <c r="H70" s="472"/>
      <c r="I70" s="471">
        <v>9264</v>
      </c>
      <c r="J70" s="471">
        <v>9264</v>
      </c>
      <c r="K70" s="467"/>
      <c r="L70" s="473">
        <v>9264</v>
      </c>
      <c r="M70" s="474">
        <v>114</v>
      </c>
      <c r="N70" s="432"/>
      <c r="O70" s="8"/>
    </row>
    <row r="71" spans="1:15" ht="15" customHeight="1" x14ac:dyDescent="0.25">
      <c r="A71" s="432"/>
      <c r="B71" s="466">
        <v>115</v>
      </c>
      <c r="C71" s="467"/>
      <c r="D71" s="468"/>
      <c r="E71" s="469" t="s">
        <v>2119</v>
      </c>
      <c r="F71" s="475"/>
      <c r="G71" s="472"/>
      <c r="H71" s="472"/>
      <c r="I71" s="471">
        <v>85271</v>
      </c>
      <c r="J71" s="471">
        <v>85271</v>
      </c>
      <c r="K71" s="467"/>
      <c r="L71" s="473">
        <v>85271</v>
      </c>
      <c r="M71" s="474">
        <v>115</v>
      </c>
      <c r="N71" s="432"/>
      <c r="O71" s="8"/>
    </row>
    <row r="72" spans="1:15" ht="15" customHeight="1" x14ac:dyDescent="0.25">
      <c r="A72" s="432"/>
      <c r="B72" s="466">
        <v>116</v>
      </c>
      <c r="C72" s="467"/>
      <c r="D72" s="468"/>
      <c r="E72" s="469" t="s">
        <v>2120</v>
      </c>
      <c r="F72" s="475"/>
      <c r="G72" s="472"/>
      <c r="H72" s="472"/>
      <c r="I72" s="471">
        <v>9435</v>
      </c>
      <c r="J72" s="471">
        <v>9435</v>
      </c>
      <c r="K72" s="467"/>
      <c r="L72" s="473">
        <v>9435</v>
      </c>
      <c r="M72" s="474">
        <v>116</v>
      </c>
      <c r="N72" s="432"/>
      <c r="O72" s="8"/>
    </row>
    <row r="73" spans="1:15" ht="15" customHeight="1" x14ac:dyDescent="0.25">
      <c r="A73" s="432"/>
      <c r="B73" s="466">
        <v>117</v>
      </c>
      <c r="C73" s="467"/>
      <c r="D73" s="468"/>
      <c r="E73" s="469" t="s">
        <v>2121</v>
      </c>
      <c r="F73" s="475"/>
      <c r="G73" s="472"/>
      <c r="H73" s="472"/>
      <c r="I73" s="471">
        <v>764519</v>
      </c>
      <c r="J73" s="471">
        <v>764519</v>
      </c>
      <c r="K73" s="467"/>
      <c r="L73" s="473">
        <v>764519</v>
      </c>
      <c r="M73" s="474">
        <v>117</v>
      </c>
      <c r="N73" s="432"/>
      <c r="O73" s="8"/>
    </row>
    <row r="74" spans="1:15" ht="15" customHeight="1" x14ac:dyDescent="0.25">
      <c r="A74" s="432"/>
      <c r="B74" s="466">
        <v>118</v>
      </c>
      <c r="C74" s="479" t="s">
        <v>356</v>
      </c>
      <c r="D74" s="468"/>
      <c r="E74" s="469" t="s">
        <v>2122</v>
      </c>
      <c r="F74" s="475"/>
      <c r="G74" s="472"/>
      <c r="H74" s="471">
        <v>48883</v>
      </c>
      <c r="I74" s="472"/>
      <c r="J74" s="471">
        <v>48883</v>
      </c>
      <c r="K74" s="467"/>
      <c r="L74" s="473">
        <v>48883</v>
      </c>
      <c r="M74" s="474">
        <v>118</v>
      </c>
      <c r="N74" s="1296" t="s">
        <v>2059</v>
      </c>
      <c r="O74" s="8"/>
    </row>
    <row r="75" spans="1:15" ht="15" customHeight="1" x14ac:dyDescent="0.25">
      <c r="A75" s="1296" t="s">
        <v>2034</v>
      </c>
      <c r="B75" s="466">
        <v>119</v>
      </c>
      <c r="C75" s="479" t="s">
        <v>356</v>
      </c>
      <c r="D75" s="468"/>
      <c r="E75" s="469" t="s">
        <v>2123</v>
      </c>
      <c r="F75" s="475"/>
      <c r="G75" s="472"/>
      <c r="H75" s="471">
        <v>158813</v>
      </c>
      <c r="I75" s="472"/>
      <c r="J75" s="471">
        <v>158813</v>
      </c>
      <c r="K75" s="467"/>
      <c r="L75" s="473">
        <v>158813</v>
      </c>
      <c r="M75" s="474">
        <v>119</v>
      </c>
      <c r="N75" s="1296"/>
      <c r="O75" s="8"/>
    </row>
    <row r="76" spans="1:15" ht="15" customHeight="1" x14ac:dyDescent="0.25">
      <c r="A76" s="1296"/>
      <c r="B76" s="466">
        <v>120</v>
      </c>
      <c r="C76" s="479" t="s">
        <v>356</v>
      </c>
      <c r="D76" s="468"/>
      <c r="E76" s="469" t="s">
        <v>2124</v>
      </c>
      <c r="F76" s="475"/>
      <c r="G76" s="472"/>
      <c r="H76" s="471">
        <v>41646</v>
      </c>
      <c r="I76" s="472"/>
      <c r="J76" s="471">
        <v>41646</v>
      </c>
      <c r="K76" s="467"/>
      <c r="L76" s="473">
        <v>41646</v>
      </c>
      <c r="M76" s="474">
        <v>120</v>
      </c>
      <c r="N76" s="1296"/>
      <c r="O76" s="8"/>
    </row>
    <row r="77" spans="1:15" ht="15" customHeight="1" x14ac:dyDescent="0.25">
      <c r="A77" s="1296"/>
      <c r="B77" s="466">
        <v>121</v>
      </c>
      <c r="C77" s="479" t="s">
        <v>356</v>
      </c>
      <c r="D77" s="468"/>
      <c r="E77" s="469" t="s">
        <v>2125</v>
      </c>
      <c r="F77" s="475"/>
      <c r="G77" s="472"/>
      <c r="H77" s="471">
        <v>-1836</v>
      </c>
      <c r="I77" s="472"/>
      <c r="J77" s="471">
        <v>-1836</v>
      </c>
      <c r="K77" s="479"/>
      <c r="L77" s="473">
        <v>-1836</v>
      </c>
      <c r="M77" s="474">
        <v>121</v>
      </c>
      <c r="N77" s="1296"/>
      <c r="O77" s="8"/>
    </row>
    <row r="78" spans="1:15" ht="15" customHeight="1" x14ac:dyDescent="0.25">
      <c r="A78" s="1296"/>
      <c r="B78" s="466">
        <v>122</v>
      </c>
      <c r="C78" s="479" t="s">
        <v>356</v>
      </c>
      <c r="D78" s="468"/>
      <c r="E78" s="469" t="s">
        <v>2126</v>
      </c>
      <c r="F78" s="475"/>
      <c r="G78" s="472"/>
      <c r="H78" s="472"/>
      <c r="I78" s="472"/>
      <c r="J78" s="471">
        <v>0</v>
      </c>
      <c r="K78" s="479"/>
      <c r="L78" s="473">
        <v>0</v>
      </c>
      <c r="M78" s="474">
        <v>122</v>
      </c>
      <c r="N78" s="1296"/>
      <c r="O78" s="8"/>
    </row>
    <row r="79" spans="1:15" ht="15" customHeight="1" x14ac:dyDescent="0.25">
      <c r="A79" s="1296"/>
      <c r="B79" s="466">
        <v>123</v>
      </c>
      <c r="C79" s="479" t="s">
        <v>356</v>
      </c>
      <c r="D79" s="468"/>
      <c r="E79" s="469" t="s">
        <v>2127</v>
      </c>
      <c r="F79" s="475"/>
      <c r="G79" s="472"/>
      <c r="H79" s="472"/>
      <c r="I79" s="472"/>
      <c r="J79" s="471">
        <v>0</v>
      </c>
      <c r="K79" s="479"/>
      <c r="L79" s="473">
        <v>0</v>
      </c>
      <c r="M79" s="474">
        <v>123</v>
      </c>
      <c r="N79" s="1296"/>
      <c r="O79" s="8"/>
    </row>
    <row r="80" spans="1:15" ht="15" customHeight="1" x14ac:dyDescent="0.25">
      <c r="A80" s="1296"/>
      <c r="B80" s="466">
        <v>124</v>
      </c>
      <c r="C80" s="467"/>
      <c r="D80" s="468"/>
      <c r="E80" s="469" t="s">
        <v>2128</v>
      </c>
      <c r="F80" s="475"/>
      <c r="G80" s="472"/>
      <c r="H80" s="471">
        <v>51</v>
      </c>
      <c r="I80" s="472"/>
      <c r="J80" s="471">
        <v>51</v>
      </c>
      <c r="K80" s="467"/>
      <c r="L80" s="473">
        <v>51</v>
      </c>
      <c r="M80" s="474">
        <v>124</v>
      </c>
      <c r="N80" s="1296"/>
      <c r="O80" s="8"/>
    </row>
    <row r="81" spans="1:15" ht="15" customHeight="1" x14ac:dyDescent="0.25">
      <c r="A81" s="1296"/>
      <c r="B81" s="466">
        <v>125</v>
      </c>
      <c r="C81" s="467"/>
      <c r="D81" s="468"/>
      <c r="E81" s="469" t="s">
        <v>2129</v>
      </c>
      <c r="F81" s="475"/>
      <c r="G81" s="472"/>
      <c r="H81" s="471">
        <v>8</v>
      </c>
      <c r="I81" s="472"/>
      <c r="J81" s="471">
        <v>8</v>
      </c>
      <c r="K81" s="467"/>
      <c r="L81" s="473">
        <v>8</v>
      </c>
      <c r="M81" s="474">
        <v>125</v>
      </c>
      <c r="N81" s="1296"/>
      <c r="O81" s="8"/>
    </row>
    <row r="82" spans="1:15" ht="15" customHeight="1" x14ac:dyDescent="0.25">
      <c r="A82" s="1296"/>
      <c r="B82" s="466">
        <v>126</v>
      </c>
      <c r="C82" s="467"/>
      <c r="D82" s="468"/>
      <c r="E82" s="469" t="s">
        <v>2130</v>
      </c>
      <c r="F82" s="475"/>
      <c r="G82" s="472"/>
      <c r="H82" s="471">
        <v>1</v>
      </c>
      <c r="I82" s="472"/>
      <c r="J82" s="471">
        <v>1</v>
      </c>
      <c r="K82" s="467"/>
      <c r="L82" s="473">
        <v>1</v>
      </c>
      <c r="M82" s="474">
        <v>126</v>
      </c>
      <c r="N82" s="1296"/>
      <c r="O82" s="8"/>
    </row>
    <row r="83" spans="1:15" ht="15" customHeight="1" x14ac:dyDescent="0.25">
      <c r="A83" s="1296"/>
      <c r="B83" s="466">
        <v>127</v>
      </c>
      <c r="C83" s="467"/>
      <c r="D83" s="468"/>
      <c r="E83" s="469" t="s">
        <v>2131</v>
      </c>
      <c r="F83" s="475"/>
      <c r="G83" s="472"/>
      <c r="H83" s="471">
        <v>-149</v>
      </c>
      <c r="I83" s="472"/>
      <c r="J83" s="471">
        <v>-149</v>
      </c>
      <c r="K83" s="479"/>
      <c r="L83" s="473">
        <v>-149</v>
      </c>
      <c r="M83" s="474">
        <v>127</v>
      </c>
      <c r="N83" s="1296"/>
      <c r="O83" s="8"/>
    </row>
    <row r="84" spans="1:15" ht="15" customHeight="1" x14ac:dyDescent="0.25">
      <c r="A84" s="1296"/>
      <c r="B84" s="466">
        <v>128</v>
      </c>
      <c r="C84" s="467"/>
      <c r="D84" s="468"/>
      <c r="E84" s="469" t="s">
        <v>2132</v>
      </c>
      <c r="F84" s="475"/>
      <c r="G84" s="472"/>
      <c r="H84" s="471">
        <v>-18</v>
      </c>
      <c r="I84" s="472"/>
      <c r="J84" s="471">
        <v>-18</v>
      </c>
      <c r="K84" s="479"/>
      <c r="L84" s="473">
        <v>-18</v>
      </c>
      <c r="M84" s="474">
        <v>128</v>
      </c>
      <c r="N84" s="1296"/>
      <c r="O84" s="8"/>
    </row>
    <row r="85" spans="1:15" ht="15" customHeight="1" x14ac:dyDescent="0.25">
      <c r="A85" s="1296"/>
      <c r="B85" s="466">
        <v>129</v>
      </c>
      <c r="C85" s="467"/>
      <c r="D85" s="468"/>
      <c r="E85" s="469" t="s">
        <v>2133</v>
      </c>
      <c r="F85" s="475"/>
      <c r="G85" s="472"/>
      <c r="H85" s="471">
        <v>-1</v>
      </c>
      <c r="I85" s="472"/>
      <c r="J85" s="471">
        <v>-1</v>
      </c>
      <c r="K85" s="479"/>
      <c r="L85" s="473">
        <v>-1</v>
      </c>
      <c r="M85" s="474">
        <v>129</v>
      </c>
      <c r="N85" s="1296"/>
      <c r="O85" s="8"/>
    </row>
    <row r="86" spans="1:15" ht="15" customHeight="1" x14ac:dyDescent="0.25">
      <c r="A86" s="1296"/>
      <c r="B86" s="466">
        <v>130</v>
      </c>
      <c r="C86" s="479" t="s">
        <v>356</v>
      </c>
      <c r="D86" s="468"/>
      <c r="E86" s="469" t="s">
        <v>2134</v>
      </c>
      <c r="F86" s="475"/>
      <c r="G86" s="472"/>
      <c r="H86" s="471">
        <v>3657</v>
      </c>
      <c r="I86" s="472"/>
      <c r="J86" s="471">
        <v>3657</v>
      </c>
      <c r="K86" s="467"/>
      <c r="L86" s="473">
        <v>3657</v>
      </c>
      <c r="M86" s="474">
        <v>130</v>
      </c>
      <c r="N86" s="1296"/>
      <c r="O86" s="8"/>
    </row>
    <row r="87" spans="1:15" ht="15" customHeight="1" x14ac:dyDescent="0.25">
      <c r="A87" s="1296"/>
      <c r="B87" s="466">
        <v>131</v>
      </c>
      <c r="C87" s="479" t="s">
        <v>356</v>
      </c>
      <c r="D87" s="468"/>
      <c r="E87" s="469" t="s">
        <v>2135</v>
      </c>
      <c r="F87" s="475"/>
      <c r="G87" s="472"/>
      <c r="H87" s="472"/>
      <c r="I87" s="472"/>
      <c r="J87" s="471">
        <v>0</v>
      </c>
      <c r="K87" s="467"/>
      <c r="L87" s="473">
        <v>0</v>
      </c>
      <c r="M87" s="474">
        <v>131</v>
      </c>
      <c r="N87" s="1296"/>
      <c r="O87" s="8"/>
    </row>
    <row r="88" spans="1:15" ht="15" customHeight="1" x14ac:dyDescent="0.25">
      <c r="A88" s="1296"/>
      <c r="B88" s="466">
        <v>132</v>
      </c>
      <c r="C88" s="479" t="s">
        <v>356</v>
      </c>
      <c r="D88" s="468"/>
      <c r="E88" s="469" t="s">
        <v>2136</v>
      </c>
      <c r="F88" s="475"/>
      <c r="G88" s="472"/>
      <c r="H88" s="471">
        <v>1846</v>
      </c>
      <c r="I88" s="472"/>
      <c r="J88" s="471">
        <v>1846</v>
      </c>
      <c r="K88" s="467"/>
      <c r="L88" s="473">
        <v>1846</v>
      </c>
      <c r="M88" s="474">
        <v>132</v>
      </c>
      <c r="N88" s="1296"/>
      <c r="O88" s="8"/>
    </row>
    <row r="89" spans="1:15" ht="15" customHeight="1" x14ac:dyDescent="0.25">
      <c r="A89" s="1296"/>
      <c r="B89" s="850">
        <v>133</v>
      </c>
      <c r="C89" s="442" t="s">
        <v>356</v>
      </c>
      <c r="D89" s="451"/>
      <c r="E89" s="501" t="s">
        <v>2137</v>
      </c>
      <c r="F89" s="476"/>
      <c r="G89" s="477"/>
      <c r="H89" s="477"/>
      <c r="I89" s="477"/>
      <c r="J89" s="1025">
        <v>0</v>
      </c>
      <c r="K89" s="442"/>
      <c r="L89" s="1026">
        <v>0</v>
      </c>
      <c r="M89" s="502">
        <v>133</v>
      </c>
      <c r="N89" s="1296"/>
      <c r="O89" s="8"/>
    </row>
    <row r="90" spans="1:15" ht="15" customHeight="1" x14ac:dyDescent="0.25">
      <c r="A90" s="855"/>
      <c r="B90" s="845"/>
      <c r="C90" s="851"/>
      <c r="D90" s="852"/>
      <c r="E90" s="852"/>
      <c r="F90" s="1035"/>
      <c r="G90" s="1035"/>
      <c r="H90" s="1035"/>
      <c r="I90" s="1035"/>
      <c r="J90" s="1036"/>
      <c r="K90" s="851"/>
      <c r="L90" s="1036"/>
      <c r="M90" s="845"/>
      <c r="N90" s="847"/>
      <c r="O90" s="843"/>
    </row>
    <row r="91" spans="1:15" ht="15" customHeight="1" x14ac:dyDescent="0.25">
      <c r="A91" s="856"/>
      <c r="B91" s="844"/>
      <c r="C91" s="842"/>
      <c r="D91" s="841"/>
      <c r="E91" s="841"/>
      <c r="F91" s="840"/>
      <c r="G91" s="840"/>
      <c r="H91" s="840"/>
      <c r="I91" s="840"/>
      <c r="J91" s="839"/>
      <c r="K91" s="842"/>
      <c r="L91" s="839"/>
      <c r="M91" s="844"/>
      <c r="N91" s="848"/>
      <c r="O91" s="843"/>
    </row>
    <row r="92" spans="1:15" ht="15" customHeight="1" x14ac:dyDescent="0.25">
      <c r="A92" s="857"/>
      <c r="B92" s="846"/>
      <c r="C92" s="853"/>
      <c r="D92" s="854"/>
      <c r="E92" s="854"/>
      <c r="F92" s="1037"/>
      <c r="G92" s="1037"/>
      <c r="H92" s="1037"/>
      <c r="I92" s="1037"/>
      <c r="J92" s="1038"/>
      <c r="K92" s="853"/>
      <c r="L92" s="1038"/>
      <c r="M92" s="846"/>
      <c r="N92" s="849"/>
      <c r="O92" s="843"/>
    </row>
    <row r="93" spans="1:15" ht="15" customHeight="1" x14ac:dyDescent="0.25">
      <c r="A93" s="1332" t="s">
        <v>2034</v>
      </c>
      <c r="B93" s="1329" t="s">
        <v>2105</v>
      </c>
      <c r="C93" s="1330"/>
      <c r="D93" s="1330"/>
      <c r="E93" s="1330"/>
      <c r="F93" s="1330"/>
      <c r="G93" s="1330"/>
      <c r="H93" s="1330"/>
      <c r="I93" s="1330"/>
      <c r="J93" s="1330"/>
      <c r="K93" s="1330"/>
      <c r="L93" s="1330"/>
      <c r="M93" s="1331"/>
      <c r="N93" s="1328" t="s">
        <v>2059</v>
      </c>
      <c r="O93" s="8"/>
    </row>
    <row r="94" spans="1:15" ht="15" customHeight="1" x14ac:dyDescent="0.25">
      <c r="A94" s="1319"/>
      <c r="B94" s="1323" t="s">
        <v>307</v>
      </c>
      <c r="C94" s="1194"/>
      <c r="D94" s="1194"/>
      <c r="E94" s="1194"/>
      <c r="F94" s="1194"/>
      <c r="G94" s="1194"/>
      <c r="H94" s="1194"/>
      <c r="I94" s="1194"/>
      <c r="J94" s="1194"/>
      <c r="K94" s="1194"/>
      <c r="L94" s="1194"/>
      <c r="M94" s="1194"/>
      <c r="N94" s="1296"/>
      <c r="O94" s="8"/>
    </row>
    <row r="95" spans="1:15" ht="15" customHeight="1" x14ac:dyDescent="0.25">
      <c r="A95" s="1319"/>
      <c r="B95" s="913"/>
      <c r="C95" s="842"/>
      <c r="D95" s="842"/>
      <c r="E95" s="842"/>
      <c r="F95" s="842"/>
      <c r="G95" s="842"/>
      <c r="H95" s="842"/>
      <c r="I95" s="842"/>
      <c r="J95" s="842"/>
      <c r="K95" s="842"/>
      <c r="L95" s="842"/>
      <c r="M95" s="446"/>
      <c r="N95" s="1296"/>
      <c r="O95" s="8"/>
    </row>
    <row r="96" spans="1:15" ht="15" customHeight="1" x14ac:dyDescent="0.25">
      <c r="A96" s="1319"/>
      <c r="B96" s="439"/>
      <c r="C96" s="440"/>
      <c r="D96" s="440"/>
      <c r="E96" s="440"/>
      <c r="F96" s="440"/>
      <c r="G96" s="440"/>
      <c r="H96" s="440"/>
      <c r="I96" s="440"/>
      <c r="J96" s="440"/>
      <c r="K96" s="440"/>
      <c r="L96" s="440"/>
      <c r="M96" s="441"/>
      <c r="N96" s="1296"/>
      <c r="O96" s="8"/>
    </row>
    <row r="97" spans="1:15" ht="15" customHeight="1" x14ac:dyDescent="0.25">
      <c r="A97" s="1319"/>
      <c r="B97" s="442"/>
      <c r="C97" s="442"/>
      <c r="D97" s="443"/>
      <c r="E97" s="444"/>
      <c r="F97" s="442"/>
      <c r="G97" s="442"/>
      <c r="H97" s="442"/>
      <c r="I97" s="442"/>
      <c r="J97" s="442"/>
      <c r="K97" s="442"/>
      <c r="L97" s="442"/>
      <c r="M97" s="442"/>
      <c r="N97" s="1296"/>
      <c r="O97" s="8"/>
    </row>
    <row r="98" spans="1:15" ht="15" customHeight="1" x14ac:dyDescent="0.25">
      <c r="A98" s="1319"/>
      <c r="B98" s="445"/>
      <c r="C98" s="445"/>
      <c r="D98" s="913"/>
      <c r="E98" s="446"/>
      <c r="F98" s="445"/>
      <c r="G98" s="445" t="s">
        <v>2063</v>
      </c>
      <c r="H98" s="445"/>
      <c r="I98" s="445"/>
      <c r="J98" s="445" t="s">
        <v>488</v>
      </c>
      <c r="K98" s="445"/>
      <c r="L98" s="445"/>
      <c r="M98" s="445"/>
      <c r="N98" s="1296"/>
      <c r="O98" s="8"/>
    </row>
    <row r="99" spans="1:15" ht="15" customHeight="1" x14ac:dyDescent="0.25">
      <c r="A99" s="1319"/>
      <c r="B99" s="445" t="s">
        <v>224</v>
      </c>
      <c r="C99" s="445" t="s">
        <v>308</v>
      </c>
      <c r="D99" s="913"/>
      <c r="E99" s="446" t="s">
        <v>2064</v>
      </c>
      <c r="F99" s="445" t="s">
        <v>2065</v>
      </c>
      <c r="G99" s="445" t="s">
        <v>2066</v>
      </c>
      <c r="H99" s="445" t="s">
        <v>2067</v>
      </c>
      <c r="I99" s="445" t="s">
        <v>518</v>
      </c>
      <c r="J99" s="445" t="s">
        <v>2068</v>
      </c>
      <c r="K99" s="445" t="s">
        <v>2069</v>
      </c>
      <c r="L99" s="445" t="s">
        <v>488</v>
      </c>
      <c r="M99" s="445" t="s">
        <v>224</v>
      </c>
      <c r="N99" s="1296"/>
      <c r="O99" s="8"/>
    </row>
    <row r="100" spans="1:15" ht="15" customHeight="1" x14ac:dyDescent="0.25">
      <c r="A100" s="1319"/>
      <c r="B100" s="445" t="s">
        <v>229</v>
      </c>
      <c r="C100" s="445" t="s">
        <v>312</v>
      </c>
      <c r="D100" s="913"/>
      <c r="E100" s="446"/>
      <c r="F100" s="445" t="s">
        <v>2070</v>
      </c>
      <c r="G100" s="445" t="s">
        <v>2071</v>
      </c>
      <c r="H100" s="445" t="s">
        <v>2072</v>
      </c>
      <c r="I100" s="445"/>
      <c r="J100" s="445" t="s">
        <v>2073</v>
      </c>
      <c r="K100" s="445"/>
      <c r="L100" s="445"/>
      <c r="M100" s="445" t="s">
        <v>229</v>
      </c>
      <c r="N100" s="1296"/>
      <c r="O100" s="8"/>
    </row>
    <row r="101" spans="1:15" ht="15" customHeight="1" x14ac:dyDescent="0.25">
      <c r="A101" s="1319"/>
      <c r="B101" s="447"/>
      <c r="C101" s="447"/>
      <c r="D101" s="439"/>
      <c r="E101" s="448" t="s">
        <v>234</v>
      </c>
      <c r="F101" s="449" t="s">
        <v>235</v>
      </c>
      <c r="G101" s="449" t="s">
        <v>236</v>
      </c>
      <c r="H101" s="449" t="s">
        <v>237</v>
      </c>
      <c r="I101" s="449" t="s">
        <v>238</v>
      </c>
      <c r="J101" s="449" t="s">
        <v>239</v>
      </c>
      <c r="K101" s="449" t="s">
        <v>1528</v>
      </c>
      <c r="L101" s="449" t="s">
        <v>1529</v>
      </c>
      <c r="M101" s="447"/>
      <c r="N101" s="1296"/>
      <c r="O101" s="8"/>
    </row>
    <row r="102" spans="1:15" ht="15" customHeight="1" x14ac:dyDescent="0.25">
      <c r="A102" s="1319"/>
      <c r="B102" s="450"/>
      <c r="C102" s="450"/>
      <c r="D102" s="1315" t="s">
        <v>2106</v>
      </c>
      <c r="E102" s="1316"/>
      <c r="F102" s="452"/>
      <c r="G102" s="453"/>
      <c r="H102" s="453"/>
      <c r="I102" s="453"/>
      <c r="J102" s="453"/>
      <c r="K102" s="453"/>
      <c r="L102" s="454"/>
      <c r="M102" s="455"/>
      <c r="N102" s="1296"/>
      <c r="O102" s="8"/>
    </row>
    <row r="103" spans="1:15" ht="15" customHeight="1" x14ac:dyDescent="0.25">
      <c r="A103" s="1319"/>
      <c r="B103" s="459">
        <v>134</v>
      </c>
      <c r="C103" s="490" t="s">
        <v>356</v>
      </c>
      <c r="D103" s="439"/>
      <c r="E103" s="460" t="s">
        <v>2138</v>
      </c>
      <c r="F103" s="491"/>
      <c r="G103" s="463"/>
      <c r="H103" s="463"/>
      <c r="I103" s="463"/>
      <c r="J103" s="462">
        <v>0</v>
      </c>
      <c r="K103" s="463"/>
      <c r="L103" s="464">
        <v>0</v>
      </c>
      <c r="M103" s="465">
        <v>134</v>
      </c>
      <c r="N103" s="1296"/>
      <c r="O103" s="8"/>
    </row>
    <row r="104" spans="1:15" ht="15" customHeight="1" x14ac:dyDescent="0.25">
      <c r="A104" s="1319"/>
      <c r="B104" s="466">
        <v>135</v>
      </c>
      <c r="C104" s="479" t="s">
        <v>356</v>
      </c>
      <c r="D104" s="909"/>
      <c r="E104" s="910" t="s">
        <v>2139</v>
      </c>
      <c r="F104" s="475"/>
      <c r="G104" s="472"/>
      <c r="H104" s="471">
        <v>-3002</v>
      </c>
      <c r="I104" s="472"/>
      <c r="J104" s="471">
        <v>-3002</v>
      </c>
      <c r="K104" s="472"/>
      <c r="L104" s="473">
        <v>-3002</v>
      </c>
      <c r="M104" s="474">
        <v>135</v>
      </c>
      <c r="N104" s="1296"/>
      <c r="O104" s="8"/>
    </row>
    <row r="105" spans="1:15" ht="15" customHeight="1" x14ac:dyDescent="0.25">
      <c r="A105" s="1319"/>
      <c r="B105" s="466">
        <v>136</v>
      </c>
      <c r="C105" s="479" t="s">
        <v>356</v>
      </c>
      <c r="D105" s="909"/>
      <c r="E105" s="910" t="s">
        <v>2140</v>
      </c>
      <c r="F105" s="475"/>
      <c r="G105" s="472"/>
      <c r="H105" s="472"/>
      <c r="I105" s="471">
        <v>502538</v>
      </c>
      <c r="J105" s="471">
        <v>502538</v>
      </c>
      <c r="K105" s="472"/>
      <c r="L105" s="473">
        <v>502538</v>
      </c>
      <c r="M105" s="474">
        <v>136</v>
      </c>
      <c r="N105" s="1296"/>
      <c r="O105" s="8"/>
    </row>
    <row r="106" spans="1:15" ht="15" customHeight="1" x14ac:dyDescent="0.25">
      <c r="A106" s="1319"/>
      <c r="B106" s="466">
        <v>137</v>
      </c>
      <c r="C106" s="479" t="s">
        <v>356</v>
      </c>
      <c r="D106" s="909"/>
      <c r="E106" s="910" t="s">
        <v>2141</v>
      </c>
      <c r="F106" s="475"/>
      <c r="G106" s="472"/>
      <c r="H106" s="472"/>
      <c r="I106" s="471">
        <v>43855</v>
      </c>
      <c r="J106" s="471">
        <v>43855</v>
      </c>
      <c r="K106" s="472"/>
      <c r="L106" s="473">
        <v>43855</v>
      </c>
      <c r="M106" s="474">
        <v>137</v>
      </c>
      <c r="N106" s="1296"/>
      <c r="O106" s="8"/>
    </row>
    <row r="107" spans="1:15" ht="15" customHeight="1" x14ac:dyDescent="0.25">
      <c r="A107" s="1319"/>
      <c r="B107" s="466">
        <v>138</v>
      </c>
      <c r="C107" s="479" t="s">
        <v>356</v>
      </c>
      <c r="D107" s="909"/>
      <c r="E107" s="910" t="s">
        <v>2142</v>
      </c>
      <c r="F107" s="475"/>
      <c r="G107" s="472"/>
      <c r="H107" s="472"/>
      <c r="I107" s="471">
        <v>402225</v>
      </c>
      <c r="J107" s="471">
        <v>402225</v>
      </c>
      <c r="K107" s="472"/>
      <c r="L107" s="473">
        <v>402225</v>
      </c>
      <c r="M107" s="474">
        <v>138</v>
      </c>
      <c r="N107" s="1296"/>
      <c r="O107" s="8"/>
    </row>
    <row r="108" spans="1:15" ht="15" customHeight="1" x14ac:dyDescent="0.25">
      <c r="A108" s="1319"/>
      <c r="B108" s="466">
        <v>139</v>
      </c>
      <c r="C108" s="467"/>
      <c r="D108" s="909"/>
      <c r="E108" s="910" t="s">
        <v>2143</v>
      </c>
      <c r="F108" s="475"/>
      <c r="G108" s="472"/>
      <c r="H108" s="471">
        <v>52973</v>
      </c>
      <c r="I108" s="472"/>
      <c r="J108" s="471">
        <v>52973</v>
      </c>
      <c r="K108" s="472"/>
      <c r="L108" s="473">
        <v>52973</v>
      </c>
      <c r="M108" s="474">
        <v>139</v>
      </c>
      <c r="N108" s="1296"/>
      <c r="O108" s="8"/>
    </row>
    <row r="109" spans="1:15" ht="15" customHeight="1" x14ac:dyDescent="0.25">
      <c r="A109" s="1319"/>
      <c r="B109" s="466">
        <v>140</v>
      </c>
      <c r="C109" s="467"/>
      <c r="D109" s="909"/>
      <c r="E109" s="910" t="s">
        <v>2144</v>
      </c>
      <c r="F109" s="475"/>
      <c r="G109" s="472"/>
      <c r="H109" s="471">
        <v>8012</v>
      </c>
      <c r="I109" s="472"/>
      <c r="J109" s="471">
        <v>8012</v>
      </c>
      <c r="K109" s="472"/>
      <c r="L109" s="473">
        <v>8012</v>
      </c>
      <c r="M109" s="474">
        <v>140</v>
      </c>
      <c r="N109" s="533"/>
      <c r="O109" s="8"/>
    </row>
    <row r="110" spans="1:15" ht="15" customHeight="1" x14ac:dyDescent="0.25">
      <c r="A110" s="1319"/>
      <c r="B110" s="466">
        <v>141</v>
      </c>
      <c r="C110" s="467"/>
      <c r="D110" s="909"/>
      <c r="E110" s="910" t="s">
        <v>2145</v>
      </c>
      <c r="F110" s="475"/>
      <c r="G110" s="472"/>
      <c r="H110" s="471">
        <v>13515</v>
      </c>
      <c r="I110" s="472"/>
      <c r="J110" s="471">
        <v>13515</v>
      </c>
      <c r="K110" s="472"/>
      <c r="L110" s="473">
        <v>13515</v>
      </c>
      <c r="M110" s="474">
        <v>141</v>
      </c>
      <c r="N110" s="533"/>
      <c r="O110" s="8"/>
    </row>
    <row r="111" spans="1:15" ht="15" customHeight="1" x14ac:dyDescent="0.25">
      <c r="A111" s="1319"/>
      <c r="B111" s="466">
        <v>142</v>
      </c>
      <c r="C111" s="467"/>
      <c r="D111" s="909"/>
      <c r="E111" s="910" t="s">
        <v>2146</v>
      </c>
      <c r="F111" s="475"/>
      <c r="G111" s="472"/>
      <c r="H111" s="471">
        <v>-50316</v>
      </c>
      <c r="I111" s="472"/>
      <c r="J111" s="471">
        <v>-50316</v>
      </c>
      <c r="K111" s="472"/>
      <c r="L111" s="473">
        <v>-50316</v>
      </c>
      <c r="M111" s="474">
        <v>142</v>
      </c>
      <c r="N111" s="533"/>
      <c r="O111" s="8"/>
    </row>
    <row r="112" spans="1:15" ht="15" customHeight="1" x14ac:dyDescent="0.25">
      <c r="A112" s="1319"/>
      <c r="B112" s="466">
        <v>143</v>
      </c>
      <c r="C112" s="467"/>
      <c r="D112" s="909"/>
      <c r="E112" s="910" t="s">
        <v>2147</v>
      </c>
      <c r="F112" s="475"/>
      <c r="G112" s="472"/>
      <c r="H112" s="471">
        <v>-1928</v>
      </c>
      <c r="I112" s="472"/>
      <c r="J112" s="471">
        <v>-1928</v>
      </c>
      <c r="K112" s="472"/>
      <c r="L112" s="473">
        <v>-1928</v>
      </c>
      <c r="M112" s="474">
        <v>143</v>
      </c>
      <c r="N112" s="533"/>
      <c r="O112" s="8"/>
    </row>
    <row r="113" spans="1:15" ht="15" customHeight="1" x14ac:dyDescent="0.25">
      <c r="A113" s="1319"/>
      <c r="B113" s="466">
        <v>144</v>
      </c>
      <c r="C113" s="467"/>
      <c r="D113" s="909"/>
      <c r="E113" s="910" t="s">
        <v>2148</v>
      </c>
      <c r="F113" s="475"/>
      <c r="G113" s="472"/>
      <c r="H113" s="471">
        <v>-3579</v>
      </c>
      <c r="I113" s="472"/>
      <c r="J113" s="471">
        <v>-3579</v>
      </c>
      <c r="K113" s="472"/>
      <c r="L113" s="473">
        <v>-3579</v>
      </c>
      <c r="M113" s="474">
        <v>144</v>
      </c>
      <c r="N113" s="533"/>
      <c r="O113" s="8"/>
    </row>
    <row r="114" spans="1:15" ht="15" customHeight="1" x14ac:dyDescent="0.25">
      <c r="A114" s="1319"/>
      <c r="B114" s="466">
        <v>145</v>
      </c>
      <c r="C114" s="467"/>
      <c r="D114" s="909"/>
      <c r="E114" s="910" t="s">
        <v>2149</v>
      </c>
      <c r="F114" s="475"/>
      <c r="G114" s="472"/>
      <c r="H114" s="472"/>
      <c r="I114" s="472"/>
      <c r="J114" s="471">
        <v>0</v>
      </c>
      <c r="K114" s="472"/>
      <c r="L114" s="473">
        <v>0</v>
      </c>
      <c r="M114" s="474">
        <v>145</v>
      </c>
      <c r="N114" s="533"/>
      <c r="O114" s="8"/>
    </row>
    <row r="115" spans="1:15" ht="15" customHeight="1" x14ac:dyDescent="0.25">
      <c r="A115" s="1319"/>
      <c r="B115" s="466">
        <v>146</v>
      </c>
      <c r="C115" s="467"/>
      <c r="D115" s="909"/>
      <c r="E115" s="910" t="s">
        <v>2150</v>
      </c>
      <c r="F115" s="475"/>
      <c r="G115" s="472"/>
      <c r="H115" s="472"/>
      <c r="I115" s="472"/>
      <c r="J115" s="471">
        <v>0</v>
      </c>
      <c r="K115" s="472"/>
      <c r="L115" s="473">
        <v>0</v>
      </c>
      <c r="M115" s="474">
        <v>146</v>
      </c>
      <c r="N115" s="533"/>
      <c r="O115" s="8"/>
    </row>
    <row r="116" spans="1:15" ht="15" customHeight="1" x14ac:dyDescent="0.25">
      <c r="A116" s="1319"/>
      <c r="B116" s="466">
        <v>147</v>
      </c>
      <c r="C116" s="467"/>
      <c r="D116" s="909"/>
      <c r="E116" s="910" t="s">
        <v>2151</v>
      </c>
      <c r="F116" s="475"/>
      <c r="G116" s="472"/>
      <c r="H116" s="472"/>
      <c r="I116" s="472"/>
      <c r="J116" s="471">
        <v>0</v>
      </c>
      <c r="K116" s="472"/>
      <c r="L116" s="473">
        <v>0</v>
      </c>
      <c r="M116" s="474">
        <v>147</v>
      </c>
      <c r="N116" s="533"/>
      <c r="O116" s="8"/>
    </row>
    <row r="117" spans="1:15" ht="15" customHeight="1" x14ac:dyDescent="0.25">
      <c r="A117" s="1319"/>
      <c r="B117" s="466">
        <v>148</v>
      </c>
      <c r="C117" s="467"/>
      <c r="D117" s="909"/>
      <c r="E117" s="910" t="s">
        <v>2152</v>
      </c>
      <c r="F117" s="470">
        <v>3302</v>
      </c>
      <c r="G117" s="472"/>
      <c r="H117" s="471">
        <v>-9</v>
      </c>
      <c r="I117" s="471">
        <v>3057</v>
      </c>
      <c r="J117" s="471">
        <v>6350</v>
      </c>
      <c r="K117" s="472"/>
      <c r="L117" s="473">
        <v>6350</v>
      </c>
      <c r="M117" s="474">
        <v>148</v>
      </c>
      <c r="N117" s="533"/>
      <c r="O117" s="8"/>
    </row>
    <row r="118" spans="1:15" ht="15" customHeight="1" x14ac:dyDescent="0.25">
      <c r="A118" s="1319"/>
      <c r="B118" s="466">
        <v>149</v>
      </c>
      <c r="C118" s="467"/>
      <c r="D118" s="909"/>
      <c r="E118" s="910" t="s">
        <v>2153</v>
      </c>
      <c r="F118" s="475"/>
      <c r="G118" s="472"/>
      <c r="H118" s="471">
        <v>13</v>
      </c>
      <c r="I118" s="472"/>
      <c r="J118" s="471">
        <v>13</v>
      </c>
      <c r="K118" s="472"/>
      <c r="L118" s="473">
        <v>13</v>
      </c>
      <c r="M118" s="474">
        <v>149</v>
      </c>
      <c r="N118" s="533"/>
      <c r="O118" s="8"/>
    </row>
    <row r="119" spans="1:15" ht="15" customHeight="1" x14ac:dyDescent="0.25">
      <c r="A119" s="1319"/>
      <c r="B119" s="466">
        <v>150</v>
      </c>
      <c r="C119" s="467"/>
      <c r="D119" s="909"/>
      <c r="E119" s="910" t="s">
        <v>2154</v>
      </c>
      <c r="F119" s="475"/>
      <c r="G119" s="472"/>
      <c r="H119" s="472"/>
      <c r="I119" s="472"/>
      <c r="J119" s="471">
        <v>0</v>
      </c>
      <c r="K119" s="472"/>
      <c r="L119" s="473">
        <v>0</v>
      </c>
      <c r="M119" s="474">
        <v>150</v>
      </c>
      <c r="N119" s="533"/>
      <c r="O119" s="8"/>
    </row>
    <row r="120" spans="1:15" ht="15" customHeight="1" x14ac:dyDescent="0.25">
      <c r="A120" s="1319"/>
      <c r="B120" s="466">
        <v>151</v>
      </c>
      <c r="C120" s="467"/>
      <c r="D120" s="1334" t="s">
        <v>2155</v>
      </c>
      <c r="E120" s="1335"/>
      <c r="F120" s="470">
        <v>196005</v>
      </c>
      <c r="G120" s="471">
        <v>90126</v>
      </c>
      <c r="H120" s="471">
        <v>471953</v>
      </c>
      <c r="I120" s="471">
        <v>1920574</v>
      </c>
      <c r="J120" s="471">
        <v>2678658</v>
      </c>
      <c r="K120" s="472"/>
      <c r="L120" s="473">
        <v>2678658</v>
      </c>
      <c r="M120" s="474">
        <v>151</v>
      </c>
      <c r="N120" s="533"/>
      <c r="O120" s="8"/>
    </row>
    <row r="121" spans="1:15" ht="15" customHeight="1" x14ac:dyDescent="0.25">
      <c r="A121" s="1319"/>
      <c r="B121" s="442"/>
      <c r="C121" s="450"/>
      <c r="D121" s="1315" t="s">
        <v>1800</v>
      </c>
      <c r="E121" s="1316"/>
      <c r="F121" s="476"/>
      <c r="G121" s="477"/>
      <c r="H121" s="477"/>
      <c r="I121" s="477"/>
      <c r="J121" s="477"/>
      <c r="K121" s="477"/>
      <c r="L121" s="478"/>
      <c r="M121" s="492"/>
      <c r="N121" s="533"/>
      <c r="O121" s="8"/>
    </row>
    <row r="122" spans="1:15" ht="15" customHeight="1" x14ac:dyDescent="0.25">
      <c r="A122" s="1319"/>
      <c r="B122" s="445"/>
      <c r="C122" s="456"/>
      <c r="D122" s="1317" t="s">
        <v>2156</v>
      </c>
      <c r="E122" s="1194"/>
      <c r="F122" s="493"/>
      <c r="G122" s="494"/>
      <c r="H122" s="494"/>
      <c r="I122" s="494"/>
      <c r="J122" s="494"/>
      <c r="K122" s="494"/>
      <c r="L122" s="495"/>
      <c r="M122" s="496"/>
      <c r="N122" s="533"/>
      <c r="O122" s="8"/>
    </row>
    <row r="123" spans="1:15" ht="15" customHeight="1" x14ac:dyDescent="0.25">
      <c r="A123" s="1319"/>
      <c r="B123" s="459">
        <v>201</v>
      </c>
      <c r="C123" s="447"/>
      <c r="D123" s="439"/>
      <c r="E123" s="460" t="s">
        <v>2157</v>
      </c>
      <c r="F123" s="461">
        <v>4548</v>
      </c>
      <c r="G123" s="462">
        <v>756</v>
      </c>
      <c r="H123" s="462">
        <v>3202</v>
      </c>
      <c r="I123" s="462">
        <v>580</v>
      </c>
      <c r="J123" s="462">
        <v>9086</v>
      </c>
      <c r="K123" s="463"/>
      <c r="L123" s="464">
        <v>9086</v>
      </c>
      <c r="M123" s="465">
        <v>201</v>
      </c>
      <c r="N123" s="533"/>
      <c r="O123" s="8"/>
    </row>
    <row r="124" spans="1:15" ht="15" customHeight="1" x14ac:dyDescent="0.25">
      <c r="A124" s="1319"/>
      <c r="B124" s="466">
        <v>202</v>
      </c>
      <c r="C124" s="479" t="s">
        <v>356</v>
      </c>
      <c r="D124" s="909"/>
      <c r="E124" s="910" t="s">
        <v>2158</v>
      </c>
      <c r="F124" s="470">
        <v>76586</v>
      </c>
      <c r="G124" s="471">
        <v>176757</v>
      </c>
      <c r="H124" s="471">
        <v>20358</v>
      </c>
      <c r="I124" s="471">
        <v>84</v>
      </c>
      <c r="J124" s="471">
        <v>273785</v>
      </c>
      <c r="K124" s="472"/>
      <c r="L124" s="473">
        <v>273785</v>
      </c>
      <c r="M124" s="474">
        <v>202</v>
      </c>
      <c r="N124" s="533"/>
      <c r="O124" s="8"/>
    </row>
    <row r="125" spans="1:15" ht="15" customHeight="1" x14ac:dyDescent="0.25">
      <c r="A125" s="1319"/>
      <c r="B125" s="466">
        <v>203</v>
      </c>
      <c r="C125" s="479" t="s">
        <v>356</v>
      </c>
      <c r="D125" s="909"/>
      <c r="E125" s="910" t="s">
        <v>2159</v>
      </c>
      <c r="F125" s="470">
        <v>2493</v>
      </c>
      <c r="G125" s="471">
        <v>1368</v>
      </c>
      <c r="H125" s="471">
        <v>1812</v>
      </c>
      <c r="I125" s="472"/>
      <c r="J125" s="471">
        <v>5673</v>
      </c>
      <c r="K125" s="472"/>
      <c r="L125" s="473">
        <v>5673</v>
      </c>
      <c r="M125" s="474">
        <v>203</v>
      </c>
      <c r="N125" s="533"/>
      <c r="O125" s="8"/>
    </row>
    <row r="126" spans="1:15" ht="15" customHeight="1" x14ac:dyDescent="0.25">
      <c r="A126" s="1319"/>
      <c r="B126" s="466">
        <v>204</v>
      </c>
      <c r="C126" s="467"/>
      <c r="D126" s="909"/>
      <c r="E126" s="910" t="s">
        <v>2160</v>
      </c>
      <c r="F126" s="470">
        <v>49</v>
      </c>
      <c r="G126" s="471">
        <v>50</v>
      </c>
      <c r="H126" s="472"/>
      <c r="I126" s="472"/>
      <c r="J126" s="471">
        <v>99</v>
      </c>
      <c r="K126" s="472"/>
      <c r="L126" s="473">
        <v>99</v>
      </c>
      <c r="M126" s="474">
        <v>204</v>
      </c>
      <c r="N126" s="533"/>
      <c r="O126" s="8"/>
    </row>
    <row r="127" spans="1:15" ht="15" customHeight="1" x14ac:dyDescent="0.25">
      <c r="A127" s="1319"/>
      <c r="B127" s="466">
        <v>205</v>
      </c>
      <c r="C127" s="467"/>
      <c r="D127" s="909"/>
      <c r="E127" s="910" t="s">
        <v>2161</v>
      </c>
      <c r="F127" s="475"/>
      <c r="G127" s="472"/>
      <c r="H127" s="472"/>
      <c r="I127" s="471">
        <v>32446</v>
      </c>
      <c r="J127" s="471">
        <v>32446</v>
      </c>
      <c r="K127" s="472"/>
      <c r="L127" s="473">
        <v>32446</v>
      </c>
      <c r="M127" s="474">
        <v>205</v>
      </c>
      <c r="N127" s="533"/>
      <c r="O127" s="8"/>
    </row>
    <row r="128" spans="1:15" ht="15" customHeight="1" x14ac:dyDescent="0.25">
      <c r="A128" s="1319"/>
      <c r="B128" s="466">
        <v>206</v>
      </c>
      <c r="C128" s="467"/>
      <c r="D128" s="909"/>
      <c r="E128" s="910" t="s">
        <v>2162</v>
      </c>
      <c r="F128" s="475"/>
      <c r="G128" s="472"/>
      <c r="H128" s="472"/>
      <c r="I128" s="471">
        <v>22915</v>
      </c>
      <c r="J128" s="471">
        <v>22915</v>
      </c>
      <c r="K128" s="472"/>
      <c r="L128" s="473">
        <v>22915</v>
      </c>
      <c r="M128" s="474">
        <v>206</v>
      </c>
      <c r="N128" s="533"/>
      <c r="O128" s="8"/>
    </row>
    <row r="129" spans="1:15" ht="15" customHeight="1" x14ac:dyDescent="0.25">
      <c r="A129" s="1319"/>
      <c r="B129" s="466">
        <v>207</v>
      </c>
      <c r="C129" s="479" t="s">
        <v>356</v>
      </c>
      <c r="D129" s="909"/>
      <c r="E129" s="910" t="s">
        <v>2163</v>
      </c>
      <c r="F129" s="475"/>
      <c r="G129" s="472"/>
      <c r="H129" s="471">
        <v>6067</v>
      </c>
      <c r="I129" s="472"/>
      <c r="J129" s="471">
        <v>6067</v>
      </c>
      <c r="K129" s="472"/>
      <c r="L129" s="473">
        <v>6067</v>
      </c>
      <c r="M129" s="474">
        <v>207</v>
      </c>
      <c r="N129" s="533"/>
      <c r="O129" s="8"/>
    </row>
    <row r="130" spans="1:15" ht="15" customHeight="1" x14ac:dyDescent="0.25">
      <c r="A130" s="1319"/>
      <c r="B130" s="466">
        <v>208</v>
      </c>
      <c r="C130" s="479" t="s">
        <v>356</v>
      </c>
      <c r="D130" s="909"/>
      <c r="E130" s="910" t="s">
        <v>2164</v>
      </c>
      <c r="F130" s="475"/>
      <c r="G130" s="472"/>
      <c r="H130" s="471">
        <v>-13365</v>
      </c>
      <c r="I130" s="472"/>
      <c r="J130" s="471">
        <v>-13365</v>
      </c>
      <c r="K130" s="472"/>
      <c r="L130" s="473">
        <v>-13365</v>
      </c>
      <c r="M130" s="474">
        <v>208</v>
      </c>
      <c r="N130" s="533"/>
      <c r="O130" s="8"/>
    </row>
    <row r="131" spans="1:15" ht="15" customHeight="1" x14ac:dyDescent="0.25">
      <c r="A131" s="1319"/>
      <c r="B131" s="466">
        <v>209</v>
      </c>
      <c r="C131" s="467"/>
      <c r="D131" s="909"/>
      <c r="E131" s="910" t="s">
        <v>2165</v>
      </c>
      <c r="F131" s="475"/>
      <c r="G131" s="472"/>
      <c r="H131" s="472"/>
      <c r="I131" s="472"/>
      <c r="J131" s="471">
        <v>0</v>
      </c>
      <c r="K131" s="472"/>
      <c r="L131" s="473">
        <v>0</v>
      </c>
      <c r="M131" s="474">
        <v>209</v>
      </c>
      <c r="N131" s="533"/>
      <c r="O131" s="8"/>
    </row>
    <row r="132" spans="1:15" ht="15" customHeight="1" x14ac:dyDescent="0.25">
      <c r="A132" s="1319"/>
      <c r="B132" s="466">
        <v>210</v>
      </c>
      <c r="C132" s="467"/>
      <c r="D132" s="909"/>
      <c r="E132" s="910" t="s">
        <v>2166</v>
      </c>
      <c r="F132" s="475"/>
      <c r="G132" s="472"/>
      <c r="H132" s="472"/>
      <c r="I132" s="472"/>
      <c r="J132" s="471">
        <v>0</v>
      </c>
      <c r="K132" s="472"/>
      <c r="L132" s="473">
        <v>0</v>
      </c>
      <c r="M132" s="474">
        <v>210</v>
      </c>
      <c r="N132" s="533"/>
      <c r="O132" s="8"/>
    </row>
    <row r="133" spans="1:15" ht="15" customHeight="1" x14ac:dyDescent="0.25">
      <c r="A133" s="1319"/>
      <c r="B133" s="466">
        <v>211</v>
      </c>
      <c r="C133" s="479" t="s">
        <v>356</v>
      </c>
      <c r="D133" s="909"/>
      <c r="E133" s="910" t="s">
        <v>2167</v>
      </c>
      <c r="F133" s="475"/>
      <c r="G133" s="472"/>
      <c r="H133" s="471">
        <v>203</v>
      </c>
      <c r="I133" s="472"/>
      <c r="J133" s="471">
        <v>203</v>
      </c>
      <c r="K133" s="472"/>
      <c r="L133" s="473">
        <v>203</v>
      </c>
      <c r="M133" s="474">
        <v>211</v>
      </c>
      <c r="N133" s="533"/>
      <c r="O133" s="8"/>
    </row>
    <row r="134" spans="1:15" ht="15" customHeight="1" x14ac:dyDescent="0.25">
      <c r="A134" s="1319"/>
      <c r="B134" s="466">
        <v>212</v>
      </c>
      <c r="C134" s="479" t="s">
        <v>356</v>
      </c>
      <c r="D134" s="909"/>
      <c r="E134" s="910" t="s">
        <v>2168</v>
      </c>
      <c r="F134" s="475"/>
      <c r="G134" s="472"/>
      <c r="H134" s="472"/>
      <c r="I134" s="472"/>
      <c r="J134" s="471">
        <v>0</v>
      </c>
      <c r="K134" s="472"/>
      <c r="L134" s="473">
        <v>0</v>
      </c>
      <c r="M134" s="474">
        <v>212</v>
      </c>
      <c r="N134" s="533"/>
      <c r="O134" s="8"/>
    </row>
    <row r="135" spans="1:15" ht="15" customHeight="1" x14ac:dyDescent="0.25">
      <c r="A135" s="1319"/>
      <c r="B135" s="466">
        <v>213</v>
      </c>
      <c r="C135" s="479" t="s">
        <v>356</v>
      </c>
      <c r="D135" s="909"/>
      <c r="E135" s="910" t="s">
        <v>1388</v>
      </c>
      <c r="F135" s="475"/>
      <c r="G135" s="472"/>
      <c r="H135" s="472"/>
      <c r="I135" s="471">
        <v>220020</v>
      </c>
      <c r="J135" s="471">
        <v>220020</v>
      </c>
      <c r="K135" s="472"/>
      <c r="L135" s="473">
        <v>220020</v>
      </c>
      <c r="M135" s="474">
        <v>213</v>
      </c>
      <c r="N135" s="533"/>
      <c r="O135" s="8"/>
    </row>
    <row r="136" spans="1:15" ht="15" customHeight="1" x14ac:dyDescent="0.25">
      <c r="A136" s="1319"/>
      <c r="B136" s="466">
        <v>214</v>
      </c>
      <c r="C136" s="467"/>
      <c r="D136" s="909"/>
      <c r="E136" s="910" t="s">
        <v>2169</v>
      </c>
      <c r="F136" s="475"/>
      <c r="G136" s="472"/>
      <c r="H136" s="472"/>
      <c r="I136" s="472"/>
      <c r="J136" s="471">
        <v>0</v>
      </c>
      <c r="K136" s="472"/>
      <c r="L136" s="473">
        <v>0</v>
      </c>
      <c r="M136" s="474">
        <v>214</v>
      </c>
      <c r="N136" s="533"/>
      <c r="O136" s="8"/>
    </row>
    <row r="137" spans="1:15" ht="15" customHeight="1" x14ac:dyDescent="0.25">
      <c r="A137" s="1319"/>
      <c r="B137" s="466">
        <v>215</v>
      </c>
      <c r="C137" s="467"/>
      <c r="D137" s="909"/>
      <c r="E137" s="910" t="s">
        <v>2170</v>
      </c>
      <c r="F137" s="475"/>
      <c r="G137" s="472"/>
      <c r="H137" s="472"/>
      <c r="I137" s="472"/>
      <c r="J137" s="471">
        <v>0</v>
      </c>
      <c r="K137" s="472"/>
      <c r="L137" s="473">
        <v>0</v>
      </c>
      <c r="M137" s="474">
        <v>215</v>
      </c>
      <c r="N137" s="1324">
        <v>43</v>
      </c>
      <c r="O137" s="8"/>
    </row>
    <row r="138" spans="1:15" ht="15" customHeight="1" x14ac:dyDescent="0.25">
      <c r="A138" s="1333"/>
      <c r="B138" s="1039">
        <v>216</v>
      </c>
      <c r="C138" s="1040" t="s">
        <v>356</v>
      </c>
      <c r="D138" s="1041"/>
      <c r="E138" s="1042" t="s">
        <v>2171</v>
      </c>
      <c r="F138" s="1043"/>
      <c r="G138" s="1044"/>
      <c r="H138" s="1045">
        <v>-364</v>
      </c>
      <c r="I138" s="1044"/>
      <c r="J138" s="1045">
        <v>-364</v>
      </c>
      <c r="K138" s="1044"/>
      <c r="L138" s="1046">
        <v>-364</v>
      </c>
      <c r="M138" s="1047">
        <v>216</v>
      </c>
      <c r="N138" s="1336"/>
      <c r="O138" s="8"/>
    </row>
    <row r="139" spans="1:15" ht="15" customHeight="1" x14ac:dyDescent="0.25">
      <c r="A139" s="533"/>
      <c r="B139" s="1325" t="s">
        <v>2105</v>
      </c>
      <c r="C139" s="1326"/>
      <c r="D139" s="1326"/>
      <c r="E139" s="1326"/>
      <c r="F139" s="1326"/>
      <c r="G139" s="1326"/>
      <c r="H139" s="1326"/>
      <c r="I139" s="1326"/>
      <c r="J139" s="1326"/>
      <c r="K139" s="1326"/>
      <c r="L139" s="1326"/>
      <c r="M139" s="1327"/>
      <c r="N139" s="1324">
        <v>44</v>
      </c>
      <c r="O139" s="8"/>
    </row>
    <row r="140" spans="1:15" ht="15" customHeight="1" x14ac:dyDescent="0.25">
      <c r="A140" s="432"/>
      <c r="B140" s="1323" t="s">
        <v>307</v>
      </c>
      <c r="C140" s="1165"/>
      <c r="D140" s="1165"/>
      <c r="E140" s="1165"/>
      <c r="F140" s="1165"/>
      <c r="G140" s="1165"/>
      <c r="H140" s="1165"/>
      <c r="I140" s="1165"/>
      <c r="J140" s="1165"/>
      <c r="K140" s="1165"/>
      <c r="L140" s="1165"/>
      <c r="M140" s="1165"/>
      <c r="N140" s="1296"/>
      <c r="O140" s="8"/>
    </row>
    <row r="141" spans="1:15" ht="15" customHeight="1" x14ac:dyDescent="0.25">
      <c r="A141" s="432"/>
      <c r="B141" s="497"/>
      <c r="C141" s="485"/>
      <c r="D141" s="485"/>
      <c r="E141" s="485"/>
      <c r="F141" s="485"/>
      <c r="G141" s="485"/>
      <c r="H141" s="485"/>
      <c r="I141" s="485"/>
      <c r="J141" s="485"/>
      <c r="K141" s="485"/>
      <c r="L141" s="485"/>
      <c r="M141" s="446"/>
      <c r="N141" s="1296"/>
      <c r="O141" s="8"/>
    </row>
    <row r="142" spans="1:15" ht="12" customHeight="1" x14ac:dyDescent="0.25">
      <c r="A142" s="432"/>
      <c r="B142" s="498"/>
      <c r="C142" s="499"/>
      <c r="D142" s="499"/>
      <c r="E142" s="499"/>
      <c r="F142" s="499"/>
      <c r="G142" s="499"/>
      <c r="H142" s="499"/>
      <c r="I142" s="499"/>
      <c r="J142" s="499"/>
      <c r="K142" s="499"/>
      <c r="L142" s="499"/>
      <c r="M142" s="448"/>
      <c r="N142" s="1296"/>
      <c r="O142" s="8"/>
    </row>
    <row r="143" spans="1:15" ht="15" customHeight="1" x14ac:dyDescent="0.25">
      <c r="A143" s="432"/>
      <c r="B143" s="442"/>
      <c r="C143" s="442"/>
      <c r="D143" s="443"/>
      <c r="E143" s="444"/>
      <c r="F143" s="442"/>
      <c r="G143" s="442"/>
      <c r="H143" s="442"/>
      <c r="I143" s="442"/>
      <c r="J143" s="442"/>
      <c r="K143" s="442"/>
      <c r="L143" s="442"/>
      <c r="M143" s="442"/>
      <c r="N143" s="432"/>
      <c r="O143" s="8"/>
    </row>
    <row r="144" spans="1:15" ht="15" customHeight="1" x14ac:dyDescent="0.25">
      <c r="A144" s="432"/>
      <c r="B144" s="445"/>
      <c r="C144" s="445"/>
      <c r="D144" s="435"/>
      <c r="E144" s="446"/>
      <c r="F144" s="445"/>
      <c r="G144" s="445" t="s">
        <v>2063</v>
      </c>
      <c r="H144" s="445"/>
      <c r="I144" s="445"/>
      <c r="J144" s="445" t="s">
        <v>488</v>
      </c>
      <c r="K144" s="445"/>
      <c r="L144" s="445"/>
      <c r="M144" s="445"/>
      <c r="N144" s="432"/>
      <c r="O144" s="8"/>
    </row>
    <row r="145" spans="1:15" ht="15" customHeight="1" x14ac:dyDescent="0.25">
      <c r="A145" s="432"/>
      <c r="B145" s="445" t="s">
        <v>224</v>
      </c>
      <c r="C145" s="445" t="s">
        <v>308</v>
      </c>
      <c r="D145" s="435"/>
      <c r="E145" s="446" t="s">
        <v>2064</v>
      </c>
      <c r="F145" s="445" t="s">
        <v>2065</v>
      </c>
      <c r="G145" s="445" t="s">
        <v>2066</v>
      </c>
      <c r="H145" s="445" t="s">
        <v>2067</v>
      </c>
      <c r="I145" s="445" t="s">
        <v>518</v>
      </c>
      <c r="J145" s="445" t="s">
        <v>2068</v>
      </c>
      <c r="K145" s="445" t="s">
        <v>2069</v>
      </c>
      <c r="L145" s="445" t="s">
        <v>488</v>
      </c>
      <c r="M145" s="445" t="s">
        <v>224</v>
      </c>
      <c r="N145" s="432"/>
      <c r="O145" s="8"/>
    </row>
    <row r="146" spans="1:15" ht="15" customHeight="1" x14ac:dyDescent="0.25">
      <c r="A146" s="432"/>
      <c r="B146" s="445" t="s">
        <v>229</v>
      </c>
      <c r="C146" s="445" t="s">
        <v>312</v>
      </c>
      <c r="D146" s="435"/>
      <c r="E146" s="446"/>
      <c r="F146" s="445" t="s">
        <v>2070</v>
      </c>
      <c r="G146" s="445" t="s">
        <v>2071</v>
      </c>
      <c r="H146" s="445" t="s">
        <v>2072</v>
      </c>
      <c r="I146" s="445"/>
      <c r="J146" s="445" t="s">
        <v>2073</v>
      </c>
      <c r="K146" s="445"/>
      <c r="L146" s="445"/>
      <c r="M146" s="445" t="s">
        <v>229</v>
      </c>
      <c r="N146" s="432"/>
      <c r="O146" s="8"/>
    </row>
    <row r="147" spans="1:15" ht="15" customHeight="1" x14ac:dyDescent="0.25">
      <c r="A147" s="432"/>
      <c r="B147" s="447"/>
      <c r="C147" s="447"/>
      <c r="D147" s="439"/>
      <c r="E147" s="448" t="s">
        <v>234</v>
      </c>
      <c r="F147" s="449" t="s">
        <v>235</v>
      </c>
      <c r="G147" s="449" t="s">
        <v>236</v>
      </c>
      <c r="H147" s="449" t="s">
        <v>237</v>
      </c>
      <c r="I147" s="449" t="s">
        <v>238</v>
      </c>
      <c r="J147" s="449" t="s">
        <v>239</v>
      </c>
      <c r="K147" s="449" t="s">
        <v>1528</v>
      </c>
      <c r="L147" s="449" t="s">
        <v>1529</v>
      </c>
      <c r="M147" s="447"/>
      <c r="N147" s="432"/>
      <c r="O147" s="8"/>
    </row>
    <row r="148" spans="1:15" ht="15" customHeight="1" x14ac:dyDescent="0.25">
      <c r="A148" s="432"/>
      <c r="B148" s="450"/>
      <c r="C148" s="450"/>
      <c r="D148" s="1315" t="s">
        <v>2172</v>
      </c>
      <c r="E148" s="1316"/>
      <c r="F148" s="452"/>
      <c r="G148" s="453"/>
      <c r="H148" s="453"/>
      <c r="I148" s="453"/>
      <c r="J148" s="453"/>
      <c r="K148" s="453"/>
      <c r="L148" s="454"/>
      <c r="M148" s="455"/>
      <c r="N148" s="432"/>
      <c r="O148" s="8"/>
    </row>
    <row r="149" spans="1:15" ht="15" customHeight="1" x14ac:dyDescent="0.25">
      <c r="A149" s="432"/>
      <c r="B149" s="459">
        <v>217</v>
      </c>
      <c r="C149" s="447"/>
      <c r="D149" s="439"/>
      <c r="E149" s="460" t="s">
        <v>2173</v>
      </c>
      <c r="F149" s="491"/>
      <c r="G149" s="463"/>
      <c r="H149" s="463"/>
      <c r="I149" s="463"/>
      <c r="J149" s="462">
        <v>0</v>
      </c>
      <c r="K149" s="447"/>
      <c r="L149" s="464">
        <v>0</v>
      </c>
      <c r="M149" s="465">
        <v>217</v>
      </c>
      <c r="N149" s="432"/>
      <c r="O149" s="8"/>
    </row>
    <row r="150" spans="1:15" ht="15" customHeight="1" x14ac:dyDescent="0.25">
      <c r="A150" s="432"/>
      <c r="B150" s="466">
        <v>218</v>
      </c>
      <c r="C150" s="467"/>
      <c r="D150" s="468"/>
      <c r="E150" s="469" t="s">
        <v>1695</v>
      </c>
      <c r="F150" s="470">
        <v>5470</v>
      </c>
      <c r="G150" s="471">
        <v>29</v>
      </c>
      <c r="H150" s="472"/>
      <c r="I150" s="471">
        <v>1</v>
      </c>
      <c r="J150" s="471">
        <v>5500</v>
      </c>
      <c r="K150" s="467"/>
      <c r="L150" s="473">
        <v>5500</v>
      </c>
      <c r="M150" s="474">
        <v>218</v>
      </c>
      <c r="N150" s="432"/>
      <c r="O150" s="8"/>
    </row>
    <row r="151" spans="1:15" ht="15" customHeight="1" x14ac:dyDescent="0.25">
      <c r="A151" s="432"/>
      <c r="B151" s="466">
        <v>219</v>
      </c>
      <c r="C151" s="467"/>
      <c r="D151" s="1334" t="s">
        <v>2174</v>
      </c>
      <c r="E151" s="1335"/>
      <c r="F151" s="470">
        <v>89146</v>
      </c>
      <c r="G151" s="471">
        <v>178960</v>
      </c>
      <c r="H151" s="471">
        <v>17913</v>
      </c>
      <c r="I151" s="471">
        <v>276046</v>
      </c>
      <c r="J151" s="471">
        <v>562065</v>
      </c>
      <c r="K151" s="467"/>
      <c r="L151" s="473">
        <v>562065</v>
      </c>
      <c r="M151" s="474">
        <v>219</v>
      </c>
      <c r="N151" s="432"/>
      <c r="O151" s="8"/>
    </row>
    <row r="152" spans="1:15" ht="15" customHeight="1" x14ac:dyDescent="0.25">
      <c r="A152" s="432"/>
      <c r="B152" s="442"/>
      <c r="C152" s="450"/>
      <c r="D152" s="1315" t="s">
        <v>2175</v>
      </c>
      <c r="E152" s="1316"/>
      <c r="F152" s="476"/>
      <c r="G152" s="477"/>
      <c r="H152" s="477"/>
      <c r="I152" s="477"/>
      <c r="J152" s="477"/>
      <c r="K152" s="450"/>
      <c r="L152" s="478"/>
      <c r="M152" s="492"/>
      <c r="N152" s="432"/>
      <c r="O152" s="8"/>
    </row>
    <row r="153" spans="1:15" ht="15" customHeight="1" x14ac:dyDescent="0.25">
      <c r="A153" s="432"/>
      <c r="B153" s="459">
        <v>220</v>
      </c>
      <c r="C153" s="447"/>
      <c r="D153" s="439"/>
      <c r="E153" s="460" t="s">
        <v>2157</v>
      </c>
      <c r="F153" s="461">
        <v>2524</v>
      </c>
      <c r="G153" s="462">
        <v>113</v>
      </c>
      <c r="H153" s="462">
        <v>9066</v>
      </c>
      <c r="I153" s="462">
        <v>729</v>
      </c>
      <c r="J153" s="462">
        <v>12432</v>
      </c>
      <c r="K153" s="490" t="s">
        <v>451</v>
      </c>
      <c r="L153" s="464">
        <v>12432</v>
      </c>
      <c r="M153" s="465">
        <v>220</v>
      </c>
      <c r="N153" s="432"/>
      <c r="O153" s="8"/>
    </row>
    <row r="154" spans="1:15" ht="15" customHeight="1" x14ac:dyDescent="0.25">
      <c r="A154" s="432"/>
      <c r="B154" s="466">
        <v>221</v>
      </c>
      <c r="C154" s="479" t="s">
        <v>356</v>
      </c>
      <c r="D154" s="468"/>
      <c r="E154" s="469" t="s">
        <v>2158</v>
      </c>
      <c r="F154" s="470">
        <v>23934</v>
      </c>
      <c r="G154" s="471">
        <v>49804</v>
      </c>
      <c r="H154" s="471">
        <v>77335</v>
      </c>
      <c r="I154" s="471">
        <v>52</v>
      </c>
      <c r="J154" s="471">
        <v>151125</v>
      </c>
      <c r="K154" s="479" t="s">
        <v>451</v>
      </c>
      <c r="L154" s="473">
        <v>151125</v>
      </c>
      <c r="M154" s="474">
        <v>221</v>
      </c>
      <c r="N154" s="432"/>
      <c r="O154" s="8"/>
    </row>
    <row r="155" spans="1:15" ht="15" customHeight="1" x14ac:dyDescent="0.25">
      <c r="A155" s="432"/>
      <c r="B155" s="466">
        <v>222</v>
      </c>
      <c r="C155" s="479" t="s">
        <v>356</v>
      </c>
      <c r="D155" s="468"/>
      <c r="E155" s="469" t="s">
        <v>2159</v>
      </c>
      <c r="F155" s="470">
        <v>336</v>
      </c>
      <c r="G155" s="471">
        <v>-14</v>
      </c>
      <c r="H155" s="471">
        <v>8080</v>
      </c>
      <c r="I155" s="472"/>
      <c r="J155" s="471">
        <v>8402</v>
      </c>
      <c r="K155" s="479" t="s">
        <v>451</v>
      </c>
      <c r="L155" s="473">
        <v>8402</v>
      </c>
      <c r="M155" s="474">
        <v>222</v>
      </c>
      <c r="N155" s="432"/>
      <c r="O155" s="8"/>
    </row>
    <row r="156" spans="1:15" ht="15" customHeight="1" x14ac:dyDescent="0.25">
      <c r="A156" s="432"/>
      <c r="B156" s="466">
        <v>223</v>
      </c>
      <c r="C156" s="467"/>
      <c r="D156" s="468"/>
      <c r="E156" s="469" t="s">
        <v>2160</v>
      </c>
      <c r="F156" s="470">
        <v>2098</v>
      </c>
      <c r="G156" s="471">
        <v>3587</v>
      </c>
      <c r="H156" s="472"/>
      <c r="I156" s="472"/>
      <c r="J156" s="471">
        <v>5685</v>
      </c>
      <c r="K156" s="479" t="s">
        <v>451</v>
      </c>
      <c r="L156" s="473">
        <v>5685</v>
      </c>
      <c r="M156" s="474">
        <v>223</v>
      </c>
      <c r="N156" s="432"/>
      <c r="O156" s="8"/>
    </row>
    <row r="157" spans="1:15" ht="15" customHeight="1" x14ac:dyDescent="0.25">
      <c r="A157" s="432"/>
      <c r="B157" s="466">
        <v>224</v>
      </c>
      <c r="C157" s="467"/>
      <c r="D157" s="468"/>
      <c r="E157" s="469" t="s">
        <v>2161</v>
      </c>
      <c r="F157" s="475"/>
      <c r="G157" s="472"/>
      <c r="H157" s="472"/>
      <c r="I157" s="471">
        <v>15085</v>
      </c>
      <c r="J157" s="471">
        <v>15085</v>
      </c>
      <c r="K157" s="479" t="s">
        <v>451</v>
      </c>
      <c r="L157" s="473">
        <v>15085</v>
      </c>
      <c r="M157" s="474">
        <v>224</v>
      </c>
      <c r="N157" s="432"/>
      <c r="O157" s="8"/>
    </row>
    <row r="158" spans="1:15" ht="15" customHeight="1" x14ac:dyDescent="0.25">
      <c r="A158" s="158"/>
      <c r="B158" s="466">
        <v>225</v>
      </c>
      <c r="C158" s="467"/>
      <c r="D158" s="468"/>
      <c r="E158" s="469" t="s">
        <v>2162</v>
      </c>
      <c r="F158" s="475"/>
      <c r="G158" s="472"/>
      <c r="H158" s="472"/>
      <c r="I158" s="471">
        <v>27121</v>
      </c>
      <c r="J158" s="471">
        <v>27121</v>
      </c>
      <c r="K158" s="479" t="s">
        <v>451</v>
      </c>
      <c r="L158" s="473">
        <v>27121</v>
      </c>
      <c r="M158" s="474">
        <v>225</v>
      </c>
      <c r="N158" s="432"/>
      <c r="O158" s="8"/>
    </row>
    <row r="159" spans="1:15" ht="15" customHeight="1" x14ac:dyDescent="0.25">
      <c r="A159" s="158"/>
      <c r="B159" s="466">
        <v>226</v>
      </c>
      <c r="C159" s="479" t="s">
        <v>356</v>
      </c>
      <c r="D159" s="468"/>
      <c r="E159" s="469" t="s">
        <v>2163</v>
      </c>
      <c r="F159" s="475"/>
      <c r="G159" s="472"/>
      <c r="H159" s="471">
        <v>48909</v>
      </c>
      <c r="I159" s="472"/>
      <c r="J159" s="471">
        <v>48909</v>
      </c>
      <c r="K159" s="479" t="s">
        <v>451</v>
      </c>
      <c r="L159" s="473">
        <v>48909</v>
      </c>
      <c r="M159" s="474">
        <v>226</v>
      </c>
      <c r="N159" s="432"/>
      <c r="O159" s="8"/>
    </row>
    <row r="160" spans="1:15" ht="15" customHeight="1" x14ac:dyDescent="0.25">
      <c r="A160" s="432"/>
      <c r="B160" s="466">
        <v>227</v>
      </c>
      <c r="C160" s="479" t="s">
        <v>356</v>
      </c>
      <c r="D160" s="468"/>
      <c r="E160" s="469" t="s">
        <v>2164</v>
      </c>
      <c r="F160" s="475"/>
      <c r="G160" s="472"/>
      <c r="H160" s="471">
        <v>-990</v>
      </c>
      <c r="I160" s="472"/>
      <c r="J160" s="471">
        <v>-990</v>
      </c>
      <c r="K160" s="479" t="s">
        <v>451</v>
      </c>
      <c r="L160" s="473">
        <v>-990</v>
      </c>
      <c r="M160" s="474">
        <v>227</v>
      </c>
      <c r="N160" s="432"/>
      <c r="O160" s="8"/>
    </row>
    <row r="161" spans="1:15" ht="15" customHeight="1" x14ac:dyDescent="0.25">
      <c r="A161" s="432"/>
      <c r="B161" s="466">
        <v>228</v>
      </c>
      <c r="C161" s="467"/>
      <c r="D161" s="468"/>
      <c r="E161" s="469" t="s">
        <v>2165</v>
      </c>
      <c r="F161" s="475"/>
      <c r="G161" s="472"/>
      <c r="H161" s="472"/>
      <c r="I161" s="472"/>
      <c r="J161" s="471">
        <v>0</v>
      </c>
      <c r="K161" s="479" t="s">
        <v>451</v>
      </c>
      <c r="L161" s="473">
        <v>0</v>
      </c>
      <c r="M161" s="474">
        <v>228</v>
      </c>
      <c r="N161" s="432"/>
      <c r="O161" s="8"/>
    </row>
    <row r="162" spans="1:15" ht="15" customHeight="1" x14ac:dyDescent="0.25">
      <c r="A162" s="432"/>
      <c r="B162" s="466">
        <v>229</v>
      </c>
      <c r="C162" s="467"/>
      <c r="D162" s="468"/>
      <c r="E162" s="469" t="s">
        <v>2166</v>
      </c>
      <c r="F162" s="475"/>
      <c r="G162" s="472"/>
      <c r="H162" s="472"/>
      <c r="I162" s="472"/>
      <c r="J162" s="471">
        <v>0</v>
      </c>
      <c r="K162" s="479" t="s">
        <v>451</v>
      </c>
      <c r="L162" s="473">
        <v>0</v>
      </c>
      <c r="M162" s="474">
        <v>229</v>
      </c>
      <c r="N162" s="432"/>
      <c r="O162" s="8"/>
    </row>
    <row r="163" spans="1:15" ht="15" customHeight="1" x14ac:dyDescent="0.25">
      <c r="A163" s="432"/>
      <c r="B163" s="466">
        <v>230</v>
      </c>
      <c r="C163" s="479" t="s">
        <v>356</v>
      </c>
      <c r="D163" s="468"/>
      <c r="E163" s="469" t="s">
        <v>2167</v>
      </c>
      <c r="F163" s="475"/>
      <c r="G163" s="472"/>
      <c r="H163" s="471">
        <v>513553</v>
      </c>
      <c r="I163" s="472"/>
      <c r="J163" s="471">
        <v>513553</v>
      </c>
      <c r="K163" s="479" t="s">
        <v>451</v>
      </c>
      <c r="L163" s="473">
        <v>513553</v>
      </c>
      <c r="M163" s="474">
        <v>230</v>
      </c>
      <c r="N163" s="432"/>
      <c r="O163" s="8"/>
    </row>
    <row r="164" spans="1:15" ht="15" customHeight="1" x14ac:dyDescent="0.25">
      <c r="A164" s="432"/>
      <c r="B164" s="466">
        <v>231</v>
      </c>
      <c r="C164" s="479" t="s">
        <v>356</v>
      </c>
      <c r="D164" s="468"/>
      <c r="E164" s="469" t="s">
        <v>2168</v>
      </c>
      <c r="F164" s="475"/>
      <c r="G164" s="472"/>
      <c r="H164" s="471">
        <v>-168235</v>
      </c>
      <c r="I164" s="472"/>
      <c r="J164" s="471">
        <v>-168235</v>
      </c>
      <c r="K164" s="479" t="s">
        <v>451</v>
      </c>
      <c r="L164" s="473">
        <v>-168235</v>
      </c>
      <c r="M164" s="474">
        <v>231</v>
      </c>
      <c r="N164" s="432"/>
      <c r="O164" s="8"/>
    </row>
    <row r="165" spans="1:15" ht="15" customHeight="1" x14ac:dyDescent="0.25">
      <c r="A165" s="432"/>
      <c r="B165" s="466">
        <v>232</v>
      </c>
      <c r="C165" s="479" t="s">
        <v>356</v>
      </c>
      <c r="D165" s="468"/>
      <c r="E165" s="469" t="s">
        <v>1388</v>
      </c>
      <c r="F165" s="475"/>
      <c r="G165" s="472"/>
      <c r="H165" s="472"/>
      <c r="I165" s="471">
        <v>56428</v>
      </c>
      <c r="J165" s="471">
        <v>56428</v>
      </c>
      <c r="K165" s="479" t="s">
        <v>451</v>
      </c>
      <c r="L165" s="473">
        <v>56428</v>
      </c>
      <c r="M165" s="474">
        <v>232</v>
      </c>
      <c r="N165" s="432"/>
      <c r="O165" s="8"/>
    </row>
    <row r="166" spans="1:15" ht="15" customHeight="1" x14ac:dyDescent="0.25">
      <c r="A166" s="432"/>
      <c r="B166" s="466">
        <v>233</v>
      </c>
      <c r="C166" s="467"/>
      <c r="D166" s="468"/>
      <c r="E166" s="469" t="s">
        <v>2169</v>
      </c>
      <c r="F166" s="475"/>
      <c r="G166" s="472"/>
      <c r="H166" s="472"/>
      <c r="I166" s="472"/>
      <c r="J166" s="471">
        <v>0</v>
      </c>
      <c r="K166" s="479" t="s">
        <v>451</v>
      </c>
      <c r="L166" s="473">
        <v>0</v>
      </c>
      <c r="M166" s="474">
        <v>233</v>
      </c>
      <c r="N166" s="432"/>
      <c r="O166" s="8"/>
    </row>
    <row r="167" spans="1:15" ht="15" customHeight="1" x14ac:dyDescent="0.25">
      <c r="A167" s="432"/>
      <c r="B167" s="466">
        <v>234</v>
      </c>
      <c r="C167" s="467"/>
      <c r="D167" s="468"/>
      <c r="E167" s="469" t="s">
        <v>2170</v>
      </c>
      <c r="F167" s="475"/>
      <c r="G167" s="472"/>
      <c r="H167" s="472"/>
      <c r="I167" s="472"/>
      <c r="J167" s="471">
        <v>0</v>
      </c>
      <c r="K167" s="479" t="s">
        <v>451</v>
      </c>
      <c r="L167" s="473">
        <v>0</v>
      </c>
      <c r="M167" s="474">
        <v>234</v>
      </c>
      <c r="N167" s="432"/>
      <c r="O167" s="8"/>
    </row>
    <row r="168" spans="1:15" ht="15" customHeight="1" x14ac:dyDescent="0.25">
      <c r="A168" s="432"/>
      <c r="B168" s="466">
        <v>235</v>
      </c>
      <c r="C168" s="479" t="s">
        <v>356</v>
      </c>
      <c r="D168" s="468"/>
      <c r="E168" s="469" t="s">
        <v>2171</v>
      </c>
      <c r="F168" s="475"/>
      <c r="G168" s="472"/>
      <c r="H168" s="471">
        <v>-58152</v>
      </c>
      <c r="I168" s="472"/>
      <c r="J168" s="471">
        <v>-58152</v>
      </c>
      <c r="K168" s="479" t="s">
        <v>451</v>
      </c>
      <c r="L168" s="473">
        <v>-58152</v>
      </c>
      <c r="M168" s="474">
        <v>235</v>
      </c>
      <c r="N168" s="432"/>
      <c r="O168" s="8"/>
    </row>
    <row r="169" spans="1:15" ht="15" customHeight="1" x14ac:dyDescent="0.25">
      <c r="A169" s="432"/>
      <c r="B169" s="466">
        <v>236</v>
      </c>
      <c r="C169" s="467"/>
      <c r="D169" s="468"/>
      <c r="E169" s="469" t="s">
        <v>2173</v>
      </c>
      <c r="F169" s="475"/>
      <c r="G169" s="472"/>
      <c r="H169" s="472"/>
      <c r="I169" s="472"/>
      <c r="J169" s="471">
        <v>0</v>
      </c>
      <c r="K169" s="479" t="s">
        <v>451</v>
      </c>
      <c r="L169" s="473">
        <v>0</v>
      </c>
      <c r="M169" s="474">
        <v>236</v>
      </c>
      <c r="N169" s="432"/>
      <c r="O169" s="8"/>
    </row>
    <row r="170" spans="1:15" ht="15" customHeight="1" x14ac:dyDescent="0.25">
      <c r="A170" s="432"/>
      <c r="B170" s="466">
        <v>237</v>
      </c>
      <c r="C170" s="467"/>
      <c r="D170" s="468"/>
      <c r="E170" s="469" t="s">
        <v>1695</v>
      </c>
      <c r="F170" s="470">
        <v>5191</v>
      </c>
      <c r="G170" s="471">
        <v>38686</v>
      </c>
      <c r="H170" s="472"/>
      <c r="I170" s="471">
        <v>33</v>
      </c>
      <c r="J170" s="471">
        <v>43910</v>
      </c>
      <c r="K170" s="479" t="s">
        <v>451</v>
      </c>
      <c r="L170" s="473">
        <v>43910</v>
      </c>
      <c r="M170" s="474">
        <v>237</v>
      </c>
      <c r="N170" s="1296" t="s">
        <v>2059</v>
      </c>
      <c r="O170" s="8"/>
    </row>
    <row r="171" spans="1:15" ht="15" customHeight="1" x14ac:dyDescent="0.25">
      <c r="A171" s="1337" t="s">
        <v>2034</v>
      </c>
      <c r="B171" s="466">
        <v>238</v>
      </c>
      <c r="C171" s="467"/>
      <c r="D171" s="1334" t="s">
        <v>2176</v>
      </c>
      <c r="E171" s="1335"/>
      <c r="F171" s="470">
        <v>34083</v>
      </c>
      <c r="G171" s="471">
        <v>92176</v>
      </c>
      <c r="H171" s="471">
        <v>429566</v>
      </c>
      <c r="I171" s="471">
        <v>99448</v>
      </c>
      <c r="J171" s="471">
        <v>655273</v>
      </c>
      <c r="K171" s="479" t="s">
        <v>451</v>
      </c>
      <c r="L171" s="473">
        <v>655273</v>
      </c>
      <c r="M171" s="474">
        <v>238</v>
      </c>
      <c r="N171" s="1296"/>
      <c r="O171" s="8"/>
    </row>
    <row r="172" spans="1:15" ht="15" customHeight="1" x14ac:dyDescent="0.25">
      <c r="A172" s="1337"/>
      <c r="B172" s="442"/>
      <c r="C172" s="450"/>
      <c r="D172" s="1315" t="s">
        <v>2177</v>
      </c>
      <c r="E172" s="1316"/>
      <c r="F172" s="476"/>
      <c r="G172" s="477"/>
      <c r="H172" s="477"/>
      <c r="I172" s="477"/>
      <c r="J172" s="477"/>
      <c r="K172" s="450"/>
      <c r="L172" s="478"/>
      <c r="M172" s="500"/>
      <c r="N172" s="1296"/>
      <c r="O172" s="8"/>
    </row>
    <row r="173" spans="1:15" ht="15" customHeight="1" x14ac:dyDescent="0.25">
      <c r="A173" s="1337"/>
      <c r="B173" s="459">
        <v>301</v>
      </c>
      <c r="C173" s="447"/>
      <c r="D173" s="439"/>
      <c r="E173" s="460" t="s">
        <v>2157</v>
      </c>
      <c r="F173" s="491"/>
      <c r="G173" s="462">
        <v>-20</v>
      </c>
      <c r="H173" s="463"/>
      <c r="I173" s="462">
        <v>280</v>
      </c>
      <c r="J173" s="462">
        <v>260</v>
      </c>
      <c r="K173" s="447"/>
      <c r="L173" s="464">
        <v>260</v>
      </c>
      <c r="M173" s="474">
        <v>301</v>
      </c>
      <c r="N173" s="1296"/>
      <c r="O173" s="8"/>
    </row>
    <row r="174" spans="1:15" ht="15" customHeight="1" x14ac:dyDescent="0.25">
      <c r="A174" s="1337"/>
      <c r="B174" s="442"/>
      <c r="C174" s="450"/>
      <c r="D174" s="451"/>
      <c r="E174" s="501" t="s">
        <v>2178</v>
      </c>
      <c r="F174" s="476"/>
      <c r="G174" s="477"/>
      <c r="H174" s="477"/>
      <c r="I174" s="477"/>
      <c r="J174" s="477"/>
      <c r="K174" s="450"/>
      <c r="L174" s="478"/>
      <c r="M174" s="492"/>
      <c r="N174" s="1296"/>
      <c r="O174" s="8"/>
    </row>
    <row r="175" spans="1:15" ht="15" customHeight="1" x14ac:dyDescent="0.25">
      <c r="A175" s="1337"/>
      <c r="B175" s="459">
        <v>302</v>
      </c>
      <c r="C175" s="490" t="s">
        <v>356</v>
      </c>
      <c r="D175" s="439"/>
      <c r="E175" s="460" t="s">
        <v>2179</v>
      </c>
      <c r="F175" s="491"/>
      <c r="G175" s="462">
        <v>1264</v>
      </c>
      <c r="H175" s="462">
        <v>72680</v>
      </c>
      <c r="I175" s="462">
        <v>200</v>
      </c>
      <c r="J175" s="462">
        <v>74144</v>
      </c>
      <c r="K175" s="490" t="s">
        <v>451</v>
      </c>
      <c r="L175" s="464">
        <v>74144</v>
      </c>
      <c r="M175" s="465">
        <v>302</v>
      </c>
      <c r="N175" s="1296"/>
      <c r="O175" s="8"/>
    </row>
    <row r="176" spans="1:15" ht="15" customHeight="1" x14ac:dyDescent="0.25">
      <c r="A176" s="1337"/>
      <c r="B176" s="466">
        <v>303</v>
      </c>
      <c r="C176" s="479" t="s">
        <v>356</v>
      </c>
      <c r="D176" s="468"/>
      <c r="E176" s="469" t="s">
        <v>2180</v>
      </c>
      <c r="F176" s="475"/>
      <c r="G176" s="472"/>
      <c r="H176" s="472"/>
      <c r="I176" s="472"/>
      <c r="J176" s="471">
        <v>0</v>
      </c>
      <c r="K176" s="479" t="s">
        <v>451</v>
      </c>
      <c r="L176" s="473">
        <v>0</v>
      </c>
      <c r="M176" s="474">
        <v>303</v>
      </c>
      <c r="N176" s="1296"/>
      <c r="O176" s="8"/>
    </row>
    <row r="177" spans="1:15" ht="15" customHeight="1" x14ac:dyDescent="0.25">
      <c r="A177" s="1337"/>
      <c r="B177" s="466">
        <v>304</v>
      </c>
      <c r="C177" s="479" t="s">
        <v>356</v>
      </c>
      <c r="D177" s="468"/>
      <c r="E177" s="469" t="s">
        <v>2181</v>
      </c>
      <c r="F177" s="475"/>
      <c r="G177" s="472"/>
      <c r="H177" s="472"/>
      <c r="I177" s="472"/>
      <c r="J177" s="471">
        <v>0</v>
      </c>
      <c r="K177" s="467"/>
      <c r="L177" s="473">
        <v>0</v>
      </c>
      <c r="M177" s="474">
        <v>304</v>
      </c>
      <c r="N177" s="1296"/>
      <c r="O177" s="8"/>
    </row>
    <row r="178" spans="1:15" ht="15" customHeight="1" x14ac:dyDescent="0.25">
      <c r="A178" s="1337"/>
      <c r="B178" s="466">
        <v>305</v>
      </c>
      <c r="C178" s="479" t="s">
        <v>356</v>
      </c>
      <c r="D178" s="468"/>
      <c r="E178" s="469" t="s">
        <v>2182</v>
      </c>
      <c r="F178" s="475"/>
      <c r="G178" s="471">
        <v>1424</v>
      </c>
      <c r="H178" s="471">
        <v>173828</v>
      </c>
      <c r="I178" s="471">
        <v>127</v>
      </c>
      <c r="J178" s="471">
        <v>175379</v>
      </c>
      <c r="K178" s="467"/>
      <c r="L178" s="473">
        <v>175379</v>
      </c>
      <c r="M178" s="474">
        <v>305</v>
      </c>
      <c r="N178" s="1296"/>
      <c r="O178" s="8"/>
    </row>
    <row r="179" spans="1:15" ht="15" customHeight="1" x14ac:dyDescent="0.25">
      <c r="A179" s="1337"/>
      <c r="B179" s="466">
        <v>306</v>
      </c>
      <c r="C179" s="479" t="s">
        <v>356</v>
      </c>
      <c r="D179" s="468"/>
      <c r="E179" s="469" t="s">
        <v>2183</v>
      </c>
      <c r="F179" s="470">
        <v>111</v>
      </c>
      <c r="G179" s="471">
        <v>-92</v>
      </c>
      <c r="H179" s="471">
        <v>96</v>
      </c>
      <c r="I179" s="472"/>
      <c r="J179" s="471">
        <v>115</v>
      </c>
      <c r="K179" s="467"/>
      <c r="L179" s="473">
        <v>115</v>
      </c>
      <c r="M179" s="474">
        <v>306</v>
      </c>
      <c r="N179" s="1296"/>
      <c r="O179" s="8"/>
    </row>
    <row r="180" spans="1:15" ht="15" customHeight="1" x14ac:dyDescent="0.25">
      <c r="A180" s="1337"/>
      <c r="B180" s="466">
        <v>307</v>
      </c>
      <c r="C180" s="479" t="s">
        <v>356</v>
      </c>
      <c r="D180" s="468"/>
      <c r="E180" s="469" t="s">
        <v>2184</v>
      </c>
      <c r="F180" s="470">
        <v>1197</v>
      </c>
      <c r="G180" s="471">
        <v>556</v>
      </c>
      <c r="H180" s="471">
        <v>29935</v>
      </c>
      <c r="I180" s="471">
        <v>5</v>
      </c>
      <c r="J180" s="471">
        <v>31693</v>
      </c>
      <c r="K180" s="467"/>
      <c r="L180" s="473">
        <v>31693</v>
      </c>
      <c r="M180" s="474">
        <v>307</v>
      </c>
      <c r="N180" s="1296"/>
      <c r="O180" s="8"/>
    </row>
    <row r="181" spans="1:15" ht="15" customHeight="1" x14ac:dyDescent="0.25">
      <c r="A181" s="1337"/>
      <c r="B181" s="466">
        <v>308</v>
      </c>
      <c r="C181" s="467"/>
      <c r="D181" s="468"/>
      <c r="E181" s="469" t="s">
        <v>2185</v>
      </c>
      <c r="F181" s="475"/>
      <c r="G181" s="472"/>
      <c r="H181" s="472"/>
      <c r="I181" s="472"/>
      <c r="J181" s="471">
        <v>0</v>
      </c>
      <c r="K181" s="467"/>
      <c r="L181" s="473">
        <v>0</v>
      </c>
      <c r="M181" s="474">
        <v>308</v>
      </c>
      <c r="N181" s="1296"/>
      <c r="O181" s="8"/>
    </row>
    <row r="182" spans="1:15" ht="15" customHeight="1" x14ac:dyDescent="0.25">
      <c r="A182" s="1337"/>
      <c r="B182" s="466">
        <v>309</v>
      </c>
      <c r="C182" s="467"/>
      <c r="D182" s="468"/>
      <c r="E182" s="469" t="s">
        <v>2161</v>
      </c>
      <c r="F182" s="475"/>
      <c r="G182" s="472"/>
      <c r="H182" s="472"/>
      <c r="I182" s="471">
        <v>1332</v>
      </c>
      <c r="J182" s="471">
        <v>1332</v>
      </c>
      <c r="K182" s="467"/>
      <c r="L182" s="473">
        <v>1332</v>
      </c>
      <c r="M182" s="474">
        <v>309</v>
      </c>
      <c r="N182" s="1296"/>
      <c r="O182" s="8"/>
    </row>
    <row r="183" spans="1:15" ht="15" customHeight="1" x14ac:dyDescent="0.25">
      <c r="A183" s="1337"/>
      <c r="B183" s="466">
        <v>310</v>
      </c>
      <c r="C183" s="467"/>
      <c r="D183" s="468"/>
      <c r="E183" s="469" t="s">
        <v>2162</v>
      </c>
      <c r="F183" s="475"/>
      <c r="G183" s="472"/>
      <c r="H183" s="472"/>
      <c r="I183" s="471">
        <v>18821</v>
      </c>
      <c r="J183" s="471">
        <v>18821</v>
      </c>
      <c r="K183" s="467"/>
      <c r="L183" s="473">
        <v>18821</v>
      </c>
      <c r="M183" s="474">
        <v>310</v>
      </c>
      <c r="N183" s="1296"/>
      <c r="O183" s="8"/>
    </row>
    <row r="184" spans="1:15" ht="15" customHeight="1" x14ac:dyDescent="0.25">
      <c r="A184" s="1337"/>
      <c r="B184" s="466">
        <v>311</v>
      </c>
      <c r="C184" s="479" t="s">
        <v>356</v>
      </c>
      <c r="D184" s="468"/>
      <c r="E184" s="469" t="s">
        <v>2163</v>
      </c>
      <c r="F184" s="475"/>
      <c r="G184" s="472"/>
      <c r="H184" s="471">
        <v>4185</v>
      </c>
      <c r="I184" s="472"/>
      <c r="J184" s="471">
        <v>4185</v>
      </c>
      <c r="K184" s="467"/>
      <c r="L184" s="473">
        <v>4185</v>
      </c>
      <c r="M184" s="474">
        <v>311</v>
      </c>
      <c r="N184" s="1296"/>
      <c r="O184" s="8"/>
    </row>
    <row r="185" spans="1:15" ht="15" customHeight="1" x14ac:dyDescent="0.25">
      <c r="A185" s="1338"/>
      <c r="B185" s="466">
        <v>312</v>
      </c>
      <c r="C185" s="479" t="s">
        <v>356</v>
      </c>
      <c r="D185" s="468"/>
      <c r="E185" s="469" t="s">
        <v>2164</v>
      </c>
      <c r="F185" s="488"/>
      <c r="G185" s="482"/>
      <c r="H185" s="482"/>
      <c r="I185" s="482"/>
      <c r="J185" s="481">
        <v>0</v>
      </c>
      <c r="K185" s="489"/>
      <c r="L185" s="484">
        <v>0</v>
      </c>
      <c r="M185" s="474">
        <v>312</v>
      </c>
      <c r="N185" s="1297"/>
      <c r="O185" s="8"/>
    </row>
    <row r="186" spans="1:15" ht="15" customHeight="1" x14ac:dyDescent="0.25">
      <c r="A186" s="1318" t="s">
        <v>2034</v>
      </c>
      <c r="B186" s="1320" t="s">
        <v>2105</v>
      </c>
      <c r="C186" s="1321"/>
      <c r="D186" s="1321"/>
      <c r="E186" s="1321"/>
      <c r="F186" s="1339"/>
      <c r="G186" s="1339"/>
      <c r="H186" s="1339"/>
      <c r="I186" s="1339"/>
      <c r="J186" s="1339"/>
      <c r="K186" s="1339"/>
      <c r="L186" s="1339"/>
      <c r="M186" s="1322"/>
      <c r="N186" s="1314" t="s">
        <v>2059</v>
      </c>
      <c r="O186" s="8"/>
    </row>
    <row r="187" spans="1:15" ht="15" customHeight="1" x14ac:dyDescent="0.25">
      <c r="A187" s="1319"/>
      <c r="B187" s="1323" t="s">
        <v>307</v>
      </c>
      <c r="C187" s="1165"/>
      <c r="D187" s="1165"/>
      <c r="E187" s="1165"/>
      <c r="F187" s="1165"/>
      <c r="G187" s="1165"/>
      <c r="H187" s="1165"/>
      <c r="I187" s="1165"/>
      <c r="J187" s="1165"/>
      <c r="K187" s="1165"/>
      <c r="L187" s="1165"/>
      <c r="M187" s="1165"/>
      <c r="N187" s="1296"/>
      <c r="O187" s="8"/>
    </row>
    <row r="188" spans="1:15" ht="15" customHeight="1" x14ac:dyDescent="0.25">
      <c r="A188" s="1319"/>
      <c r="B188" s="435"/>
      <c r="C188" s="485"/>
      <c r="D188" s="485"/>
      <c r="E188" s="485"/>
      <c r="F188" s="485"/>
      <c r="G188" s="485"/>
      <c r="H188" s="485"/>
      <c r="I188" s="485"/>
      <c r="J188" s="485"/>
      <c r="K188" s="485"/>
      <c r="L188" s="485"/>
      <c r="M188" s="446"/>
      <c r="N188" s="1296"/>
      <c r="O188" s="8"/>
    </row>
    <row r="189" spans="1:15" ht="15" customHeight="1" x14ac:dyDescent="0.25">
      <c r="A189" s="1319"/>
      <c r="B189" s="439"/>
      <c r="C189" s="440"/>
      <c r="D189" s="440"/>
      <c r="E189" s="440"/>
      <c r="F189" s="440"/>
      <c r="G189" s="440"/>
      <c r="H189" s="440"/>
      <c r="I189" s="440"/>
      <c r="J189" s="440"/>
      <c r="K189" s="440"/>
      <c r="L189" s="440"/>
      <c r="M189" s="441"/>
      <c r="N189" s="1296"/>
      <c r="O189" s="8"/>
    </row>
    <row r="190" spans="1:15" ht="15" customHeight="1" x14ac:dyDescent="0.25">
      <c r="A190" s="1319"/>
      <c r="B190" s="442"/>
      <c r="C190" s="442"/>
      <c r="D190" s="443"/>
      <c r="E190" s="444"/>
      <c r="F190" s="442"/>
      <c r="G190" s="442"/>
      <c r="H190" s="442"/>
      <c r="I190" s="442"/>
      <c r="J190" s="442"/>
      <c r="K190" s="442"/>
      <c r="L190" s="442"/>
      <c r="M190" s="442"/>
      <c r="N190" s="1296"/>
      <c r="O190" s="8"/>
    </row>
    <row r="191" spans="1:15" ht="15" customHeight="1" x14ac:dyDescent="0.25">
      <c r="A191" s="1319"/>
      <c r="B191" s="445"/>
      <c r="C191" s="445"/>
      <c r="D191" s="435"/>
      <c r="E191" s="446"/>
      <c r="F191" s="445"/>
      <c r="G191" s="445" t="s">
        <v>2063</v>
      </c>
      <c r="H191" s="445"/>
      <c r="I191" s="445"/>
      <c r="J191" s="445" t="s">
        <v>488</v>
      </c>
      <c r="K191" s="445"/>
      <c r="L191" s="445"/>
      <c r="M191" s="445"/>
      <c r="N191" s="1296"/>
      <c r="O191" s="8"/>
    </row>
    <row r="192" spans="1:15" ht="15" customHeight="1" x14ac:dyDescent="0.25">
      <c r="A192" s="1319"/>
      <c r="B192" s="445" t="s">
        <v>224</v>
      </c>
      <c r="C192" s="445" t="s">
        <v>308</v>
      </c>
      <c r="D192" s="435"/>
      <c r="E192" s="446" t="s">
        <v>2064</v>
      </c>
      <c r="F192" s="445" t="s">
        <v>2065</v>
      </c>
      <c r="G192" s="445" t="s">
        <v>2066</v>
      </c>
      <c r="H192" s="445" t="s">
        <v>2067</v>
      </c>
      <c r="I192" s="445" t="s">
        <v>518</v>
      </c>
      <c r="J192" s="445" t="s">
        <v>2068</v>
      </c>
      <c r="K192" s="445" t="s">
        <v>2069</v>
      </c>
      <c r="L192" s="445" t="s">
        <v>488</v>
      </c>
      <c r="M192" s="445" t="s">
        <v>224</v>
      </c>
      <c r="N192" s="1296"/>
      <c r="O192" s="8"/>
    </row>
    <row r="193" spans="1:15" ht="15" customHeight="1" x14ac:dyDescent="0.25">
      <c r="A193" s="1319"/>
      <c r="B193" s="445" t="s">
        <v>229</v>
      </c>
      <c r="C193" s="445" t="s">
        <v>312</v>
      </c>
      <c r="D193" s="435"/>
      <c r="E193" s="446"/>
      <c r="F193" s="445" t="s">
        <v>2070</v>
      </c>
      <c r="G193" s="445" t="s">
        <v>2071</v>
      </c>
      <c r="H193" s="445" t="s">
        <v>2072</v>
      </c>
      <c r="I193" s="445"/>
      <c r="J193" s="445" t="s">
        <v>2073</v>
      </c>
      <c r="K193" s="445"/>
      <c r="L193" s="445"/>
      <c r="M193" s="445" t="s">
        <v>229</v>
      </c>
      <c r="N193" s="1296"/>
      <c r="O193" s="8"/>
    </row>
    <row r="194" spans="1:15" ht="15" customHeight="1" x14ac:dyDescent="0.25">
      <c r="A194" s="1319"/>
      <c r="B194" s="447"/>
      <c r="C194" s="447"/>
      <c r="D194" s="439"/>
      <c r="E194" s="448" t="s">
        <v>234</v>
      </c>
      <c r="F194" s="449" t="s">
        <v>235</v>
      </c>
      <c r="G194" s="449" t="s">
        <v>236</v>
      </c>
      <c r="H194" s="449" t="s">
        <v>237</v>
      </c>
      <c r="I194" s="449" t="s">
        <v>238</v>
      </c>
      <c r="J194" s="449" t="s">
        <v>239</v>
      </c>
      <c r="K194" s="449" t="s">
        <v>1528</v>
      </c>
      <c r="L194" s="449" t="s">
        <v>1529</v>
      </c>
      <c r="M194" s="447"/>
      <c r="N194" s="1296"/>
      <c r="O194" s="8"/>
    </row>
    <row r="195" spans="1:15" ht="15" customHeight="1" x14ac:dyDescent="0.25">
      <c r="A195" s="1319"/>
      <c r="B195" s="450"/>
      <c r="C195" s="450"/>
      <c r="D195" s="1315" t="s">
        <v>2186</v>
      </c>
      <c r="E195" s="1316"/>
      <c r="F195" s="452"/>
      <c r="G195" s="453"/>
      <c r="H195" s="453"/>
      <c r="I195" s="453"/>
      <c r="J195" s="453"/>
      <c r="K195" s="453"/>
      <c r="L195" s="454"/>
      <c r="M195" s="455"/>
      <c r="N195" s="1296"/>
      <c r="O195" s="8"/>
    </row>
    <row r="196" spans="1:15" ht="15" customHeight="1" x14ac:dyDescent="0.25">
      <c r="A196" s="1319"/>
      <c r="B196" s="459">
        <v>313</v>
      </c>
      <c r="C196" s="447"/>
      <c r="D196" s="439"/>
      <c r="E196" s="460" t="s">
        <v>2165</v>
      </c>
      <c r="F196" s="491"/>
      <c r="G196" s="463"/>
      <c r="H196" s="463"/>
      <c r="I196" s="463"/>
      <c r="J196" s="462">
        <v>0</v>
      </c>
      <c r="K196" s="463"/>
      <c r="L196" s="464">
        <v>0</v>
      </c>
      <c r="M196" s="465">
        <v>313</v>
      </c>
      <c r="N196" s="1296"/>
      <c r="O196" s="8"/>
    </row>
    <row r="197" spans="1:15" ht="15" customHeight="1" x14ac:dyDescent="0.25">
      <c r="A197" s="1319"/>
      <c r="B197" s="466">
        <v>314</v>
      </c>
      <c r="C197" s="467"/>
      <c r="D197" s="468"/>
      <c r="E197" s="469" t="s">
        <v>2166</v>
      </c>
      <c r="F197" s="475"/>
      <c r="G197" s="472"/>
      <c r="H197" s="472"/>
      <c r="I197" s="472"/>
      <c r="J197" s="471">
        <v>0</v>
      </c>
      <c r="K197" s="472"/>
      <c r="L197" s="473">
        <v>0</v>
      </c>
      <c r="M197" s="474">
        <v>314</v>
      </c>
      <c r="N197" s="1296"/>
      <c r="O197" s="8"/>
    </row>
    <row r="198" spans="1:15" ht="15" customHeight="1" x14ac:dyDescent="0.25">
      <c r="A198" s="1319"/>
      <c r="B198" s="466">
        <v>315</v>
      </c>
      <c r="C198" s="467"/>
      <c r="D198" s="468"/>
      <c r="E198" s="469" t="s">
        <v>2167</v>
      </c>
      <c r="F198" s="475"/>
      <c r="G198" s="472"/>
      <c r="H198" s="471">
        <v>37285</v>
      </c>
      <c r="I198" s="472"/>
      <c r="J198" s="471">
        <v>37285</v>
      </c>
      <c r="K198" s="472"/>
      <c r="L198" s="473">
        <v>37285</v>
      </c>
      <c r="M198" s="474">
        <v>315</v>
      </c>
      <c r="N198" s="1296"/>
      <c r="O198" s="8"/>
    </row>
    <row r="199" spans="1:15" ht="15" customHeight="1" x14ac:dyDescent="0.25">
      <c r="A199" s="1319"/>
      <c r="B199" s="466">
        <v>316</v>
      </c>
      <c r="C199" s="467"/>
      <c r="D199" s="468"/>
      <c r="E199" s="469" t="s">
        <v>2168</v>
      </c>
      <c r="F199" s="475"/>
      <c r="G199" s="472"/>
      <c r="H199" s="471">
        <v>-38686</v>
      </c>
      <c r="I199" s="472"/>
      <c r="J199" s="471">
        <v>-38686</v>
      </c>
      <c r="K199" s="472"/>
      <c r="L199" s="473">
        <v>-38686</v>
      </c>
      <c r="M199" s="474">
        <v>316</v>
      </c>
      <c r="N199" s="1296"/>
      <c r="O199" s="8"/>
    </row>
    <row r="200" spans="1:15" ht="15" customHeight="1" x14ac:dyDescent="0.25">
      <c r="A200" s="1319"/>
      <c r="B200" s="466">
        <v>317</v>
      </c>
      <c r="C200" s="467"/>
      <c r="D200" s="468"/>
      <c r="E200" s="469" t="s">
        <v>1388</v>
      </c>
      <c r="F200" s="475"/>
      <c r="G200" s="472"/>
      <c r="H200" s="472"/>
      <c r="I200" s="471">
        <v>136571</v>
      </c>
      <c r="J200" s="471">
        <v>136571</v>
      </c>
      <c r="K200" s="472"/>
      <c r="L200" s="473">
        <v>136571</v>
      </c>
      <c r="M200" s="474">
        <v>317</v>
      </c>
      <c r="N200" s="1296"/>
      <c r="O200" s="8"/>
    </row>
    <row r="201" spans="1:15" ht="15" customHeight="1" x14ac:dyDescent="0.25">
      <c r="A201" s="1319"/>
      <c r="B201" s="466">
        <v>318</v>
      </c>
      <c r="C201" s="467"/>
      <c r="D201" s="468"/>
      <c r="E201" s="469" t="s">
        <v>2169</v>
      </c>
      <c r="F201" s="475"/>
      <c r="G201" s="472"/>
      <c r="H201" s="472"/>
      <c r="I201" s="472"/>
      <c r="J201" s="471">
        <v>0</v>
      </c>
      <c r="K201" s="472"/>
      <c r="L201" s="473">
        <v>0</v>
      </c>
      <c r="M201" s="474">
        <v>318</v>
      </c>
      <c r="N201" s="1296"/>
      <c r="O201" s="8"/>
    </row>
    <row r="202" spans="1:15" ht="15" customHeight="1" x14ac:dyDescent="0.25">
      <c r="A202" s="1319"/>
      <c r="B202" s="466">
        <v>319</v>
      </c>
      <c r="C202" s="467"/>
      <c r="D202" s="468"/>
      <c r="E202" s="469" t="s">
        <v>2170</v>
      </c>
      <c r="F202" s="475"/>
      <c r="G202" s="472"/>
      <c r="H202" s="472"/>
      <c r="I202" s="472"/>
      <c r="J202" s="471">
        <v>0</v>
      </c>
      <c r="K202" s="472"/>
      <c r="L202" s="473">
        <v>0</v>
      </c>
      <c r="M202" s="474">
        <v>319</v>
      </c>
      <c r="N202" s="432"/>
      <c r="O202" s="8"/>
    </row>
    <row r="203" spans="1:15" ht="15" customHeight="1" x14ac:dyDescent="0.25">
      <c r="A203" s="1319"/>
      <c r="B203" s="466">
        <v>320</v>
      </c>
      <c r="C203" s="467"/>
      <c r="D203" s="468"/>
      <c r="E203" s="469" t="s">
        <v>2171</v>
      </c>
      <c r="F203" s="475"/>
      <c r="G203" s="472"/>
      <c r="H203" s="471">
        <v>-16225</v>
      </c>
      <c r="I203" s="472"/>
      <c r="J203" s="471">
        <v>-16225</v>
      </c>
      <c r="K203" s="472"/>
      <c r="L203" s="473">
        <v>-16225</v>
      </c>
      <c r="M203" s="474">
        <v>320</v>
      </c>
      <c r="N203" s="432"/>
      <c r="O203" s="8"/>
    </row>
    <row r="204" spans="1:15" ht="15" customHeight="1" x14ac:dyDescent="0.25">
      <c r="A204" s="1319"/>
      <c r="B204" s="466">
        <v>321</v>
      </c>
      <c r="C204" s="467"/>
      <c r="D204" s="468"/>
      <c r="E204" s="469" t="s">
        <v>2173</v>
      </c>
      <c r="F204" s="475"/>
      <c r="G204" s="472"/>
      <c r="H204" s="472"/>
      <c r="I204" s="472"/>
      <c r="J204" s="471">
        <v>0</v>
      </c>
      <c r="K204" s="472"/>
      <c r="L204" s="473">
        <v>0</v>
      </c>
      <c r="M204" s="474">
        <v>321</v>
      </c>
      <c r="N204" s="432"/>
      <c r="O204" s="8"/>
    </row>
    <row r="205" spans="1:15" ht="15" customHeight="1" x14ac:dyDescent="0.25">
      <c r="A205" s="1319"/>
      <c r="B205" s="466">
        <v>322</v>
      </c>
      <c r="C205" s="467"/>
      <c r="D205" s="468"/>
      <c r="E205" s="469" t="s">
        <v>1695</v>
      </c>
      <c r="F205" s="475"/>
      <c r="G205" s="472"/>
      <c r="H205" s="472"/>
      <c r="I205" s="472"/>
      <c r="J205" s="471">
        <v>0</v>
      </c>
      <c r="K205" s="472"/>
      <c r="L205" s="473">
        <v>0</v>
      </c>
      <c r="M205" s="474">
        <v>322</v>
      </c>
      <c r="N205" s="432"/>
      <c r="O205" s="8"/>
    </row>
    <row r="206" spans="1:15" ht="15" customHeight="1" x14ac:dyDescent="0.25">
      <c r="A206" s="1319"/>
      <c r="B206" s="466">
        <v>323</v>
      </c>
      <c r="C206" s="467"/>
      <c r="D206" s="1334" t="s">
        <v>2187</v>
      </c>
      <c r="E206" s="1335"/>
      <c r="F206" s="470">
        <v>1308</v>
      </c>
      <c r="G206" s="471">
        <v>3132</v>
      </c>
      <c r="H206" s="471">
        <v>263098</v>
      </c>
      <c r="I206" s="471">
        <v>157336</v>
      </c>
      <c r="J206" s="471">
        <v>424874</v>
      </c>
      <c r="K206" s="472"/>
      <c r="L206" s="473">
        <v>424874</v>
      </c>
      <c r="M206" s="474">
        <v>323</v>
      </c>
      <c r="N206" s="432"/>
      <c r="O206" s="8"/>
    </row>
    <row r="207" spans="1:15" ht="15" customHeight="1" x14ac:dyDescent="0.25">
      <c r="A207" s="1319"/>
      <c r="B207" s="466">
        <v>324</v>
      </c>
      <c r="C207" s="467"/>
      <c r="D207" s="1334" t="s">
        <v>1982</v>
      </c>
      <c r="E207" s="1335"/>
      <c r="F207" s="470">
        <v>124537</v>
      </c>
      <c r="G207" s="471">
        <v>274268</v>
      </c>
      <c r="H207" s="471">
        <v>710577</v>
      </c>
      <c r="I207" s="471">
        <v>532830</v>
      </c>
      <c r="J207" s="471">
        <v>1642212</v>
      </c>
      <c r="K207" s="472"/>
      <c r="L207" s="473">
        <v>1642212</v>
      </c>
      <c r="M207" s="474">
        <v>324</v>
      </c>
      <c r="N207" s="432"/>
      <c r="O207" s="8"/>
    </row>
    <row r="208" spans="1:15" ht="15" customHeight="1" x14ac:dyDescent="0.25">
      <c r="A208" s="1319"/>
      <c r="B208" s="442"/>
      <c r="C208" s="450"/>
      <c r="D208" s="1315" t="s">
        <v>2188</v>
      </c>
      <c r="E208" s="1316"/>
      <c r="F208" s="476"/>
      <c r="G208" s="477"/>
      <c r="H208" s="477"/>
      <c r="I208" s="477"/>
      <c r="J208" s="477"/>
      <c r="K208" s="477"/>
      <c r="L208" s="478"/>
      <c r="M208" s="492"/>
      <c r="N208" s="432"/>
      <c r="O208" s="8"/>
    </row>
    <row r="209" spans="1:15" ht="15" customHeight="1" x14ac:dyDescent="0.25">
      <c r="A209" s="1319"/>
      <c r="B209" s="445"/>
      <c r="C209" s="456"/>
      <c r="D209" s="1317" t="s">
        <v>2189</v>
      </c>
      <c r="E209" s="1165"/>
      <c r="F209" s="493"/>
      <c r="G209" s="494"/>
      <c r="H209" s="494"/>
      <c r="I209" s="494"/>
      <c r="J209" s="494"/>
      <c r="K209" s="494"/>
      <c r="L209" s="495"/>
      <c r="M209" s="496"/>
      <c r="N209" s="432"/>
      <c r="O209" s="8"/>
    </row>
    <row r="210" spans="1:15" ht="15" customHeight="1" x14ac:dyDescent="0.25">
      <c r="A210" s="1319"/>
      <c r="B210" s="459">
        <v>401</v>
      </c>
      <c r="C210" s="447"/>
      <c r="D210" s="439"/>
      <c r="E210" s="460" t="s">
        <v>2157</v>
      </c>
      <c r="F210" s="461">
        <v>8323</v>
      </c>
      <c r="G210" s="462">
        <v>6195</v>
      </c>
      <c r="H210" s="462">
        <v>4296</v>
      </c>
      <c r="I210" s="462">
        <v>3231</v>
      </c>
      <c r="J210" s="462">
        <v>22045</v>
      </c>
      <c r="K210" s="463"/>
      <c r="L210" s="464">
        <v>22045</v>
      </c>
      <c r="M210" s="465">
        <v>401</v>
      </c>
      <c r="N210" s="432"/>
      <c r="O210" s="8"/>
    </row>
    <row r="211" spans="1:15" ht="15" customHeight="1" x14ac:dyDescent="0.25">
      <c r="A211" s="1319"/>
      <c r="B211" s="466">
        <v>402</v>
      </c>
      <c r="C211" s="467"/>
      <c r="D211" s="468"/>
      <c r="E211" s="469" t="s">
        <v>2190</v>
      </c>
      <c r="F211" s="470">
        <v>427947</v>
      </c>
      <c r="G211" s="471">
        <v>321</v>
      </c>
      <c r="H211" s="471">
        <v>29376</v>
      </c>
      <c r="I211" s="471">
        <v>31489</v>
      </c>
      <c r="J211" s="471">
        <v>489133</v>
      </c>
      <c r="K211" s="472"/>
      <c r="L211" s="473">
        <v>489133</v>
      </c>
      <c r="M211" s="474">
        <v>402</v>
      </c>
      <c r="N211" s="432"/>
      <c r="O211" s="8"/>
    </row>
    <row r="212" spans="1:15" ht="15" customHeight="1" x14ac:dyDescent="0.25">
      <c r="A212" s="1319"/>
      <c r="B212" s="466">
        <v>403</v>
      </c>
      <c r="C212" s="467"/>
      <c r="D212" s="468"/>
      <c r="E212" s="469" t="s">
        <v>2191</v>
      </c>
      <c r="F212" s="470">
        <v>324268</v>
      </c>
      <c r="G212" s="471">
        <v>1345</v>
      </c>
      <c r="H212" s="471">
        <v>23796</v>
      </c>
      <c r="I212" s="471">
        <v>26710</v>
      </c>
      <c r="J212" s="471">
        <v>376119</v>
      </c>
      <c r="K212" s="472"/>
      <c r="L212" s="473">
        <v>376119</v>
      </c>
      <c r="M212" s="474">
        <v>403</v>
      </c>
      <c r="N212" s="432"/>
      <c r="O212" s="8"/>
    </row>
    <row r="213" spans="1:15" ht="15" customHeight="1" x14ac:dyDescent="0.25">
      <c r="A213" s="1319"/>
      <c r="B213" s="466">
        <v>404</v>
      </c>
      <c r="C213" s="467"/>
      <c r="D213" s="468"/>
      <c r="E213" s="469" t="s">
        <v>2192</v>
      </c>
      <c r="F213" s="470">
        <v>40214</v>
      </c>
      <c r="G213" s="471">
        <v>22</v>
      </c>
      <c r="H213" s="471">
        <v>3</v>
      </c>
      <c r="I213" s="471">
        <v>48</v>
      </c>
      <c r="J213" s="471">
        <v>40287</v>
      </c>
      <c r="K213" s="472"/>
      <c r="L213" s="473">
        <v>40287</v>
      </c>
      <c r="M213" s="474">
        <v>404</v>
      </c>
      <c r="N213" s="432"/>
      <c r="O213" s="8"/>
    </row>
    <row r="214" spans="1:15" ht="15" customHeight="1" x14ac:dyDescent="0.25">
      <c r="A214" s="1319"/>
      <c r="B214" s="466">
        <v>405</v>
      </c>
      <c r="C214" s="467"/>
      <c r="D214" s="468"/>
      <c r="E214" s="469" t="s">
        <v>2193</v>
      </c>
      <c r="F214" s="470">
        <v>44129</v>
      </c>
      <c r="G214" s="471">
        <v>48</v>
      </c>
      <c r="H214" s="471">
        <v>30</v>
      </c>
      <c r="I214" s="471">
        <v>138</v>
      </c>
      <c r="J214" s="471">
        <v>44345</v>
      </c>
      <c r="K214" s="472"/>
      <c r="L214" s="473">
        <v>44345</v>
      </c>
      <c r="M214" s="474">
        <v>405</v>
      </c>
      <c r="N214" s="432"/>
      <c r="O214" s="8"/>
    </row>
    <row r="215" spans="1:15" ht="15" customHeight="1" x14ac:dyDescent="0.25">
      <c r="A215" s="1319"/>
      <c r="B215" s="466">
        <v>406</v>
      </c>
      <c r="C215" s="467"/>
      <c r="D215" s="468"/>
      <c r="E215" s="469" t="s">
        <v>2194</v>
      </c>
      <c r="F215" s="470">
        <v>1820</v>
      </c>
      <c r="G215" s="472"/>
      <c r="H215" s="472"/>
      <c r="I215" s="472"/>
      <c r="J215" s="471">
        <v>1820</v>
      </c>
      <c r="K215" s="472"/>
      <c r="L215" s="473">
        <v>1820</v>
      </c>
      <c r="M215" s="474">
        <v>406</v>
      </c>
      <c r="N215" s="432"/>
      <c r="O215" s="8"/>
    </row>
    <row r="216" spans="1:15" ht="15" customHeight="1" x14ac:dyDescent="0.25">
      <c r="A216" s="1319"/>
      <c r="B216" s="466">
        <v>407</v>
      </c>
      <c r="C216" s="467"/>
      <c r="D216" s="468"/>
      <c r="E216" s="469" t="s">
        <v>2195</v>
      </c>
      <c r="F216" s="470">
        <v>86</v>
      </c>
      <c r="G216" s="471">
        <v>88</v>
      </c>
      <c r="H216" s="471">
        <v>-1948</v>
      </c>
      <c r="I216" s="471">
        <v>1108</v>
      </c>
      <c r="J216" s="471">
        <v>-666</v>
      </c>
      <c r="K216" s="472"/>
      <c r="L216" s="473">
        <v>-666</v>
      </c>
      <c r="M216" s="474">
        <v>407</v>
      </c>
      <c r="N216" s="432"/>
      <c r="O216" s="8"/>
    </row>
    <row r="217" spans="1:15" ht="15" customHeight="1" x14ac:dyDescent="0.25">
      <c r="A217" s="1319"/>
      <c r="B217" s="466">
        <v>408</v>
      </c>
      <c r="C217" s="467"/>
      <c r="D217" s="468"/>
      <c r="E217" s="469" t="s">
        <v>2196</v>
      </c>
      <c r="F217" s="470">
        <v>29484</v>
      </c>
      <c r="G217" s="471">
        <v>24</v>
      </c>
      <c r="H217" s="472"/>
      <c r="I217" s="472"/>
      <c r="J217" s="471">
        <v>29508</v>
      </c>
      <c r="K217" s="472"/>
      <c r="L217" s="473">
        <v>29508</v>
      </c>
      <c r="M217" s="474">
        <v>408</v>
      </c>
      <c r="N217" s="432"/>
      <c r="O217" s="8"/>
    </row>
    <row r="218" spans="1:15" ht="15" customHeight="1" x14ac:dyDescent="0.25">
      <c r="A218" s="1319"/>
      <c r="B218" s="466">
        <v>409</v>
      </c>
      <c r="C218" s="467"/>
      <c r="D218" s="468"/>
      <c r="E218" s="469" t="s">
        <v>2197</v>
      </c>
      <c r="F218" s="475"/>
      <c r="G218" s="471">
        <v>1024445</v>
      </c>
      <c r="H218" s="471">
        <v>2</v>
      </c>
      <c r="I218" s="472"/>
      <c r="J218" s="471">
        <v>1024447</v>
      </c>
      <c r="K218" s="472"/>
      <c r="L218" s="473">
        <v>1024447</v>
      </c>
      <c r="M218" s="474">
        <v>409</v>
      </c>
      <c r="N218" s="432"/>
      <c r="O218" s="8"/>
    </row>
    <row r="219" spans="1:15" ht="15" customHeight="1" x14ac:dyDescent="0.25">
      <c r="A219" s="1319"/>
      <c r="B219" s="466">
        <v>410</v>
      </c>
      <c r="C219" s="467"/>
      <c r="D219" s="468"/>
      <c r="E219" s="469" t="s">
        <v>2198</v>
      </c>
      <c r="F219" s="475"/>
      <c r="G219" s="472"/>
      <c r="H219" s="472"/>
      <c r="I219" s="472"/>
      <c r="J219" s="471">
        <v>0</v>
      </c>
      <c r="K219" s="472"/>
      <c r="L219" s="473">
        <v>0</v>
      </c>
      <c r="M219" s="502">
        <v>410</v>
      </c>
      <c r="N219" s="432"/>
      <c r="O219" s="8"/>
    </row>
    <row r="220" spans="1:15" ht="15" customHeight="1" x14ac:dyDescent="0.25">
      <c r="A220" s="1319"/>
      <c r="B220" s="466">
        <v>411</v>
      </c>
      <c r="C220" s="467"/>
      <c r="D220" s="468"/>
      <c r="E220" s="469" t="s">
        <v>2199</v>
      </c>
      <c r="F220" s="470">
        <v>19292</v>
      </c>
      <c r="G220" s="471">
        <v>4399</v>
      </c>
      <c r="H220" s="471">
        <v>21068</v>
      </c>
      <c r="I220" s="471">
        <v>11</v>
      </c>
      <c r="J220" s="471">
        <v>44770</v>
      </c>
      <c r="K220" s="472"/>
      <c r="L220" s="473">
        <v>44770</v>
      </c>
      <c r="M220" s="465">
        <v>411</v>
      </c>
      <c r="N220" s="432"/>
      <c r="O220" s="8"/>
    </row>
    <row r="221" spans="1:15" ht="15" customHeight="1" x14ac:dyDescent="0.25">
      <c r="A221" s="1319"/>
      <c r="B221" s="466">
        <v>412</v>
      </c>
      <c r="C221" s="467"/>
      <c r="D221" s="468"/>
      <c r="E221" s="469" t="s">
        <v>2200</v>
      </c>
      <c r="F221" s="475"/>
      <c r="G221" s="472"/>
      <c r="H221" s="472"/>
      <c r="I221" s="472"/>
      <c r="J221" s="471">
        <v>0</v>
      </c>
      <c r="K221" s="472"/>
      <c r="L221" s="473">
        <v>0</v>
      </c>
      <c r="M221" s="474">
        <v>412</v>
      </c>
      <c r="N221" s="432"/>
      <c r="O221" s="8"/>
    </row>
    <row r="222" spans="1:15" ht="15" customHeight="1" x14ac:dyDescent="0.25">
      <c r="A222" s="1319"/>
      <c r="B222" s="466">
        <v>413</v>
      </c>
      <c r="C222" s="467"/>
      <c r="D222" s="468"/>
      <c r="E222" s="469" t="s">
        <v>2201</v>
      </c>
      <c r="F222" s="470">
        <v>130</v>
      </c>
      <c r="G222" s="471">
        <v>7</v>
      </c>
      <c r="H222" s="471">
        <v>41674</v>
      </c>
      <c r="I222" s="472"/>
      <c r="J222" s="471">
        <v>41811</v>
      </c>
      <c r="K222" s="472"/>
      <c r="L222" s="473">
        <v>41811</v>
      </c>
      <c r="M222" s="474">
        <v>413</v>
      </c>
      <c r="N222" s="432"/>
      <c r="O222" s="8"/>
    </row>
    <row r="223" spans="1:15" ht="15" customHeight="1" x14ac:dyDescent="0.25">
      <c r="A223" s="1319"/>
      <c r="B223" s="466">
        <v>414</v>
      </c>
      <c r="C223" s="467"/>
      <c r="D223" s="468"/>
      <c r="E223" s="469" t="s">
        <v>2161</v>
      </c>
      <c r="F223" s="475"/>
      <c r="G223" s="472"/>
      <c r="H223" s="472"/>
      <c r="I223" s="471">
        <v>382802</v>
      </c>
      <c r="J223" s="471">
        <v>382802</v>
      </c>
      <c r="K223" s="472"/>
      <c r="L223" s="473">
        <v>382802</v>
      </c>
      <c r="M223" s="474">
        <v>414</v>
      </c>
      <c r="N223" s="432"/>
      <c r="O223" s="8"/>
    </row>
    <row r="224" spans="1:15" ht="15" customHeight="1" x14ac:dyDescent="0.25">
      <c r="A224" s="1319"/>
      <c r="B224" s="466">
        <v>415</v>
      </c>
      <c r="C224" s="467"/>
      <c r="D224" s="468"/>
      <c r="E224" s="469" t="s">
        <v>2162</v>
      </c>
      <c r="F224" s="475"/>
      <c r="G224" s="472"/>
      <c r="H224" s="472"/>
      <c r="I224" s="471">
        <v>117454</v>
      </c>
      <c r="J224" s="471">
        <v>117454</v>
      </c>
      <c r="K224" s="472"/>
      <c r="L224" s="473">
        <v>117454</v>
      </c>
      <c r="M224" s="474">
        <v>415</v>
      </c>
      <c r="N224" s="432"/>
      <c r="O224" s="8"/>
    </row>
    <row r="225" spans="1:15" ht="15" customHeight="1" x14ac:dyDescent="0.25">
      <c r="A225" s="1319"/>
      <c r="B225" s="466">
        <v>416</v>
      </c>
      <c r="C225" s="467"/>
      <c r="D225" s="468"/>
      <c r="E225" s="469" t="s">
        <v>2169</v>
      </c>
      <c r="F225" s="475"/>
      <c r="G225" s="472"/>
      <c r="H225" s="471">
        <v>1</v>
      </c>
      <c r="I225" s="472"/>
      <c r="J225" s="471">
        <v>1</v>
      </c>
      <c r="K225" s="472"/>
      <c r="L225" s="473">
        <v>1</v>
      </c>
      <c r="M225" s="474">
        <v>416</v>
      </c>
      <c r="N225" s="432"/>
      <c r="O225" s="8"/>
    </row>
    <row r="226" spans="1:15" ht="15" customHeight="1" x14ac:dyDescent="0.25">
      <c r="A226" s="1319"/>
      <c r="B226" s="466">
        <v>417</v>
      </c>
      <c r="C226" s="467"/>
      <c r="D226" s="468"/>
      <c r="E226" s="469" t="s">
        <v>2170</v>
      </c>
      <c r="F226" s="475"/>
      <c r="G226" s="472"/>
      <c r="H226" s="472"/>
      <c r="I226" s="472"/>
      <c r="J226" s="471">
        <v>0</v>
      </c>
      <c r="K226" s="472"/>
      <c r="L226" s="473">
        <v>0</v>
      </c>
      <c r="M226" s="474">
        <v>417</v>
      </c>
      <c r="N226" s="432"/>
      <c r="O226" s="8"/>
    </row>
    <row r="227" spans="1:15" ht="15" customHeight="1" x14ac:dyDescent="0.25">
      <c r="A227" s="1319"/>
      <c r="B227" s="466">
        <v>418</v>
      </c>
      <c r="C227" s="487"/>
      <c r="D227" s="468"/>
      <c r="E227" s="469" t="s">
        <v>1695</v>
      </c>
      <c r="F227" s="470">
        <v>3655</v>
      </c>
      <c r="G227" s="471">
        <v>3</v>
      </c>
      <c r="H227" s="471">
        <v>57995</v>
      </c>
      <c r="I227" s="471">
        <v>22315</v>
      </c>
      <c r="J227" s="471">
        <v>83968</v>
      </c>
      <c r="K227" s="472"/>
      <c r="L227" s="473">
        <v>83968</v>
      </c>
      <c r="M227" s="474">
        <v>418</v>
      </c>
      <c r="N227" s="432"/>
      <c r="O227" s="8"/>
    </row>
    <row r="228" spans="1:15" ht="15" customHeight="1" x14ac:dyDescent="0.25">
      <c r="A228" s="1319"/>
      <c r="B228" s="466">
        <v>419</v>
      </c>
      <c r="C228" s="467"/>
      <c r="D228" s="1334" t="s">
        <v>2202</v>
      </c>
      <c r="E228" s="1335"/>
      <c r="F228" s="470">
        <v>899348</v>
      </c>
      <c r="G228" s="471">
        <v>1036897</v>
      </c>
      <c r="H228" s="471">
        <v>176293</v>
      </c>
      <c r="I228" s="471">
        <v>585306</v>
      </c>
      <c r="J228" s="471">
        <v>2697844</v>
      </c>
      <c r="K228" s="472"/>
      <c r="L228" s="473">
        <v>2697844</v>
      </c>
      <c r="M228" s="474">
        <v>419</v>
      </c>
      <c r="N228" s="432"/>
      <c r="O228" s="8"/>
    </row>
    <row r="229" spans="1:15" ht="15" customHeight="1" x14ac:dyDescent="0.25">
      <c r="A229" s="1319"/>
      <c r="B229" s="442"/>
      <c r="C229" s="450"/>
      <c r="D229" s="1315" t="s">
        <v>2203</v>
      </c>
      <c r="E229" s="1316"/>
      <c r="F229" s="476"/>
      <c r="G229" s="477"/>
      <c r="H229" s="477"/>
      <c r="I229" s="477"/>
      <c r="J229" s="477"/>
      <c r="K229" s="477"/>
      <c r="L229" s="478"/>
      <c r="M229" s="492"/>
      <c r="N229" s="1341">
        <v>45</v>
      </c>
      <c r="O229" s="8"/>
    </row>
    <row r="230" spans="1:15" ht="15" customHeight="1" x14ac:dyDescent="0.25">
      <c r="A230" s="1319"/>
      <c r="B230" s="459">
        <v>420</v>
      </c>
      <c r="C230" s="447"/>
      <c r="D230" s="439"/>
      <c r="E230" s="460" t="s">
        <v>2157</v>
      </c>
      <c r="F230" s="461">
        <v>2438</v>
      </c>
      <c r="G230" s="462">
        <v>428</v>
      </c>
      <c r="H230" s="462">
        <v>1580</v>
      </c>
      <c r="I230" s="462">
        <v>426</v>
      </c>
      <c r="J230" s="462">
        <v>4872</v>
      </c>
      <c r="K230" s="463"/>
      <c r="L230" s="464">
        <v>4872</v>
      </c>
      <c r="M230" s="465">
        <v>420</v>
      </c>
      <c r="N230" s="1301"/>
      <c r="O230" s="8"/>
    </row>
    <row r="231" spans="1:15" ht="15" customHeight="1" x14ac:dyDescent="0.25">
      <c r="A231" s="503"/>
      <c r="B231" s="466">
        <v>421</v>
      </c>
      <c r="C231" s="467"/>
      <c r="D231" s="468"/>
      <c r="E231" s="469" t="s">
        <v>2204</v>
      </c>
      <c r="F231" s="480">
        <v>196464</v>
      </c>
      <c r="G231" s="481">
        <v>766</v>
      </c>
      <c r="H231" s="481">
        <v>33213</v>
      </c>
      <c r="I231" s="481">
        <v>807</v>
      </c>
      <c r="J231" s="481">
        <v>231250</v>
      </c>
      <c r="K231" s="482"/>
      <c r="L231" s="484">
        <v>231250</v>
      </c>
      <c r="M231" s="474">
        <v>421</v>
      </c>
      <c r="N231" s="1342"/>
      <c r="O231" s="8"/>
    </row>
    <row r="232" spans="1:15" ht="15" customHeight="1" x14ac:dyDescent="0.25">
      <c r="A232" s="431"/>
      <c r="B232" s="1320" t="s">
        <v>2105</v>
      </c>
      <c r="C232" s="1321"/>
      <c r="D232" s="1321"/>
      <c r="E232" s="1321"/>
      <c r="F232" s="1339"/>
      <c r="G232" s="1339"/>
      <c r="H232" s="1339"/>
      <c r="I232" s="1339"/>
      <c r="J232" s="1339"/>
      <c r="K232" s="1339"/>
      <c r="L232" s="1339"/>
      <c r="M232" s="1322"/>
      <c r="N232" s="1340">
        <v>46</v>
      </c>
      <c r="O232" s="8"/>
    </row>
    <row r="233" spans="1:15" ht="15" customHeight="1" x14ac:dyDescent="0.25">
      <c r="A233" s="432"/>
      <c r="B233" s="1323" t="s">
        <v>307</v>
      </c>
      <c r="C233" s="1165"/>
      <c r="D233" s="1165"/>
      <c r="E233" s="1165"/>
      <c r="F233" s="1165"/>
      <c r="G233" s="1165"/>
      <c r="H233" s="1165"/>
      <c r="I233" s="1165"/>
      <c r="J233" s="1165"/>
      <c r="K233" s="1165"/>
      <c r="L233" s="1165"/>
      <c r="M233" s="1165"/>
      <c r="N233" s="1319"/>
      <c r="O233" s="8"/>
    </row>
    <row r="234" spans="1:15" ht="15" customHeight="1" x14ac:dyDescent="0.25">
      <c r="A234" s="432"/>
      <c r="B234" s="497"/>
      <c r="C234" s="485"/>
      <c r="D234" s="485"/>
      <c r="E234" s="485"/>
      <c r="F234" s="485"/>
      <c r="G234" s="485"/>
      <c r="H234" s="485"/>
      <c r="I234" s="485"/>
      <c r="J234" s="485"/>
      <c r="K234" s="485"/>
      <c r="L234" s="485"/>
      <c r="M234" s="446"/>
      <c r="N234" s="1319"/>
      <c r="O234" s="8"/>
    </row>
    <row r="235" spans="1:15" ht="15" customHeight="1" x14ac:dyDescent="0.25">
      <c r="A235" s="432"/>
      <c r="B235" s="498"/>
      <c r="C235" s="499"/>
      <c r="D235" s="499"/>
      <c r="E235" s="499"/>
      <c r="F235" s="499"/>
      <c r="G235" s="499"/>
      <c r="H235" s="499"/>
      <c r="I235" s="499"/>
      <c r="J235" s="499"/>
      <c r="K235" s="499"/>
      <c r="L235" s="499"/>
      <c r="M235" s="448"/>
      <c r="N235" s="432"/>
      <c r="O235" s="8"/>
    </row>
    <row r="236" spans="1:15" ht="15" customHeight="1" x14ac:dyDescent="0.25">
      <c r="A236" s="432"/>
      <c r="B236" s="442"/>
      <c r="C236" s="442"/>
      <c r="D236" s="443"/>
      <c r="E236" s="444"/>
      <c r="F236" s="442"/>
      <c r="G236" s="442"/>
      <c r="H236" s="442"/>
      <c r="I236" s="442"/>
      <c r="J236" s="442"/>
      <c r="K236" s="442"/>
      <c r="L236" s="442"/>
      <c r="M236" s="442"/>
      <c r="N236" s="364"/>
      <c r="O236" s="8"/>
    </row>
    <row r="237" spans="1:15" ht="15" customHeight="1" x14ac:dyDescent="0.25">
      <c r="A237" s="432"/>
      <c r="B237" s="445"/>
      <c r="C237" s="445"/>
      <c r="D237" s="435"/>
      <c r="E237" s="446"/>
      <c r="F237" s="445"/>
      <c r="G237" s="445" t="s">
        <v>2063</v>
      </c>
      <c r="H237" s="445"/>
      <c r="I237" s="445"/>
      <c r="J237" s="445" t="s">
        <v>488</v>
      </c>
      <c r="K237" s="445"/>
      <c r="L237" s="445"/>
      <c r="M237" s="445"/>
      <c r="N237" s="432"/>
      <c r="O237" s="8"/>
    </row>
    <row r="238" spans="1:15" ht="15" customHeight="1" x14ac:dyDescent="0.25">
      <c r="A238" s="432"/>
      <c r="B238" s="445" t="s">
        <v>224</v>
      </c>
      <c r="C238" s="445" t="s">
        <v>308</v>
      </c>
      <c r="D238" s="435"/>
      <c r="E238" s="446" t="s">
        <v>2064</v>
      </c>
      <c r="F238" s="445" t="s">
        <v>2065</v>
      </c>
      <c r="G238" s="445" t="s">
        <v>2066</v>
      </c>
      <c r="H238" s="445" t="s">
        <v>2067</v>
      </c>
      <c r="I238" s="445" t="s">
        <v>518</v>
      </c>
      <c r="J238" s="445" t="s">
        <v>2068</v>
      </c>
      <c r="K238" s="445" t="s">
        <v>2069</v>
      </c>
      <c r="L238" s="445" t="s">
        <v>488</v>
      </c>
      <c r="M238" s="445" t="s">
        <v>224</v>
      </c>
      <c r="N238" s="432"/>
      <c r="O238" s="8"/>
    </row>
    <row r="239" spans="1:15" ht="15" customHeight="1" x14ac:dyDescent="0.25">
      <c r="A239" s="432"/>
      <c r="B239" s="445" t="s">
        <v>229</v>
      </c>
      <c r="C239" s="445" t="s">
        <v>312</v>
      </c>
      <c r="D239" s="435"/>
      <c r="E239" s="446"/>
      <c r="F239" s="445" t="s">
        <v>2070</v>
      </c>
      <c r="G239" s="445" t="s">
        <v>2071</v>
      </c>
      <c r="H239" s="445" t="s">
        <v>2072</v>
      </c>
      <c r="I239" s="445"/>
      <c r="J239" s="445" t="s">
        <v>2073</v>
      </c>
      <c r="K239" s="445"/>
      <c r="L239" s="445"/>
      <c r="M239" s="445" t="s">
        <v>229</v>
      </c>
      <c r="N239" s="432"/>
      <c r="O239" s="8"/>
    </row>
    <row r="240" spans="1:15" ht="15" customHeight="1" x14ac:dyDescent="0.25">
      <c r="A240" s="432"/>
      <c r="B240" s="447"/>
      <c r="C240" s="447"/>
      <c r="D240" s="439"/>
      <c r="E240" s="448" t="s">
        <v>234</v>
      </c>
      <c r="F240" s="449" t="s">
        <v>235</v>
      </c>
      <c r="G240" s="449" t="s">
        <v>236</v>
      </c>
      <c r="H240" s="449" t="s">
        <v>237</v>
      </c>
      <c r="I240" s="449" t="s">
        <v>238</v>
      </c>
      <c r="J240" s="449" t="s">
        <v>239</v>
      </c>
      <c r="K240" s="449" t="s">
        <v>1528</v>
      </c>
      <c r="L240" s="449" t="s">
        <v>1529</v>
      </c>
      <c r="M240" s="447"/>
      <c r="N240" s="432"/>
      <c r="O240" s="8"/>
    </row>
    <row r="241" spans="1:15" ht="15" customHeight="1" x14ac:dyDescent="0.25">
      <c r="A241" s="432"/>
      <c r="B241" s="442"/>
      <c r="C241" s="450"/>
      <c r="D241" s="1315" t="s">
        <v>2205</v>
      </c>
      <c r="E241" s="1316"/>
      <c r="F241" s="452"/>
      <c r="G241" s="453"/>
      <c r="H241" s="453"/>
      <c r="I241" s="453"/>
      <c r="J241" s="453"/>
      <c r="K241" s="453"/>
      <c r="L241" s="454"/>
      <c r="M241" s="455"/>
      <c r="N241" s="432"/>
      <c r="O241" s="8"/>
    </row>
    <row r="242" spans="1:15" ht="15" customHeight="1" x14ac:dyDescent="0.25">
      <c r="A242" s="432"/>
      <c r="B242" s="459">
        <v>422</v>
      </c>
      <c r="C242" s="486"/>
      <c r="D242" s="439"/>
      <c r="E242" s="460" t="s">
        <v>2206</v>
      </c>
      <c r="F242" s="461">
        <v>32991</v>
      </c>
      <c r="G242" s="462">
        <v>19</v>
      </c>
      <c r="H242" s="462">
        <v>151</v>
      </c>
      <c r="I242" s="462">
        <v>36</v>
      </c>
      <c r="J242" s="462">
        <v>33197</v>
      </c>
      <c r="K242" s="447"/>
      <c r="L242" s="464">
        <v>33197</v>
      </c>
      <c r="M242" s="465">
        <v>422</v>
      </c>
      <c r="N242" s="432"/>
      <c r="O242" s="8"/>
    </row>
    <row r="243" spans="1:15" ht="15" customHeight="1" x14ac:dyDescent="0.25">
      <c r="A243" s="432"/>
      <c r="B243" s="466">
        <v>423</v>
      </c>
      <c r="C243" s="487"/>
      <c r="D243" s="468"/>
      <c r="E243" s="469" t="s">
        <v>2207</v>
      </c>
      <c r="F243" s="470">
        <v>1622</v>
      </c>
      <c r="G243" s="471">
        <v>3738</v>
      </c>
      <c r="H243" s="471">
        <v>2725</v>
      </c>
      <c r="I243" s="471">
        <v>560</v>
      </c>
      <c r="J243" s="471">
        <v>8645</v>
      </c>
      <c r="K243" s="467"/>
      <c r="L243" s="473">
        <v>8645</v>
      </c>
      <c r="M243" s="474">
        <v>423</v>
      </c>
      <c r="N243" s="432"/>
      <c r="O243" s="8"/>
    </row>
    <row r="244" spans="1:15" ht="15" customHeight="1" x14ac:dyDescent="0.25">
      <c r="A244" s="432"/>
      <c r="B244" s="466">
        <v>424</v>
      </c>
      <c r="C244" s="487"/>
      <c r="D244" s="468"/>
      <c r="E244" s="469" t="s">
        <v>2208</v>
      </c>
      <c r="F244" s="475"/>
      <c r="G244" s="471">
        <v>693</v>
      </c>
      <c r="H244" s="471">
        <v>17</v>
      </c>
      <c r="I244" s="472"/>
      <c r="J244" s="471">
        <v>710</v>
      </c>
      <c r="K244" s="467"/>
      <c r="L244" s="473">
        <v>710</v>
      </c>
      <c r="M244" s="474">
        <v>424</v>
      </c>
      <c r="N244" s="432"/>
      <c r="O244" s="8"/>
    </row>
    <row r="245" spans="1:15" ht="15" customHeight="1" x14ac:dyDescent="0.25">
      <c r="A245" s="432"/>
      <c r="B245" s="466">
        <v>425</v>
      </c>
      <c r="C245" s="467"/>
      <c r="D245" s="468"/>
      <c r="E245" s="469" t="s">
        <v>2197</v>
      </c>
      <c r="F245" s="475"/>
      <c r="G245" s="471">
        <v>68681</v>
      </c>
      <c r="H245" s="472"/>
      <c r="I245" s="472"/>
      <c r="J245" s="471">
        <v>68681</v>
      </c>
      <c r="K245" s="467"/>
      <c r="L245" s="473">
        <v>68681</v>
      </c>
      <c r="M245" s="474">
        <v>425</v>
      </c>
      <c r="N245" s="432"/>
      <c r="O245" s="8"/>
    </row>
    <row r="246" spans="1:15" ht="15" customHeight="1" x14ac:dyDescent="0.25">
      <c r="A246" s="432"/>
      <c r="B246" s="466">
        <v>426</v>
      </c>
      <c r="C246" s="467"/>
      <c r="D246" s="468"/>
      <c r="E246" s="469" t="s">
        <v>2198</v>
      </c>
      <c r="F246" s="475"/>
      <c r="G246" s="472"/>
      <c r="H246" s="472"/>
      <c r="I246" s="472"/>
      <c r="J246" s="471">
        <v>0</v>
      </c>
      <c r="K246" s="467"/>
      <c r="L246" s="473">
        <v>0</v>
      </c>
      <c r="M246" s="474">
        <v>426</v>
      </c>
      <c r="N246" s="432"/>
      <c r="O246" s="8"/>
    </row>
    <row r="247" spans="1:15" ht="15" customHeight="1" x14ac:dyDescent="0.25">
      <c r="A247" s="432"/>
      <c r="B247" s="466">
        <v>427</v>
      </c>
      <c r="C247" s="467"/>
      <c r="D247" s="468"/>
      <c r="E247" s="469" t="s">
        <v>2199</v>
      </c>
      <c r="F247" s="475"/>
      <c r="G247" s="472"/>
      <c r="H247" s="472"/>
      <c r="I247" s="472"/>
      <c r="J247" s="471">
        <v>0</v>
      </c>
      <c r="K247" s="467"/>
      <c r="L247" s="473">
        <v>0</v>
      </c>
      <c r="M247" s="474">
        <v>427</v>
      </c>
      <c r="N247" s="432"/>
      <c r="O247" s="8"/>
    </row>
    <row r="248" spans="1:15" ht="15" customHeight="1" x14ac:dyDescent="0.25">
      <c r="A248" s="432"/>
      <c r="B248" s="466">
        <v>428</v>
      </c>
      <c r="C248" s="467"/>
      <c r="D248" s="468"/>
      <c r="E248" s="469" t="s">
        <v>2200</v>
      </c>
      <c r="F248" s="475"/>
      <c r="G248" s="472"/>
      <c r="H248" s="472"/>
      <c r="I248" s="472"/>
      <c r="J248" s="471">
        <v>0</v>
      </c>
      <c r="K248" s="467"/>
      <c r="L248" s="473">
        <v>0</v>
      </c>
      <c r="M248" s="474">
        <v>428</v>
      </c>
      <c r="N248" s="432"/>
      <c r="O248" s="8"/>
    </row>
    <row r="249" spans="1:15" ht="15" customHeight="1" x14ac:dyDescent="0.25">
      <c r="A249" s="432"/>
      <c r="B249" s="466">
        <v>429</v>
      </c>
      <c r="C249" s="467"/>
      <c r="D249" s="468"/>
      <c r="E249" s="469" t="s">
        <v>2201</v>
      </c>
      <c r="F249" s="470">
        <v>73</v>
      </c>
      <c r="G249" s="472"/>
      <c r="H249" s="472"/>
      <c r="I249" s="472"/>
      <c r="J249" s="471">
        <v>73</v>
      </c>
      <c r="K249" s="467"/>
      <c r="L249" s="473">
        <v>73</v>
      </c>
      <c r="M249" s="474">
        <v>429</v>
      </c>
      <c r="N249" s="432"/>
      <c r="O249" s="8"/>
    </row>
    <row r="250" spans="1:15" ht="15" customHeight="1" x14ac:dyDescent="0.25">
      <c r="A250" s="432"/>
      <c r="B250" s="466">
        <v>430</v>
      </c>
      <c r="C250" s="467"/>
      <c r="D250" s="468"/>
      <c r="E250" s="469" t="s">
        <v>2161</v>
      </c>
      <c r="F250" s="475"/>
      <c r="G250" s="472"/>
      <c r="H250" s="472"/>
      <c r="I250" s="471">
        <v>102341</v>
      </c>
      <c r="J250" s="471">
        <v>102341</v>
      </c>
      <c r="K250" s="467"/>
      <c r="L250" s="473">
        <v>102341</v>
      </c>
      <c r="M250" s="474">
        <v>430</v>
      </c>
      <c r="N250" s="432"/>
      <c r="O250" s="8"/>
    </row>
    <row r="251" spans="1:15" ht="15" customHeight="1" x14ac:dyDescent="0.25">
      <c r="A251" s="432"/>
      <c r="B251" s="466">
        <v>431</v>
      </c>
      <c r="C251" s="467"/>
      <c r="D251" s="468"/>
      <c r="E251" s="469" t="s">
        <v>2162</v>
      </c>
      <c r="F251" s="475"/>
      <c r="G251" s="472"/>
      <c r="H251" s="472"/>
      <c r="I251" s="471">
        <v>17562</v>
      </c>
      <c r="J251" s="471">
        <v>17562</v>
      </c>
      <c r="K251" s="467"/>
      <c r="L251" s="473">
        <v>17562</v>
      </c>
      <c r="M251" s="474">
        <v>431</v>
      </c>
      <c r="N251" s="432"/>
      <c r="O251" s="8"/>
    </row>
    <row r="252" spans="1:15" ht="15" customHeight="1" x14ac:dyDescent="0.25">
      <c r="A252" s="432"/>
      <c r="B252" s="466">
        <v>432</v>
      </c>
      <c r="C252" s="467"/>
      <c r="D252" s="468"/>
      <c r="E252" s="469" t="s">
        <v>2169</v>
      </c>
      <c r="F252" s="475"/>
      <c r="G252" s="472"/>
      <c r="H252" s="471">
        <v>13</v>
      </c>
      <c r="I252" s="472"/>
      <c r="J252" s="471">
        <v>13</v>
      </c>
      <c r="K252" s="467"/>
      <c r="L252" s="473">
        <v>13</v>
      </c>
      <c r="M252" s="474">
        <v>432</v>
      </c>
      <c r="N252" s="432"/>
      <c r="O252" s="8"/>
    </row>
    <row r="253" spans="1:15" ht="15" customHeight="1" x14ac:dyDescent="0.25">
      <c r="A253" s="432"/>
      <c r="B253" s="466">
        <v>433</v>
      </c>
      <c r="C253" s="467"/>
      <c r="D253" s="468"/>
      <c r="E253" s="469" t="s">
        <v>2170</v>
      </c>
      <c r="F253" s="475"/>
      <c r="G253" s="472"/>
      <c r="H253" s="472"/>
      <c r="I253" s="472"/>
      <c r="J253" s="471">
        <v>0</v>
      </c>
      <c r="K253" s="479"/>
      <c r="L253" s="473">
        <v>0</v>
      </c>
      <c r="M253" s="474">
        <v>433</v>
      </c>
      <c r="N253" s="432"/>
      <c r="O253" s="8"/>
    </row>
    <row r="254" spans="1:15" ht="15" customHeight="1" x14ac:dyDescent="0.25">
      <c r="A254" s="432"/>
      <c r="B254" s="466">
        <v>434</v>
      </c>
      <c r="C254" s="487"/>
      <c r="D254" s="468"/>
      <c r="E254" s="469" t="s">
        <v>1695</v>
      </c>
      <c r="F254" s="475"/>
      <c r="G254" s="472"/>
      <c r="H254" s="471">
        <v>8</v>
      </c>
      <c r="I254" s="472"/>
      <c r="J254" s="471">
        <v>8</v>
      </c>
      <c r="K254" s="467"/>
      <c r="L254" s="473">
        <v>8</v>
      </c>
      <c r="M254" s="474">
        <v>434</v>
      </c>
      <c r="N254" s="432"/>
      <c r="O254" s="8"/>
    </row>
    <row r="255" spans="1:15" ht="15" customHeight="1" x14ac:dyDescent="0.25">
      <c r="A255" s="432"/>
      <c r="B255" s="466">
        <v>435</v>
      </c>
      <c r="C255" s="467"/>
      <c r="D255" s="1334" t="s">
        <v>2209</v>
      </c>
      <c r="E255" s="1335"/>
      <c r="F255" s="470">
        <v>233588</v>
      </c>
      <c r="G255" s="471">
        <v>74325</v>
      </c>
      <c r="H255" s="471">
        <v>37707</v>
      </c>
      <c r="I255" s="471">
        <v>121732</v>
      </c>
      <c r="J255" s="471">
        <v>467352</v>
      </c>
      <c r="K255" s="467"/>
      <c r="L255" s="473">
        <v>467352</v>
      </c>
      <c r="M255" s="474">
        <v>435</v>
      </c>
      <c r="N255" s="432"/>
      <c r="O255" s="8"/>
    </row>
    <row r="256" spans="1:15" ht="15" customHeight="1" x14ac:dyDescent="0.25">
      <c r="A256" s="432"/>
      <c r="B256" s="442"/>
      <c r="C256" s="450"/>
      <c r="D256" s="1315" t="s">
        <v>2210</v>
      </c>
      <c r="E256" s="1316"/>
      <c r="F256" s="476"/>
      <c r="G256" s="477"/>
      <c r="H256" s="477"/>
      <c r="I256" s="477"/>
      <c r="J256" s="477"/>
      <c r="K256" s="450"/>
      <c r="L256" s="478"/>
      <c r="M256" s="492"/>
      <c r="N256" s="432"/>
      <c r="O256" s="8"/>
    </row>
    <row r="257" spans="1:15" ht="15" customHeight="1" x14ac:dyDescent="0.25">
      <c r="A257" s="432"/>
      <c r="B257" s="459">
        <v>501</v>
      </c>
      <c r="C257" s="447"/>
      <c r="D257" s="439"/>
      <c r="E257" s="460" t="s">
        <v>2211</v>
      </c>
      <c r="F257" s="461">
        <v>327</v>
      </c>
      <c r="G257" s="462">
        <v>1</v>
      </c>
      <c r="H257" s="462">
        <v>3093</v>
      </c>
      <c r="I257" s="463"/>
      <c r="J257" s="462">
        <v>3421</v>
      </c>
      <c r="K257" s="447"/>
      <c r="L257" s="464">
        <v>3421</v>
      </c>
      <c r="M257" s="465">
        <v>501</v>
      </c>
      <c r="N257" s="432"/>
      <c r="O257" s="8"/>
    </row>
    <row r="258" spans="1:15" ht="15" customHeight="1" x14ac:dyDescent="0.25">
      <c r="A258" s="432"/>
      <c r="B258" s="466">
        <v>502</v>
      </c>
      <c r="C258" s="467"/>
      <c r="D258" s="468"/>
      <c r="E258" s="469" t="s">
        <v>2212</v>
      </c>
      <c r="F258" s="470">
        <v>40</v>
      </c>
      <c r="G258" s="471">
        <v>1</v>
      </c>
      <c r="H258" s="471">
        <v>3411</v>
      </c>
      <c r="I258" s="472"/>
      <c r="J258" s="471">
        <v>3452</v>
      </c>
      <c r="K258" s="479" t="s">
        <v>451</v>
      </c>
      <c r="L258" s="473">
        <v>3452</v>
      </c>
      <c r="M258" s="474">
        <v>502</v>
      </c>
      <c r="N258" s="432"/>
      <c r="O258" s="8"/>
    </row>
    <row r="259" spans="1:15" ht="15" customHeight="1" x14ac:dyDescent="0.25">
      <c r="A259" s="432"/>
      <c r="B259" s="466">
        <v>503</v>
      </c>
      <c r="C259" s="487"/>
      <c r="D259" s="468"/>
      <c r="E259" s="469" t="s">
        <v>2213</v>
      </c>
      <c r="F259" s="470">
        <v>1</v>
      </c>
      <c r="G259" s="472"/>
      <c r="H259" s="472"/>
      <c r="I259" s="472"/>
      <c r="J259" s="471">
        <v>1</v>
      </c>
      <c r="K259" s="479" t="s">
        <v>451</v>
      </c>
      <c r="L259" s="473">
        <v>1</v>
      </c>
      <c r="M259" s="474">
        <v>503</v>
      </c>
      <c r="N259" s="1296" t="s">
        <v>2059</v>
      </c>
      <c r="O259" s="8"/>
    </row>
    <row r="260" spans="1:15" ht="15" customHeight="1" x14ac:dyDescent="0.25">
      <c r="A260" s="432"/>
      <c r="B260" s="466">
        <v>504</v>
      </c>
      <c r="C260" s="487"/>
      <c r="D260" s="468"/>
      <c r="E260" s="469" t="s">
        <v>2214</v>
      </c>
      <c r="F260" s="475"/>
      <c r="G260" s="472"/>
      <c r="H260" s="472"/>
      <c r="I260" s="471">
        <v>46855</v>
      </c>
      <c r="J260" s="471">
        <v>46855</v>
      </c>
      <c r="K260" s="467"/>
      <c r="L260" s="473">
        <v>46855</v>
      </c>
      <c r="M260" s="474">
        <v>504</v>
      </c>
      <c r="N260" s="1296"/>
      <c r="O260" s="8"/>
    </row>
    <row r="261" spans="1:15" ht="15" customHeight="1" x14ac:dyDescent="0.25">
      <c r="A261" s="432"/>
      <c r="B261" s="466">
        <v>505</v>
      </c>
      <c r="C261" s="487"/>
      <c r="D261" s="468"/>
      <c r="E261" s="469" t="s">
        <v>2161</v>
      </c>
      <c r="F261" s="475"/>
      <c r="G261" s="472"/>
      <c r="H261" s="472"/>
      <c r="I261" s="471">
        <v>146</v>
      </c>
      <c r="J261" s="471">
        <v>146</v>
      </c>
      <c r="K261" s="467"/>
      <c r="L261" s="473">
        <v>146</v>
      </c>
      <c r="M261" s="474">
        <v>505</v>
      </c>
      <c r="N261" s="1296"/>
      <c r="O261" s="8"/>
    </row>
    <row r="262" spans="1:15" ht="15" customHeight="1" x14ac:dyDescent="0.25">
      <c r="A262" s="1343" t="s">
        <v>2034</v>
      </c>
      <c r="B262" s="466">
        <v>506</v>
      </c>
      <c r="C262" s="467"/>
      <c r="D262" s="1334" t="s">
        <v>2215</v>
      </c>
      <c r="E262" s="1335"/>
      <c r="F262" s="470">
        <v>368</v>
      </c>
      <c r="G262" s="471">
        <v>2</v>
      </c>
      <c r="H262" s="471">
        <v>6504</v>
      </c>
      <c r="I262" s="471">
        <v>47001</v>
      </c>
      <c r="J262" s="471">
        <v>53875</v>
      </c>
      <c r="K262" s="467"/>
      <c r="L262" s="473">
        <v>53875</v>
      </c>
      <c r="M262" s="474">
        <v>506</v>
      </c>
      <c r="N262" s="1296"/>
      <c r="O262" s="8"/>
    </row>
    <row r="263" spans="1:15" ht="15" customHeight="1" x14ac:dyDescent="0.25">
      <c r="A263" s="1343"/>
      <c r="B263" s="442"/>
      <c r="C263" s="450"/>
      <c r="D263" s="1315" t="s">
        <v>2216</v>
      </c>
      <c r="E263" s="1316"/>
      <c r="F263" s="476"/>
      <c r="G263" s="477"/>
      <c r="H263" s="477"/>
      <c r="I263" s="477"/>
      <c r="J263" s="477"/>
      <c r="K263" s="450"/>
      <c r="L263" s="478"/>
      <c r="M263" s="492"/>
      <c r="N263" s="1296"/>
      <c r="O263" s="8"/>
    </row>
    <row r="264" spans="1:15" ht="15" customHeight="1" x14ac:dyDescent="0.25">
      <c r="A264" s="1343"/>
      <c r="B264" s="459">
        <v>507</v>
      </c>
      <c r="C264" s="490" t="s">
        <v>356</v>
      </c>
      <c r="D264" s="439"/>
      <c r="E264" s="460" t="s">
        <v>2157</v>
      </c>
      <c r="F264" s="461">
        <v>7696</v>
      </c>
      <c r="G264" s="462">
        <v>2705</v>
      </c>
      <c r="H264" s="462">
        <v>19929</v>
      </c>
      <c r="I264" s="462">
        <v>290</v>
      </c>
      <c r="J264" s="462">
        <v>30620</v>
      </c>
      <c r="K264" s="490" t="s">
        <v>451</v>
      </c>
      <c r="L264" s="464">
        <v>30620</v>
      </c>
      <c r="M264" s="465">
        <v>507</v>
      </c>
      <c r="N264" s="1296"/>
      <c r="O264" s="8"/>
    </row>
    <row r="265" spans="1:15" ht="15" customHeight="1" x14ac:dyDescent="0.25">
      <c r="A265" s="1343"/>
      <c r="B265" s="466">
        <v>508</v>
      </c>
      <c r="C265" s="479" t="s">
        <v>356</v>
      </c>
      <c r="D265" s="468"/>
      <c r="E265" s="469" t="s">
        <v>2217</v>
      </c>
      <c r="F265" s="470">
        <v>519</v>
      </c>
      <c r="G265" s="471">
        <v>17999</v>
      </c>
      <c r="H265" s="471">
        <v>105701</v>
      </c>
      <c r="I265" s="471">
        <v>281</v>
      </c>
      <c r="J265" s="471">
        <v>124500</v>
      </c>
      <c r="K265" s="479" t="s">
        <v>451</v>
      </c>
      <c r="L265" s="473">
        <v>124500</v>
      </c>
      <c r="M265" s="474">
        <v>508</v>
      </c>
      <c r="N265" s="1296"/>
      <c r="O265" s="8"/>
    </row>
    <row r="266" spans="1:15" ht="15" customHeight="1" x14ac:dyDescent="0.25">
      <c r="A266" s="1343"/>
      <c r="B266" s="466">
        <v>509</v>
      </c>
      <c r="C266" s="479" t="s">
        <v>356</v>
      </c>
      <c r="D266" s="468"/>
      <c r="E266" s="469" t="s">
        <v>2218</v>
      </c>
      <c r="F266" s="470">
        <v>7404</v>
      </c>
      <c r="G266" s="471">
        <v>20432</v>
      </c>
      <c r="H266" s="471">
        <v>350714</v>
      </c>
      <c r="I266" s="471">
        <v>97</v>
      </c>
      <c r="J266" s="471">
        <v>378647</v>
      </c>
      <c r="K266" s="479" t="s">
        <v>451</v>
      </c>
      <c r="L266" s="473">
        <v>378647</v>
      </c>
      <c r="M266" s="474">
        <v>509</v>
      </c>
      <c r="N266" s="1296"/>
      <c r="O266" s="8"/>
    </row>
    <row r="267" spans="1:15" ht="15" customHeight="1" x14ac:dyDescent="0.25">
      <c r="A267" s="1343"/>
      <c r="B267" s="466">
        <v>510</v>
      </c>
      <c r="C267" s="479" t="s">
        <v>356</v>
      </c>
      <c r="D267" s="468"/>
      <c r="E267" s="469" t="s">
        <v>2219</v>
      </c>
      <c r="F267" s="475"/>
      <c r="G267" s="471">
        <v>985</v>
      </c>
      <c r="H267" s="471">
        <v>-926</v>
      </c>
      <c r="I267" s="472"/>
      <c r="J267" s="471">
        <v>59</v>
      </c>
      <c r="K267" s="479" t="s">
        <v>451</v>
      </c>
      <c r="L267" s="473">
        <v>59</v>
      </c>
      <c r="M267" s="474">
        <v>510</v>
      </c>
      <c r="N267" s="1296"/>
      <c r="O267" s="8"/>
    </row>
    <row r="268" spans="1:15" ht="15" customHeight="1" x14ac:dyDescent="0.25">
      <c r="A268" s="1343"/>
      <c r="B268" s="466">
        <v>511</v>
      </c>
      <c r="C268" s="479" t="s">
        <v>356</v>
      </c>
      <c r="D268" s="468"/>
      <c r="E268" s="469" t="s">
        <v>2200</v>
      </c>
      <c r="F268" s="475"/>
      <c r="G268" s="472"/>
      <c r="H268" s="472"/>
      <c r="I268" s="472"/>
      <c r="J268" s="471">
        <v>0</v>
      </c>
      <c r="K268" s="479" t="s">
        <v>451</v>
      </c>
      <c r="L268" s="473">
        <v>0</v>
      </c>
      <c r="M268" s="474">
        <v>511</v>
      </c>
      <c r="N268" s="1296"/>
      <c r="O268" s="8"/>
    </row>
    <row r="269" spans="1:15" ht="15" customHeight="1" x14ac:dyDescent="0.25">
      <c r="A269" s="1343"/>
      <c r="B269" s="466">
        <v>512</v>
      </c>
      <c r="C269" s="479" t="s">
        <v>356</v>
      </c>
      <c r="D269" s="468"/>
      <c r="E269" s="469" t="s">
        <v>2161</v>
      </c>
      <c r="F269" s="475"/>
      <c r="G269" s="472"/>
      <c r="H269" s="472"/>
      <c r="I269" s="471">
        <v>6480</v>
      </c>
      <c r="J269" s="471">
        <v>6480</v>
      </c>
      <c r="K269" s="479" t="s">
        <v>451</v>
      </c>
      <c r="L269" s="473">
        <v>6480</v>
      </c>
      <c r="M269" s="474">
        <v>512</v>
      </c>
      <c r="N269" s="1296"/>
      <c r="O269" s="8"/>
    </row>
    <row r="270" spans="1:15" ht="15" customHeight="1" x14ac:dyDescent="0.25">
      <c r="A270" s="1343"/>
      <c r="B270" s="466">
        <v>513</v>
      </c>
      <c r="C270" s="479" t="s">
        <v>356</v>
      </c>
      <c r="D270" s="468"/>
      <c r="E270" s="469" t="s">
        <v>2220</v>
      </c>
      <c r="F270" s="475"/>
      <c r="G270" s="472"/>
      <c r="H270" s="472"/>
      <c r="I270" s="471">
        <v>22037</v>
      </c>
      <c r="J270" s="471">
        <v>22037</v>
      </c>
      <c r="K270" s="479" t="s">
        <v>451</v>
      </c>
      <c r="L270" s="473">
        <v>22037</v>
      </c>
      <c r="M270" s="474">
        <v>513</v>
      </c>
      <c r="N270" s="1296"/>
      <c r="O270" s="8"/>
    </row>
    <row r="271" spans="1:15" ht="15" customHeight="1" x14ac:dyDescent="0.25">
      <c r="A271" s="1343"/>
      <c r="B271" s="466">
        <v>514</v>
      </c>
      <c r="C271" s="479" t="s">
        <v>356</v>
      </c>
      <c r="D271" s="468"/>
      <c r="E271" s="469" t="s">
        <v>2169</v>
      </c>
      <c r="F271" s="475"/>
      <c r="G271" s="472"/>
      <c r="H271" s="471">
        <v>1</v>
      </c>
      <c r="I271" s="472"/>
      <c r="J271" s="471">
        <v>1</v>
      </c>
      <c r="K271" s="479" t="s">
        <v>451</v>
      </c>
      <c r="L271" s="473">
        <v>1</v>
      </c>
      <c r="M271" s="474">
        <v>514</v>
      </c>
      <c r="N271" s="1296"/>
      <c r="O271" s="8"/>
    </row>
    <row r="272" spans="1:15" ht="15" customHeight="1" x14ac:dyDescent="0.25">
      <c r="A272" s="1343"/>
      <c r="B272" s="466">
        <v>515</v>
      </c>
      <c r="C272" s="479" t="s">
        <v>356</v>
      </c>
      <c r="D272" s="468"/>
      <c r="E272" s="469" t="s">
        <v>2170</v>
      </c>
      <c r="F272" s="475"/>
      <c r="G272" s="472"/>
      <c r="H272" s="472"/>
      <c r="I272" s="472"/>
      <c r="J272" s="471">
        <v>0</v>
      </c>
      <c r="K272" s="479" t="s">
        <v>451</v>
      </c>
      <c r="L272" s="473">
        <v>0</v>
      </c>
      <c r="M272" s="474">
        <v>515</v>
      </c>
      <c r="N272" s="1296"/>
      <c r="O272" s="8"/>
    </row>
    <row r="273" spans="1:15" ht="15" customHeight="1" x14ac:dyDescent="0.25">
      <c r="A273" s="1343"/>
      <c r="B273" s="466">
        <v>516</v>
      </c>
      <c r="C273" s="479" t="s">
        <v>356</v>
      </c>
      <c r="D273" s="468"/>
      <c r="E273" s="469" t="s">
        <v>1695</v>
      </c>
      <c r="F273" s="475"/>
      <c r="G273" s="472"/>
      <c r="H273" s="472"/>
      <c r="I273" s="472"/>
      <c r="J273" s="471">
        <v>0</v>
      </c>
      <c r="K273" s="479" t="s">
        <v>451</v>
      </c>
      <c r="L273" s="473">
        <v>0</v>
      </c>
      <c r="M273" s="474">
        <v>516</v>
      </c>
      <c r="N273" s="1296"/>
      <c r="O273" s="8"/>
    </row>
    <row r="274" spans="1:15" ht="15" customHeight="1" x14ac:dyDescent="0.25">
      <c r="A274" s="1343"/>
      <c r="B274" s="850">
        <v>517</v>
      </c>
      <c r="C274" s="442" t="s">
        <v>356</v>
      </c>
      <c r="D274" s="1315" t="s">
        <v>2221</v>
      </c>
      <c r="E274" s="1316"/>
      <c r="F274" s="480">
        <v>15619</v>
      </c>
      <c r="G274" s="481">
        <v>42121</v>
      </c>
      <c r="H274" s="481">
        <v>475419</v>
      </c>
      <c r="I274" s="481">
        <v>29185</v>
      </c>
      <c r="J274" s="481">
        <v>562344</v>
      </c>
      <c r="K274" s="489" t="s">
        <v>451</v>
      </c>
      <c r="L274" s="484">
        <v>562344</v>
      </c>
      <c r="M274" s="502">
        <v>517</v>
      </c>
      <c r="N274" s="1296"/>
      <c r="O274" s="8"/>
    </row>
    <row r="275" spans="1:15" ht="15" customHeight="1" x14ac:dyDescent="0.25">
      <c r="A275" s="858"/>
      <c r="B275" s="845"/>
      <c r="C275" s="851"/>
      <c r="D275" s="852"/>
      <c r="E275" s="852"/>
      <c r="F275" s="839"/>
      <c r="G275" s="839"/>
      <c r="H275" s="839"/>
      <c r="I275" s="839"/>
      <c r="J275" s="839"/>
      <c r="K275" s="842"/>
      <c r="L275" s="839"/>
      <c r="M275" s="845"/>
      <c r="N275" s="847"/>
      <c r="O275" s="843"/>
    </row>
    <row r="276" spans="1:15" ht="15" customHeight="1" x14ac:dyDescent="0.25">
      <c r="A276" s="859"/>
      <c r="B276" s="844"/>
      <c r="C276" s="842"/>
      <c r="D276" s="841"/>
      <c r="E276" s="841"/>
      <c r="F276" s="839"/>
      <c r="G276" s="839"/>
      <c r="H276" s="839"/>
      <c r="I276" s="839"/>
      <c r="J276" s="839"/>
      <c r="K276" s="842"/>
      <c r="L276" s="839"/>
      <c r="M276" s="844"/>
      <c r="N276" s="848"/>
      <c r="O276" s="843"/>
    </row>
    <row r="277" spans="1:15" ht="15" customHeight="1" x14ac:dyDescent="0.25">
      <c r="A277" s="860"/>
      <c r="B277" s="846"/>
      <c r="C277" s="853"/>
      <c r="D277" s="854"/>
      <c r="E277" s="854"/>
      <c r="F277" s="1038"/>
      <c r="G277" s="1038"/>
      <c r="H277" s="1038"/>
      <c r="I277" s="1038"/>
      <c r="J277" s="1038"/>
      <c r="K277" s="853"/>
      <c r="L277" s="1038"/>
      <c r="M277" s="846"/>
      <c r="N277" s="849"/>
      <c r="O277" s="843"/>
    </row>
    <row r="278" spans="1:15" ht="15" customHeight="1" x14ac:dyDescent="0.25">
      <c r="A278" s="1346" t="s">
        <v>2034</v>
      </c>
      <c r="B278" s="1329" t="s">
        <v>2105</v>
      </c>
      <c r="C278" s="1330"/>
      <c r="D278" s="1330"/>
      <c r="E278" s="1330"/>
      <c r="F278" s="1330"/>
      <c r="G278" s="1330"/>
      <c r="H278" s="1330"/>
      <c r="I278" s="1330"/>
      <c r="J278" s="1330"/>
      <c r="K278" s="1330"/>
      <c r="L278" s="1330"/>
      <c r="M278" s="1331"/>
      <c r="N278" s="1328" t="s">
        <v>2059</v>
      </c>
      <c r="O278" s="8"/>
    </row>
    <row r="279" spans="1:15" ht="15" customHeight="1" x14ac:dyDescent="0.25">
      <c r="A279" s="1343"/>
      <c r="B279" s="1323" t="s">
        <v>307</v>
      </c>
      <c r="C279" s="1194"/>
      <c r="D279" s="1194"/>
      <c r="E279" s="1194"/>
      <c r="F279" s="1194"/>
      <c r="G279" s="1194"/>
      <c r="H279" s="1194"/>
      <c r="I279" s="1194"/>
      <c r="J279" s="1194"/>
      <c r="K279" s="1194"/>
      <c r="L279" s="1194"/>
      <c r="M279" s="1194"/>
      <c r="N279" s="1296"/>
      <c r="O279" s="8"/>
    </row>
    <row r="280" spans="1:15" ht="15" customHeight="1" x14ac:dyDescent="0.25">
      <c r="A280" s="1343"/>
      <c r="B280" s="913"/>
      <c r="C280" s="842"/>
      <c r="D280" s="842"/>
      <c r="E280" s="842"/>
      <c r="F280" s="842"/>
      <c r="G280" s="842"/>
      <c r="H280" s="842"/>
      <c r="I280" s="842"/>
      <c r="J280" s="842"/>
      <c r="K280" s="842"/>
      <c r="L280" s="842"/>
      <c r="M280" s="446"/>
      <c r="N280" s="1296"/>
      <c r="O280" s="8"/>
    </row>
    <row r="281" spans="1:15" ht="15" customHeight="1" x14ac:dyDescent="0.25">
      <c r="A281" s="1343"/>
      <c r="B281" s="439"/>
      <c r="C281" s="440"/>
      <c r="D281" s="440"/>
      <c r="E281" s="440"/>
      <c r="F281" s="440"/>
      <c r="G281" s="440"/>
      <c r="H281" s="440"/>
      <c r="I281" s="440"/>
      <c r="J281" s="440"/>
      <c r="K281" s="440"/>
      <c r="L281" s="440"/>
      <c r="M281" s="448"/>
      <c r="N281" s="1296"/>
      <c r="O281" s="8"/>
    </row>
    <row r="282" spans="1:15" ht="15" customHeight="1" x14ac:dyDescent="0.25">
      <c r="A282" s="1343"/>
      <c r="B282" s="442"/>
      <c r="C282" s="442"/>
      <c r="D282" s="443"/>
      <c r="E282" s="444"/>
      <c r="F282" s="442"/>
      <c r="G282" s="442"/>
      <c r="H282" s="442"/>
      <c r="I282" s="442"/>
      <c r="J282" s="442"/>
      <c r="K282" s="442"/>
      <c r="L282" s="442"/>
      <c r="M282" s="442"/>
      <c r="N282" s="1296"/>
      <c r="O282" s="8"/>
    </row>
    <row r="283" spans="1:15" ht="15" customHeight="1" x14ac:dyDescent="0.25">
      <c r="A283" s="1343"/>
      <c r="B283" s="445"/>
      <c r="C283" s="445"/>
      <c r="D283" s="913"/>
      <c r="E283" s="446"/>
      <c r="F283" s="445"/>
      <c r="G283" s="445" t="s">
        <v>2063</v>
      </c>
      <c r="H283" s="445"/>
      <c r="I283" s="445"/>
      <c r="J283" s="445" t="s">
        <v>488</v>
      </c>
      <c r="K283" s="445"/>
      <c r="L283" s="445"/>
      <c r="M283" s="445"/>
      <c r="N283" s="1296"/>
      <c r="O283" s="8"/>
    </row>
    <row r="284" spans="1:15" ht="15" customHeight="1" x14ac:dyDescent="0.25">
      <c r="A284" s="1343"/>
      <c r="B284" s="445" t="s">
        <v>224</v>
      </c>
      <c r="C284" s="445" t="s">
        <v>308</v>
      </c>
      <c r="D284" s="913"/>
      <c r="E284" s="446" t="s">
        <v>2064</v>
      </c>
      <c r="F284" s="445" t="s">
        <v>2065</v>
      </c>
      <c r="G284" s="445" t="s">
        <v>2066</v>
      </c>
      <c r="H284" s="445" t="s">
        <v>2067</v>
      </c>
      <c r="I284" s="445" t="s">
        <v>518</v>
      </c>
      <c r="J284" s="445" t="s">
        <v>2068</v>
      </c>
      <c r="K284" s="445" t="s">
        <v>2069</v>
      </c>
      <c r="L284" s="445" t="s">
        <v>488</v>
      </c>
      <c r="M284" s="445" t="s">
        <v>224</v>
      </c>
      <c r="N284" s="1296"/>
      <c r="O284" s="8"/>
    </row>
    <row r="285" spans="1:15" ht="15" customHeight="1" x14ac:dyDescent="0.25">
      <c r="A285" s="1343"/>
      <c r="B285" s="445" t="s">
        <v>229</v>
      </c>
      <c r="C285" s="445" t="s">
        <v>312</v>
      </c>
      <c r="D285" s="913"/>
      <c r="E285" s="446"/>
      <c r="F285" s="445" t="s">
        <v>2070</v>
      </c>
      <c r="G285" s="445" t="s">
        <v>2071</v>
      </c>
      <c r="H285" s="445" t="s">
        <v>2072</v>
      </c>
      <c r="I285" s="445"/>
      <c r="J285" s="445" t="s">
        <v>2073</v>
      </c>
      <c r="K285" s="445"/>
      <c r="L285" s="445"/>
      <c r="M285" s="445" t="s">
        <v>229</v>
      </c>
      <c r="N285" s="1296"/>
      <c r="O285" s="8"/>
    </row>
    <row r="286" spans="1:15" ht="15" customHeight="1" x14ac:dyDescent="0.25">
      <c r="A286" s="1343"/>
      <c r="B286" s="447"/>
      <c r="C286" s="447"/>
      <c r="D286" s="439"/>
      <c r="E286" s="448" t="s">
        <v>234</v>
      </c>
      <c r="F286" s="449" t="s">
        <v>235</v>
      </c>
      <c r="G286" s="449" t="s">
        <v>236</v>
      </c>
      <c r="H286" s="449" t="s">
        <v>237</v>
      </c>
      <c r="I286" s="449" t="s">
        <v>238</v>
      </c>
      <c r="J286" s="449" t="s">
        <v>239</v>
      </c>
      <c r="K286" s="449" t="s">
        <v>1528</v>
      </c>
      <c r="L286" s="449" t="s">
        <v>1529</v>
      </c>
      <c r="M286" s="490"/>
      <c r="N286" s="1296"/>
      <c r="O286" s="8"/>
    </row>
    <row r="287" spans="1:15" ht="15" customHeight="1" x14ac:dyDescent="0.25">
      <c r="A287" s="1343"/>
      <c r="B287" s="442"/>
      <c r="C287" s="450"/>
      <c r="D287" s="1315" t="s">
        <v>2222</v>
      </c>
      <c r="E287" s="1316"/>
      <c r="F287" s="452"/>
      <c r="G287" s="453"/>
      <c r="H287" s="453"/>
      <c r="I287" s="453"/>
      <c r="J287" s="453"/>
      <c r="K287" s="453"/>
      <c r="L287" s="454"/>
      <c r="M287" s="492"/>
      <c r="N287" s="1296"/>
      <c r="O287" s="8"/>
    </row>
    <row r="288" spans="1:15" ht="15" customHeight="1" x14ac:dyDescent="0.25">
      <c r="A288" s="1343"/>
      <c r="B288" s="459">
        <v>518</v>
      </c>
      <c r="C288" s="447"/>
      <c r="D288" s="439"/>
      <c r="E288" s="460" t="s">
        <v>2157</v>
      </c>
      <c r="F288" s="491"/>
      <c r="G288" s="462">
        <v>163</v>
      </c>
      <c r="H288" s="462">
        <v>1219</v>
      </c>
      <c r="I288" s="462">
        <v>827</v>
      </c>
      <c r="J288" s="462">
        <v>2209</v>
      </c>
      <c r="K288" s="447"/>
      <c r="L288" s="464">
        <v>2209</v>
      </c>
      <c r="M288" s="465">
        <v>518</v>
      </c>
      <c r="N288" s="1296"/>
      <c r="O288" s="8"/>
    </row>
    <row r="289" spans="1:15" ht="15" customHeight="1" x14ac:dyDescent="0.25">
      <c r="A289" s="1343"/>
      <c r="B289" s="466">
        <v>519</v>
      </c>
      <c r="C289" s="467"/>
      <c r="D289" s="909"/>
      <c r="E289" s="910" t="s">
        <v>2223</v>
      </c>
      <c r="F289" s="470">
        <v>7665</v>
      </c>
      <c r="G289" s="471">
        <v>299</v>
      </c>
      <c r="H289" s="471">
        <v>2085</v>
      </c>
      <c r="I289" s="471">
        <v>508</v>
      </c>
      <c r="J289" s="471">
        <v>10557</v>
      </c>
      <c r="K289" s="467"/>
      <c r="L289" s="473">
        <v>10557</v>
      </c>
      <c r="M289" s="474">
        <v>519</v>
      </c>
      <c r="N289" s="1296"/>
      <c r="O289" s="8"/>
    </row>
    <row r="290" spans="1:15" ht="15" customHeight="1" x14ac:dyDescent="0.25">
      <c r="A290" s="1343"/>
      <c r="B290" s="466">
        <v>520</v>
      </c>
      <c r="C290" s="467"/>
      <c r="D290" s="909"/>
      <c r="E290" s="910" t="s">
        <v>2224</v>
      </c>
      <c r="F290" s="470">
        <v>672</v>
      </c>
      <c r="G290" s="472"/>
      <c r="H290" s="472"/>
      <c r="I290" s="471">
        <v>7</v>
      </c>
      <c r="J290" s="471">
        <v>679</v>
      </c>
      <c r="K290" s="467"/>
      <c r="L290" s="473">
        <v>679</v>
      </c>
      <c r="M290" s="474">
        <v>520</v>
      </c>
      <c r="N290" s="1296"/>
      <c r="O290" s="8"/>
    </row>
    <row r="291" spans="1:15" ht="15" customHeight="1" x14ac:dyDescent="0.25">
      <c r="A291" s="1343"/>
      <c r="B291" s="466">
        <v>521</v>
      </c>
      <c r="C291" s="467"/>
      <c r="D291" s="909"/>
      <c r="E291" s="910" t="s">
        <v>2225</v>
      </c>
      <c r="F291" s="475"/>
      <c r="G291" s="471">
        <v>10</v>
      </c>
      <c r="H291" s="471">
        <v>11844</v>
      </c>
      <c r="I291" s="471">
        <v>4</v>
      </c>
      <c r="J291" s="471">
        <v>11858</v>
      </c>
      <c r="K291" s="467"/>
      <c r="L291" s="473">
        <v>11858</v>
      </c>
      <c r="M291" s="474">
        <v>521</v>
      </c>
      <c r="N291" s="1296"/>
      <c r="O291" s="8"/>
    </row>
    <row r="292" spans="1:15" ht="15" customHeight="1" x14ac:dyDescent="0.25">
      <c r="A292" s="1343"/>
      <c r="B292" s="466">
        <v>522</v>
      </c>
      <c r="C292" s="467"/>
      <c r="D292" s="909"/>
      <c r="E292" s="910" t="s">
        <v>2161</v>
      </c>
      <c r="F292" s="475"/>
      <c r="G292" s="472"/>
      <c r="H292" s="472"/>
      <c r="I292" s="471">
        <v>4711</v>
      </c>
      <c r="J292" s="471">
        <v>4711</v>
      </c>
      <c r="K292" s="467"/>
      <c r="L292" s="473">
        <v>4711</v>
      </c>
      <c r="M292" s="474">
        <v>522</v>
      </c>
      <c r="N292" s="1296"/>
      <c r="O292" s="8"/>
    </row>
    <row r="293" spans="1:15" ht="15" customHeight="1" x14ac:dyDescent="0.25">
      <c r="A293" s="1343"/>
      <c r="B293" s="466">
        <v>523</v>
      </c>
      <c r="C293" s="467"/>
      <c r="D293" s="909"/>
      <c r="E293" s="910" t="s">
        <v>2220</v>
      </c>
      <c r="F293" s="475"/>
      <c r="G293" s="472"/>
      <c r="H293" s="472"/>
      <c r="I293" s="471">
        <v>1226</v>
      </c>
      <c r="J293" s="471">
        <v>1226</v>
      </c>
      <c r="K293" s="467"/>
      <c r="L293" s="473">
        <v>1226</v>
      </c>
      <c r="M293" s="474">
        <v>523</v>
      </c>
      <c r="N293" s="1296"/>
      <c r="O293" s="8"/>
    </row>
    <row r="294" spans="1:15" ht="15" customHeight="1" x14ac:dyDescent="0.25">
      <c r="A294" s="1343"/>
      <c r="B294" s="466">
        <v>524</v>
      </c>
      <c r="C294" s="467"/>
      <c r="D294" s="909"/>
      <c r="E294" s="910" t="s">
        <v>2169</v>
      </c>
      <c r="F294" s="475"/>
      <c r="G294" s="472"/>
      <c r="H294" s="472"/>
      <c r="I294" s="472"/>
      <c r="J294" s="471">
        <v>0</v>
      </c>
      <c r="K294" s="467"/>
      <c r="L294" s="473">
        <v>0</v>
      </c>
      <c r="M294" s="474">
        <v>524</v>
      </c>
      <c r="N294" s="1296"/>
      <c r="O294" s="8"/>
    </row>
    <row r="295" spans="1:15" ht="15" customHeight="1" x14ac:dyDescent="0.25">
      <c r="A295" s="1343"/>
      <c r="B295" s="466">
        <v>525</v>
      </c>
      <c r="C295" s="467"/>
      <c r="D295" s="909"/>
      <c r="E295" s="910" t="s">
        <v>2170</v>
      </c>
      <c r="F295" s="475"/>
      <c r="G295" s="472"/>
      <c r="H295" s="472"/>
      <c r="I295" s="472"/>
      <c r="J295" s="471">
        <v>0</v>
      </c>
      <c r="K295" s="479"/>
      <c r="L295" s="473">
        <v>0</v>
      </c>
      <c r="M295" s="474">
        <v>525</v>
      </c>
      <c r="N295" s="1296"/>
      <c r="O295" s="8"/>
    </row>
    <row r="296" spans="1:15" ht="15" customHeight="1" x14ac:dyDescent="0.25">
      <c r="A296" s="1343"/>
      <c r="B296" s="466">
        <v>526</v>
      </c>
      <c r="C296" s="467"/>
      <c r="D296" s="909"/>
      <c r="E296" s="910" t="s">
        <v>1695</v>
      </c>
      <c r="F296" s="475"/>
      <c r="G296" s="472"/>
      <c r="H296" s="472"/>
      <c r="I296" s="472"/>
      <c r="J296" s="471">
        <v>0</v>
      </c>
      <c r="K296" s="467"/>
      <c r="L296" s="473">
        <v>0</v>
      </c>
      <c r="M296" s="474">
        <v>526</v>
      </c>
      <c r="N296" s="533"/>
      <c r="O296" s="8"/>
    </row>
    <row r="297" spans="1:15" ht="15" customHeight="1" x14ac:dyDescent="0.25">
      <c r="A297" s="1343"/>
      <c r="B297" s="466">
        <v>527</v>
      </c>
      <c r="C297" s="467"/>
      <c r="D297" s="1334" t="s">
        <v>2226</v>
      </c>
      <c r="E297" s="1335"/>
      <c r="F297" s="470">
        <v>8337</v>
      </c>
      <c r="G297" s="471">
        <v>472</v>
      </c>
      <c r="H297" s="471">
        <v>15148</v>
      </c>
      <c r="I297" s="471">
        <v>7283</v>
      </c>
      <c r="J297" s="471">
        <v>31240</v>
      </c>
      <c r="K297" s="467"/>
      <c r="L297" s="473">
        <v>31240</v>
      </c>
      <c r="M297" s="474">
        <v>527</v>
      </c>
      <c r="N297" s="533"/>
      <c r="O297" s="8"/>
    </row>
    <row r="298" spans="1:15" ht="15" customHeight="1" x14ac:dyDescent="0.25">
      <c r="A298" s="1343"/>
      <c r="B298" s="466">
        <v>528</v>
      </c>
      <c r="C298" s="467"/>
      <c r="D298" s="1334" t="s">
        <v>2227</v>
      </c>
      <c r="E298" s="1335"/>
      <c r="F298" s="470">
        <v>1157260</v>
      </c>
      <c r="G298" s="471">
        <v>1153817</v>
      </c>
      <c r="H298" s="471">
        <v>711071</v>
      </c>
      <c r="I298" s="471">
        <v>790507</v>
      </c>
      <c r="J298" s="471">
        <v>3812655</v>
      </c>
      <c r="K298" s="467"/>
      <c r="L298" s="473">
        <v>3812655</v>
      </c>
      <c r="M298" s="474">
        <v>528</v>
      </c>
      <c r="N298" s="533"/>
      <c r="O298" s="8"/>
    </row>
    <row r="299" spans="1:15" ht="15" customHeight="1" x14ac:dyDescent="0.25">
      <c r="A299" s="1343"/>
      <c r="B299" s="442"/>
      <c r="C299" s="450"/>
      <c r="D299" s="1315" t="s">
        <v>2228</v>
      </c>
      <c r="E299" s="1316"/>
      <c r="F299" s="476"/>
      <c r="G299" s="477"/>
      <c r="H299" s="477"/>
      <c r="I299" s="477"/>
      <c r="J299" s="477"/>
      <c r="K299" s="450"/>
      <c r="L299" s="478"/>
      <c r="M299" s="492"/>
      <c r="N299" s="533"/>
      <c r="O299" s="8"/>
    </row>
    <row r="300" spans="1:15" ht="15" customHeight="1" x14ac:dyDescent="0.25">
      <c r="A300" s="1343"/>
      <c r="B300" s="459">
        <v>601</v>
      </c>
      <c r="C300" s="447"/>
      <c r="D300" s="439"/>
      <c r="E300" s="460" t="s">
        <v>2229</v>
      </c>
      <c r="F300" s="461">
        <v>370</v>
      </c>
      <c r="G300" s="462">
        <v>1723</v>
      </c>
      <c r="H300" s="462">
        <v>1318</v>
      </c>
      <c r="I300" s="462">
        <v>8713</v>
      </c>
      <c r="J300" s="462">
        <v>12124</v>
      </c>
      <c r="K300" s="447"/>
      <c r="L300" s="464">
        <v>12124</v>
      </c>
      <c r="M300" s="465">
        <v>601</v>
      </c>
      <c r="N300" s="533"/>
      <c r="O300" s="8"/>
    </row>
    <row r="301" spans="1:15" ht="15" customHeight="1" x14ac:dyDescent="0.25">
      <c r="A301" s="1343"/>
      <c r="B301" s="466">
        <v>602</v>
      </c>
      <c r="C301" s="467"/>
      <c r="D301" s="909"/>
      <c r="E301" s="910" t="s">
        <v>2230</v>
      </c>
      <c r="F301" s="470">
        <v>3591</v>
      </c>
      <c r="G301" s="471">
        <v>285</v>
      </c>
      <c r="H301" s="471">
        <v>13533</v>
      </c>
      <c r="I301" s="471">
        <v>1011</v>
      </c>
      <c r="J301" s="471">
        <v>18420</v>
      </c>
      <c r="K301" s="467"/>
      <c r="L301" s="473">
        <v>18420</v>
      </c>
      <c r="M301" s="474">
        <v>602</v>
      </c>
      <c r="N301" s="533"/>
      <c r="O301" s="8"/>
    </row>
    <row r="302" spans="1:15" ht="15" customHeight="1" x14ac:dyDescent="0.25">
      <c r="A302" s="1343"/>
      <c r="B302" s="466">
        <v>603</v>
      </c>
      <c r="C302" s="467"/>
      <c r="D302" s="909"/>
      <c r="E302" s="910" t="s">
        <v>2231</v>
      </c>
      <c r="F302" s="470">
        <v>10700</v>
      </c>
      <c r="G302" s="471">
        <v>357</v>
      </c>
      <c r="H302" s="471">
        <v>154264</v>
      </c>
      <c r="I302" s="471">
        <v>1410</v>
      </c>
      <c r="J302" s="471">
        <v>166731</v>
      </c>
      <c r="K302" s="467"/>
      <c r="L302" s="473">
        <v>166731</v>
      </c>
      <c r="M302" s="474">
        <v>603</v>
      </c>
      <c r="N302" s="533"/>
      <c r="O302" s="8"/>
    </row>
    <row r="303" spans="1:15" ht="15" customHeight="1" x14ac:dyDescent="0.25">
      <c r="A303" s="1343"/>
      <c r="B303" s="466">
        <v>604</v>
      </c>
      <c r="C303" s="467"/>
      <c r="D303" s="909"/>
      <c r="E303" s="910" t="s">
        <v>2232</v>
      </c>
      <c r="F303" s="470">
        <v>51</v>
      </c>
      <c r="G303" s="471">
        <v>47</v>
      </c>
      <c r="H303" s="471">
        <v>11244</v>
      </c>
      <c r="I303" s="471">
        <v>3745</v>
      </c>
      <c r="J303" s="471">
        <v>15087</v>
      </c>
      <c r="K303" s="467"/>
      <c r="L303" s="473">
        <v>15087</v>
      </c>
      <c r="M303" s="474">
        <v>604</v>
      </c>
      <c r="N303" s="533"/>
      <c r="O303" s="8"/>
    </row>
    <row r="304" spans="1:15" ht="15" customHeight="1" x14ac:dyDescent="0.25">
      <c r="A304" s="1343"/>
      <c r="B304" s="466">
        <v>605</v>
      </c>
      <c r="C304" s="467"/>
      <c r="D304" s="909"/>
      <c r="E304" s="910" t="s">
        <v>2233</v>
      </c>
      <c r="F304" s="475"/>
      <c r="G304" s="471">
        <v>4</v>
      </c>
      <c r="H304" s="471">
        <v>117</v>
      </c>
      <c r="I304" s="471">
        <v>185</v>
      </c>
      <c r="J304" s="471">
        <v>306</v>
      </c>
      <c r="K304" s="467"/>
      <c r="L304" s="473">
        <v>306</v>
      </c>
      <c r="M304" s="474">
        <v>605</v>
      </c>
      <c r="N304" s="533"/>
      <c r="O304" s="8"/>
    </row>
    <row r="305" spans="1:15" ht="15" customHeight="1" x14ac:dyDescent="0.25">
      <c r="A305" s="1343"/>
      <c r="B305" s="466">
        <v>606</v>
      </c>
      <c r="C305" s="467"/>
      <c r="D305" s="909"/>
      <c r="E305" s="910" t="s">
        <v>2234</v>
      </c>
      <c r="F305" s="470">
        <v>79</v>
      </c>
      <c r="G305" s="471">
        <v>29</v>
      </c>
      <c r="H305" s="471">
        <v>196</v>
      </c>
      <c r="I305" s="471">
        <v>310</v>
      </c>
      <c r="J305" s="471">
        <v>614</v>
      </c>
      <c r="K305" s="479" t="s">
        <v>451</v>
      </c>
      <c r="L305" s="473">
        <v>614</v>
      </c>
      <c r="M305" s="474">
        <v>606</v>
      </c>
      <c r="N305" s="533"/>
      <c r="O305" s="8"/>
    </row>
    <row r="306" spans="1:15" ht="15" customHeight="1" x14ac:dyDescent="0.25">
      <c r="A306" s="1343"/>
      <c r="B306" s="466">
        <v>607</v>
      </c>
      <c r="C306" s="467"/>
      <c r="D306" s="909"/>
      <c r="E306" s="910" t="s">
        <v>2235</v>
      </c>
      <c r="F306" s="470">
        <v>275</v>
      </c>
      <c r="G306" s="471">
        <v>2908</v>
      </c>
      <c r="H306" s="471">
        <v>22519</v>
      </c>
      <c r="I306" s="471">
        <v>7696</v>
      </c>
      <c r="J306" s="471">
        <v>33398</v>
      </c>
      <c r="K306" s="467"/>
      <c r="L306" s="473">
        <v>33398</v>
      </c>
      <c r="M306" s="474">
        <v>607</v>
      </c>
      <c r="N306" s="533"/>
      <c r="O306" s="8"/>
    </row>
    <row r="307" spans="1:15" ht="15" customHeight="1" x14ac:dyDescent="0.25">
      <c r="A307" s="1343"/>
      <c r="B307" s="466">
        <v>608</v>
      </c>
      <c r="C307" s="467"/>
      <c r="D307" s="909"/>
      <c r="E307" s="910" t="s">
        <v>2236</v>
      </c>
      <c r="F307" s="475"/>
      <c r="G307" s="471">
        <v>253</v>
      </c>
      <c r="H307" s="471">
        <v>197359</v>
      </c>
      <c r="I307" s="471">
        <v>2675</v>
      </c>
      <c r="J307" s="471">
        <v>200287</v>
      </c>
      <c r="K307" s="467"/>
      <c r="L307" s="473">
        <v>200287</v>
      </c>
      <c r="M307" s="474">
        <v>608</v>
      </c>
      <c r="N307" s="533"/>
      <c r="O307" s="8"/>
    </row>
    <row r="308" spans="1:15" ht="15" customHeight="1" x14ac:dyDescent="0.25">
      <c r="A308" s="1343"/>
      <c r="B308" s="466">
        <v>609</v>
      </c>
      <c r="C308" s="467"/>
      <c r="D308" s="909"/>
      <c r="E308" s="910" t="s">
        <v>2237</v>
      </c>
      <c r="F308" s="475"/>
      <c r="G308" s="471">
        <v>420</v>
      </c>
      <c r="H308" s="471">
        <v>15321</v>
      </c>
      <c r="I308" s="471">
        <v>1396</v>
      </c>
      <c r="J308" s="471">
        <v>17137</v>
      </c>
      <c r="K308" s="467"/>
      <c r="L308" s="473">
        <v>17137</v>
      </c>
      <c r="M308" s="474">
        <v>609</v>
      </c>
      <c r="N308" s="533"/>
      <c r="O308" s="8"/>
    </row>
    <row r="309" spans="1:15" ht="15" customHeight="1" x14ac:dyDescent="0.25">
      <c r="A309" s="1343"/>
      <c r="B309" s="466">
        <v>610</v>
      </c>
      <c r="C309" s="467"/>
      <c r="D309" s="909"/>
      <c r="E309" s="910" t="s">
        <v>2238</v>
      </c>
      <c r="F309" s="475"/>
      <c r="G309" s="472"/>
      <c r="H309" s="472"/>
      <c r="I309" s="472"/>
      <c r="J309" s="471">
        <v>0</v>
      </c>
      <c r="K309" s="467"/>
      <c r="L309" s="473">
        <v>0</v>
      </c>
      <c r="M309" s="474">
        <v>610</v>
      </c>
      <c r="N309" s="533"/>
      <c r="O309" s="8"/>
    </row>
    <row r="310" spans="1:15" ht="15" customHeight="1" x14ac:dyDescent="0.25">
      <c r="A310" s="1343"/>
      <c r="B310" s="466">
        <v>611</v>
      </c>
      <c r="C310" s="467"/>
      <c r="D310" s="909"/>
      <c r="E310" s="910" t="s">
        <v>2161</v>
      </c>
      <c r="F310" s="475"/>
      <c r="G310" s="472"/>
      <c r="H310" s="472"/>
      <c r="I310" s="471">
        <v>8516</v>
      </c>
      <c r="J310" s="471">
        <v>8516</v>
      </c>
      <c r="K310" s="467"/>
      <c r="L310" s="473">
        <v>8516</v>
      </c>
      <c r="M310" s="474">
        <v>611</v>
      </c>
      <c r="N310" s="533"/>
      <c r="O310" s="8"/>
    </row>
    <row r="311" spans="1:15" ht="15" customHeight="1" x14ac:dyDescent="0.25">
      <c r="A311" s="1343"/>
      <c r="B311" s="466">
        <v>612</v>
      </c>
      <c r="C311" s="467"/>
      <c r="D311" s="909"/>
      <c r="E311" s="910" t="s">
        <v>2220</v>
      </c>
      <c r="F311" s="475"/>
      <c r="G311" s="472"/>
      <c r="H311" s="472"/>
      <c r="I311" s="471">
        <v>24643</v>
      </c>
      <c r="J311" s="471">
        <v>24643</v>
      </c>
      <c r="K311" s="467"/>
      <c r="L311" s="473">
        <v>24643</v>
      </c>
      <c r="M311" s="474">
        <v>612</v>
      </c>
      <c r="N311" s="533"/>
      <c r="O311" s="8"/>
    </row>
    <row r="312" spans="1:15" ht="15" customHeight="1" x14ac:dyDescent="0.25">
      <c r="A312" s="1343"/>
      <c r="B312" s="466">
        <v>613</v>
      </c>
      <c r="C312" s="467"/>
      <c r="D312" s="909"/>
      <c r="E312" s="910" t="s">
        <v>2239</v>
      </c>
      <c r="F312" s="475"/>
      <c r="G312" s="472"/>
      <c r="H312" s="472"/>
      <c r="I312" s="471">
        <v>2358</v>
      </c>
      <c r="J312" s="471">
        <v>2358</v>
      </c>
      <c r="K312" s="467"/>
      <c r="L312" s="473">
        <v>2358</v>
      </c>
      <c r="M312" s="474">
        <v>613</v>
      </c>
      <c r="N312" s="533"/>
      <c r="O312" s="8"/>
    </row>
    <row r="313" spans="1:15" ht="15" customHeight="1" x14ac:dyDescent="0.25">
      <c r="A313" s="1343"/>
      <c r="B313" s="466">
        <v>614</v>
      </c>
      <c r="C313" s="467"/>
      <c r="D313" s="909"/>
      <c r="E313" s="910" t="s">
        <v>2240</v>
      </c>
      <c r="F313" s="475"/>
      <c r="G313" s="472"/>
      <c r="H313" s="472"/>
      <c r="I313" s="471">
        <v>171023</v>
      </c>
      <c r="J313" s="471">
        <v>171023</v>
      </c>
      <c r="K313" s="467"/>
      <c r="L313" s="473">
        <v>171023</v>
      </c>
      <c r="M313" s="474">
        <v>614</v>
      </c>
      <c r="N313" s="533"/>
      <c r="O313" s="8"/>
    </row>
    <row r="314" spans="1:15" ht="15" customHeight="1" x14ac:dyDescent="0.25">
      <c r="A314" s="1343"/>
      <c r="B314" s="466">
        <v>615</v>
      </c>
      <c r="C314" s="467"/>
      <c r="D314" s="909"/>
      <c r="E314" s="910" t="s">
        <v>2241</v>
      </c>
      <c r="F314" s="475"/>
      <c r="G314" s="472"/>
      <c r="H314" s="472"/>
      <c r="I314" s="471">
        <v>28636</v>
      </c>
      <c r="J314" s="471">
        <v>28636</v>
      </c>
      <c r="K314" s="467"/>
      <c r="L314" s="473">
        <v>28636</v>
      </c>
      <c r="M314" s="474">
        <v>615</v>
      </c>
      <c r="N314" s="533"/>
      <c r="O314" s="8"/>
    </row>
    <row r="315" spans="1:15" ht="15" customHeight="1" x14ac:dyDescent="0.25">
      <c r="A315" s="1343"/>
      <c r="B315" s="466">
        <v>616</v>
      </c>
      <c r="C315" s="467"/>
      <c r="D315" s="909"/>
      <c r="E315" s="910" t="s">
        <v>2169</v>
      </c>
      <c r="F315" s="475"/>
      <c r="G315" s="472"/>
      <c r="H315" s="472"/>
      <c r="I315" s="472"/>
      <c r="J315" s="471">
        <v>0</v>
      </c>
      <c r="K315" s="467"/>
      <c r="L315" s="473">
        <v>0</v>
      </c>
      <c r="M315" s="474">
        <v>616</v>
      </c>
      <c r="N315" s="533"/>
      <c r="O315" s="8"/>
    </row>
    <row r="316" spans="1:15" ht="15" customHeight="1" x14ac:dyDescent="0.25">
      <c r="A316" s="1343"/>
      <c r="B316" s="466">
        <v>617</v>
      </c>
      <c r="C316" s="467"/>
      <c r="D316" s="909"/>
      <c r="E316" s="910" t="s">
        <v>2170</v>
      </c>
      <c r="F316" s="475"/>
      <c r="G316" s="472"/>
      <c r="H316" s="472"/>
      <c r="I316" s="472"/>
      <c r="J316" s="471">
        <v>0</v>
      </c>
      <c r="K316" s="479"/>
      <c r="L316" s="473">
        <v>0</v>
      </c>
      <c r="M316" s="474">
        <v>617</v>
      </c>
      <c r="N316" s="533"/>
      <c r="O316" s="8"/>
    </row>
    <row r="317" spans="1:15" ht="15" customHeight="1" x14ac:dyDescent="0.25">
      <c r="A317" s="1343"/>
      <c r="B317" s="466">
        <v>618</v>
      </c>
      <c r="C317" s="467"/>
      <c r="D317" s="909"/>
      <c r="E317" s="910" t="s">
        <v>1695</v>
      </c>
      <c r="F317" s="470">
        <v>9119</v>
      </c>
      <c r="G317" s="471">
        <v>6408</v>
      </c>
      <c r="H317" s="471">
        <v>777538</v>
      </c>
      <c r="I317" s="471">
        <v>211575</v>
      </c>
      <c r="J317" s="471">
        <v>1004640</v>
      </c>
      <c r="K317" s="467"/>
      <c r="L317" s="473">
        <v>1004640</v>
      </c>
      <c r="M317" s="474">
        <v>618</v>
      </c>
      <c r="N317" s="533"/>
      <c r="O317" s="8"/>
    </row>
    <row r="318" spans="1:15" ht="15" customHeight="1" x14ac:dyDescent="0.25">
      <c r="A318" s="1343"/>
      <c r="B318" s="466">
        <v>619</v>
      </c>
      <c r="C318" s="467"/>
      <c r="D318" s="1334" t="s">
        <v>2242</v>
      </c>
      <c r="E318" s="1335"/>
      <c r="F318" s="470">
        <v>24185</v>
      </c>
      <c r="G318" s="471">
        <v>12434</v>
      </c>
      <c r="H318" s="471">
        <v>1193409</v>
      </c>
      <c r="I318" s="471">
        <v>473892</v>
      </c>
      <c r="J318" s="471">
        <v>1703920</v>
      </c>
      <c r="K318" s="467"/>
      <c r="L318" s="473">
        <v>1703920</v>
      </c>
      <c r="M318" s="474">
        <v>619</v>
      </c>
      <c r="N318" s="1344">
        <v>47</v>
      </c>
      <c r="O318" s="8"/>
    </row>
    <row r="319" spans="1:15" ht="15" customHeight="1" x14ac:dyDescent="0.25">
      <c r="A319" s="1347"/>
      <c r="B319" s="466">
        <v>620</v>
      </c>
      <c r="C319" s="479" t="s">
        <v>356</v>
      </c>
      <c r="D319" s="1334" t="s">
        <v>2243</v>
      </c>
      <c r="E319" s="1335"/>
      <c r="F319" s="480">
        <v>1501987</v>
      </c>
      <c r="G319" s="481">
        <v>1530645</v>
      </c>
      <c r="H319" s="481">
        <v>3087010</v>
      </c>
      <c r="I319" s="481">
        <v>3717803</v>
      </c>
      <c r="J319" s="481">
        <v>9837445</v>
      </c>
      <c r="K319" s="483"/>
      <c r="L319" s="484">
        <v>9837445</v>
      </c>
      <c r="M319" s="474">
        <v>620</v>
      </c>
      <c r="N319" s="1345"/>
      <c r="O319" s="8"/>
    </row>
    <row r="320" spans="1:15" ht="10.050000000000001" customHeight="1" x14ac:dyDescent="0.25">
      <c r="A320" s="507"/>
      <c r="B320" s="39"/>
      <c r="C320" s="39"/>
      <c r="D320" s="39"/>
      <c r="E320" s="39"/>
      <c r="F320" s="508"/>
      <c r="G320" s="508"/>
      <c r="H320" s="508"/>
      <c r="I320" s="508"/>
      <c r="J320" s="508"/>
      <c r="K320" s="508"/>
      <c r="L320" s="508"/>
      <c r="M320" s="39"/>
      <c r="N320" s="507"/>
    </row>
  </sheetData>
  <mergeCells count="70">
    <mergeCell ref="N318:N319"/>
    <mergeCell ref="D297:E297"/>
    <mergeCell ref="D298:E298"/>
    <mergeCell ref="D299:E299"/>
    <mergeCell ref="A278:A319"/>
    <mergeCell ref="D319:E319"/>
    <mergeCell ref="D318:E318"/>
    <mergeCell ref="A262:A274"/>
    <mergeCell ref="D274:E274"/>
    <mergeCell ref="B278:M278"/>
    <mergeCell ref="B279:M279"/>
    <mergeCell ref="N259:N274"/>
    <mergeCell ref="N278:N295"/>
    <mergeCell ref="D287:E287"/>
    <mergeCell ref="D241:E241"/>
    <mergeCell ref="D256:E256"/>
    <mergeCell ref="D255:E255"/>
    <mergeCell ref="D263:E263"/>
    <mergeCell ref="D262:E262"/>
    <mergeCell ref="N232:N234"/>
    <mergeCell ref="N229:N231"/>
    <mergeCell ref="B233:M233"/>
    <mergeCell ref="B232:M232"/>
    <mergeCell ref="D229:E229"/>
    <mergeCell ref="D208:E208"/>
    <mergeCell ref="D207:E207"/>
    <mergeCell ref="D206:E206"/>
    <mergeCell ref="A186:A230"/>
    <mergeCell ref="D209:E209"/>
    <mergeCell ref="D228:E228"/>
    <mergeCell ref="N170:N185"/>
    <mergeCell ref="N186:N201"/>
    <mergeCell ref="B187:M187"/>
    <mergeCell ref="B186:M186"/>
    <mergeCell ref="D195:E195"/>
    <mergeCell ref="D151:E151"/>
    <mergeCell ref="D152:E152"/>
    <mergeCell ref="D172:E172"/>
    <mergeCell ref="D171:E171"/>
    <mergeCell ref="A171:A185"/>
    <mergeCell ref="N139:N142"/>
    <mergeCell ref="N137:N138"/>
    <mergeCell ref="B139:M139"/>
    <mergeCell ref="B140:M140"/>
    <mergeCell ref="D148:E148"/>
    <mergeCell ref="N74:N89"/>
    <mergeCell ref="N93:N108"/>
    <mergeCell ref="A75:A89"/>
    <mergeCell ref="B93:M93"/>
    <mergeCell ref="B94:M94"/>
    <mergeCell ref="D102:E102"/>
    <mergeCell ref="A93:A138"/>
    <mergeCell ref="D120:E120"/>
    <mergeCell ref="D122:E122"/>
    <mergeCell ref="D121:E121"/>
    <mergeCell ref="N47:N48"/>
    <mergeCell ref="N44:N45"/>
    <mergeCell ref="B47:M47"/>
    <mergeCell ref="B48:M48"/>
    <mergeCell ref="D56:E56"/>
    <mergeCell ref="N1:N16"/>
    <mergeCell ref="D13:E13"/>
    <mergeCell ref="D14:E14"/>
    <mergeCell ref="D20:E20"/>
    <mergeCell ref="A1:A45"/>
    <mergeCell ref="B6:M6"/>
    <mergeCell ref="B5:M5"/>
    <mergeCell ref="B4:M4"/>
    <mergeCell ref="B1:M1"/>
    <mergeCell ref="B2:M2"/>
  </mergeCells>
  <pageMargins left="0.75" right="0.75" top="1" bottom="1" header="0.5" footer="0.5"/>
  <pageSetup scale="70" fitToWidth="0" fitToHeight="0" orientation="landscape" horizontalDpi="1200" verticalDpi="1200" r:id="rId1"/>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65"/>
  <sheetViews>
    <sheetView showRuler="0" view="pageBreakPreview" zoomScaleNormal="100" zoomScaleSheetLayoutView="100" workbookViewId="0">
      <selection activeCell="A14" sqref="A14:H14"/>
    </sheetView>
  </sheetViews>
  <sheetFormatPr defaultColWidth="13.33203125" defaultRowHeight="13.2" x14ac:dyDescent="0.25"/>
  <cols>
    <col min="1" max="1" width="4.109375" customWidth="1"/>
    <col min="2" max="2" width="6.44140625" customWidth="1"/>
    <col min="3" max="3" width="8" customWidth="1"/>
    <col min="4" max="4" width="29.21875" customWidth="1"/>
    <col min="5" max="7" width="16.5546875" customWidth="1"/>
    <col min="8" max="8" width="5.77734375" customWidth="1"/>
  </cols>
  <sheetData>
    <row r="1" spans="1:9" ht="12.45" customHeight="1" x14ac:dyDescent="0.25">
      <c r="A1" s="75">
        <v>48</v>
      </c>
      <c r="B1" s="52"/>
      <c r="C1" s="36"/>
      <c r="D1" s="36"/>
      <c r="E1" s="76"/>
      <c r="F1" s="1211" t="s">
        <v>138</v>
      </c>
      <c r="G1" s="1211"/>
      <c r="H1" s="1222"/>
      <c r="I1" s="261"/>
    </row>
    <row r="2" spans="1:9" ht="12.45" customHeight="1" x14ac:dyDescent="0.25">
      <c r="A2" s="1186" t="s">
        <v>2244</v>
      </c>
      <c r="B2" s="1187"/>
      <c r="C2" s="1187"/>
      <c r="D2" s="1187"/>
      <c r="E2" s="1187"/>
      <c r="F2" s="1187"/>
      <c r="G2" s="1187"/>
      <c r="H2" s="1188"/>
      <c r="I2" s="946"/>
    </row>
    <row r="3" spans="1:9" ht="12.45" customHeight="1" x14ac:dyDescent="0.25">
      <c r="A3" s="1215" t="s">
        <v>307</v>
      </c>
      <c r="B3" s="1194"/>
      <c r="C3" s="1194"/>
      <c r="D3" s="1194"/>
      <c r="E3" s="1194"/>
      <c r="F3" s="1194"/>
      <c r="G3" s="1194"/>
      <c r="H3" s="1178"/>
      <c r="I3" s="946"/>
    </row>
    <row r="4" spans="1:9" ht="10.050000000000001" customHeight="1" x14ac:dyDescent="0.25">
      <c r="A4" s="870"/>
      <c r="B4" s="975"/>
      <c r="C4" s="975"/>
      <c r="D4" s="975"/>
      <c r="E4" s="975"/>
      <c r="F4" s="975"/>
      <c r="G4" s="975"/>
      <c r="H4" s="976"/>
      <c r="I4" s="946"/>
    </row>
    <row r="5" spans="1:9" ht="12.45" customHeight="1" x14ac:dyDescent="0.25">
      <c r="A5" s="346">
        <v>1</v>
      </c>
      <c r="B5" s="1267" t="s">
        <v>2245</v>
      </c>
      <c r="C5" s="1194"/>
      <c r="D5" s="1194"/>
      <c r="E5" s="1194"/>
      <c r="F5" s="1194"/>
      <c r="G5" s="1194"/>
      <c r="H5" s="1178"/>
      <c r="I5" s="946"/>
    </row>
    <row r="6" spans="1:9" ht="12.45" customHeight="1" x14ac:dyDescent="0.25">
      <c r="A6" s="346">
        <v>2</v>
      </c>
      <c r="B6" s="1267" t="s">
        <v>2246</v>
      </c>
      <c r="C6" s="1194"/>
      <c r="D6" s="1194"/>
      <c r="E6" s="1194"/>
      <c r="F6" s="1194"/>
      <c r="G6" s="1194"/>
      <c r="H6" s="1178"/>
      <c r="I6" s="946"/>
    </row>
    <row r="7" spans="1:9" ht="12.45" customHeight="1" x14ac:dyDescent="0.25">
      <c r="A7" s="1228" t="s">
        <v>2247</v>
      </c>
      <c r="B7" s="1194"/>
      <c r="C7" s="1194"/>
      <c r="D7" s="1194"/>
      <c r="E7" s="1194"/>
      <c r="F7" s="1194"/>
      <c r="G7" s="1194"/>
      <c r="H7" s="1178"/>
      <c r="I7" s="946"/>
    </row>
    <row r="8" spans="1:9" ht="12.45" customHeight="1" x14ac:dyDescent="0.25">
      <c r="A8" s="346">
        <v>3</v>
      </c>
      <c r="B8" s="1267" t="s">
        <v>2248</v>
      </c>
      <c r="C8" s="1194"/>
      <c r="D8" s="1194"/>
      <c r="E8" s="1194"/>
      <c r="F8" s="1194"/>
      <c r="G8" s="1194"/>
      <c r="H8" s="1178"/>
      <c r="I8" s="946"/>
    </row>
    <row r="9" spans="1:9" ht="12.45" customHeight="1" x14ac:dyDescent="0.25">
      <c r="A9" s="1228" t="s">
        <v>2249</v>
      </c>
      <c r="B9" s="1194"/>
      <c r="C9" s="1194"/>
      <c r="D9" s="1194"/>
      <c r="E9" s="1194"/>
      <c r="F9" s="1194"/>
      <c r="G9" s="1194"/>
      <c r="H9" s="1178"/>
      <c r="I9" s="946"/>
    </row>
    <row r="10" spans="1:9" ht="12.45" customHeight="1" x14ac:dyDescent="0.25">
      <c r="A10" s="1228" t="s">
        <v>2250</v>
      </c>
      <c r="B10" s="1194"/>
      <c r="C10" s="1194"/>
      <c r="D10" s="1194"/>
      <c r="E10" s="1194"/>
      <c r="F10" s="1194"/>
      <c r="G10" s="1194"/>
      <c r="H10" s="1178"/>
      <c r="I10" s="946"/>
    </row>
    <row r="11" spans="1:9" ht="12.45" customHeight="1" x14ac:dyDescent="0.25">
      <c r="A11" s="1228" t="s">
        <v>2251</v>
      </c>
      <c r="B11" s="1194"/>
      <c r="C11" s="1194"/>
      <c r="D11" s="1194"/>
      <c r="E11" s="1194"/>
      <c r="F11" s="1194"/>
      <c r="G11" s="1194"/>
      <c r="H11" s="1178"/>
      <c r="I11" s="946"/>
    </row>
    <row r="12" spans="1:9" ht="12.45" customHeight="1" x14ac:dyDescent="0.25">
      <c r="A12" s="1228" t="s">
        <v>2252</v>
      </c>
      <c r="B12" s="1194"/>
      <c r="C12" s="1194"/>
      <c r="D12" s="1194"/>
      <c r="E12" s="1194"/>
      <c r="F12" s="1194"/>
      <c r="G12" s="1194"/>
      <c r="H12" s="1178"/>
      <c r="I12" s="946"/>
    </row>
    <row r="13" spans="1:9" ht="12.45" customHeight="1" x14ac:dyDescent="0.25">
      <c r="A13" s="346">
        <v>4</v>
      </c>
      <c r="B13" s="1267" t="s">
        <v>2253</v>
      </c>
      <c r="C13" s="1194"/>
      <c r="D13" s="1194"/>
      <c r="E13" s="1194"/>
      <c r="F13" s="1194"/>
      <c r="G13" s="1194"/>
      <c r="H13" s="1178"/>
      <c r="I13" s="946"/>
    </row>
    <row r="14" spans="1:9" ht="27.45" customHeight="1" x14ac:dyDescent="0.25">
      <c r="A14" s="1177" t="s">
        <v>2254</v>
      </c>
      <c r="B14" s="1194"/>
      <c r="C14" s="1194"/>
      <c r="D14" s="1194"/>
      <c r="E14" s="1194"/>
      <c r="F14" s="1194"/>
      <c r="G14" s="1194"/>
      <c r="H14" s="1178"/>
      <c r="I14" s="946"/>
    </row>
    <row r="15" spans="1:9" ht="12.45" customHeight="1" x14ac:dyDescent="0.25">
      <c r="A15" s="346">
        <v>5</v>
      </c>
      <c r="B15" s="1267" t="s">
        <v>2255</v>
      </c>
      <c r="C15" s="1194"/>
      <c r="D15" s="1194"/>
      <c r="E15" s="1194"/>
      <c r="F15" s="1194"/>
      <c r="G15" s="1194"/>
      <c r="H15" s="1178"/>
      <c r="I15" s="946"/>
    </row>
    <row r="16" spans="1:9" ht="12.45" customHeight="1" x14ac:dyDescent="0.25">
      <c r="A16" s="509">
        <v>6</v>
      </c>
      <c r="B16" s="1234" t="s">
        <v>2256</v>
      </c>
      <c r="C16" s="1348"/>
      <c r="D16" s="1348"/>
      <c r="E16" s="1348"/>
      <c r="F16" s="1348"/>
      <c r="G16" s="1348"/>
      <c r="H16" s="1349"/>
      <c r="I16" s="946"/>
    </row>
    <row r="17" spans="1:9" ht="12.45" customHeight="1" x14ac:dyDescent="0.25">
      <c r="A17" s="157"/>
      <c r="B17" s="157"/>
      <c r="C17" s="157"/>
      <c r="D17" s="157"/>
      <c r="E17" s="157"/>
      <c r="F17" s="157"/>
      <c r="G17" s="108" t="s">
        <v>1633</v>
      </c>
      <c r="H17" s="157"/>
      <c r="I17" s="62"/>
    </row>
    <row r="18" spans="1:9" ht="12.45" customHeight="1" x14ac:dyDescent="0.25">
      <c r="A18" s="112" t="s">
        <v>224</v>
      </c>
      <c r="B18" s="112" t="s">
        <v>308</v>
      </c>
      <c r="C18" s="112" t="s">
        <v>2257</v>
      </c>
      <c r="D18" s="112"/>
      <c r="E18" s="112"/>
      <c r="F18" s="112" t="s">
        <v>2258</v>
      </c>
      <c r="G18" s="112" t="s">
        <v>2259</v>
      </c>
      <c r="H18" s="112" t="s">
        <v>224</v>
      </c>
      <c r="I18" s="62"/>
    </row>
    <row r="19" spans="1:9" ht="12.45" customHeight="1" x14ac:dyDescent="0.25">
      <c r="A19" s="112" t="s">
        <v>229</v>
      </c>
      <c r="B19" s="112" t="s">
        <v>312</v>
      </c>
      <c r="C19" s="112" t="s">
        <v>309</v>
      </c>
      <c r="D19" s="112" t="s">
        <v>2260</v>
      </c>
      <c r="E19" s="112" t="s">
        <v>1388</v>
      </c>
      <c r="F19" s="112" t="s">
        <v>2261</v>
      </c>
      <c r="G19" s="112" t="s">
        <v>1637</v>
      </c>
      <c r="H19" s="112" t="s">
        <v>229</v>
      </c>
      <c r="I19" s="62"/>
    </row>
    <row r="20" spans="1:9" ht="12.45" customHeight="1" x14ac:dyDescent="0.25">
      <c r="A20" s="117"/>
      <c r="B20" s="176"/>
      <c r="C20" s="117"/>
      <c r="D20" s="117" t="s">
        <v>234</v>
      </c>
      <c r="E20" s="262" t="s">
        <v>235</v>
      </c>
      <c r="F20" s="262" t="s">
        <v>236</v>
      </c>
      <c r="G20" s="262" t="s">
        <v>237</v>
      </c>
      <c r="H20" s="176"/>
      <c r="I20" s="62"/>
    </row>
    <row r="21" spans="1:9" ht="12.45" customHeight="1" x14ac:dyDescent="0.25">
      <c r="A21" s="144">
        <v>1</v>
      </c>
      <c r="B21" s="177"/>
      <c r="C21" s="510">
        <v>2</v>
      </c>
      <c r="D21" s="151" t="s">
        <v>1721</v>
      </c>
      <c r="E21" s="373">
        <v>76</v>
      </c>
      <c r="F21" s="376">
        <v>20</v>
      </c>
      <c r="G21" s="375"/>
      <c r="H21" s="270">
        <v>1</v>
      </c>
      <c r="I21" s="62"/>
    </row>
    <row r="22" spans="1:9" ht="12.45" customHeight="1" x14ac:dyDescent="0.25">
      <c r="A22" s="144">
        <v>2</v>
      </c>
      <c r="B22" s="177"/>
      <c r="C22" s="510">
        <v>3</v>
      </c>
      <c r="D22" s="151" t="s">
        <v>1722</v>
      </c>
      <c r="E22" s="330">
        <v>44215</v>
      </c>
      <c r="F22" s="353">
        <v>11653</v>
      </c>
      <c r="G22" s="379">
        <v>-10297</v>
      </c>
      <c r="H22" s="270">
        <v>2</v>
      </c>
      <c r="I22" s="62"/>
    </row>
    <row r="23" spans="1:9" ht="12.45" customHeight="1" x14ac:dyDescent="0.25">
      <c r="A23" s="144">
        <v>3</v>
      </c>
      <c r="B23" s="177"/>
      <c r="C23" s="510">
        <v>4</v>
      </c>
      <c r="D23" s="151" t="s">
        <v>1723</v>
      </c>
      <c r="E23" s="330">
        <v>201</v>
      </c>
      <c r="F23" s="353">
        <v>53</v>
      </c>
      <c r="G23" s="379">
        <v>-7</v>
      </c>
      <c r="H23" s="270">
        <v>3</v>
      </c>
      <c r="I23" s="62"/>
    </row>
    <row r="24" spans="1:9" ht="12.45" customHeight="1" x14ac:dyDescent="0.25">
      <c r="A24" s="144">
        <v>4</v>
      </c>
      <c r="B24" s="177"/>
      <c r="C24" s="510">
        <v>5</v>
      </c>
      <c r="D24" s="151" t="s">
        <v>1724</v>
      </c>
      <c r="E24" s="330">
        <v>4346</v>
      </c>
      <c r="F24" s="353">
        <v>1145</v>
      </c>
      <c r="G24" s="379">
        <v>-190</v>
      </c>
      <c r="H24" s="270">
        <v>4</v>
      </c>
      <c r="I24" s="62"/>
    </row>
    <row r="25" spans="1:9" ht="12.45" customHeight="1" x14ac:dyDescent="0.25">
      <c r="A25" s="144">
        <v>5</v>
      </c>
      <c r="B25" s="177"/>
      <c r="C25" s="510">
        <v>6</v>
      </c>
      <c r="D25" s="151" t="s">
        <v>1725</v>
      </c>
      <c r="E25" s="330">
        <v>47098</v>
      </c>
      <c r="F25" s="353">
        <v>12413</v>
      </c>
      <c r="G25" s="379">
        <v>-4592</v>
      </c>
      <c r="H25" s="270">
        <v>5</v>
      </c>
      <c r="I25" s="62"/>
    </row>
    <row r="26" spans="1:9" ht="12.45" customHeight="1" x14ac:dyDescent="0.25">
      <c r="A26" s="144">
        <v>6</v>
      </c>
      <c r="B26" s="177"/>
      <c r="C26" s="510">
        <v>7</v>
      </c>
      <c r="D26" s="151" t="s">
        <v>1726</v>
      </c>
      <c r="E26" s="330">
        <v>-160</v>
      </c>
      <c r="F26" s="353">
        <v>-42</v>
      </c>
      <c r="G26" s="379">
        <v>-351</v>
      </c>
      <c r="H26" s="270">
        <v>6</v>
      </c>
      <c r="I26" s="62"/>
    </row>
    <row r="27" spans="1:9" ht="12.45" customHeight="1" x14ac:dyDescent="0.25">
      <c r="A27" s="144">
        <v>7</v>
      </c>
      <c r="B27" s="177"/>
      <c r="C27" s="510">
        <v>8</v>
      </c>
      <c r="D27" s="151" t="s">
        <v>1727</v>
      </c>
      <c r="E27" s="330">
        <v>267262</v>
      </c>
      <c r="F27" s="353">
        <v>70437</v>
      </c>
      <c r="G27" s="379">
        <v>-13391</v>
      </c>
      <c r="H27" s="270">
        <v>7</v>
      </c>
      <c r="I27" s="62"/>
    </row>
    <row r="28" spans="1:9" ht="12.45" customHeight="1" x14ac:dyDescent="0.25">
      <c r="A28" s="144">
        <v>8</v>
      </c>
      <c r="B28" s="177"/>
      <c r="C28" s="510">
        <v>9</v>
      </c>
      <c r="D28" s="151" t="s">
        <v>1728</v>
      </c>
      <c r="E28" s="330">
        <v>193402</v>
      </c>
      <c r="F28" s="353">
        <v>50971</v>
      </c>
      <c r="G28" s="379">
        <v>5266</v>
      </c>
      <c r="H28" s="270">
        <v>8</v>
      </c>
      <c r="I28" s="62"/>
    </row>
    <row r="29" spans="1:9" ht="12.45" customHeight="1" x14ac:dyDescent="0.25">
      <c r="A29" s="144">
        <v>9</v>
      </c>
      <c r="B29" s="177"/>
      <c r="C29" s="510">
        <v>11</v>
      </c>
      <c r="D29" s="151" t="s">
        <v>1729</v>
      </c>
      <c r="E29" s="330">
        <v>85986</v>
      </c>
      <c r="F29" s="353">
        <v>22661</v>
      </c>
      <c r="G29" s="379">
        <v>-3019</v>
      </c>
      <c r="H29" s="270">
        <v>9</v>
      </c>
      <c r="I29" s="62"/>
    </row>
    <row r="30" spans="1:9" ht="12.45" customHeight="1" x14ac:dyDescent="0.25">
      <c r="A30" s="144">
        <v>10</v>
      </c>
      <c r="B30" s="177"/>
      <c r="C30" s="510">
        <v>13</v>
      </c>
      <c r="D30" s="151" t="s">
        <v>1730</v>
      </c>
      <c r="E30" s="330">
        <v>172</v>
      </c>
      <c r="F30" s="353">
        <v>45</v>
      </c>
      <c r="G30" s="379">
        <v>-24</v>
      </c>
      <c r="H30" s="270">
        <v>10</v>
      </c>
      <c r="I30" s="62"/>
    </row>
    <row r="31" spans="1:9" ht="12.45" customHeight="1" x14ac:dyDescent="0.25">
      <c r="A31" s="144">
        <v>11</v>
      </c>
      <c r="B31" s="177"/>
      <c r="C31" s="510">
        <v>16</v>
      </c>
      <c r="D31" s="151" t="s">
        <v>1731</v>
      </c>
      <c r="E31" s="330">
        <v>20668</v>
      </c>
      <c r="F31" s="353">
        <v>5447</v>
      </c>
      <c r="G31" s="379">
        <v>1646</v>
      </c>
      <c r="H31" s="270">
        <v>11</v>
      </c>
      <c r="I31" s="62"/>
    </row>
    <row r="32" spans="1:9" ht="12.45" customHeight="1" x14ac:dyDescent="0.25">
      <c r="A32" s="144">
        <v>12</v>
      </c>
      <c r="B32" s="177"/>
      <c r="C32" s="510">
        <v>17</v>
      </c>
      <c r="D32" s="151" t="s">
        <v>1732</v>
      </c>
      <c r="E32" s="330">
        <v>663</v>
      </c>
      <c r="F32" s="353">
        <v>175</v>
      </c>
      <c r="G32" s="379">
        <v>-398</v>
      </c>
      <c r="H32" s="270">
        <v>12</v>
      </c>
      <c r="I32" s="62"/>
    </row>
    <row r="33" spans="1:9" ht="12.45" customHeight="1" x14ac:dyDescent="0.25">
      <c r="A33" s="144">
        <v>13</v>
      </c>
      <c r="B33" s="177"/>
      <c r="C33" s="510">
        <v>18</v>
      </c>
      <c r="D33" s="151" t="s">
        <v>1733</v>
      </c>
      <c r="E33" s="143"/>
      <c r="F33" s="177"/>
      <c r="G33" s="151"/>
      <c r="H33" s="270">
        <v>13</v>
      </c>
      <c r="I33" s="62"/>
    </row>
    <row r="34" spans="1:9" ht="12.45" customHeight="1" x14ac:dyDescent="0.25">
      <c r="A34" s="144">
        <v>14</v>
      </c>
      <c r="B34" s="177"/>
      <c r="C34" s="510">
        <v>19</v>
      </c>
      <c r="D34" s="151" t="s">
        <v>1734</v>
      </c>
      <c r="E34" s="330">
        <v>4660</v>
      </c>
      <c r="F34" s="353">
        <v>1228</v>
      </c>
      <c r="G34" s="379">
        <v>-2</v>
      </c>
      <c r="H34" s="270">
        <v>14</v>
      </c>
      <c r="I34" s="62"/>
    </row>
    <row r="35" spans="1:9" ht="12.45" customHeight="1" x14ac:dyDescent="0.25">
      <c r="A35" s="144">
        <v>15</v>
      </c>
      <c r="B35" s="177"/>
      <c r="C35" s="510">
        <v>20</v>
      </c>
      <c r="D35" s="151" t="s">
        <v>1735</v>
      </c>
      <c r="E35" s="330">
        <v>11488</v>
      </c>
      <c r="F35" s="353">
        <v>3028</v>
      </c>
      <c r="G35" s="379">
        <v>-234</v>
      </c>
      <c r="H35" s="270">
        <v>15</v>
      </c>
      <c r="I35" s="62"/>
    </row>
    <row r="36" spans="1:9" ht="12.45" customHeight="1" x14ac:dyDescent="0.25">
      <c r="A36" s="144">
        <v>16</v>
      </c>
      <c r="B36" s="177"/>
      <c r="C36" s="510">
        <v>22</v>
      </c>
      <c r="D36" s="151" t="s">
        <v>1736</v>
      </c>
      <c r="E36" s="330">
        <v>-24</v>
      </c>
      <c r="F36" s="353">
        <v>-6</v>
      </c>
      <c r="G36" s="379">
        <v>-24</v>
      </c>
      <c r="H36" s="270">
        <v>16</v>
      </c>
      <c r="I36" s="62"/>
    </row>
    <row r="37" spans="1:9" ht="12.45" customHeight="1" x14ac:dyDescent="0.25">
      <c r="A37" s="144">
        <v>17</v>
      </c>
      <c r="B37" s="177"/>
      <c r="C37" s="510">
        <v>23</v>
      </c>
      <c r="D37" s="151" t="s">
        <v>1737</v>
      </c>
      <c r="E37" s="330">
        <v>128</v>
      </c>
      <c r="F37" s="353">
        <v>34</v>
      </c>
      <c r="G37" s="379">
        <v>-69</v>
      </c>
      <c r="H37" s="270">
        <v>17</v>
      </c>
      <c r="I37" s="62"/>
    </row>
    <row r="38" spans="1:9" ht="12.45" customHeight="1" x14ac:dyDescent="0.25">
      <c r="A38" s="144">
        <v>18</v>
      </c>
      <c r="B38" s="177"/>
      <c r="C38" s="510">
        <v>24</v>
      </c>
      <c r="D38" s="151" t="s">
        <v>1738</v>
      </c>
      <c r="E38" s="330">
        <v>7235</v>
      </c>
      <c r="F38" s="353">
        <v>1907</v>
      </c>
      <c r="G38" s="379">
        <v>-606</v>
      </c>
      <c r="H38" s="270">
        <v>18</v>
      </c>
      <c r="I38" s="62"/>
    </row>
    <row r="39" spans="1:9" ht="12.45" customHeight="1" x14ac:dyDescent="0.25">
      <c r="A39" s="144">
        <v>19</v>
      </c>
      <c r="B39" s="177"/>
      <c r="C39" s="510">
        <v>25</v>
      </c>
      <c r="D39" s="151" t="s">
        <v>1739</v>
      </c>
      <c r="E39" s="330">
        <v>33629</v>
      </c>
      <c r="F39" s="353">
        <v>8863</v>
      </c>
      <c r="G39" s="379">
        <v>489</v>
      </c>
      <c r="H39" s="270">
        <v>19</v>
      </c>
      <c r="I39" s="62"/>
    </row>
    <row r="40" spans="1:9" ht="12.45" customHeight="1" x14ac:dyDescent="0.25">
      <c r="A40" s="144">
        <v>20</v>
      </c>
      <c r="B40" s="177"/>
      <c r="C40" s="510">
        <v>26</v>
      </c>
      <c r="D40" s="151" t="s">
        <v>1740</v>
      </c>
      <c r="E40" s="330">
        <v>23483</v>
      </c>
      <c r="F40" s="353">
        <v>6189</v>
      </c>
      <c r="G40" s="379">
        <v>-123</v>
      </c>
      <c r="H40" s="270">
        <v>20</v>
      </c>
      <c r="I40" s="62"/>
    </row>
    <row r="41" spans="1:9" ht="12.45" customHeight="1" x14ac:dyDescent="0.25">
      <c r="A41" s="144">
        <v>21</v>
      </c>
      <c r="B41" s="177"/>
      <c r="C41" s="510">
        <v>27</v>
      </c>
      <c r="D41" s="151" t="s">
        <v>1741</v>
      </c>
      <c r="E41" s="330">
        <v>125868</v>
      </c>
      <c r="F41" s="353">
        <v>33172</v>
      </c>
      <c r="G41" s="379">
        <v>30246</v>
      </c>
      <c r="H41" s="270">
        <v>21</v>
      </c>
      <c r="I41" s="62"/>
    </row>
    <row r="42" spans="1:9" ht="12.45" customHeight="1" x14ac:dyDescent="0.25">
      <c r="A42" s="144">
        <v>22</v>
      </c>
      <c r="B42" s="177"/>
      <c r="C42" s="510">
        <v>29</v>
      </c>
      <c r="D42" s="151" t="s">
        <v>1742</v>
      </c>
      <c r="E42" s="330">
        <v>13</v>
      </c>
      <c r="F42" s="353">
        <v>3</v>
      </c>
      <c r="G42" s="379">
        <v>-63</v>
      </c>
      <c r="H42" s="270">
        <v>22</v>
      </c>
      <c r="I42" s="62"/>
    </row>
    <row r="43" spans="1:9" ht="12.45" customHeight="1" x14ac:dyDescent="0.25">
      <c r="A43" s="144">
        <v>23</v>
      </c>
      <c r="B43" s="177"/>
      <c r="C43" s="510">
        <v>31</v>
      </c>
      <c r="D43" s="151" t="s">
        <v>1743</v>
      </c>
      <c r="E43" s="330">
        <v>796</v>
      </c>
      <c r="F43" s="353">
        <v>210</v>
      </c>
      <c r="G43" s="379">
        <v>-196</v>
      </c>
      <c r="H43" s="270">
        <v>23</v>
      </c>
      <c r="I43" s="62"/>
    </row>
    <row r="44" spans="1:9" ht="12.45" customHeight="1" x14ac:dyDescent="0.25">
      <c r="A44" s="144">
        <v>24</v>
      </c>
      <c r="B44" s="177"/>
      <c r="C44" s="510">
        <v>35</v>
      </c>
      <c r="D44" s="151" t="s">
        <v>1744</v>
      </c>
      <c r="E44" s="330">
        <v>149</v>
      </c>
      <c r="F44" s="353">
        <v>39</v>
      </c>
      <c r="G44" s="379">
        <v>-151</v>
      </c>
      <c r="H44" s="270">
        <v>24</v>
      </c>
      <c r="I44" s="62"/>
    </row>
    <row r="45" spans="1:9" ht="12.45" customHeight="1" x14ac:dyDescent="0.25">
      <c r="A45" s="144">
        <v>25</v>
      </c>
      <c r="B45" s="177"/>
      <c r="C45" s="510">
        <v>37</v>
      </c>
      <c r="D45" s="151" t="s">
        <v>1745</v>
      </c>
      <c r="E45" s="330">
        <v>29103</v>
      </c>
      <c r="F45" s="353">
        <v>7670</v>
      </c>
      <c r="G45" s="379">
        <v>2864</v>
      </c>
      <c r="H45" s="270">
        <v>25</v>
      </c>
      <c r="I45" s="62"/>
    </row>
    <row r="46" spans="1:9" ht="12.45" customHeight="1" x14ac:dyDescent="0.25">
      <c r="A46" s="144">
        <v>26</v>
      </c>
      <c r="B46" s="177"/>
      <c r="C46" s="510">
        <v>39</v>
      </c>
      <c r="D46" s="151" t="s">
        <v>1746</v>
      </c>
      <c r="E46" s="330">
        <v>47968</v>
      </c>
      <c r="F46" s="353">
        <v>12642</v>
      </c>
      <c r="G46" s="379">
        <v>14208</v>
      </c>
      <c r="H46" s="270">
        <v>26</v>
      </c>
      <c r="I46" s="62"/>
    </row>
    <row r="47" spans="1:9" ht="12.45" customHeight="1" x14ac:dyDescent="0.25">
      <c r="A47" s="144">
        <v>27</v>
      </c>
      <c r="B47" s="177"/>
      <c r="C47" s="510">
        <v>45</v>
      </c>
      <c r="D47" s="151" t="s">
        <v>1748</v>
      </c>
      <c r="E47" s="330">
        <v>193</v>
      </c>
      <c r="F47" s="353">
        <v>50</v>
      </c>
      <c r="G47" s="379">
        <v>-123</v>
      </c>
      <c r="H47" s="270">
        <v>27</v>
      </c>
      <c r="I47" s="62"/>
    </row>
    <row r="48" spans="1:9" ht="12.45" customHeight="1" x14ac:dyDescent="0.25">
      <c r="A48" s="144">
        <v>28</v>
      </c>
      <c r="B48" s="177"/>
      <c r="C48" s="139"/>
      <c r="D48" s="151" t="s">
        <v>1749</v>
      </c>
      <c r="E48" s="511"/>
      <c r="F48" s="177"/>
      <c r="G48" s="152"/>
      <c r="H48" s="270">
        <v>28</v>
      </c>
      <c r="I48" s="62"/>
    </row>
    <row r="49" spans="1:9" ht="12.45" customHeight="1" x14ac:dyDescent="0.25">
      <c r="A49" s="144">
        <v>29</v>
      </c>
      <c r="B49" s="177"/>
      <c r="C49" s="139"/>
      <c r="D49" s="151" t="s">
        <v>2262</v>
      </c>
      <c r="E49" s="380">
        <v>948618</v>
      </c>
      <c r="F49" s="381">
        <v>250007</v>
      </c>
      <c r="G49" s="382">
        <v>20859</v>
      </c>
      <c r="H49" s="270">
        <v>29</v>
      </c>
      <c r="I49" s="62"/>
    </row>
    <row r="50" spans="1:9" ht="12.45" customHeight="1" x14ac:dyDescent="0.25">
      <c r="A50" s="361"/>
      <c r="B50" s="83"/>
      <c r="C50" s="101"/>
      <c r="D50" s="83"/>
      <c r="E50" s="512"/>
      <c r="F50" s="512"/>
      <c r="G50" s="512"/>
      <c r="H50" s="86"/>
      <c r="I50" s="62"/>
    </row>
    <row r="51" spans="1:9" ht="10.050000000000001" customHeight="1" x14ac:dyDescent="0.25">
      <c r="A51" s="65"/>
      <c r="B51" s="16"/>
      <c r="C51" s="30"/>
      <c r="D51" s="16"/>
      <c r="E51" s="16"/>
      <c r="F51" s="16"/>
      <c r="G51" s="16"/>
      <c r="H51" s="78"/>
      <c r="I51" s="62"/>
    </row>
    <row r="52" spans="1:9" ht="10.050000000000001" customHeight="1" x14ac:dyDescent="0.25">
      <c r="A52" s="65"/>
      <c r="B52" s="16"/>
      <c r="C52" s="30"/>
      <c r="D52" s="16"/>
      <c r="E52" s="16"/>
      <c r="F52" s="16"/>
      <c r="G52" s="16"/>
      <c r="H52" s="78"/>
      <c r="I52" s="62"/>
    </row>
    <row r="53" spans="1:9" ht="10.050000000000001" customHeight="1" x14ac:dyDescent="0.25">
      <c r="A53" s="65"/>
      <c r="B53" s="16"/>
      <c r="C53" s="30"/>
      <c r="D53" s="16"/>
      <c r="E53" s="16"/>
      <c r="F53" s="16"/>
      <c r="G53" s="16"/>
      <c r="H53" s="78"/>
      <c r="I53" s="62"/>
    </row>
    <row r="54" spans="1:9" ht="10.050000000000001" customHeight="1" x14ac:dyDescent="0.25">
      <c r="A54" s="65"/>
      <c r="B54" s="16"/>
      <c r="C54" s="30"/>
      <c r="D54" s="16"/>
      <c r="E54" s="16"/>
      <c r="F54" s="16"/>
      <c r="G54" s="16"/>
      <c r="H54" s="78"/>
      <c r="I54" s="62"/>
    </row>
    <row r="55" spans="1:9" ht="10.050000000000001" customHeight="1" x14ac:dyDescent="0.25">
      <c r="A55" s="65"/>
      <c r="B55" s="16"/>
      <c r="C55" s="30"/>
      <c r="D55" s="16"/>
      <c r="E55" s="16"/>
      <c r="F55" s="16"/>
      <c r="G55" s="16"/>
      <c r="H55" s="78"/>
      <c r="I55" s="62"/>
    </row>
    <row r="56" spans="1:9" ht="10.050000000000001" customHeight="1" x14ac:dyDescent="0.25">
      <c r="A56" s="65"/>
      <c r="B56" s="16"/>
      <c r="C56" s="30"/>
      <c r="D56" s="16"/>
      <c r="E56" s="16"/>
      <c r="F56" s="16"/>
      <c r="G56" s="16"/>
      <c r="H56" s="78"/>
      <c r="I56" s="62"/>
    </row>
    <row r="57" spans="1:9" ht="10.050000000000001" customHeight="1" x14ac:dyDescent="0.25">
      <c r="A57" s="65"/>
      <c r="B57" s="16"/>
      <c r="C57" s="30"/>
      <c r="D57" s="16"/>
      <c r="E57" s="16"/>
      <c r="F57" s="16"/>
      <c r="G57" s="16"/>
      <c r="H57" s="78"/>
      <c r="I57" s="62"/>
    </row>
    <row r="58" spans="1:9" ht="10.050000000000001" customHeight="1" x14ac:dyDescent="0.25">
      <c r="A58" s="65"/>
      <c r="B58" s="16"/>
      <c r="C58" s="30"/>
      <c r="D58" s="16"/>
      <c r="E58" s="16"/>
      <c r="F58" s="16"/>
      <c r="G58" s="16"/>
      <c r="H58" s="78"/>
      <c r="I58" s="62"/>
    </row>
    <row r="59" spans="1:9" ht="10.050000000000001" customHeight="1" x14ac:dyDescent="0.25">
      <c r="A59" s="65"/>
      <c r="B59" s="16"/>
      <c r="C59" s="30"/>
      <c r="D59" s="16"/>
      <c r="E59" s="16"/>
      <c r="F59" s="16"/>
      <c r="G59" s="16"/>
      <c r="H59" s="78"/>
      <c r="I59" s="62"/>
    </row>
    <row r="60" spans="1:9" ht="10.050000000000001" customHeight="1" x14ac:dyDescent="0.25">
      <c r="A60" s="65"/>
      <c r="B60" s="16"/>
      <c r="C60" s="30"/>
      <c r="D60" s="16"/>
      <c r="E60" s="16"/>
      <c r="F60" s="16"/>
      <c r="G60" s="16"/>
      <c r="H60" s="78"/>
      <c r="I60" s="62"/>
    </row>
    <row r="61" spans="1:9" ht="10.050000000000001" customHeight="1" x14ac:dyDescent="0.25">
      <c r="A61" s="65"/>
      <c r="B61" s="16"/>
      <c r="C61" s="30"/>
      <c r="D61" s="16"/>
      <c r="E61" s="16"/>
      <c r="F61" s="16"/>
      <c r="G61" s="16"/>
      <c r="H61" s="78"/>
      <c r="I61" s="62"/>
    </row>
    <row r="62" spans="1:9" ht="10.050000000000001" customHeight="1" x14ac:dyDescent="0.25">
      <c r="A62" s="65"/>
      <c r="B62" s="16"/>
      <c r="C62" s="30"/>
      <c r="D62" s="16"/>
      <c r="E62" s="16"/>
      <c r="F62" s="16"/>
      <c r="G62" s="16"/>
      <c r="H62" s="78"/>
      <c r="I62" s="62"/>
    </row>
    <row r="63" spans="1:9" ht="11.7" customHeight="1" x14ac:dyDescent="0.25">
      <c r="A63" s="79"/>
      <c r="B63" s="80"/>
      <c r="C63" s="93"/>
      <c r="D63" s="80"/>
      <c r="E63" s="80"/>
      <c r="F63" s="80"/>
      <c r="G63" s="80"/>
      <c r="H63" s="81"/>
      <c r="I63" s="62"/>
    </row>
    <row r="64" spans="1:9" ht="12.45" customHeight="1" x14ac:dyDescent="0.25">
      <c r="A64" s="179"/>
      <c r="B64" s="36"/>
      <c r="C64" s="36"/>
      <c r="D64" s="36"/>
      <c r="E64" s="36"/>
      <c r="F64" s="1211" t="s">
        <v>406</v>
      </c>
      <c r="G64" s="1211"/>
      <c r="H64" s="1222"/>
      <c r="I64" s="261"/>
    </row>
    <row r="65" spans="1:8" x14ac:dyDescent="0.25">
      <c r="A65" s="54"/>
      <c r="B65" s="54"/>
      <c r="C65" s="54"/>
      <c r="D65" s="54"/>
      <c r="E65" s="54"/>
      <c r="F65" s="54"/>
      <c r="G65" s="54"/>
      <c r="H65" s="54"/>
    </row>
  </sheetData>
  <mergeCells count="16">
    <mergeCell ref="F64:H64"/>
    <mergeCell ref="B8:H8"/>
    <mergeCell ref="F1:H1"/>
    <mergeCell ref="B16:H16"/>
    <mergeCell ref="B15:H15"/>
    <mergeCell ref="B13:H13"/>
    <mergeCell ref="A12:H12"/>
    <mergeCell ref="A11:H11"/>
    <mergeCell ref="A10:H10"/>
    <mergeCell ref="A9:H9"/>
    <mergeCell ref="A14:H14"/>
    <mergeCell ref="A2:H2"/>
    <mergeCell ref="A3:H3"/>
    <mergeCell ref="A7:H7"/>
    <mergeCell ref="B5:H5"/>
    <mergeCell ref="B6:H6"/>
  </mergeCells>
  <pageMargins left="0.75" right="0.75" top="1" bottom="1" header="0.5" footer="0.5"/>
  <pageSetup scale="85" orientation="portrait" horizontalDpi="1200" verticalDpi="1200" r:id="rId1"/>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67"/>
  <sheetViews>
    <sheetView showRuler="0" view="pageBreakPreview" zoomScale="60" zoomScaleNormal="100" workbookViewId="0">
      <selection sqref="A1:A54"/>
    </sheetView>
  </sheetViews>
  <sheetFormatPr defaultColWidth="13.33203125" defaultRowHeight="13.2" x14ac:dyDescent="0.25"/>
  <cols>
    <col min="1" max="1" width="2.33203125" customWidth="1"/>
    <col min="2" max="2" width="3.6640625" customWidth="1"/>
    <col min="3" max="3" width="5.6640625" customWidth="1"/>
    <col min="4" max="4" width="45.33203125" customWidth="1"/>
    <col min="5" max="10" width="15" customWidth="1"/>
    <col min="11" max="11" width="3.6640625" customWidth="1"/>
    <col min="12" max="12" width="2.6640625" customWidth="1"/>
    <col min="13" max="255" width="8.33203125" customWidth="1"/>
  </cols>
  <sheetData>
    <row r="1" spans="1:13" ht="12.45" customHeight="1" x14ac:dyDescent="0.25">
      <c r="A1" s="1318" t="s">
        <v>2034</v>
      </c>
      <c r="B1" s="1352" t="s">
        <v>2263</v>
      </c>
      <c r="C1" s="1353"/>
      <c r="D1" s="1353"/>
      <c r="E1" s="1353"/>
      <c r="F1" s="1353"/>
      <c r="G1" s="1353"/>
      <c r="H1" s="1353"/>
      <c r="I1" s="1353"/>
      <c r="J1" s="1353"/>
      <c r="K1" s="1354"/>
      <c r="L1" s="1318" t="s">
        <v>2264</v>
      </c>
      <c r="M1" s="8"/>
    </row>
    <row r="2" spans="1:13" ht="12.45" customHeight="1" x14ac:dyDescent="0.25">
      <c r="A2" s="1319"/>
      <c r="B2" s="1215" t="s">
        <v>307</v>
      </c>
      <c r="C2" s="1165"/>
      <c r="D2" s="1165"/>
      <c r="E2" s="1165"/>
      <c r="F2" s="1165"/>
      <c r="G2" s="1165"/>
      <c r="H2" s="1165"/>
      <c r="I2" s="1165"/>
      <c r="J2" s="1165"/>
      <c r="K2" s="1165"/>
      <c r="L2" s="1319"/>
      <c r="M2" s="339"/>
    </row>
    <row r="3" spans="1:13" ht="10.050000000000001" customHeight="1" x14ac:dyDescent="0.25">
      <c r="A3" s="1319"/>
      <c r="B3" s="60"/>
      <c r="C3" s="46"/>
      <c r="D3" s="46"/>
      <c r="E3" s="46"/>
      <c r="F3" s="46"/>
      <c r="G3" s="46"/>
      <c r="H3" s="46"/>
      <c r="I3" s="46"/>
      <c r="J3" s="46"/>
      <c r="K3" s="47"/>
      <c r="L3" s="1319"/>
      <c r="M3" s="339"/>
    </row>
    <row r="4" spans="1:13" ht="10.050000000000001" customHeight="1" x14ac:dyDescent="0.25">
      <c r="A4" s="1319"/>
      <c r="B4" s="60"/>
      <c r="C4" s="46"/>
      <c r="D4" s="46"/>
      <c r="E4" s="46"/>
      <c r="F4" s="46"/>
      <c r="G4" s="46"/>
      <c r="H4" s="46"/>
      <c r="I4" s="46"/>
      <c r="J4" s="46"/>
      <c r="K4" s="47"/>
      <c r="L4" s="1319"/>
      <c r="M4" s="339"/>
    </row>
    <row r="5" spans="1:13" ht="10.050000000000001" customHeight="1" x14ac:dyDescent="0.25">
      <c r="A5" s="1319"/>
      <c r="B5" s="60"/>
      <c r="C5" s="46"/>
      <c r="D5" s="46"/>
      <c r="E5" s="46"/>
      <c r="F5" s="46"/>
      <c r="G5" s="46"/>
      <c r="H5" s="46"/>
      <c r="I5" s="46"/>
      <c r="J5" s="46"/>
      <c r="K5" s="47"/>
      <c r="L5" s="1319"/>
      <c r="M5" s="339"/>
    </row>
    <row r="6" spans="1:13" ht="10.050000000000001" customHeight="1" x14ac:dyDescent="0.25">
      <c r="A6" s="1319"/>
      <c r="B6" s="8"/>
      <c r="C6" s="14"/>
      <c r="D6" s="14"/>
      <c r="E6" s="14"/>
      <c r="F6" s="14"/>
      <c r="G6" s="14"/>
      <c r="H6" s="14"/>
      <c r="I6" s="14"/>
      <c r="J6" s="14"/>
      <c r="K6" s="63"/>
      <c r="L6" s="1319"/>
      <c r="M6" s="339"/>
    </row>
    <row r="7" spans="1:13" ht="12.45" customHeight="1" x14ac:dyDescent="0.25">
      <c r="A7" s="1319"/>
      <c r="B7" s="346">
        <v>1</v>
      </c>
      <c r="C7" s="1230" t="s">
        <v>2245</v>
      </c>
      <c r="D7" s="1165"/>
      <c r="E7" s="1165"/>
      <c r="F7" s="1165"/>
      <c r="G7" s="1165"/>
      <c r="H7" s="1165"/>
      <c r="I7" s="1165"/>
      <c r="J7" s="1165"/>
      <c r="K7" s="1351"/>
      <c r="L7" s="1319"/>
      <c r="M7" s="339"/>
    </row>
    <row r="8" spans="1:13" ht="12.45" customHeight="1" x14ac:dyDescent="0.25">
      <c r="A8" s="1319"/>
      <c r="B8" s="346">
        <v>2</v>
      </c>
      <c r="C8" s="1230" t="s">
        <v>2265</v>
      </c>
      <c r="D8" s="1165"/>
      <c r="E8" s="1165"/>
      <c r="F8" s="1165"/>
      <c r="G8" s="1165"/>
      <c r="H8" s="1165"/>
      <c r="I8" s="1165"/>
      <c r="J8" s="1165"/>
      <c r="K8" s="1351"/>
      <c r="L8" s="1319"/>
      <c r="M8" s="339"/>
    </row>
    <row r="9" spans="1:13" ht="12.45" customHeight="1" x14ac:dyDescent="0.25">
      <c r="A9" s="1319"/>
      <c r="B9" s="8"/>
      <c r="C9" s="1230" t="s">
        <v>2266</v>
      </c>
      <c r="D9" s="1165"/>
      <c r="E9" s="1165"/>
      <c r="F9" s="1165"/>
      <c r="G9" s="1165"/>
      <c r="H9" s="1165"/>
      <c r="I9" s="1165"/>
      <c r="J9" s="1165"/>
      <c r="K9" s="1351"/>
      <c r="L9" s="1319"/>
      <c r="M9" s="339"/>
    </row>
    <row r="10" spans="1:13" ht="12.45" customHeight="1" x14ac:dyDescent="0.25">
      <c r="A10" s="1319"/>
      <c r="B10" s="346">
        <v>3</v>
      </c>
      <c r="C10" s="1230" t="s">
        <v>2267</v>
      </c>
      <c r="D10" s="1165"/>
      <c r="E10" s="1165"/>
      <c r="F10" s="1165"/>
      <c r="G10" s="1165"/>
      <c r="H10" s="1165"/>
      <c r="I10" s="1165"/>
      <c r="J10" s="1165"/>
      <c r="K10" s="1351"/>
      <c r="L10" s="1319"/>
      <c r="M10" s="339"/>
    </row>
    <row r="11" spans="1:13" ht="12.45" customHeight="1" x14ac:dyDescent="0.25">
      <c r="A11" s="1319"/>
      <c r="B11" s="8"/>
      <c r="C11" s="1230" t="s">
        <v>2268</v>
      </c>
      <c r="D11" s="1165"/>
      <c r="E11" s="1165"/>
      <c r="F11" s="1165"/>
      <c r="G11" s="1165"/>
      <c r="H11" s="1165"/>
      <c r="I11" s="1165"/>
      <c r="J11" s="1165"/>
      <c r="K11" s="1351"/>
      <c r="L11" s="1319"/>
      <c r="M11" s="339"/>
    </row>
    <row r="12" spans="1:13" ht="12.45" customHeight="1" x14ac:dyDescent="0.25">
      <c r="A12" s="1319"/>
      <c r="B12" s="8"/>
      <c r="C12" s="1230" t="s">
        <v>2269</v>
      </c>
      <c r="D12" s="1165"/>
      <c r="E12" s="1165"/>
      <c r="F12" s="1165"/>
      <c r="G12" s="1165"/>
      <c r="H12" s="1165"/>
      <c r="I12" s="1165"/>
      <c r="J12" s="1165"/>
      <c r="K12" s="1351"/>
      <c r="L12" s="1319"/>
      <c r="M12" s="339"/>
    </row>
    <row r="13" spans="1:13" ht="12.45" customHeight="1" x14ac:dyDescent="0.25">
      <c r="A13" s="1319"/>
      <c r="B13" s="8"/>
      <c r="C13" s="1230" t="s">
        <v>2270</v>
      </c>
      <c r="D13" s="1165"/>
      <c r="E13" s="1165"/>
      <c r="F13" s="1165"/>
      <c r="G13" s="1165"/>
      <c r="H13" s="1165"/>
      <c r="I13" s="1165"/>
      <c r="J13" s="1165"/>
      <c r="K13" s="1351"/>
      <c r="L13" s="1319"/>
      <c r="M13" s="339"/>
    </row>
    <row r="14" spans="1:13" ht="12.45" customHeight="1" x14ac:dyDescent="0.25">
      <c r="A14" s="1319"/>
      <c r="B14" s="346">
        <v>4</v>
      </c>
      <c r="C14" s="1230" t="s">
        <v>2271</v>
      </c>
      <c r="D14" s="1165"/>
      <c r="E14" s="1165"/>
      <c r="F14" s="1165"/>
      <c r="G14" s="1165"/>
      <c r="H14" s="1165"/>
      <c r="I14" s="1165"/>
      <c r="J14" s="1165"/>
      <c r="K14" s="1351"/>
      <c r="L14" s="1319"/>
      <c r="M14" s="339"/>
    </row>
    <row r="15" spans="1:13" ht="12.45" customHeight="1" x14ac:dyDescent="0.25">
      <c r="A15" s="1319"/>
      <c r="B15" s="346">
        <v>5</v>
      </c>
      <c r="C15" s="1230" t="s">
        <v>2272</v>
      </c>
      <c r="D15" s="1165"/>
      <c r="E15" s="1165"/>
      <c r="F15" s="1165"/>
      <c r="G15" s="1165"/>
      <c r="H15" s="1165"/>
      <c r="I15" s="1165"/>
      <c r="J15" s="1165"/>
      <c r="K15" s="1351"/>
      <c r="L15" s="1319"/>
      <c r="M15" s="339"/>
    </row>
    <row r="16" spans="1:13" ht="12.45" customHeight="1" x14ac:dyDescent="0.25">
      <c r="A16" s="1319"/>
      <c r="B16" s="8"/>
      <c r="C16" s="1230" t="s">
        <v>2273</v>
      </c>
      <c r="D16" s="1165"/>
      <c r="E16" s="1165"/>
      <c r="F16" s="1165"/>
      <c r="G16" s="1165"/>
      <c r="H16" s="1165"/>
      <c r="I16" s="1165"/>
      <c r="J16" s="1165"/>
      <c r="K16" s="1351"/>
      <c r="L16" s="1319"/>
      <c r="M16" s="339"/>
    </row>
    <row r="17" spans="1:13" ht="12.45" customHeight="1" x14ac:dyDescent="0.25">
      <c r="A17" s="1319"/>
      <c r="B17" s="8"/>
      <c r="C17" s="1230" t="s">
        <v>2274</v>
      </c>
      <c r="D17" s="1165"/>
      <c r="E17" s="1165"/>
      <c r="F17" s="1165"/>
      <c r="G17" s="1165"/>
      <c r="H17" s="1165"/>
      <c r="I17" s="1165"/>
      <c r="J17" s="1165"/>
      <c r="K17" s="1351"/>
      <c r="L17" s="1319"/>
      <c r="M17" s="339"/>
    </row>
    <row r="18" spans="1:13" ht="10.050000000000001" customHeight="1" x14ac:dyDescent="0.25">
      <c r="A18" s="1319"/>
      <c r="B18" s="8"/>
      <c r="C18" s="14"/>
      <c r="D18" s="14"/>
      <c r="E18" s="14"/>
      <c r="F18" s="14"/>
      <c r="G18" s="14"/>
      <c r="H18" s="14"/>
      <c r="I18" s="14"/>
      <c r="J18" s="14"/>
      <c r="K18" s="63"/>
      <c r="L18" s="1319"/>
      <c r="M18" s="339"/>
    </row>
    <row r="19" spans="1:13" ht="10.050000000000001" customHeight="1" x14ac:dyDescent="0.25">
      <c r="A19" s="1319"/>
      <c r="B19" s="8"/>
      <c r="C19" s="14"/>
      <c r="D19" s="14"/>
      <c r="E19" s="14"/>
      <c r="F19" s="14"/>
      <c r="G19" s="14"/>
      <c r="H19" s="14"/>
      <c r="I19" s="14"/>
      <c r="J19" s="14"/>
      <c r="K19" s="63"/>
      <c r="L19" s="1319"/>
      <c r="M19" s="339"/>
    </row>
    <row r="20" spans="1:13" ht="10.050000000000001" customHeight="1" x14ac:dyDescent="0.25">
      <c r="A20" s="1319"/>
      <c r="B20" s="8"/>
      <c r="C20" s="14"/>
      <c r="D20" s="14"/>
      <c r="E20" s="14"/>
      <c r="F20" s="14"/>
      <c r="G20" s="14"/>
      <c r="H20" s="14"/>
      <c r="I20" s="14"/>
      <c r="J20" s="14"/>
      <c r="K20" s="63"/>
      <c r="L20" s="1319"/>
      <c r="M20" s="339"/>
    </row>
    <row r="21" spans="1:13" ht="10.050000000000001" customHeight="1" x14ac:dyDescent="0.25">
      <c r="A21" s="1319"/>
      <c r="B21" s="8"/>
      <c r="C21" s="14"/>
      <c r="D21" s="14"/>
      <c r="E21" s="14"/>
      <c r="F21" s="14"/>
      <c r="G21" s="14"/>
      <c r="H21" s="14"/>
      <c r="I21" s="14"/>
      <c r="J21" s="14"/>
      <c r="K21" s="63"/>
      <c r="L21" s="1319"/>
      <c r="M21" s="339"/>
    </row>
    <row r="22" spans="1:13" ht="10.8" customHeight="1" x14ac:dyDescent="0.25">
      <c r="A22" s="1319"/>
      <c r="B22" s="48"/>
      <c r="C22" s="66"/>
      <c r="D22" s="66"/>
      <c r="E22" s="66"/>
      <c r="F22" s="66"/>
      <c r="G22" s="66"/>
      <c r="H22" s="66"/>
      <c r="I22" s="66"/>
      <c r="J22" s="66"/>
      <c r="K22" s="67"/>
      <c r="L22" s="1319"/>
      <c r="M22" s="339"/>
    </row>
    <row r="23" spans="1:13" ht="12.45" customHeight="1" x14ac:dyDescent="0.25">
      <c r="A23" s="1319"/>
      <c r="B23" s="157"/>
      <c r="C23" s="157"/>
      <c r="D23" s="157"/>
      <c r="E23" s="1218" t="s">
        <v>2275</v>
      </c>
      <c r="F23" s="1219"/>
      <c r="G23" s="1221"/>
      <c r="H23" s="1218" t="s">
        <v>2276</v>
      </c>
      <c r="I23" s="1219"/>
      <c r="J23" s="1221"/>
      <c r="K23" s="157"/>
      <c r="L23" s="1319"/>
      <c r="M23" s="339"/>
    </row>
    <row r="24" spans="1:13" ht="12.45" customHeight="1" x14ac:dyDescent="0.25">
      <c r="A24" s="1319"/>
      <c r="B24" s="158"/>
      <c r="C24" s="158"/>
      <c r="D24" s="158"/>
      <c r="E24" s="1229" t="s">
        <v>2277</v>
      </c>
      <c r="F24" s="1165"/>
      <c r="G24" s="1165"/>
      <c r="H24" s="1229" t="s">
        <v>2277</v>
      </c>
      <c r="I24" s="1165"/>
      <c r="J24" s="1165"/>
      <c r="K24" s="158"/>
      <c r="L24" s="1319"/>
      <c r="M24" s="339"/>
    </row>
    <row r="25" spans="1:13" ht="12.45" customHeight="1" x14ac:dyDescent="0.25">
      <c r="A25" s="1319"/>
      <c r="B25" s="112" t="s">
        <v>224</v>
      </c>
      <c r="C25" s="112" t="s">
        <v>308</v>
      </c>
      <c r="D25" s="112" t="s">
        <v>2278</v>
      </c>
      <c r="E25" s="108" t="s">
        <v>2279</v>
      </c>
      <c r="F25" s="108" t="s">
        <v>2280</v>
      </c>
      <c r="G25" s="108" t="s">
        <v>2281</v>
      </c>
      <c r="H25" s="108" t="s">
        <v>2279</v>
      </c>
      <c r="I25" s="108" t="s">
        <v>2280</v>
      </c>
      <c r="J25" s="108" t="s">
        <v>2281</v>
      </c>
      <c r="K25" s="112" t="s">
        <v>224</v>
      </c>
      <c r="L25" s="513"/>
      <c r="M25" s="341"/>
    </row>
    <row r="26" spans="1:13" ht="12.45" customHeight="1" x14ac:dyDescent="0.25">
      <c r="A26" s="1319"/>
      <c r="B26" s="112" t="s">
        <v>229</v>
      </c>
      <c r="C26" s="112" t="s">
        <v>312</v>
      </c>
      <c r="D26" s="112"/>
      <c r="E26" s="112" t="s">
        <v>2282</v>
      </c>
      <c r="F26" s="112"/>
      <c r="G26" s="112"/>
      <c r="H26" s="112" t="s">
        <v>2282</v>
      </c>
      <c r="I26" s="112"/>
      <c r="J26" s="112"/>
      <c r="K26" s="112" t="s">
        <v>229</v>
      </c>
      <c r="L26" s="513"/>
      <c r="M26" s="341"/>
    </row>
    <row r="27" spans="1:13" ht="12.45" customHeight="1" x14ac:dyDescent="0.25">
      <c r="A27" s="1319"/>
      <c r="B27" s="176"/>
      <c r="C27" s="176"/>
      <c r="D27" s="117" t="s">
        <v>234</v>
      </c>
      <c r="E27" s="262" t="s">
        <v>235</v>
      </c>
      <c r="F27" s="262" t="s">
        <v>236</v>
      </c>
      <c r="G27" s="262" t="s">
        <v>237</v>
      </c>
      <c r="H27" s="262" t="s">
        <v>238</v>
      </c>
      <c r="I27" s="262" t="s">
        <v>239</v>
      </c>
      <c r="J27" s="262" t="s">
        <v>1528</v>
      </c>
      <c r="K27" s="176"/>
      <c r="L27" s="513"/>
      <c r="M27" s="339"/>
    </row>
    <row r="28" spans="1:13" ht="12.45" customHeight="1" x14ac:dyDescent="0.25">
      <c r="A28" s="1319"/>
      <c r="B28" s="157"/>
      <c r="C28" s="157"/>
      <c r="D28" s="109" t="s">
        <v>2283</v>
      </c>
      <c r="E28" s="264"/>
      <c r="F28" s="278"/>
      <c r="G28" s="278"/>
      <c r="H28" s="278"/>
      <c r="I28" s="278"/>
      <c r="J28" s="265"/>
      <c r="K28" s="127"/>
      <c r="L28" s="513"/>
      <c r="M28" s="339"/>
    </row>
    <row r="29" spans="1:13" ht="12.45" customHeight="1" x14ac:dyDescent="0.25">
      <c r="A29" s="1319"/>
      <c r="B29" s="137">
        <v>1</v>
      </c>
      <c r="C29" s="176"/>
      <c r="D29" s="268" t="s">
        <v>2284</v>
      </c>
      <c r="E29" s="164"/>
      <c r="F29" s="176"/>
      <c r="G29" s="117"/>
      <c r="H29" s="176"/>
      <c r="I29" s="176"/>
      <c r="J29" s="268"/>
      <c r="K29" s="269">
        <v>1</v>
      </c>
      <c r="L29" s="513"/>
      <c r="M29" s="339"/>
    </row>
    <row r="30" spans="1:13" ht="12.45" customHeight="1" x14ac:dyDescent="0.25">
      <c r="A30" s="1319"/>
      <c r="B30" s="144">
        <v>2</v>
      </c>
      <c r="C30" s="177"/>
      <c r="D30" s="151" t="s">
        <v>2285</v>
      </c>
      <c r="E30" s="143"/>
      <c r="F30" s="353">
        <v>0</v>
      </c>
      <c r="G30" s="353">
        <v>1</v>
      </c>
      <c r="H30" s="353">
        <v>51081</v>
      </c>
      <c r="I30" s="353">
        <v>1428</v>
      </c>
      <c r="J30" s="379">
        <v>5497</v>
      </c>
      <c r="K30" s="270">
        <v>2</v>
      </c>
      <c r="L30" s="513"/>
      <c r="M30" s="339"/>
    </row>
    <row r="31" spans="1:13" ht="12.45" customHeight="1" x14ac:dyDescent="0.25">
      <c r="A31" s="1319"/>
      <c r="B31" s="144">
        <v>3</v>
      </c>
      <c r="C31" s="177"/>
      <c r="D31" s="151" t="s">
        <v>2286</v>
      </c>
      <c r="E31" s="143"/>
      <c r="F31" s="353">
        <v>1431</v>
      </c>
      <c r="G31" s="353">
        <v>4997</v>
      </c>
      <c r="H31" s="353">
        <v>97</v>
      </c>
      <c r="I31" s="353">
        <v>9052</v>
      </c>
      <c r="J31" s="379">
        <v>38406</v>
      </c>
      <c r="K31" s="270">
        <v>3</v>
      </c>
      <c r="L31" s="513"/>
      <c r="M31" s="339"/>
    </row>
    <row r="32" spans="1:13" ht="12.45" customHeight="1" x14ac:dyDescent="0.25">
      <c r="A32" s="1319"/>
      <c r="B32" s="144">
        <v>4</v>
      </c>
      <c r="C32" s="177"/>
      <c r="D32" s="151" t="s">
        <v>2287</v>
      </c>
      <c r="E32" s="143"/>
      <c r="F32" s="353">
        <v>859</v>
      </c>
      <c r="G32" s="353">
        <v>3776</v>
      </c>
      <c r="H32" s="353">
        <v>1423</v>
      </c>
      <c r="I32" s="353">
        <v>1099</v>
      </c>
      <c r="J32" s="379">
        <v>3517</v>
      </c>
      <c r="K32" s="270">
        <v>4</v>
      </c>
      <c r="L32" s="513"/>
      <c r="M32" s="339"/>
    </row>
    <row r="33" spans="1:13" ht="12.45" customHeight="1" x14ac:dyDescent="0.25">
      <c r="A33" s="1319"/>
      <c r="B33" s="144">
        <v>5</v>
      </c>
      <c r="C33" s="177"/>
      <c r="D33" s="151" t="s">
        <v>2288</v>
      </c>
      <c r="E33" s="143"/>
      <c r="F33" s="353">
        <v>2857</v>
      </c>
      <c r="G33" s="353">
        <v>8853</v>
      </c>
      <c r="H33" s="353">
        <v>13</v>
      </c>
      <c r="I33" s="353">
        <v>1651</v>
      </c>
      <c r="J33" s="379">
        <v>5092</v>
      </c>
      <c r="K33" s="270">
        <v>5</v>
      </c>
      <c r="L33" s="513"/>
      <c r="M33" s="339"/>
    </row>
    <row r="34" spans="1:13" ht="12.45" customHeight="1" x14ac:dyDescent="0.25">
      <c r="A34" s="1319"/>
      <c r="B34" s="144">
        <v>6</v>
      </c>
      <c r="C34" s="177"/>
      <c r="D34" s="151" t="s">
        <v>2289</v>
      </c>
      <c r="E34" s="143"/>
      <c r="F34" s="353">
        <v>550</v>
      </c>
      <c r="G34" s="353">
        <v>3644</v>
      </c>
      <c r="H34" s="353">
        <v>5367</v>
      </c>
      <c r="I34" s="353">
        <v>2186</v>
      </c>
      <c r="J34" s="379">
        <v>6588</v>
      </c>
      <c r="K34" s="270">
        <v>6</v>
      </c>
      <c r="L34" s="513"/>
      <c r="M34" s="339"/>
    </row>
    <row r="35" spans="1:13" ht="12.45" customHeight="1" x14ac:dyDescent="0.25">
      <c r="A35" s="1319"/>
      <c r="B35" s="144">
        <v>7</v>
      </c>
      <c r="C35" s="177"/>
      <c r="D35" s="151" t="s">
        <v>2290</v>
      </c>
      <c r="E35" s="143"/>
      <c r="F35" s="353">
        <v>172</v>
      </c>
      <c r="G35" s="353">
        <v>746</v>
      </c>
      <c r="H35" s="353">
        <v>1</v>
      </c>
      <c r="I35" s="353">
        <v>103</v>
      </c>
      <c r="J35" s="379">
        <v>282</v>
      </c>
      <c r="K35" s="270">
        <v>7</v>
      </c>
      <c r="L35" s="513"/>
      <c r="M35" s="339"/>
    </row>
    <row r="36" spans="1:13" ht="12.45" customHeight="1" x14ac:dyDescent="0.25">
      <c r="A36" s="1319"/>
      <c r="B36" s="144">
        <v>8</v>
      </c>
      <c r="C36" s="177"/>
      <c r="D36" s="151" t="s">
        <v>2291</v>
      </c>
      <c r="E36" s="143"/>
      <c r="F36" s="353">
        <v>98</v>
      </c>
      <c r="G36" s="353">
        <v>453</v>
      </c>
      <c r="H36" s="353">
        <v>1</v>
      </c>
      <c r="I36" s="353">
        <v>86</v>
      </c>
      <c r="J36" s="379">
        <v>383</v>
      </c>
      <c r="K36" s="270">
        <v>8</v>
      </c>
      <c r="L36" s="513"/>
      <c r="M36" s="339"/>
    </row>
    <row r="37" spans="1:13" ht="12.45" customHeight="1" x14ac:dyDescent="0.25">
      <c r="A37" s="1319"/>
      <c r="B37" s="144">
        <v>9</v>
      </c>
      <c r="C37" s="177"/>
      <c r="D37" s="151" t="s">
        <v>2292</v>
      </c>
      <c r="E37" s="143"/>
      <c r="F37" s="177"/>
      <c r="G37" s="426"/>
      <c r="H37" s="353">
        <v>6</v>
      </c>
      <c r="I37" s="353">
        <v>482</v>
      </c>
      <c r="J37" s="379">
        <v>2256</v>
      </c>
      <c r="K37" s="270">
        <v>9</v>
      </c>
      <c r="L37" s="513"/>
      <c r="M37" s="339"/>
    </row>
    <row r="38" spans="1:13" ht="12.45" customHeight="1" x14ac:dyDescent="0.25">
      <c r="A38" s="1319"/>
      <c r="B38" s="144">
        <v>10</v>
      </c>
      <c r="C38" s="177"/>
      <c r="D38" s="151" t="s">
        <v>2293</v>
      </c>
      <c r="E38" s="143"/>
      <c r="F38" s="353">
        <v>0</v>
      </c>
      <c r="G38" s="353">
        <v>0</v>
      </c>
      <c r="H38" s="353">
        <v>1</v>
      </c>
      <c r="I38" s="353">
        <v>238</v>
      </c>
      <c r="J38" s="379">
        <v>420</v>
      </c>
      <c r="K38" s="270">
        <v>10</v>
      </c>
      <c r="L38" s="513"/>
      <c r="M38" s="339"/>
    </row>
    <row r="39" spans="1:13" ht="12.45" customHeight="1" x14ac:dyDescent="0.25">
      <c r="A39" s="1319"/>
      <c r="B39" s="144">
        <v>11</v>
      </c>
      <c r="C39" s="177"/>
      <c r="D39" s="151" t="s">
        <v>2294</v>
      </c>
      <c r="E39" s="143"/>
      <c r="F39" s="353">
        <v>0</v>
      </c>
      <c r="G39" s="353">
        <v>21193</v>
      </c>
      <c r="H39" s="353">
        <v>110740</v>
      </c>
      <c r="I39" s="353">
        <v>10722</v>
      </c>
      <c r="J39" s="379">
        <v>39413</v>
      </c>
      <c r="K39" s="270">
        <v>11</v>
      </c>
      <c r="L39" s="513"/>
      <c r="M39" s="339"/>
    </row>
    <row r="40" spans="1:13" ht="12.45" customHeight="1" x14ac:dyDescent="0.25">
      <c r="A40" s="1319"/>
      <c r="B40" s="144">
        <v>12</v>
      </c>
      <c r="C40" s="177"/>
      <c r="D40" s="151" t="s">
        <v>2295</v>
      </c>
      <c r="E40" s="143"/>
      <c r="F40" s="353">
        <v>70</v>
      </c>
      <c r="G40" s="353">
        <v>43224</v>
      </c>
      <c r="H40" s="353">
        <v>78843</v>
      </c>
      <c r="I40" s="353">
        <v>2560</v>
      </c>
      <c r="J40" s="379">
        <v>36255</v>
      </c>
      <c r="K40" s="270">
        <v>12</v>
      </c>
      <c r="L40" s="513"/>
      <c r="M40" s="339"/>
    </row>
    <row r="41" spans="1:13" ht="12.45" customHeight="1" x14ac:dyDescent="0.25">
      <c r="A41" s="1319"/>
      <c r="B41" s="144">
        <v>13</v>
      </c>
      <c r="C41" s="177"/>
      <c r="D41" s="151" t="s">
        <v>2296</v>
      </c>
      <c r="E41" s="143"/>
      <c r="F41" s="353">
        <v>0</v>
      </c>
      <c r="G41" s="353">
        <v>0</v>
      </c>
      <c r="H41" s="353">
        <v>141</v>
      </c>
      <c r="I41" s="353">
        <v>14</v>
      </c>
      <c r="J41" s="379">
        <v>55</v>
      </c>
      <c r="K41" s="270">
        <v>13</v>
      </c>
      <c r="L41" s="513"/>
      <c r="M41" s="339"/>
    </row>
    <row r="42" spans="1:13" ht="12.45" customHeight="1" x14ac:dyDescent="0.25">
      <c r="A42" s="1319"/>
      <c r="B42" s="144">
        <v>14</v>
      </c>
      <c r="C42" s="177"/>
      <c r="D42" s="151" t="s">
        <v>2297</v>
      </c>
      <c r="E42" s="143"/>
      <c r="F42" s="353">
        <v>247</v>
      </c>
      <c r="G42" s="353">
        <v>1024</v>
      </c>
      <c r="H42" s="353">
        <v>15997</v>
      </c>
      <c r="I42" s="353">
        <v>1669</v>
      </c>
      <c r="J42" s="379">
        <v>6208</v>
      </c>
      <c r="K42" s="270">
        <v>14</v>
      </c>
      <c r="L42" s="513"/>
      <c r="M42" s="339"/>
    </row>
    <row r="43" spans="1:13" ht="12.45" customHeight="1" x14ac:dyDescent="0.25">
      <c r="A43" s="1319"/>
      <c r="B43" s="144">
        <v>15</v>
      </c>
      <c r="C43" s="177"/>
      <c r="D43" s="151" t="s">
        <v>2298</v>
      </c>
      <c r="E43" s="143"/>
      <c r="F43" s="177"/>
      <c r="G43" s="426"/>
      <c r="H43" s="353">
        <v>2426</v>
      </c>
      <c r="I43" s="177"/>
      <c r="J43" s="151"/>
      <c r="K43" s="270">
        <v>15</v>
      </c>
      <c r="L43" s="513"/>
      <c r="M43" s="339"/>
    </row>
    <row r="44" spans="1:13" ht="12.45" customHeight="1" x14ac:dyDescent="0.25">
      <c r="A44" s="1319"/>
      <c r="B44" s="144">
        <v>16</v>
      </c>
      <c r="C44" s="177"/>
      <c r="D44" s="151" t="s">
        <v>2299</v>
      </c>
      <c r="E44" s="143"/>
      <c r="F44" s="177"/>
      <c r="G44" s="426"/>
      <c r="H44" s="353">
        <v>4321</v>
      </c>
      <c r="I44" s="177"/>
      <c r="J44" s="151"/>
      <c r="K44" s="270">
        <v>16</v>
      </c>
      <c r="L44" s="513"/>
      <c r="M44" s="339"/>
    </row>
    <row r="45" spans="1:13" ht="12.45" customHeight="1" x14ac:dyDescent="0.25">
      <c r="A45" s="1319"/>
      <c r="B45" s="144">
        <v>17</v>
      </c>
      <c r="C45" s="177"/>
      <c r="D45" s="151" t="s">
        <v>2300</v>
      </c>
      <c r="E45" s="143"/>
      <c r="F45" s="353">
        <v>0</v>
      </c>
      <c r="G45" s="353">
        <v>9022</v>
      </c>
      <c r="H45" s="353">
        <v>0</v>
      </c>
      <c r="I45" s="353">
        <v>18</v>
      </c>
      <c r="J45" s="379">
        <v>56</v>
      </c>
      <c r="K45" s="270">
        <v>17</v>
      </c>
      <c r="L45" s="513"/>
      <c r="M45" s="339"/>
    </row>
    <row r="46" spans="1:13" ht="12.45" customHeight="1" x14ac:dyDescent="0.25">
      <c r="A46" s="1319"/>
      <c r="B46" s="144">
        <v>18</v>
      </c>
      <c r="C46" s="177"/>
      <c r="D46" s="151" t="s">
        <v>2301</v>
      </c>
      <c r="E46" s="143"/>
      <c r="F46" s="177"/>
      <c r="G46" s="353">
        <v>65018</v>
      </c>
      <c r="H46" s="177"/>
      <c r="I46" s="177"/>
      <c r="J46" s="379">
        <v>67359</v>
      </c>
      <c r="K46" s="270">
        <v>18</v>
      </c>
      <c r="L46" s="513"/>
      <c r="M46" s="339"/>
    </row>
    <row r="47" spans="1:13" ht="12.45" customHeight="1" x14ac:dyDescent="0.25">
      <c r="A47" s="1319"/>
      <c r="B47" s="144">
        <v>19</v>
      </c>
      <c r="C47" s="177"/>
      <c r="D47" s="151" t="s">
        <v>2302</v>
      </c>
      <c r="E47" s="330">
        <v>0</v>
      </c>
      <c r="F47" s="353">
        <v>6284</v>
      </c>
      <c r="G47" s="353">
        <v>161951</v>
      </c>
      <c r="H47" s="353">
        <v>270458</v>
      </c>
      <c r="I47" s="353">
        <v>31308</v>
      </c>
      <c r="J47" s="379">
        <v>211787</v>
      </c>
      <c r="K47" s="270">
        <v>19</v>
      </c>
      <c r="L47" s="513"/>
      <c r="M47" s="339"/>
    </row>
    <row r="48" spans="1:13" ht="12.45" customHeight="1" x14ac:dyDescent="0.25">
      <c r="A48" s="1319"/>
      <c r="B48" s="157"/>
      <c r="C48" s="157"/>
      <c r="D48" s="109" t="s">
        <v>2303</v>
      </c>
      <c r="E48" s="127"/>
      <c r="F48" s="157"/>
      <c r="G48" s="157"/>
      <c r="H48" s="157"/>
      <c r="I48" s="157"/>
      <c r="J48" s="125"/>
      <c r="K48" s="127"/>
      <c r="L48" s="513"/>
      <c r="M48" s="339"/>
    </row>
    <row r="49" spans="1:13" ht="12.45" customHeight="1" x14ac:dyDescent="0.25">
      <c r="A49" s="1319"/>
      <c r="B49" s="137">
        <v>20</v>
      </c>
      <c r="C49" s="176"/>
      <c r="D49" s="268" t="s">
        <v>2304</v>
      </c>
      <c r="E49" s="164"/>
      <c r="F49" s="176"/>
      <c r="G49" s="176"/>
      <c r="H49" s="176"/>
      <c r="I49" s="176"/>
      <c r="J49" s="268"/>
      <c r="K49" s="269">
        <v>20</v>
      </c>
      <c r="L49" s="513"/>
      <c r="M49" s="339"/>
    </row>
    <row r="50" spans="1:13" ht="12.45" customHeight="1" x14ac:dyDescent="0.25">
      <c r="A50" s="1319"/>
      <c r="B50" s="144">
        <v>21</v>
      </c>
      <c r="C50" s="177"/>
      <c r="D50" s="151" t="s">
        <v>2305</v>
      </c>
      <c r="E50" s="143"/>
      <c r="F50" s="353">
        <v>0</v>
      </c>
      <c r="G50" s="353">
        <v>0</v>
      </c>
      <c r="H50" s="353">
        <v>0</v>
      </c>
      <c r="I50" s="177"/>
      <c r="J50" s="379">
        <v>0</v>
      </c>
      <c r="K50" s="270">
        <v>21</v>
      </c>
      <c r="L50" s="513"/>
      <c r="M50" s="339"/>
    </row>
    <row r="51" spans="1:13" ht="12.45" customHeight="1" x14ac:dyDescent="0.25">
      <c r="A51" s="1319"/>
      <c r="B51" s="144">
        <v>22</v>
      </c>
      <c r="C51" s="177"/>
      <c r="D51" s="151" t="s">
        <v>2306</v>
      </c>
      <c r="E51" s="143"/>
      <c r="F51" s="177"/>
      <c r="G51" s="177"/>
      <c r="H51" s="177"/>
      <c r="I51" s="177"/>
      <c r="J51" s="151"/>
      <c r="K51" s="270">
        <v>22</v>
      </c>
      <c r="L51" s="513"/>
      <c r="M51" s="339"/>
    </row>
    <row r="52" spans="1:13" ht="12.45" customHeight="1" x14ac:dyDescent="0.25">
      <c r="A52" s="1319"/>
      <c r="B52" s="144">
        <v>23</v>
      </c>
      <c r="C52" s="177"/>
      <c r="D52" s="151" t="s">
        <v>2307</v>
      </c>
      <c r="E52" s="143"/>
      <c r="F52" s="353">
        <v>0</v>
      </c>
      <c r="G52" s="353">
        <v>38686</v>
      </c>
      <c r="H52" s="353">
        <v>3379</v>
      </c>
      <c r="I52" s="177"/>
      <c r="J52" s="379">
        <v>33794</v>
      </c>
      <c r="K52" s="270">
        <v>23</v>
      </c>
      <c r="L52" s="513"/>
      <c r="M52" s="339"/>
    </row>
    <row r="53" spans="1:13" ht="12.45" customHeight="1" x14ac:dyDescent="0.25">
      <c r="A53" s="1319"/>
      <c r="B53" s="144">
        <v>24</v>
      </c>
      <c r="C53" s="139" t="s">
        <v>356</v>
      </c>
      <c r="D53" s="151" t="s">
        <v>2308</v>
      </c>
      <c r="E53" s="330">
        <v>0</v>
      </c>
      <c r="F53" s="353">
        <v>0</v>
      </c>
      <c r="G53" s="353">
        <v>38686</v>
      </c>
      <c r="H53" s="353">
        <v>3379</v>
      </c>
      <c r="I53" s="353">
        <v>0</v>
      </c>
      <c r="J53" s="379">
        <v>33794</v>
      </c>
      <c r="K53" s="270">
        <v>24</v>
      </c>
      <c r="L53" s="1344">
        <v>49</v>
      </c>
      <c r="M53" s="339"/>
    </row>
    <row r="54" spans="1:13" ht="12.45" customHeight="1" x14ac:dyDescent="0.25">
      <c r="A54" s="1350"/>
      <c r="B54" s="144">
        <v>25</v>
      </c>
      <c r="C54" s="177"/>
      <c r="D54" s="151" t="s">
        <v>2309</v>
      </c>
      <c r="E54" s="380">
        <v>0</v>
      </c>
      <c r="F54" s="381">
        <v>6284</v>
      </c>
      <c r="G54" s="381">
        <v>200637</v>
      </c>
      <c r="H54" s="381">
        <v>273837</v>
      </c>
      <c r="I54" s="381">
        <v>31308</v>
      </c>
      <c r="J54" s="382">
        <v>245581</v>
      </c>
      <c r="K54" s="270">
        <v>25</v>
      </c>
      <c r="L54" s="1345"/>
      <c r="M54" s="339"/>
    </row>
    <row r="55" spans="1:13" ht="11.7" customHeight="1" x14ac:dyDescent="0.25">
      <c r="A55" s="39"/>
      <c r="B55" s="311"/>
      <c r="C55" s="311"/>
      <c r="D55" s="311"/>
      <c r="E55" s="508"/>
      <c r="F55" s="508"/>
      <c r="G55" s="508"/>
      <c r="H55" s="508"/>
      <c r="I55" s="508"/>
      <c r="J55" s="508"/>
      <c r="K55" s="311"/>
      <c r="L55" s="514"/>
    </row>
    <row r="56" spans="1:13" ht="11.7" customHeight="1" x14ac:dyDescent="0.25"/>
    <row r="57" spans="1:13" ht="11.7" customHeight="1" x14ac:dyDescent="0.25"/>
    <row r="58" spans="1:13" ht="11.7" customHeight="1" x14ac:dyDescent="0.25"/>
    <row r="59" spans="1:13" ht="11.7" customHeight="1" x14ac:dyDescent="0.25"/>
    <row r="60" spans="1:13" ht="11.7" customHeight="1" x14ac:dyDescent="0.25"/>
    <row r="61" spans="1:13" ht="11.7" customHeight="1" x14ac:dyDescent="0.25"/>
    <row r="62" spans="1:13" ht="11.7" customHeight="1" x14ac:dyDescent="0.25"/>
    <row r="63" spans="1:13" ht="11.7" customHeight="1" x14ac:dyDescent="0.25"/>
    <row r="64" spans="1:13" ht="11.7" customHeight="1" x14ac:dyDescent="0.25"/>
    <row r="65" ht="11.7" customHeight="1" x14ac:dyDescent="0.25"/>
    <row r="66" ht="11.7" customHeight="1" x14ac:dyDescent="0.25"/>
    <row r="67" ht="11.7" customHeight="1" x14ac:dyDescent="0.25"/>
  </sheetData>
  <mergeCells count="20">
    <mergeCell ref="C9:K9"/>
    <mergeCell ref="C10:K10"/>
    <mergeCell ref="C17:K17"/>
    <mergeCell ref="E24:G24"/>
    <mergeCell ref="E23:G23"/>
    <mergeCell ref="A1:A54"/>
    <mergeCell ref="H24:J24"/>
    <mergeCell ref="H23:J23"/>
    <mergeCell ref="L53:L54"/>
    <mergeCell ref="C7:K7"/>
    <mergeCell ref="C8:K8"/>
    <mergeCell ref="B2:K2"/>
    <mergeCell ref="B1:K1"/>
    <mergeCell ref="L1:L24"/>
    <mergeCell ref="C15:K15"/>
    <mergeCell ref="C16:K16"/>
    <mergeCell ref="C13:K13"/>
    <mergeCell ref="C14:K14"/>
    <mergeCell ref="C12:K12"/>
    <mergeCell ref="C11:K11"/>
  </mergeCells>
  <pageMargins left="0.75" right="0.75" top="1" bottom="1" header="0.5" footer="0.5"/>
  <pageSetup scale="75" orientation="landscape" horizontalDpi="1200" verticalDpi="1200" r:id="rId1"/>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58"/>
  <sheetViews>
    <sheetView showRuler="0" view="pageBreakPreview" zoomScaleNormal="100" zoomScaleSheetLayoutView="100" workbookViewId="0">
      <selection sqref="A1:D1"/>
    </sheetView>
  </sheetViews>
  <sheetFormatPr defaultColWidth="13.33203125" defaultRowHeight="13.2" x14ac:dyDescent="0.25"/>
  <cols>
    <col min="1" max="4" width="8" customWidth="1"/>
    <col min="5" max="5" width="9.88671875" customWidth="1"/>
    <col min="6" max="7" width="8" customWidth="1"/>
    <col min="8" max="8" width="6.109375" customWidth="1"/>
    <col min="9" max="9" width="6.77734375" customWidth="1"/>
    <col min="10" max="11" width="8" customWidth="1"/>
  </cols>
  <sheetData>
    <row r="1" spans="1:12" ht="12.45" customHeight="1" x14ac:dyDescent="0.25">
      <c r="A1" s="1183" t="s">
        <v>11</v>
      </c>
      <c r="B1" s="1184"/>
      <c r="C1" s="1184"/>
      <c r="D1" s="1184"/>
      <c r="E1" s="173"/>
      <c r="F1" s="76"/>
      <c r="G1" s="76"/>
      <c r="H1" s="76"/>
      <c r="I1" s="76"/>
      <c r="J1" s="76"/>
      <c r="K1" s="89">
        <v>50</v>
      </c>
      <c r="L1" s="62"/>
    </row>
    <row r="2" spans="1:12" ht="12.45" customHeight="1" x14ac:dyDescent="0.25">
      <c r="A2" s="1282" t="s">
        <v>2310</v>
      </c>
      <c r="B2" s="1283"/>
      <c r="C2" s="1283"/>
      <c r="D2" s="1283"/>
      <c r="E2" s="1283"/>
      <c r="F2" s="1283"/>
      <c r="G2" s="1283"/>
      <c r="H2" s="1283"/>
      <c r="I2" s="1283"/>
      <c r="J2" s="1283"/>
      <c r="K2" s="1298"/>
      <c r="L2" s="261"/>
    </row>
    <row r="3" spans="1:12" ht="10.050000000000001" customHeight="1" x14ac:dyDescent="0.25">
      <c r="A3" s="156"/>
      <c r="B3" s="104"/>
      <c r="C3" s="104"/>
      <c r="D3" s="104"/>
      <c r="E3" s="104"/>
      <c r="F3" s="104"/>
      <c r="G3" s="104"/>
      <c r="H3" s="104"/>
      <c r="I3" s="104"/>
      <c r="J3" s="104"/>
      <c r="K3" s="56"/>
      <c r="L3" s="62"/>
    </row>
    <row r="4" spans="1:12" ht="10.050000000000001" customHeight="1" x14ac:dyDescent="0.25">
      <c r="A4" s="8"/>
      <c r="B4" s="14"/>
      <c r="C4" s="14"/>
      <c r="D4" s="14"/>
      <c r="E4" s="14"/>
      <c r="F4" s="14"/>
      <c r="G4" s="14"/>
      <c r="H4" s="14"/>
      <c r="I4" s="14"/>
      <c r="J4" s="14"/>
      <c r="K4" s="63"/>
      <c r="L4" s="62"/>
    </row>
    <row r="5" spans="1:12" ht="10.050000000000001" customHeight="1" x14ac:dyDescent="0.25">
      <c r="A5" s="60"/>
      <c r="B5" s="14"/>
      <c r="C5" s="14"/>
      <c r="D5" s="14"/>
      <c r="E5" s="14"/>
      <c r="F5" s="14"/>
      <c r="G5" s="14"/>
      <c r="H5" s="14"/>
      <c r="I5" s="14"/>
      <c r="J5" s="14"/>
      <c r="K5" s="63"/>
      <c r="L5" s="62"/>
    </row>
    <row r="6" spans="1:12" ht="10.050000000000001" customHeight="1" x14ac:dyDescent="0.25">
      <c r="A6" s="8"/>
      <c r="B6" s="14"/>
      <c r="C6" s="14"/>
      <c r="D6" s="14"/>
      <c r="E6" s="14"/>
      <c r="F6" s="14"/>
      <c r="G6" s="14"/>
      <c r="H6" s="14"/>
      <c r="I6" s="14"/>
      <c r="J6" s="14"/>
      <c r="K6" s="63"/>
      <c r="L6" s="62"/>
    </row>
    <row r="7" spans="1:12" ht="10.050000000000001" customHeight="1" x14ac:dyDescent="0.25">
      <c r="A7" s="8"/>
      <c r="B7" s="14"/>
      <c r="C7" s="14"/>
      <c r="D7" s="14"/>
      <c r="E7" s="14"/>
      <c r="F7" s="14"/>
      <c r="G7" s="14"/>
      <c r="H7" s="14"/>
      <c r="I7" s="14"/>
      <c r="J7" s="14"/>
      <c r="K7" s="63"/>
      <c r="L7" s="62"/>
    </row>
    <row r="8" spans="1:12" ht="10.050000000000001" customHeight="1" x14ac:dyDescent="0.25">
      <c r="A8" s="8"/>
      <c r="B8" s="14"/>
      <c r="C8" s="14"/>
      <c r="D8" s="14"/>
      <c r="E8" s="14"/>
      <c r="F8" s="14"/>
      <c r="G8" s="14"/>
      <c r="H8" s="14"/>
      <c r="I8" s="14"/>
      <c r="J8" s="14"/>
      <c r="K8" s="63"/>
      <c r="L8" s="62"/>
    </row>
    <row r="9" spans="1:12" ht="10.050000000000001" customHeight="1" x14ac:dyDescent="0.25">
      <c r="A9" s="60"/>
      <c r="B9" s="14"/>
      <c r="C9" s="14"/>
      <c r="D9" s="14"/>
      <c r="E9" s="14"/>
      <c r="F9" s="14"/>
      <c r="G9" s="14"/>
      <c r="H9" s="14"/>
      <c r="I9" s="14"/>
      <c r="J9" s="14"/>
      <c r="K9" s="63"/>
      <c r="L9" s="62"/>
    </row>
    <row r="10" spans="1:12" ht="10.050000000000001" customHeight="1" x14ac:dyDescent="0.25">
      <c r="A10" s="8"/>
      <c r="B10" s="14"/>
      <c r="C10" s="14"/>
      <c r="D10" s="14"/>
      <c r="E10" s="14"/>
      <c r="F10" s="14"/>
      <c r="G10" s="14"/>
      <c r="H10" s="14"/>
      <c r="I10" s="14"/>
      <c r="J10" s="14"/>
      <c r="K10" s="63"/>
      <c r="L10" s="62"/>
    </row>
    <row r="11" spans="1:12" ht="10.050000000000001" customHeight="1" x14ac:dyDescent="0.25">
      <c r="A11" s="8"/>
      <c r="B11" s="14"/>
      <c r="C11" s="14"/>
      <c r="D11" s="14"/>
      <c r="E11" s="14"/>
      <c r="F11" s="14"/>
      <c r="G11" s="14"/>
      <c r="H11" s="14"/>
      <c r="I11" s="14"/>
      <c r="J11" s="14"/>
      <c r="K11" s="63"/>
      <c r="L11" s="62"/>
    </row>
    <row r="12" spans="1:12" ht="10.050000000000001" customHeight="1" x14ac:dyDescent="0.25">
      <c r="A12" s="60"/>
      <c r="B12" s="14"/>
      <c r="C12" s="14"/>
      <c r="D12" s="14"/>
      <c r="E12" s="14"/>
      <c r="F12" s="14"/>
      <c r="G12" s="14"/>
      <c r="H12" s="14"/>
      <c r="I12" s="14"/>
      <c r="J12" s="14"/>
      <c r="K12" s="63"/>
      <c r="L12" s="62"/>
    </row>
    <row r="13" spans="1:12" ht="10.050000000000001" customHeight="1" x14ac:dyDescent="0.25">
      <c r="A13" s="8"/>
      <c r="B13" s="14"/>
      <c r="C13" s="14"/>
      <c r="D13" s="14"/>
      <c r="E13" s="14"/>
      <c r="F13" s="14"/>
      <c r="G13" s="14"/>
      <c r="H13" s="14"/>
      <c r="I13" s="14"/>
      <c r="J13" s="14"/>
      <c r="K13" s="63"/>
      <c r="L13" s="62"/>
    </row>
    <row r="14" spans="1:12" ht="10.050000000000001" customHeight="1" x14ac:dyDescent="0.25">
      <c r="A14" s="60"/>
      <c r="B14" s="14"/>
      <c r="C14" s="14"/>
      <c r="D14" s="14"/>
      <c r="E14" s="14"/>
      <c r="F14" s="14"/>
      <c r="G14" s="14"/>
      <c r="H14" s="14"/>
      <c r="I14" s="14"/>
      <c r="J14" s="14"/>
      <c r="K14" s="63"/>
      <c r="L14" s="62"/>
    </row>
    <row r="15" spans="1:12" ht="10.050000000000001" customHeight="1" x14ac:dyDescent="0.25">
      <c r="A15" s="8"/>
      <c r="B15" s="14"/>
      <c r="C15" s="14"/>
      <c r="D15" s="14"/>
      <c r="E15" s="14"/>
      <c r="F15" s="14"/>
      <c r="G15" s="14"/>
      <c r="H15" s="14"/>
      <c r="I15" s="14"/>
      <c r="J15" s="14"/>
      <c r="K15" s="63"/>
      <c r="L15" s="62"/>
    </row>
    <row r="16" spans="1:12" ht="10.050000000000001" customHeight="1" x14ac:dyDescent="0.25">
      <c r="A16" s="60"/>
      <c r="B16" s="14"/>
      <c r="C16" s="14"/>
      <c r="D16" s="14"/>
      <c r="E16" s="14"/>
      <c r="F16" s="14"/>
      <c r="G16" s="14"/>
      <c r="H16" s="14"/>
      <c r="I16" s="14"/>
      <c r="J16" s="14"/>
      <c r="K16" s="63"/>
      <c r="L16" s="62"/>
    </row>
    <row r="17" spans="1:12" ht="10.050000000000001" customHeight="1" x14ac:dyDescent="0.25">
      <c r="A17" s="8"/>
      <c r="B17" s="14"/>
      <c r="C17" s="14"/>
      <c r="D17" s="14"/>
      <c r="E17" s="14"/>
      <c r="F17" s="14"/>
      <c r="G17" s="14"/>
      <c r="H17" s="14"/>
      <c r="I17" s="14"/>
      <c r="J17" s="14"/>
      <c r="K17" s="63"/>
      <c r="L17" s="62"/>
    </row>
    <row r="18" spans="1:12" ht="10.050000000000001" customHeight="1" x14ac:dyDescent="0.25">
      <c r="A18" s="8"/>
      <c r="B18" s="14"/>
      <c r="C18" s="14"/>
      <c r="D18" s="14"/>
      <c r="E18" s="14"/>
      <c r="F18" s="14"/>
      <c r="G18" s="14"/>
      <c r="H18" s="14"/>
      <c r="I18" s="14"/>
      <c r="J18" s="14"/>
      <c r="K18" s="63"/>
      <c r="L18" s="62"/>
    </row>
    <row r="19" spans="1:12" ht="10.050000000000001" customHeight="1" x14ac:dyDescent="0.25">
      <c r="A19" s="60"/>
      <c r="B19" s="14"/>
      <c r="C19" s="14"/>
      <c r="D19" s="14"/>
      <c r="E19" s="14"/>
      <c r="F19" s="46"/>
      <c r="G19" s="46"/>
      <c r="H19" s="46"/>
      <c r="I19" s="46"/>
      <c r="J19" s="14"/>
      <c r="K19" s="47"/>
      <c r="L19" s="62"/>
    </row>
    <row r="20" spans="1:12" ht="10.050000000000001" customHeight="1" x14ac:dyDescent="0.25">
      <c r="A20" s="60"/>
      <c r="B20" s="14"/>
      <c r="C20" s="14"/>
      <c r="D20" s="14"/>
      <c r="E20" s="14"/>
      <c r="F20" s="46"/>
      <c r="G20" s="46"/>
      <c r="H20" s="46"/>
      <c r="I20" s="46"/>
      <c r="J20" s="14"/>
      <c r="K20" s="47"/>
      <c r="L20" s="62"/>
    </row>
    <row r="21" spans="1:12" ht="10.050000000000001" customHeight="1" x14ac:dyDescent="0.25">
      <c r="A21" s="60"/>
      <c r="B21" s="14"/>
      <c r="C21" s="14"/>
      <c r="D21" s="14"/>
      <c r="E21" s="14"/>
      <c r="F21" s="46"/>
      <c r="G21" s="46"/>
      <c r="H21" s="46"/>
      <c r="I21" s="46"/>
      <c r="J21" s="14"/>
      <c r="K21" s="47"/>
      <c r="L21" s="62"/>
    </row>
    <row r="22" spans="1:12" ht="10.050000000000001" customHeight="1" x14ac:dyDescent="0.25">
      <c r="A22" s="60"/>
      <c r="B22" s="14"/>
      <c r="C22" s="14"/>
      <c r="D22" s="14"/>
      <c r="E22" s="14"/>
      <c r="F22" s="46"/>
      <c r="G22" s="46"/>
      <c r="H22" s="46"/>
      <c r="I22" s="46"/>
      <c r="J22" s="14"/>
      <c r="K22" s="47"/>
      <c r="L22" s="62"/>
    </row>
    <row r="23" spans="1:12" ht="10.050000000000001" customHeight="1" x14ac:dyDescent="0.25">
      <c r="A23" s="60"/>
      <c r="B23" s="14"/>
      <c r="C23" s="14"/>
      <c r="D23" s="14"/>
      <c r="E23" s="14"/>
      <c r="F23" s="46"/>
      <c r="G23" s="46"/>
      <c r="H23" s="46"/>
      <c r="I23" s="46"/>
      <c r="J23" s="14"/>
      <c r="K23" s="47"/>
      <c r="L23" s="62"/>
    </row>
    <row r="24" spans="1:12" ht="10.050000000000001" customHeight="1" x14ac:dyDescent="0.25">
      <c r="A24" s="60"/>
      <c r="B24" s="14"/>
      <c r="C24" s="14"/>
      <c r="D24" s="14"/>
      <c r="E24" s="14"/>
      <c r="F24" s="46"/>
      <c r="G24" s="46"/>
      <c r="H24" s="46"/>
      <c r="I24" s="46"/>
      <c r="J24" s="14"/>
      <c r="K24" s="47"/>
      <c r="L24" s="62"/>
    </row>
    <row r="25" spans="1:12" ht="10.050000000000001" customHeight="1" x14ac:dyDescent="0.25">
      <c r="A25" s="60"/>
      <c r="B25" s="14"/>
      <c r="C25" s="14"/>
      <c r="D25" s="14"/>
      <c r="E25" s="14"/>
      <c r="F25" s="46"/>
      <c r="G25" s="46"/>
      <c r="H25" s="46"/>
      <c r="I25" s="46"/>
      <c r="J25" s="14"/>
      <c r="K25" s="47"/>
      <c r="L25" s="62"/>
    </row>
    <row r="26" spans="1:12" ht="10.050000000000001" customHeight="1" x14ac:dyDescent="0.25">
      <c r="A26" s="60"/>
      <c r="B26" s="14"/>
      <c r="C26" s="14"/>
      <c r="D26" s="14"/>
      <c r="E26" s="14"/>
      <c r="F26" s="46"/>
      <c r="G26" s="46"/>
      <c r="H26" s="46"/>
      <c r="I26" s="46"/>
      <c r="J26" s="14"/>
      <c r="K26" s="47"/>
      <c r="L26" s="62"/>
    </row>
    <row r="27" spans="1:12" ht="10.050000000000001" customHeight="1" x14ac:dyDescent="0.25">
      <c r="A27" s="60"/>
      <c r="B27" s="14"/>
      <c r="C27" s="14"/>
      <c r="D27" s="14"/>
      <c r="E27" s="14"/>
      <c r="F27" s="46"/>
      <c r="G27" s="46"/>
      <c r="H27" s="46"/>
      <c r="I27" s="46"/>
      <c r="J27" s="14"/>
      <c r="K27" s="47"/>
      <c r="L27" s="62"/>
    </row>
    <row r="28" spans="1:12" ht="10.050000000000001" customHeight="1" x14ac:dyDescent="0.25">
      <c r="A28" s="60"/>
      <c r="B28" s="14"/>
      <c r="C28" s="14"/>
      <c r="D28" s="14"/>
      <c r="E28" s="46"/>
      <c r="F28" s="46"/>
      <c r="G28" s="46"/>
      <c r="H28" s="46"/>
      <c r="I28" s="46"/>
      <c r="J28" s="46"/>
      <c r="K28" s="47"/>
      <c r="L28" s="62"/>
    </row>
    <row r="29" spans="1:12" ht="10.050000000000001" customHeight="1" x14ac:dyDescent="0.25">
      <c r="A29" s="60"/>
      <c r="B29" s="14"/>
      <c r="C29" s="14"/>
      <c r="D29" s="14"/>
      <c r="E29" s="46"/>
      <c r="F29" s="46"/>
      <c r="G29" s="46"/>
      <c r="H29" s="46"/>
      <c r="I29" s="46"/>
      <c r="J29" s="46"/>
      <c r="K29" s="47"/>
      <c r="L29" s="62"/>
    </row>
    <row r="30" spans="1:12" ht="10.050000000000001" customHeight="1" x14ac:dyDescent="0.25">
      <c r="A30" s="60"/>
      <c r="B30" s="14"/>
      <c r="C30" s="14"/>
      <c r="D30" s="46"/>
      <c r="E30" s="46"/>
      <c r="F30" s="46"/>
      <c r="G30" s="46"/>
      <c r="H30" s="46"/>
      <c r="I30" s="46"/>
      <c r="J30" s="46"/>
      <c r="K30" s="47"/>
      <c r="L30" s="62"/>
    </row>
    <row r="31" spans="1:12" ht="10.050000000000001" customHeight="1" x14ac:dyDescent="0.25">
      <c r="A31" s="8"/>
      <c r="B31" s="14"/>
      <c r="C31" s="14"/>
      <c r="D31" s="14"/>
      <c r="E31" s="46"/>
      <c r="F31" s="46"/>
      <c r="G31" s="46"/>
      <c r="H31" s="46"/>
      <c r="I31" s="46"/>
      <c r="J31" s="46"/>
      <c r="K31" s="63"/>
      <c r="L31" s="62"/>
    </row>
    <row r="32" spans="1:12" ht="10.050000000000001" customHeight="1" x14ac:dyDescent="0.25">
      <c r="A32" s="8"/>
      <c r="B32" s="14"/>
      <c r="C32" s="14"/>
      <c r="D32" s="46"/>
      <c r="E32" s="46"/>
      <c r="F32" s="46"/>
      <c r="G32" s="46"/>
      <c r="H32" s="46"/>
      <c r="I32" s="46"/>
      <c r="J32" s="46"/>
      <c r="K32" s="63"/>
      <c r="L32" s="62"/>
    </row>
    <row r="33" spans="1:12" ht="10.050000000000001" customHeight="1" x14ac:dyDescent="0.25">
      <c r="A33" s="8"/>
      <c r="B33" s="14"/>
      <c r="C33" s="14"/>
      <c r="D33" s="46"/>
      <c r="E33" s="46"/>
      <c r="F33" s="46"/>
      <c r="G33" s="46"/>
      <c r="H33" s="46"/>
      <c r="I33" s="46"/>
      <c r="J33" s="46"/>
      <c r="K33" s="63"/>
      <c r="L33" s="62"/>
    </row>
    <row r="34" spans="1:12" ht="10.050000000000001" customHeight="1" x14ac:dyDescent="0.25">
      <c r="A34" s="60"/>
      <c r="B34" s="14"/>
      <c r="C34" s="14"/>
      <c r="D34" s="14"/>
      <c r="E34" s="14"/>
      <c r="F34" s="14"/>
      <c r="G34" s="14"/>
      <c r="H34" s="14"/>
      <c r="I34" s="14"/>
      <c r="J34" s="14"/>
      <c r="K34" s="47"/>
      <c r="L34" s="62"/>
    </row>
    <row r="35" spans="1:12" ht="10.050000000000001" customHeight="1" x14ac:dyDescent="0.25">
      <c r="A35" s="60"/>
      <c r="B35" s="14"/>
      <c r="C35" s="14"/>
      <c r="D35" s="14"/>
      <c r="E35" s="14"/>
      <c r="F35" s="14"/>
      <c r="G35" s="14"/>
      <c r="H35" s="14"/>
      <c r="I35" s="14"/>
      <c r="J35" s="14"/>
      <c r="K35" s="47"/>
      <c r="L35" s="62"/>
    </row>
    <row r="36" spans="1:12" ht="10.050000000000001" customHeight="1" x14ac:dyDescent="0.25">
      <c r="A36" s="60"/>
      <c r="B36" s="14"/>
      <c r="C36" s="14"/>
      <c r="D36" s="14"/>
      <c r="E36" s="14"/>
      <c r="F36" s="14"/>
      <c r="G36" s="14"/>
      <c r="H36" s="14"/>
      <c r="I36" s="14"/>
      <c r="J36" s="14"/>
      <c r="K36" s="47"/>
      <c r="L36" s="62"/>
    </row>
    <row r="37" spans="1:12" ht="10.050000000000001" customHeight="1" x14ac:dyDescent="0.25">
      <c r="A37" s="60"/>
      <c r="B37" s="14"/>
      <c r="C37" s="14"/>
      <c r="D37" s="14"/>
      <c r="E37" s="14"/>
      <c r="F37" s="14"/>
      <c r="G37" s="14"/>
      <c r="H37" s="14"/>
      <c r="I37" s="14"/>
      <c r="J37" s="14"/>
      <c r="K37" s="47"/>
      <c r="L37" s="62"/>
    </row>
    <row r="38" spans="1:12" ht="10.050000000000001" customHeight="1" x14ac:dyDescent="0.25">
      <c r="A38" s="60"/>
      <c r="B38" s="14"/>
      <c r="C38" s="14"/>
      <c r="D38" s="14"/>
      <c r="E38" s="14"/>
      <c r="F38" s="14"/>
      <c r="G38" s="14"/>
      <c r="H38" s="14"/>
      <c r="I38" s="14"/>
      <c r="J38" s="14"/>
      <c r="K38" s="47"/>
      <c r="L38" s="62"/>
    </row>
    <row r="39" spans="1:12" ht="10.050000000000001" customHeight="1" x14ac:dyDescent="0.25">
      <c r="A39" s="60"/>
      <c r="B39" s="14"/>
      <c r="C39" s="14"/>
      <c r="D39" s="14"/>
      <c r="E39" s="14"/>
      <c r="F39" s="14"/>
      <c r="G39" s="14"/>
      <c r="H39" s="14"/>
      <c r="I39" s="14"/>
      <c r="J39" s="14"/>
      <c r="K39" s="47"/>
      <c r="L39" s="62"/>
    </row>
    <row r="40" spans="1:12" ht="10.050000000000001" customHeight="1" x14ac:dyDescent="0.25">
      <c r="A40" s="60"/>
      <c r="B40" s="14"/>
      <c r="C40" s="14"/>
      <c r="D40" s="14"/>
      <c r="E40" s="14"/>
      <c r="F40" s="14"/>
      <c r="G40" s="14"/>
      <c r="H40" s="14"/>
      <c r="I40" s="14"/>
      <c r="J40" s="14"/>
      <c r="K40" s="47"/>
      <c r="L40" s="62"/>
    </row>
    <row r="41" spans="1:12" ht="10.050000000000001" customHeight="1" x14ac:dyDescent="0.25">
      <c r="A41" s="60"/>
      <c r="B41" s="14"/>
      <c r="C41" s="14"/>
      <c r="D41" s="14"/>
      <c r="E41" s="14"/>
      <c r="F41" s="14"/>
      <c r="G41" s="14"/>
      <c r="H41" s="14"/>
      <c r="I41" s="14"/>
      <c r="J41" s="14"/>
      <c r="K41" s="47"/>
      <c r="L41" s="62"/>
    </row>
    <row r="42" spans="1:12" ht="10.050000000000001" customHeight="1" x14ac:dyDescent="0.25">
      <c r="A42" s="60"/>
      <c r="B42" s="14"/>
      <c r="C42" s="14"/>
      <c r="D42" s="14"/>
      <c r="E42" s="14"/>
      <c r="F42" s="14"/>
      <c r="G42" s="14"/>
      <c r="H42" s="14"/>
      <c r="I42" s="14"/>
      <c r="J42" s="14"/>
      <c r="K42" s="47"/>
      <c r="L42" s="62"/>
    </row>
    <row r="43" spans="1:12" ht="10.050000000000001" customHeight="1" x14ac:dyDescent="0.25">
      <c r="A43" s="60"/>
      <c r="B43" s="14"/>
      <c r="C43" s="14"/>
      <c r="D43" s="14"/>
      <c r="E43" s="14"/>
      <c r="F43" s="14"/>
      <c r="G43" s="14"/>
      <c r="H43" s="14"/>
      <c r="I43" s="14"/>
      <c r="J43" s="14"/>
      <c r="K43" s="47"/>
      <c r="L43" s="62"/>
    </row>
    <row r="44" spans="1:12" ht="10.050000000000001" customHeight="1" x14ac:dyDescent="0.25">
      <c r="A44" s="60"/>
      <c r="B44" s="14"/>
      <c r="C44" s="14"/>
      <c r="D44" s="14"/>
      <c r="E44" s="14"/>
      <c r="F44" s="14"/>
      <c r="G44" s="14"/>
      <c r="H44" s="14"/>
      <c r="I44" s="14"/>
      <c r="J44" s="14"/>
      <c r="K44" s="47"/>
      <c r="L44" s="62"/>
    </row>
    <row r="45" spans="1:12" ht="10.050000000000001" customHeight="1" x14ac:dyDescent="0.25">
      <c r="A45" s="60"/>
      <c r="B45" s="14"/>
      <c r="C45" s="14"/>
      <c r="D45" s="14"/>
      <c r="E45" s="14"/>
      <c r="F45" s="14"/>
      <c r="G45" s="14"/>
      <c r="H45" s="14"/>
      <c r="I45" s="14"/>
      <c r="J45" s="14"/>
      <c r="K45" s="47"/>
      <c r="L45" s="62"/>
    </row>
    <row r="46" spans="1:12" ht="10.050000000000001" customHeight="1" x14ac:dyDescent="0.25">
      <c r="A46" s="60"/>
      <c r="B46" s="14"/>
      <c r="C46" s="14"/>
      <c r="D46" s="14"/>
      <c r="E46" s="14"/>
      <c r="F46" s="14"/>
      <c r="G46" s="14"/>
      <c r="H46" s="14"/>
      <c r="I46" s="14"/>
      <c r="J46" s="14"/>
      <c r="K46" s="47"/>
      <c r="L46" s="62"/>
    </row>
    <row r="47" spans="1:12" ht="10.050000000000001" customHeight="1" x14ac:dyDescent="0.25">
      <c r="A47" s="60"/>
      <c r="B47" s="14"/>
      <c r="C47" s="14"/>
      <c r="D47" s="14"/>
      <c r="E47" s="14"/>
      <c r="F47" s="14"/>
      <c r="G47" s="14"/>
      <c r="H47" s="14"/>
      <c r="I47" s="14"/>
      <c r="J47" s="14"/>
      <c r="K47" s="47"/>
      <c r="L47" s="62"/>
    </row>
    <row r="48" spans="1:12" ht="10.050000000000001" customHeight="1" x14ac:dyDescent="0.25">
      <c r="A48" s="60"/>
      <c r="B48" s="14"/>
      <c r="C48" s="14"/>
      <c r="D48" s="14"/>
      <c r="E48" s="14"/>
      <c r="F48" s="14"/>
      <c r="G48" s="14"/>
      <c r="H48" s="14"/>
      <c r="I48" s="14"/>
      <c r="J48" s="14"/>
      <c r="K48" s="47"/>
      <c r="L48" s="62"/>
    </row>
    <row r="49" spans="1:12" ht="10.050000000000001" customHeight="1" x14ac:dyDescent="0.25">
      <c r="A49" s="60"/>
      <c r="B49" s="14"/>
      <c r="C49" s="14"/>
      <c r="D49" s="14"/>
      <c r="E49" s="14"/>
      <c r="F49" s="14"/>
      <c r="G49" s="14"/>
      <c r="H49" s="14"/>
      <c r="I49" s="14"/>
      <c r="J49" s="14"/>
      <c r="K49" s="47"/>
      <c r="L49" s="62"/>
    </row>
    <row r="50" spans="1:12" ht="10.050000000000001" customHeight="1" x14ac:dyDescent="0.25">
      <c r="A50" s="60"/>
      <c r="B50" s="14"/>
      <c r="C50" s="14"/>
      <c r="D50" s="14"/>
      <c r="E50" s="14"/>
      <c r="F50" s="14"/>
      <c r="G50" s="14"/>
      <c r="H50" s="14"/>
      <c r="I50" s="14"/>
      <c r="J50" s="14"/>
      <c r="K50" s="47"/>
      <c r="L50" s="62"/>
    </row>
    <row r="51" spans="1:12" ht="10.050000000000001" customHeight="1" x14ac:dyDescent="0.25">
      <c r="A51" s="60"/>
      <c r="B51" s="14"/>
      <c r="C51" s="14"/>
      <c r="D51" s="14"/>
      <c r="E51" s="14"/>
      <c r="F51" s="14"/>
      <c r="G51" s="14"/>
      <c r="H51" s="14"/>
      <c r="I51" s="14"/>
      <c r="J51" s="14"/>
      <c r="K51" s="47"/>
      <c r="L51" s="62"/>
    </row>
    <row r="52" spans="1:12" ht="10.050000000000001" customHeight="1" x14ac:dyDescent="0.25">
      <c r="A52" s="60"/>
      <c r="B52" s="14"/>
      <c r="C52" s="14"/>
      <c r="D52" s="14"/>
      <c r="E52" s="14"/>
      <c r="F52" s="14"/>
      <c r="G52" s="14"/>
      <c r="H52" s="14"/>
      <c r="I52" s="14"/>
      <c r="J52" s="14"/>
      <c r="K52" s="47"/>
      <c r="L52" s="62"/>
    </row>
    <row r="53" spans="1:12" ht="10.050000000000001" customHeight="1" x14ac:dyDescent="0.25">
      <c r="A53" s="60"/>
      <c r="B53" s="14"/>
      <c r="C53" s="14"/>
      <c r="D53" s="14"/>
      <c r="E53" s="14"/>
      <c r="F53" s="14"/>
      <c r="G53" s="14"/>
      <c r="H53" s="14"/>
      <c r="I53" s="14"/>
      <c r="J53" s="14"/>
      <c r="K53" s="47"/>
      <c r="L53" s="62"/>
    </row>
    <row r="54" spans="1:12" ht="10.050000000000001" customHeight="1" x14ac:dyDescent="0.25">
      <c r="A54" s="60"/>
      <c r="B54" s="14"/>
      <c r="C54" s="14"/>
      <c r="D54" s="14"/>
      <c r="E54" s="14"/>
      <c r="F54" s="14"/>
      <c r="G54" s="14"/>
      <c r="H54" s="14"/>
      <c r="I54" s="14"/>
      <c r="J54" s="14"/>
      <c r="K54" s="47"/>
      <c r="L54" s="62"/>
    </row>
    <row r="55" spans="1:12" ht="10.050000000000001" customHeight="1" x14ac:dyDescent="0.25">
      <c r="A55" s="60"/>
      <c r="B55" s="14"/>
      <c r="C55" s="14"/>
      <c r="D55" s="14"/>
      <c r="E55" s="14"/>
      <c r="F55" s="14"/>
      <c r="G55" s="14"/>
      <c r="H55" s="14"/>
      <c r="I55" s="14"/>
      <c r="J55" s="14"/>
      <c r="K55" s="47"/>
      <c r="L55" s="62"/>
    </row>
    <row r="56" spans="1:12" ht="10.050000000000001" customHeight="1" x14ac:dyDescent="0.25">
      <c r="A56" s="106"/>
      <c r="B56" s="66"/>
      <c r="C56" s="66"/>
      <c r="D56" s="66"/>
      <c r="E56" s="66"/>
      <c r="F56" s="66"/>
      <c r="G56" s="66"/>
      <c r="H56" s="66"/>
      <c r="I56" s="66"/>
      <c r="J56" s="66"/>
      <c r="K56" s="50"/>
      <c r="L56" s="62"/>
    </row>
    <row r="57" spans="1:12" ht="12.45" customHeight="1" x14ac:dyDescent="0.25">
      <c r="A57" s="165"/>
      <c r="B57" s="52"/>
      <c r="C57" s="36"/>
      <c r="D57" s="52"/>
      <c r="E57" s="36"/>
      <c r="F57" s="36"/>
      <c r="G57" s="36"/>
      <c r="H57" s="1355" t="s">
        <v>28</v>
      </c>
      <c r="I57" s="1355"/>
      <c r="J57" s="1355"/>
      <c r="K57" s="1356"/>
      <c r="L57" s="261"/>
    </row>
    <row r="58" spans="1:12" x14ac:dyDescent="0.25">
      <c r="A58" s="54"/>
      <c r="B58" s="54"/>
      <c r="C58" s="54"/>
      <c r="D58" s="54"/>
      <c r="E58" s="54"/>
      <c r="F58" s="54"/>
      <c r="G58" s="54"/>
      <c r="H58" s="54"/>
      <c r="I58" s="54"/>
      <c r="J58" s="54"/>
      <c r="K58" s="54"/>
    </row>
  </sheetData>
  <mergeCells count="3">
    <mergeCell ref="A1:D1"/>
    <mergeCell ref="A2:K2"/>
    <mergeCell ref="H57:K57"/>
  </mergeCells>
  <pageMargins left="0.75" right="0.75" top="1" bottom="1" header="0.5" footer="0.5"/>
  <pageSetup orientation="portrait" horizontalDpi="1200" verticalDpi="1200" r:id="rId1"/>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70"/>
  <sheetViews>
    <sheetView showRuler="0" view="pageBreakPreview" zoomScaleNormal="80" zoomScaleSheetLayoutView="100" workbookViewId="0">
      <selection activeCell="B19" sqref="B19"/>
    </sheetView>
  </sheetViews>
  <sheetFormatPr defaultColWidth="13.33203125" defaultRowHeight="13.2" x14ac:dyDescent="0.25"/>
  <cols>
    <col min="1" max="1" width="1.77734375" customWidth="1"/>
    <col min="2" max="2" width="101.44140625" customWidth="1"/>
    <col min="3" max="3" width="8.44140625" customWidth="1"/>
  </cols>
  <sheetData>
    <row r="1" spans="1:4" ht="12.45" customHeight="1" x14ac:dyDescent="0.25">
      <c r="A1" s="1183" t="s">
        <v>11</v>
      </c>
      <c r="B1" s="1184"/>
      <c r="C1" s="981">
        <v>51</v>
      </c>
      <c r="D1" s="946"/>
    </row>
    <row r="2" spans="1:4" ht="12.45" customHeight="1" x14ac:dyDescent="0.25">
      <c r="A2" s="1186" t="s">
        <v>2311</v>
      </c>
      <c r="B2" s="1187"/>
      <c r="C2" s="1188"/>
      <c r="D2" s="946"/>
    </row>
    <row r="3" spans="1:4" ht="12.45" customHeight="1" x14ac:dyDescent="0.25">
      <c r="A3" s="884"/>
      <c r="B3" s="843"/>
      <c r="C3" s="967"/>
      <c r="D3" s="946"/>
    </row>
    <row r="4" spans="1:4" ht="12.45" customHeight="1" x14ac:dyDescent="0.25">
      <c r="A4" s="346">
        <v>1</v>
      </c>
      <c r="B4" s="843" t="s">
        <v>2245</v>
      </c>
      <c r="C4" s="967"/>
      <c r="D4" s="946"/>
    </row>
    <row r="5" spans="1:4" ht="12.45" customHeight="1" x14ac:dyDescent="0.25">
      <c r="A5" s="346">
        <v>2</v>
      </c>
      <c r="B5" s="843" t="s">
        <v>2312</v>
      </c>
      <c r="C5" s="967"/>
      <c r="D5" s="946"/>
    </row>
    <row r="6" spans="1:4" ht="12.45" customHeight="1" x14ac:dyDescent="0.25">
      <c r="A6" s="884"/>
      <c r="B6" s="843" t="s">
        <v>2313</v>
      </c>
      <c r="C6" s="967"/>
      <c r="D6" s="946"/>
    </row>
    <row r="7" spans="1:4" ht="12.45" customHeight="1" x14ac:dyDescent="0.25">
      <c r="A7" s="346">
        <v>3</v>
      </c>
      <c r="B7" s="843" t="s">
        <v>2314</v>
      </c>
      <c r="C7" s="967"/>
      <c r="D7" s="946"/>
    </row>
    <row r="8" spans="1:4" ht="12.45" customHeight="1" x14ac:dyDescent="0.25">
      <c r="A8" s="884"/>
      <c r="B8" s="843" t="s">
        <v>2315</v>
      </c>
      <c r="C8" s="967"/>
      <c r="D8" s="946"/>
    </row>
    <row r="9" spans="1:4" ht="12.45" customHeight="1" x14ac:dyDescent="0.25">
      <c r="A9" s="884"/>
      <c r="B9" s="843" t="s">
        <v>2316</v>
      </c>
      <c r="C9" s="967"/>
      <c r="D9" s="946"/>
    </row>
    <row r="10" spans="1:4" ht="12.45" customHeight="1" x14ac:dyDescent="0.25">
      <c r="A10" s="884"/>
      <c r="B10" s="843" t="s">
        <v>2317</v>
      </c>
      <c r="C10" s="967"/>
      <c r="D10" s="946"/>
    </row>
    <row r="11" spans="1:4" ht="12.45" customHeight="1" x14ac:dyDescent="0.25">
      <c r="A11" s="884"/>
      <c r="B11" s="843" t="s">
        <v>2318</v>
      </c>
      <c r="C11" s="967"/>
      <c r="D11" s="946"/>
    </row>
    <row r="12" spans="1:4" ht="12.45" customHeight="1" x14ac:dyDescent="0.25">
      <c r="A12" s="884"/>
      <c r="B12" s="843" t="s">
        <v>2319</v>
      </c>
      <c r="C12" s="967"/>
      <c r="D12" s="946"/>
    </row>
    <row r="13" spans="1:4" ht="12.45" customHeight="1" x14ac:dyDescent="0.25">
      <c r="A13" s="884"/>
      <c r="B13" s="843" t="s">
        <v>2320</v>
      </c>
      <c r="C13" s="967"/>
      <c r="D13" s="946"/>
    </row>
    <row r="14" spans="1:4" ht="12.45" customHeight="1" x14ac:dyDescent="0.25">
      <c r="A14" s="884"/>
      <c r="B14" s="843" t="s">
        <v>2321</v>
      </c>
      <c r="C14" s="967"/>
      <c r="D14" s="946"/>
    </row>
    <row r="15" spans="1:4" ht="12.45" customHeight="1" x14ac:dyDescent="0.25">
      <c r="A15" s="884"/>
      <c r="B15" s="843" t="s">
        <v>2322</v>
      </c>
      <c r="C15" s="967"/>
      <c r="D15" s="946"/>
    </row>
    <row r="16" spans="1:4" ht="12.45" customHeight="1" x14ac:dyDescent="0.25">
      <c r="A16" s="884"/>
      <c r="B16" s="843" t="s">
        <v>2323</v>
      </c>
      <c r="C16" s="967"/>
      <c r="D16" s="946"/>
    </row>
    <row r="17" spans="1:4" ht="12.45" customHeight="1" x14ac:dyDescent="0.25">
      <c r="A17" s="884"/>
      <c r="B17" s="843" t="s">
        <v>2324</v>
      </c>
      <c r="C17" s="967"/>
      <c r="D17" s="946"/>
    </row>
    <row r="18" spans="1:4" ht="12.45" customHeight="1" x14ac:dyDescent="0.25">
      <c r="A18" s="884"/>
      <c r="B18" s="843" t="s">
        <v>2325</v>
      </c>
      <c r="C18" s="967"/>
      <c r="D18" s="946"/>
    </row>
    <row r="19" spans="1:4" ht="12.45" customHeight="1" x14ac:dyDescent="0.25">
      <c r="A19" s="884"/>
      <c r="B19" s="843" t="s">
        <v>2326</v>
      </c>
      <c r="C19" s="967"/>
      <c r="D19" s="946"/>
    </row>
    <row r="20" spans="1:4" ht="12.45" customHeight="1" x14ac:dyDescent="0.25">
      <c r="A20" s="346">
        <v>4</v>
      </c>
      <c r="B20" s="843" t="s">
        <v>2327</v>
      </c>
      <c r="C20" s="967"/>
      <c r="D20" s="946"/>
    </row>
    <row r="21" spans="1:4" ht="12.45" customHeight="1" x14ac:dyDescent="0.25">
      <c r="A21" s="884"/>
      <c r="B21" s="843" t="s">
        <v>2328</v>
      </c>
      <c r="C21" s="967"/>
      <c r="D21" s="946"/>
    </row>
    <row r="22" spans="1:4" ht="12.45" customHeight="1" x14ac:dyDescent="0.25">
      <c r="A22" s="884"/>
      <c r="B22" s="843" t="s">
        <v>2329</v>
      </c>
      <c r="C22" s="967"/>
      <c r="D22" s="946"/>
    </row>
    <row r="23" spans="1:4" ht="12.45" customHeight="1" x14ac:dyDescent="0.25">
      <c r="A23" s="884"/>
      <c r="B23" s="843" t="s">
        <v>2330</v>
      </c>
      <c r="C23" s="967"/>
      <c r="D23" s="946"/>
    </row>
    <row r="24" spans="1:4" ht="12.45" customHeight="1" x14ac:dyDescent="0.25">
      <c r="A24" s="884"/>
      <c r="B24" s="843" t="s">
        <v>2331</v>
      </c>
      <c r="C24" s="967"/>
      <c r="D24" s="946"/>
    </row>
    <row r="25" spans="1:4" ht="12.45" customHeight="1" x14ac:dyDescent="0.25">
      <c r="A25" s="884"/>
      <c r="B25" s="843" t="s">
        <v>2320</v>
      </c>
      <c r="C25" s="967"/>
      <c r="D25" s="946"/>
    </row>
    <row r="26" spans="1:4" ht="12.45" customHeight="1" x14ac:dyDescent="0.25">
      <c r="A26" s="884"/>
      <c r="B26" s="843" t="s">
        <v>2321</v>
      </c>
      <c r="C26" s="967"/>
      <c r="D26" s="946"/>
    </row>
    <row r="27" spans="1:4" ht="12.45" customHeight="1" x14ac:dyDescent="0.25">
      <c r="A27" s="884"/>
      <c r="B27" s="843" t="s">
        <v>2332</v>
      </c>
      <c r="C27" s="967"/>
      <c r="D27" s="946"/>
    </row>
    <row r="28" spans="1:4" ht="12.45" customHeight="1" x14ac:dyDescent="0.25">
      <c r="A28" s="346">
        <v>5</v>
      </c>
      <c r="B28" s="843" t="s">
        <v>2333</v>
      </c>
      <c r="C28" s="967"/>
      <c r="D28" s="946"/>
    </row>
    <row r="29" spans="1:4" ht="12.45" customHeight="1" x14ac:dyDescent="0.25">
      <c r="A29" s="884"/>
      <c r="B29" s="843" t="s">
        <v>2334</v>
      </c>
      <c r="C29" s="967"/>
      <c r="D29" s="946"/>
    </row>
    <row r="30" spans="1:4" ht="12.45" customHeight="1" x14ac:dyDescent="0.25">
      <c r="A30" s="884"/>
      <c r="B30" s="843" t="s">
        <v>2335</v>
      </c>
      <c r="C30" s="967"/>
      <c r="D30" s="946"/>
    </row>
    <row r="31" spans="1:4" ht="12.45" customHeight="1" x14ac:dyDescent="0.25">
      <c r="A31" s="346">
        <v>6</v>
      </c>
      <c r="B31" s="843" t="s">
        <v>2336</v>
      </c>
      <c r="C31" s="967"/>
      <c r="D31" s="946"/>
    </row>
    <row r="32" spans="1:4" ht="12.45" customHeight="1" x14ac:dyDescent="0.25">
      <c r="A32" s="884"/>
      <c r="B32" s="843" t="s">
        <v>2337</v>
      </c>
      <c r="C32" s="967"/>
      <c r="D32" s="946"/>
    </row>
    <row r="33" spans="1:4" ht="12.45" customHeight="1" x14ac:dyDescent="0.25">
      <c r="A33" s="884"/>
      <c r="B33" s="1267" t="s">
        <v>2338</v>
      </c>
      <c r="C33" s="1178"/>
      <c r="D33" s="946"/>
    </row>
    <row r="34" spans="1:4" ht="12.45" customHeight="1" x14ac:dyDescent="0.25">
      <c r="A34" s="884"/>
      <c r="B34" s="843" t="s">
        <v>2339</v>
      </c>
      <c r="C34" s="967"/>
      <c r="D34" s="946"/>
    </row>
    <row r="35" spans="1:4" ht="12.45" customHeight="1" x14ac:dyDescent="0.25">
      <c r="A35" s="884"/>
      <c r="B35" s="1267" t="s">
        <v>2340</v>
      </c>
      <c r="C35" s="1178"/>
      <c r="D35" s="946"/>
    </row>
    <row r="36" spans="1:4" ht="12.45" customHeight="1" x14ac:dyDescent="0.25">
      <c r="A36" s="884"/>
      <c r="B36" s="843" t="s">
        <v>2341</v>
      </c>
      <c r="C36" s="967"/>
      <c r="D36" s="946"/>
    </row>
    <row r="37" spans="1:4" ht="12.45" customHeight="1" x14ac:dyDescent="0.25">
      <c r="A37" s="884"/>
      <c r="B37" s="843" t="s">
        <v>2342</v>
      </c>
      <c r="C37" s="967"/>
      <c r="D37" s="946"/>
    </row>
    <row r="38" spans="1:4" ht="12.45" customHeight="1" x14ac:dyDescent="0.25">
      <c r="A38" s="884"/>
      <c r="B38" s="843" t="s">
        <v>2343</v>
      </c>
      <c r="C38" s="967"/>
      <c r="D38" s="946"/>
    </row>
    <row r="39" spans="1:4" ht="12.45" customHeight="1" x14ac:dyDescent="0.25">
      <c r="A39" s="346">
        <v>7</v>
      </c>
      <c r="B39" s="843" t="s">
        <v>2344</v>
      </c>
      <c r="C39" s="967"/>
      <c r="D39" s="946"/>
    </row>
    <row r="40" spans="1:4" ht="12.45" customHeight="1" x14ac:dyDescent="0.25">
      <c r="A40" s="884"/>
      <c r="B40" s="843" t="s">
        <v>2345</v>
      </c>
      <c r="C40" s="967"/>
      <c r="D40" s="946"/>
    </row>
    <row r="41" spans="1:4" ht="12.45" customHeight="1" x14ac:dyDescent="0.25">
      <c r="A41" s="884"/>
      <c r="B41" s="843" t="s">
        <v>2346</v>
      </c>
      <c r="C41" s="967"/>
      <c r="D41" s="946"/>
    </row>
    <row r="42" spans="1:4" ht="12.45" customHeight="1" x14ac:dyDescent="0.25">
      <c r="A42" s="884"/>
      <c r="B42" s="843" t="s">
        <v>2347</v>
      </c>
      <c r="C42" s="967"/>
      <c r="D42" s="946"/>
    </row>
    <row r="43" spans="1:4" ht="12.45" customHeight="1" x14ac:dyDescent="0.25">
      <c r="A43" s="884"/>
      <c r="B43" s="843" t="s">
        <v>2348</v>
      </c>
      <c r="C43" s="967"/>
      <c r="D43" s="946"/>
    </row>
    <row r="44" spans="1:4" ht="12.45" customHeight="1" x14ac:dyDescent="0.25">
      <c r="A44" s="884"/>
      <c r="B44" s="843" t="s">
        <v>2349</v>
      </c>
      <c r="C44" s="967"/>
      <c r="D44" s="946"/>
    </row>
    <row r="45" spans="1:4" ht="12.45" customHeight="1" x14ac:dyDescent="0.25">
      <c r="A45" s="884"/>
      <c r="B45" s="843" t="s">
        <v>2350</v>
      </c>
      <c r="C45" s="967"/>
      <c r="D45" s="946"/>
    </row>
    <row r="46" spans="1:4" ht="12.45" customHeight="1" x14ac:dyDescent="0.25">
      <c r="A46" s="884"/>
      <c r="B46" s="843" t="s">
        <v>2351</v>
      </c>
      <c r="C46" s="967"/>
      <c r="D46" s="946"/>
    </row>
    <row r="47" spans="1:4" ht="12.45" customHeight="1" x14ac:dyDescent="0.25">
      <c r="A47" s="346">
        <v>8</v>
      </c>
      <c r="B47" s="843" t="s">
        <v>2352</v>
      </c>
      <c r="C47" s="967"/>
      <c r="D47" s="946"/>
    </row>
    <row r="48" spans="1:4" ht="12.45" customHeight="1" x14ac:dyDescent="0.25">
      <c r="A48" s="884"/>
      <c r="B48" s="843" t="s">
        <v>2353</v>
      </c>
      <c r="C48" s="967"/>
      <c r="D48" s="946"/>
    </row>
    <row r="49" spans="1:4" ht="12.45" customHeight="1" x14ac:dyDescent="0.25">
      <c r="A49" s="884"/>
      <c r="B49" s="843" t="s">
        <v>2354</v>
      </c>
      <c r="C49" s="967"/>
      <c r="D49" s="946"/>
    </row>
    <row r="50" spans="1:4" ht="10.050000000000001" customHeight="1" x14ac:dyDescent="0.25">
      <c r="A50" s="884"/>
      <c r="B50" s="843"/>
      <c r="C50" s="967"/>
      <c r="D50" s="946"/>
    </row>
    <row r="51" spans="1:4" ht="10.050000000000001" customHeight="1" x14ac:dyDescent="0.25">
      <c r="A51" s="884"/>
      <c r="B51" s="843"/>
      <c r="C51" s="967"/>
      <c r="D51" s="946"/>
    </row>
    <row r="52" spans="1:4" ht="10.050000000000001" customHeight="1" x14ac:dyDescent="0.25">
      <c r="A52" s="884"/>
      <c r="B52" s="843"/>
      <c r="C52" s="967"/>
      <c r="D52" s="946"/>
    </row>
    <row r="53" spans="1:4" ht="10.050000000000001" customHeight="1" x14ac:dyDescent="0.25">
      <c r="A53" s="884"/>
      <c r="B53" s="843"/>
      <c r="C53" s="967"/>
      <c r="D53" s="946"/>
    </row>
    <row r="54" spans="1:4" ht="10.050000000000001" customHeight="1" x14ac:dyDescent="0.25">
      <c r="A54" s="884"/>
      <c r="B54" s="843"/>
      <c r="C54" s="967"/>
      <c r="D54" s="946"/>
    </row>
    <row r="55" spans="1:4" ht="10.050000000000001" customHeight="1" x14ac:dyDescent="0.25">
      <c r="A55" s="884"/>
      <c r="B55" s="843"/>
      <c r="C55" s="967"/>
      <c r="D55" s="946"/>
    </row>
    <row r="56" spans="1:4" ht="10.050000000000001" customHeight="1" x14ac:dyDescent="0.25">
      <c r="A56" s="884"/>
      <c r="B56" s="843"/>
      <c r="C56" s="967"/>
      <c r="D56" s="946"/>
    </row>
    <row r="57" spans="1:4" ht="10.050000000000001" customHeight="1" x14ac:dyDescent="0.25">
      <c r="A57" s="884"/>
      <c r="B57" s="843"/>
      <c r="C57" s="967"/>
      <c r="D57" s="946"/>
    </row>
    <row r="58" spans="1:4" ht="10.050000000000001" customHeight="1" x14ac:dyDescent="0.25">
      <c r="A58" s="884"/>
      <c r="B58" s="843"/>
      <c r="C58" s="967"/>
      <c r="D58" s="946"/>
    </row>
    <row r="59" spans="1:4" ht="10.050000000000001" customHeight="1" x14ac:dyDescent="0.25">
      <c r="A59" s="884"/>
      <c r="B59" s="843"/>
      <c r="C59" s="967"/>
      <c r="D59" s="946"/>
    </row>
    <row r="60" spans="1:4" ht="10.050000000000001" customHeight="1" x14ac:dyDescent="0.25">
      <c r="A60" s="884"/>
      <c r="B60" s="843"/>
      <c r="C60" s="967"/>
      <c r="D60" s="946"/>
    </row>
    <row r="61" spans="1:4" ht="10.050000000000001" customHeight="1" x14ac:dyDescent="0.25">
      <c r="A61" s="884"/>
      <c r="B61" s="843"/>
      <c r="C61" s="967"/>
      <c r="D61" s="946"/>
    </row>
    <row r="62" spans="1:4" ht="10.050000000000001" customHeight="1" x14ac:dyDescent="0.25">
      <c r="A62" s="884"/>
      <c r="B62" s="843"/>
      <c r="C62" s="967"/>
      <c r="D62" s="946"/>
    </row>
    <row r="63" spans="1:4" ht="10.050000000000001" customHeight="1" x14ac:dyDescent="0.25">
      <c r="A63" s="884"/>
      <c r="B63" s="843"/>
      <c r="C63" s="967"/>
      <c r="D63" s="946"/>
    </row>
    <row r="64" spans="1:4" ht="10.050000000000001" customHeight="1" x14ac:dyDescent="0.25">
      <c r="A64" s="884"/>
      <c r="B64" s="843"/>
      <c r="C64" s="967"/>
      <c r="D64" s="946"/>
    </row>
    <row r="65" spans="1:4" ht="10.050000000000001" customHeight="1" x14ac:dyDescent="0.25">
      <c r="A65" s="884"/>
      <c r="B65" s="843"/>
      <c r="C65" s="967"/>
      <c r="D65" s="946"/>
    </row>
    <row r="66" spans="1:4" ht="10.050000000000001" customHeight="1" x14ac:dyDescent="0.25">
      <c r="A66" s="884"/>
      <c r="B66" s="843"/>
      <c r="C66" s="967"/>
      <c r="D66" s="946"/>
    </row>
    <row r="67" spans="1:4" ht="10.050000000000001" customHeight="1" x14ac:dyDescent="0.25">
      <c r="A67" s="884"/>
      <c r="B67" s="843"/>
      <c r="C67" s="967"/>
      <c r="D67" s="946"/>
    </row>
    <row r="68" spans="1:4" ht="10.050000000000001" customHeight="1" x14ac:dyDescent="0.25">
      <c r="A68" s="882"/>
      <c r="B68" s="883"/>
      <c r="C68" s="968"/>
      <c r="D68" s="946"/>
    </row>
    <row r="69" spans="1:4" ht="12.45" customHeight="1" x14ac:dyDescent="0.25">
      <c r="A69" s="1357" t="s">
        <v>28</v>
      </c>
      <c r="B69" s="1358"/>
      <c r="C69" s="1048"/>
      <c r="D69" s="946"/>
    </row>
    <row r="70" spans="1:4" x14ac:dyDescent="0.25">
      <c r="A70" s="54"/>
      <c r="B70" s="54"/>
      <c r="C70" s="54"/>
    </row>
  </sheetData>
  <mergeCells count="5">
    <mergeCell ref="A1:B1"/>
    <mergeCell ref="A2:C2"/>
    <mergeCell ref="B33:C33"/>
    <mergeCell ref="B35:C35"/>
    <mergeCell ref="A69:B69"/>
  </mergeCells>
  <pageMargins left="0.75" right="0.75" top="1" bottom="1" header="0.5" footer="0.5"/>
  <pageSetup scale="80" orientation="portrait" horizontalDpi="1200" verticalDpi="1200" r:id="rId1"/>
  <customProperties>
    <customPr name="EpmWorksheetKeyString_GU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Q70"/>
  <sheetViews>
    <sheetView showRuler="0" view="pageBreakPreview" zoomScaleNormal="100" zoomScaleSheetLayoutView="100" workbookViewId="0">
      <selection activeCell="E7" sqref="E7"/>
    </sheetView>
  </sheetViews>
  <sheetFormatPr defaultColWidth="13.33203125" defaultRowHeight="13.2" x14ac:dyDescent="0.25"/>
  <cols>
    <col min="1" max="1" width="3.77734375" customWidth="1"/>
    <col min="2" max="2" width="5.21875" customWidth="1"/>
    <col min="3" max="3" width="40.44140625" customWidth="1"/>
    <col min="4" max="7" width="14" customWidth="1"/>
    <col min="8" max="8" width="4.5546875" customWidth="1"/>
    <col min="9" max="9" width="4.88671875" customWidth="1"/>
    <col min="10" max="10" width="7.6640625" customWidth="1"/>
    <col min="11" max="14" width="18.21875" customWidth="1"/>
    <col min="15" max="15" width="17.44140625" customWidth="1"/>
    <col min="16" max="16" width="4.5546875" customWidth="1"/>
  </cols>
  <sheetData>
    <row r="1" spans="1:17" ht="12.45" customHeight="1" x14ac:dyDescent="0.25">
      <c r="A1" s="75">
        <v>52</v>
      </c>
      <c r="B1" s="52"/>
      <c r="C1" s="36"/>
      <c r="D1" s="36"/>
      <c r="E1" s="36"/>
      <c r="F1" s="1211" t="s">
        <v>138</v>
      </c>
      <c r="G1" s="1211"/>
      <c r="H1" s="1222"/>
      <c r="I1" s="1209" t="s">
        <v>11</v>
      </c>
      <c r="J1" s="1210"/>
      <c r="K1" s="1210"/>
      <c r="L1" s="36"/>
      <c r="M1" s="72"/>
      <c r="N1" s="36"/>
      <c r="O1" s="36"/>
      <c r="P1" s="345">
        <v>53</v>
      </c>
      <c r="Q1" s="62"/>
    </row>
    <row r="2" spans="1:17" ht="12.45" customHeight="1" x14ac:dyDescent="0.25">
      <c r="A2" s="1186" t="s">
        <v>2355</v>
      </c>
      <c r="B2" s="1187"/>
      <c r="C2" s="1187"/>
      <c r="D2" s="1187"/>
      <c r="E2" s="1187"/>
      <c r="F2" s="1187"/>
      <c r="G2" s="1187"/>
      <c r="H2" s="1188"/>
      <c r="I2" s="1187" t="s">
        <v>2356</v>
      </c>
      <c r="J2" s="1187"/>
      <c r="K2" s="1187"/>
      <c r="L2" s="1187"/>
      <c r="M2" s="1187"/>
      <c r="N2" s="1187"/>
      <c r="O2" s="1187"/>
      <c r="P2" s="1256"/>
      <c r="Q2" s="62"/>
    </row>
    <row r="3" spans="1:17" ht="12.45" customHeight="1" x14ac:dyDescent="0.25">
      <c r="A3" s="1215" t="s">
        <v>307</v>
      </c>
      <c r="B3" s="1194"/>
      <c r="C3" s="1194"/>
      <c r="D3" s="1194"/>
      <c r="E3" s="1194"/>
      <c r="F3" s="1194"/>
      <c r="G3" s="1194"/>
      <c r="H3" s="1178"/>
      <c r="I3" s="949"/>
      <c r="J3" s="46"/>
      <c r="K3" s="46"/>
      <c r="L3" s="46"/>
      <c r="M3" s="46"/>
      <c r="N3" s="46"/>
      <c r="O3" s="46"/>
      <c r="P3" s="47"/>
      <c r="Q3" s="62"/>
    </row>
    <row r="4" spans="1:17" ht="10.050000000000001" customHeight="1" x14ac:dyDescent="0.25">
      <c r="A4" s="886"/>
      <c r="B4" s="916"/>
      <c r="C4" s="916"/>
      <c r="D4" s="916"/>
      <c r="E4" s="916"/>
      <c r="F4" s="916"/>
      <c r="G4" s="916"/>
      <c r="H4" s="966"/>
      <c r="I4" s="883"/>
      <c r="J4" s="66"/>
      <c r="K4" s="66"/>
      <c r="L4" s="66"/>
      <c r="M4" s="66"/>
      <c r="N4" s="66"/>
      <c r="O4" s="66"/>
      <c r="P4" s="67"/>
      <c r="Q4" s="62"/>
    </row>
    <row r="5" spans="1:17" ht="12.45" customHeight="1" x14ac:dyDescent="0.25">
      <c r="A5" s="108"/>
      <c r="B5" s="108"/>
      <c r="C5" s="108"/>
      <c r="D5" s="108"/>
      <c r="E5" s="1268" t="s">
        <v>1388</v>
      </c>
      <c r="F5" s="1281"/>
      <c r="G5" s="108" t="s">
        <v>1633</v>
      </c>
      <c r="H5" s="108"/>
      <c r="I5" s="108"/>
      <c r="J5" s="108"/>
      <c r="K5" s="108"/>
      <c r="L5" s="1268" t="s">
        <v>2357</v>
      </c>
      <c r="M5" s="1281"/>
      <c r="N5" s="1268" t="s">
        <v>2358</v>
      </c>
      <c r="O5" s="1281"/>
      <c r="P5" s="108"/>
      <c r="Q5" s="62"/>
    </row>
    <row r="6" spans="1:17" ht="12.45" customHeight="1" x14ac:dyDescent="0.25">
      <c r="A6" s="112" t="s">
        <v>224</v>
      </c>
      <c r="B6" s="112" t="s">
        <v>308</v>
      </c>
      <c r="C6" s="112" t="s">
        <v>2359</v>
      </c>
      <c r="D6" s="112" t="s">
        <v>2360</v>
      </c>
      <c r="E6" s="108" t="s">
        <v>2361</v>
      </c>
      <c r="F6" s="108" t="s">
        <v>2362</v>
      </c>
      <c r="G6" s="112" t="s">
        <v>2363</v>
      </c>
      <c r="H6" s="112" t="s">
        <v>224</v>
      </c>
      <c r="I6" s="112" t="s">
        <v>224</v>
      </c>
      <c r="J6" s="112" t="s">
        <v>308</v>
      </c>
      <c r="K6" s="112" t="s">
        <v>2364</v>
      </c>
      <c r="L6" s="108" t="s">
        <v>2361</v>
      </c>
      <c r="M6" s="108" t="s">
        <v>2362</v>
      </c>
      <c r="N6" s="108" t="s">
        <v>2361</v>
      </c>
      <c r="O6" s="108" t="s">
        <v>2362</v>
      </c>
      <c r="P6" s="112" t="s">
        <v>224</v>
      </c>
      <c r="Q6" s="62"/>
    </row>
    <row r="7" spans="1:17" ht="12.45" customHeight="1" x14ac:dyDescent="0.25">
      <c r="A7" s="112" t="s">
        <v>229</v>
      </c>
      <c r="B7" s="112" t="s">
        <v>312</v>
      </c>
      <c r="C7" s="112"/>
      <c r="D7" s="112" t="s">
        <v>2365</v>
      </c>
      <c r="E7" s="112"/>
      <c r="F7" s="112" t="s">
        <v>2366</v>
      </c>
      <c r="G7" s="112" t="s">
        <v>1637</v>
      </c>
      <c r="H7" s="112" t="s">
        <v>229</v>
      </c>
      <c r="I7" s="112" t="s">
        <v>229</v>
      </c>
      <c r="J7" s="112" t="s">
        <v>312</v>
      </c>
      <c r="K7" s="112" t="s">
        <v>2261</v>
      </c>
      <c r="L7" s="112"/>
      <c r="M7" s="112" t="s">
        <v>2366</v>
      </c>
      <c r="N7" s="112"/>
      <c r="O7" s="112" t="s">
        <v>2366</v>
      </c>
      <c r="P7" s="112" t="s">
        <v>229</v>
      </c>
      <c r="Q7" s="62"/>
    </row>
    <row r="8" spans="1:17" ht="12.45" customHeight="1" x14ac:dyDescent="0.25">
      <c r="A8" s="117"/>
      <c r="B8" s="117"/>
      <c r="C8" s="117" t="s">
        <v>234</v>
      </c>
      <c r="D8" s="262" t="s">
        <v>235</v>
      </c>
      <c r="E8" s="262" t="s">
        <v>236</v>
      </c>
      <c r="F8" s="262" t="s">
        <v>237</v>
      </c>
      <c r="G8" s="262" t="s">
        <v>238</v>
      </c>
      <c r="H8" s="117"/>
      <c r="I8" s="117"/>
      <c r="J8" s="117"/>
      <c r="K8" s="262" t="s">
        <v>239</v>
      </c>
      <c r="L8" s="262" t="s">
        <v>1528</v>
      </c>
      <c r="M8" s="262" t="s">
        <v>1529</v>
      </c>
      <c r="N8" s="262" t="s">
        <v>1530</v>
      </c>
      <c r="O8" s="262" t="s">
        <v>1531</v>
      </c>
      <c r="P8" s="117"/>
      <c r="Q8" s="62"/>
    </row>
    <row r="9" spans="1:17" ht="12.45" customHeight="1" x14ac:dyDescent="0.25">
      <c r="A9" s="108"/>
      <c r="B9" s="157"/>
      <c r="C9" s="125" t="s">
        <v>2156</v>
      </c>
      <c r="D9" s="264"/>
      <c r="E9" s="278"/>
      <c r="F9" s="278"/>
      <c r="G9" s="265"/>
      <c r="H9" s="127"/>
      <c r="I9" s="157"/>
      <c r="J9" s="125"/>
      <c r="K9" s="264"/>
      <c r="L9" s="278"/>
      <c r="M9" s="278"/>
      <c r="N9" s="278"/>
      <c r="O9" s="265"/>
      <c r="P9" s="127"/>
      <c r="Q9" s="62"/>
    </row>
    <row r="10" spans="1:17" ht="12.45" customHeight="1" x14ac:dyDescent="0.25">
      <c r="A10" s="137">
        <v>1</v>
      </c>
      <c r="B10" s="176"/>
      <c r="C10" s="268" t="s">
        <v>2367</v>
      </c>
      <c r="D10" s="336">
        <v>16588</v>
      </c>
      <c r="E10" s="360">
        <v>4979</v>
      </c>
      <c r="F10" s="176"/>
      <c r="G10" s="385">
        <v>273</v>
      </c>
      <c r="H10" s="269">
        <v>1</v>
      </c>
      <c r="I10" s="137">
        <v>1</v>
      </c>
      <c r="J10" s="268"/>
      <c r="K10" s="164"/>
      <c r="L10" s="360">
        <v>89465</v>
      </c>
      <c r="M10" s="176"/>
      <c r="N10" s="360">
        <v>38700</v>
      </c>
      <c r="O10" s="268"/>
      <c r="P10" s="269">
        <v>1</v>
      </c>
      <c r="Q10" s="62"/>
    </row>
    <row r="11" spans="1:17" ht="12.45" customHeight="1" x14ac:dyDescent="0.25">
      <c r="A11" s="144">
        <v>2</v>
      </c>
      <c r="B11" s="177"/>
      <c r="C11" s="151" t="s">
        <v>2368</v>
      </c>
      <c r="D11" s="330">
        <v>256833</v>
      </c>
      <c r="E11" s="353">
        <v>213384</v>
      </c>
      <c r="F11" s="177"/>
      <c r="G11" s="379">
        <v>171</v>
      </c>
      <c r="H11" s="270">
        <v>2</v>
      </c>
      <c r="I11" s="144">
        <v>2</v>
      </c>
      <c r="J11" s="151"/>
      <c r="K11" s="330">
        <v>-7298</v>
      </c>
      <c r="L11" s="353">
        <v>6001752</v>
      </c>
      <c r="M11" s="177"/>
      <c r="N11" s="353">
        <v>2066927</v>
      </c>
      <c r="O11" s="151"/>
      <c r="P11" s="270">
        <v>2</v>
      </c>
      <c r="Q11" s="62"/>
    </row>
    <row r="12" spans="1:17" ht="12.45" customHeight="1" x14ac:dyDescent="0.25">
      <c r="A12" s="144">
        <v>3</v>
      </c>
      <c r="B12" s="177"/>
      <c r="C12" s="151" t="s">
        <v>2369</v>
      </c>
      <c r="D12" s="143"/>
      <c r="E12" s="177"/>
      <c r="F12" s="177"/>
      <c r="G12" s="151"/>
      <c r="H12" s="270">
        <v>3</v>
      </c>
      <c r="I12" s="144">
        <v>3</v>
      </c>
      <c r="J12" s="151"/>
      <c r="K12" s="143"/>
      <c r="L12" s="177"/>
      <c r="M12" s="177"/>
      <c r="N12" s="177"/>
      <c r="O12" s="151"/>
      <c r="P12" s="270">
        <v>3</v>
      </c>
      <c r="Q12" s="62"/>
    </row>
    <row r="13" spans="1:17" ht="12.45" customHeight="1" x14ac:dyDescent="0.25">
      <c r="A13" s="144">
        <v>4</v>
      </c>
      <c r="B13" s="177"/>
      <c r="C13" s="151" t="s">
        <v>2370</v>
      </c>
      <c r="D13" s="143"/>
      <c r="E13" s="177"/>
      <c r="F13" s="177"/>
      <c r="G13" s="151"/>
      <c r="H13" s="270">
        <v>4</v>
      </c>
      <c r="I13" s="144">
        <v>4</v>
      </c>
      <c r="J13" s="151"/>
      <c r="K13" s="143"/>
      <c r="L13" s="177"/>
      <c r="M13" s="177"/>
      <c r="N13" s="177"/>
      <c r="O13" s="151"/>
      <c r="P13" s="270">
        <v>4</v>
      </c>
      <c r="Q13" s="62"/>
    </row>
    <row r="14" spans="1:17" ht="12.45" customHeight="1" x14ac:dyDescent="0.25">
      <c r="A14" s="144">
        <v>5</v>
      </c>
      <c r="B14" s="139" t="s">
        <v>356</v>
      </c>
      <c r="C14" s="151" t="s">
        <v>2371</v>
      </c>
      <c r="D14" s="330">
        <v>273421</v>
      </c>
      <c r="E14" s="353">
        <v>218363</v>
      </c>
      <c r="F14" s="353">
        <v>0</v>
      </c>
      <c r="G14" s="379">
        <v>444</v>
      </c>
      <c r="H14" s="270">
        <v>5</v>
      </c>
      <c r="I14" s="144">
        <v>5</v>
      </c>
      <c r="J14" s="152" t="s">
        <v>356</v>
      </c>
      <c r="K14" s="330">
        <v>-7298</v>
      </c>
      <c r="L14" s="353">
        <v>6091217</v>
      </c>
      <c r="M14" s="353">
        <v>0</v>
      </c>
      <c r="N14" s="353">
        <v>2105627</v>
      </c>
      <c r="O14" s="379">
        <v>0</v>
      </c>
      <c r="P14" s="270">
        <v>5</v>
      </c>
      <c r="Q14" s="62"/>
    </row>
    <row r="15" spans="1:17" ht="12.45" customHeight="1" x14ac:dyDescent="0.25">
      <c r="A15" s="108"/>
      <c r="B15" s="157"/>
      <c r="C15" s="125" t="s">
        <v>2372</v>
      </c>
      <c r="D15" s="127"/>
      <c r="E15" s="157"/>
      <c r="F15" s="157"/>
      <c r="G15" s="125"/>
      <c r="H15" s="111"/>
      <c r="I15" s="108"/>
      <c r="J15" s="125"/>
      <c r="K15" s="127"/>
      <c r="L15" s="157"/>
      <c r="M15" s="157"/>
      <c r="N15" s="157"/>
      <c r="O15" s="125"/>
      <c r="P15" s="111"/>
      <c r="Q15" s="62"/>
    </row>
    <row r="16" spans="1:17" ht="12.45" customHeight="1" x14ac:dyDescent="0.25">
      <c r="A16" s="137">
        <v>6</v>
      </c>
      <c r="B16" s="176"/>
      <c r="C16" s="268" t="s">
        <v>2373</v>
      </c>
      <c r="D16" s="164"/>
      <c r="E16" s="176"/>
      <c r="F16" s="176"/>
      <c r="G16" s="268"/>
      <c r="H16" s="269">
        <v>6</v>
      </c>
      <c r="I16" s="137">
        <v>6</v>
      </c>
      <c r="J16" s="268"/>
      <c r="K16" s="164"/>
      <c r="L16" s="176" t="s">
        <v>1640</v>
      </c>
      <c r="M16" s="176"/>
      <c r="N16" s="176"/>
      <c r="O16" s="268"/>
      <c r="P16" s="269">
        <v>6</v>
      </c>
      <c r="Q16" s="62"/>
    </row>
    <row r="17" spans="1:17" ht="12.45" customHeight="1" x14ac:dyDescent="0.25">
      <c r="A17" s="144">
        <v>7</v>
      </c>
      <c r="B17" s="177"/>
      <c r="C17" s="151" t="s">
        <v>2374</v>
      </c>
      <c r="D17" s="330">
        <v>555</v>
      </c>
      <c r="E17" s="353">
        <v>4</v>
      </c>
      <c r="F17" s="177"/>
      <c r="G17" s="379">
        <v>-6</v>
      </c>
      <c r="H17" s="270">
        <v>7</v>
      </c>
      <c r="I17" s="144">
        <v>7</v>
      </c>
      <c r="J17" s="151"/>
      <c r="K17" s="330">
        <v>0</v>
      </c>
      <c r="L17" s="353">
        <v>77</v>
      </c>
      <c r="M17" s="177" t="s">
        <v>1640</v>
      </c>
      <c r="N17" s="353">
        <v>38</v>
      </c>
      <c r="O17" s="151"/>
      <c r="P17" s="270">
        <v>7</v>
      </c>
      <c r="Q17" s="62"/>
    </row>
    <row r="18" spans="1:17" ht="12.45" customHeight="1" x14ac:dyDescent="0.25">
      <c r="A18" s="144">
        <v>8</v>
      </c>
      <c r="B18" s="177"/>
      <c r="C18" s="151" t="s">
        <v>2286</v>
      </c>
      <c r="D18" s="330">
        <v>9871</v>
      </c>
      <c r="E18" s="353">
        <v>1270</v>
      </c>
      <c r="F18" s="177"/>
      <c r="G18" s="379">
        <v>-918</v>
      </c>
      <c r="H18" s="270">
        <v>8</v>
      </c>
      <c r="I18" s="144">
        <v>8</v>
      </c>
      <c r="J18" s="151"/>
      <c r="K18" s="330">
        <v>4373</v>
      </c>
      <c r="L18" s="353">
        <v>121349</v>
      </c>
      <c r="M18" s="177"/>
      <c r="N18" s="353">
        <v>61013</v>
      </c>
      <c r="O18" s="151"/>
      <c r="P18" s="270">
        <v>8</v>
      </c>
      <c r="Q18" s="62"/>
    </row>
    <row r="19" spans="1:17" ht="12.45" customHeight="1" x14ac:dyDescent="0.25">
      <c r="A19" s="144">
        <v>9</v>
      </c>
      <c r="B19" s="177"/>
      <c r="C19" s="151" t="s">
        <v>2287</v>
      </c>
      <c r="D19" s="330">
        <v>13812</v>
      </c>
      <c r="E19" s="353">
        <v>13590</v>
      </c>
      <c r="F19" s="177"/>
      <c r="G19" s="379">
        <v>-1613</v>
      </c>
      <c r="H19" s="270">
        <v>9</v>
      </c>
      <c r="I19" s="144">
        <v>9</v>
      </c>
      <c r="J19" s="151"/>
      <c r="K19" s="330">
        <v>15469</v>
      </c>
      <c r="L19" s="353">
        <v>717675</v>
      </c>
      <c r="M19" s="177"/>
      <c r="N19" s="353">
        <v>199029</v>
      </c>
      <c r="O19" s="151"/>
      <c r="P19" s="270">
        <v>9</v>
      </c>
      <c r="Q19" s="62"/>
    </row>
    <row r="20" spans="1:17" ht="12.45" customHeight="1" x14ac:dyDescent="0.25">
      <c r="A20" s="144">
        <v>10</v>
      </c>
      <c r="B20" s="177"/>
      <c r="C20" s="151" t="s">
        <v>2288</v>
      </c>
      <c r="D20" s="330">
        <v>11835</v>
      </c>
      <c r="E20" s="353">
        <v>6743</v>
      </c>
      <c r="F20" s="177"/>
      <c r="G20" s="379">
        <v>-1317</v>
      </c>
      <c r="H20" s="270">
        <v>10</v>
      </c>
      <c r="I20" s="144">
        <v>10</v>
      </c>
      <c r="J20" s="151"/>
      <c r="K20" s="330">
        <v>13945</v>
      </c>
      <c r="L20" s="353">
        <v>534536</v>
      </c>
      <c r="M20" s="177"/>
      <c r="N20" s="353">
        <v>142077</v>
      </c>
      <c r="O20" s="151"/>
      <c r="P20" s="270">
        <v>10</v>
      </c>
      <c r="Q20" s="62"/>
    </row>
    <row r="21" spans="1:17" ht="12.45" customHeight="1" x14ac:dyDescent="0.25">
      <c r="A21" s="144">
        <v>11</v>
      </c>
      <c r="B21" s="177"/>
      <c r="C21" s="151" t="s">
        <v>2375</v>
      </c>
      <c r="D21" s="330">
        <v>20152</v>
      </c>
      <c r="E21" s="353">
        <v>4647</v>
      </c>
      <c r="F21" s="177"/>
      <c r="G21" s="379">
        <v>-981</v>
      </c>
      <c r="H21" s="270">
        <v>11</v>
      </c>
      <c r="I21" s="144">
        <v>11</v>
      </c>
      <c r="J21" s="151"/>
      <c r="K21" s="330">
        <v>288</v>
      </c>
      <c r="L21" s="353">
        <v>305782</v>
      </c>
      <c r="M21" s="177"/>
      <c r="N21" s="353">
        <v>109693</v>
      </c>
      <c r="O21" s="151"/>
      <c r="P21" s="270">
        <v>11</v>
      </c>
      <c r="Q21" s="62"/>
    </row>
    <row r="22" spans="1:17" ht="12.45" customHeight="1" x14ac:dyDescent="0.25">
      <c r="A22" s="144">
        <v>12</v>
      </c>
      <c r="B22" s="177"/>
      <c r="C22" s="151" t="s">
        <v>2376</v>
      </c>
      <c r="D22" s="330">
        <v>4375</v>
      </c>
      <c r="E22" s="353">
        <v>9480</v>
      </c>
      <c r="F22" s="177"/>
      <c r="G22" s="379">
        <v>7</v>
      </c>
      <c r="H22" s="270">
        <v>12</v>
      </c>
      <c r="I22" s="144">
        <v>12</v>
      </c>
      <c r="J22" s="151"/>
      <c r="K22" s="330">
        <v>432</v>
      </c>
      <c r="L22" s="353">
        <v>381982</v>
      </c>
      <c r="M22" s="177"/>
      <c r="N22" s="353">
        <v>112040</v>
      </c>
      <c r="O22" s="151"/>
      <c r="P22" s="270">
        <v>12</v>
      </c>
      <c r="Q22" s="62"/>
    </row>
    <row r="23" spans="1:17" ht="12.45" customHeight="1" x14ac:dyDescent="0.25">
      <c r="A23" s="144">
        <v>13</v>
      </c>
      <c r="B23" s="177"/>
      <c r="C23" s="151" t="s">
        <v>2377</v>
      </c>
      <c r="D23" s="330">
        <v>2021</v>
      </c>
      <c r="E23" s="353">
        <v>2543</v>
      </c>
      <c r="F23" s="177"/>
      <c r="G23" s="379">
        <v>-913</v>
      </c>
      <c r="H23" s="270">
        <v>13</v>
      </c>
      <c r="I23" s="144">
        <v>13</v>
      </c>
      <c r="J23" s="151"/>
      <c r="K23" s="143"/>
      <c r="L23" s="353">
        <v>146687</v>
      </c>
      <c r="M23" s="177"/>
      <c r="N23" s="353">
        <v>76616</v>
      </c>
      <c r="O23" s="151"/>
      <c r="P23" s="270">
        <v>13</v>
      </c>
      <c r="Q23" s="62"/>
    </row>
    <row r="24" spans="1:17" ht="12.45" customHeight="1" x14ac:dyDescent="0.25">
      <c r="A24" s="144">
        <v>14</v>
      </c>
      <c r="B24" s="177"/>
      <c r="C24" s="151" t="s">
        <v>2292</v>
      </c>
      <c r="D24" s="330">
        <v>393</v>
      </c>
      <c r="E24" s="177"/>
      <c r="F24" s="177"/>
      <c r="G24" s="151"/>
      <c r="H24" s="270">
        <v>14</v>
      </c>
      <c r="I24" s="144">
        <v>14</v>
      </c>
      <c r="J24" s="151"/>
      <c r="K24" s="515"/>
      <c r="L24" s="177"/>
      <c r="M24" s="177"/>
      <c r="N24" s="177"/>
      <c r="O24" s="151"/>
      <c r="P24" s="270">
        <v>14</v>
      </c>
      <c r="Q24" s="62"/>
    </row>
    <row r="25" spans="1:17" ht="12.45" customHeight="1" x14ac:dyDescent="0.25">
      <c r="A25" s="144">
        <v>15</v>
      </c>
      <c r="B25" s="177"/>
      <c r="C25" s="151" t="s">
        <v>2293</v>
      </c>
      <c r="D25" s="330">
        <v>48</v>
      </c>
      <c r="E25" s="177"/>
      <c r="F25" s="177"/>
      <c r="G25" s="151"/>
      <c r="H25" s="270">
        <v>15</v>
      </c>
      <c r="I25" s="144">
        <v>15</v>
      </c>
      <c r="J25" s="151"/>
      <c r="K25" s="515"/>
      <c r="L25" s="177"/>
      <c r="M25" s="177"/>
      <c r="N25" s="177"/>
      <c r="O25" s="151"/>
      <c r="P25" s="270">
        <v>15</v>
      </c>
      <c r="Q25" s="62"/>
    </row>
    <row r="26" spans="1:17" ht="12.45" customHeight="1" x14ac:dyDescent="0.25">
      <c r="A26" s="144">
        <v>16</v>
      </c>
      <c r="B26" s="177"/>
      <c r="C26" s="151" t="s">
        <v>2294</v>
      </c>
      <c r="D26" s="330">
        <v>4589</v>
      </c>
      <c r="E26" s="353">
        <v>-48</v>
      </c>
      <c r="F26" s="177"/>
      <c r="G26" s="379">
        <v>-48</v>
      </c>
      <c r="H26" s="270">
        <v>16</v>
      </c>
      <c r="I26" s="144">
        <v>16</v>
      </c>
      <c r="J26" s="151"/>
      <c r="K26" s="330">
        <v>-376</v>
      </c>
      <c r="L26" s="353">
        <v>268</v>
      </c>
      <c r="M26" s="177"/>
      <c r="N26" s="353">
        <v>275</v>
      </c>
      <c r="O26" s="151"/>
      <c r="P26" s="270">
        <v>16</v>
      </c>
      <c r="Q26" s="62"/>
    </row>
    <row r="27" spans="1:17" ht="12.45" customHeight="1" x14ac:dyDescent="0.25">
      <c r="A27" s="144">
        <v>17</v>
      </c>
      <c r="B27" s="177"/>
      <c r="C27" s="151" t="s">
        <v>2378</v>
      </c>
      <c r="D27" s="330">
        <v>5028</v>
      </c>
      <c r="E27" s="353">
        <v>479</v>
      </c>
      <c r="F27" s="177"/>
      <c r="G27" s="379">
        <v>-402</v>
      </c>
      <c r="H27" s="270">
        <v>17</v>
      </c>
      <c r="I27" s="144">
        <v>17</v>
      </c>
      <c r="J27" s="151"/>
      <c r="K27" s="330">
        <v>2280</v>
      </c>
      <c r="L27" s="353">
        <v>24994</v>
      </c>
      <c r="M27" s="177"/>
      <c r="N27" s="353">
        <v>17153</v>
      </c>
      <c r="O27" s="151"/>
      <c r="P27" s="270">
        <v>17</v>
      </c>
      <c r="Q27" s="62"/>
    </row>
    <row r="28" spans="1:17" ht="12.45" customHeight="1" x14ac:dyDescent="0.25">
      <c r="A28" s="144">
        <v>18</v>
      </c>
      <c r="B28" s="177"/>
      <c r="C28" s="151" t="s">
        <v>2296</v>
      </c>
      <c r="D28" s="330">
        <v>9</v>
      </c>
      <c r="E28" s="353">
        <v>5</v>
      </c>
      <c r="F28" s="177"/>
      <c r="G28" s="379">
        <v>4</v>
      </c>
      <c r="H28" s="270">
        <v>18</v>
      </c>
      <c r="I28" s="144">
        <v>18</v>
      </c>
      <c r="J28" s="151"/>
      <c r="K28" s="330">
        <v>-9</v>
      </c>
      <c r="L28" s="353">
        <v>24</v>
      </c>
      <c r="M28" s="177"/>
      <c r="N28" s="353">
        <v>7</v>
      </c>
      <c r="O28" s="151"/>
      <c r="P28" s="270">
        <v>18</v>
      </c>
      <c r="Q28" s="62"/>
    </row>
    <row r="29" spans="1:17" ht="12.45" customHeight="1" x14ac:dyDescent="0.25">
      <c r="A29" s="144">
        <v>19</v>
      </c>
      <c r="B29" s="177"/>
      <c r="C29" s="151" t="s">
        <v>2297</v>
      </c>
      <c r="D29" s="330">
        <v>3805</v>
      </c>
      <c r="E29" s="353">
        <v>291</v>
      </c>
      <c r="F29" s="177"/>
      <c r="G29" s="379">
        <v>-405</v>
      </c>
      <c r="H29" s="270">
        <v>19</v>
      </c>
      <c r="I29" s="144">
        <v>19</v>
      </c>
      <c r="J29" s="151"/>
      <c r="K29" s="515"/>
      <c r="L29" s="353">
        <v>35813</v>
      </c>
      <c r="M29" s="177"/>
      <c r="N29" s="353">
        <v>22086</v>
      </c>
      <c r="O29" s="151"/>
      <c r="P29" s="270">
        <v>19</v>
      </c>
      <c r="Q29" s="62"/>
    </row>
    <row r="30" spans="1:17" ht="12.45" customHeight="1" x14ac:dyDescent="0.25">
      <c r="A30" s="144">
        <v>20</v>
      </c>
      <c r="B30" s="177"/>
      <c r="C30" s="151" t="s">
        <v>2300</v>
      </c>
      <c r="D30" s="330">
        <v>11613</v>
      </c>
      <c r="E30" s="353">
        <v>-719</v>
      </c>
      <c r="F30" s="177"/>
      <c r="G30" s="379">
        <v>-154</v>
      </c>
      <c r="H30" s="270">
        <v>20</v>
      </c>
      <c r="I30" s="144">
        <v>20</v>
      </c>
      <c r="J30" s="151"/>
      <c r="K30" s="330">
        <v>901</v>
      </c>
      <c r="L30" s="353">
        <v>12933</v>
      </c>
      <c r="M30" s="177"/>
      <c r="N30" s="353">
        <v>9456</v>
      </c>
      <c r="O30" s="151"/>
      <c r="P30" s="270">
        <v>20</v>
      </c>
      <c r="Q30" s="62"/>
    </row>
    <row r="31" spans="1:17" ht="12.45" customHeight="1" x14ac:dyDescent="0.25">
      <c r="A31" s="144">
        <v>21</v>
      </c>
      <c r="B31" s="177"/>
      <c r="C31" s="151" t="s">
        <v>2379</v>
      </c>
      <c r="D31" s="330">
        <v>11</v>
      </c>
      <c r="E31" s="353">
        <v>32</v>
      </c>
      <c r="F31" s="177"/>
      <c r="G31" s="379">
        <v>-114</v>
      </c>
      <c r="H31" s="270">
        <v>21</v>
      </c>
      <c r="I31" s="144">
        <v>21</v>
      </c>
      <c r="J31" s="151"/>
      <c r="K31" s="515"/>
      <c r="L31" s="353">
        <v>4233</v>
      </c>
      <c r="M31" s="177"/>
      <c r="N31" s="353">
        <v>3532</v>
      </c>
      <c r="O31" s="151"/>
      <c r="P31" s="270">
        <v>21</v>
      </c>
      <c r="Q31" s="62"/>
    </row>
    <row r="32" spans="1:17" ht="12.45" customHeight="1" x14ac:dyDescent="0.25">
      <c r="A32" s="144">
        <v>22</v>
      </c>
      <c r="B32" s="177"/>
      <c r="C32" s="151" t="s">
        <v>2301</v>
      </c>
      <c r="D32" s="330">
        <v>4856</v>
      </c>
      <c r="E32" s="353">
        <v>12594</v>
      </c>
      <c r="F32" s="177"/>
      <c r="G32" s="379">
        <v>-7562</v>
      </c>
      <c r="H32" s="270">
        <v>22</v>
      </c>
      <c r="I32" s="144">
        <v>22</v>
      </c>
      <c r="J32" s="151"/>
      <c r="K32" s="330">
        <v>10616</v>
      </c>
      <c r="L32" s="353">
        <v>496341</v>
      </c>
      <c r="M32" s="177"/>
      <c r="N32" s="353">
        <v>279744</v>
      </c>
      <c r="O32" s="151"/>
      <c r="P32" s="270">
        <v>22</v>
      </c>
      <c r="Q32" s="62"/>
    </row>
    <row r="33" spans="1:17" ht="12.45" customHeight="1" x14ac:dyDescent="0.25">
      <c r="A33" s="144">
        <v>23</v>
      </c>
      <c r="B33" s="177"/>
      <c r="C33" s="151" t="s">
        <v>2380</v>
      </c>
      <c r="D33" s="143"/>
      <c r="E33" s="353">
        <v>1672</v>
      </c>
      <c r="F33" s="177"/>
      <c r="G33" s="379">
        <v>493</v>
      </c>
      <c r="H33" s="270">
        <v>23</v>
      </c>
      <c r="I33" s="144">
        <v>23</v>
      </c>
      <c r="J33" s="151"/>
      <c r="K33" s="330">
        <v>0</v>
      </c>
      <c r="L33" s="353">
        <v>9325</v>
      </c>
      <c r="M33" s="177"/>
      <c r="N33" s="353">
        <v>4060</v>
      </c>
      <c r="O33" s="151"/>
      <c r="P33" s="270">
        <v>23</v>
      </c>
      <c r="Q33" s="62"/>
    </row>
    <row r="34" spans="1:17" ht="12.45" customHeight="1" x14ac:dyDescent="0.25">
      <c r="A34" s="144">
        <v>24</v>
      </c>
      <c r="B34" s="139" t="s">
        <v>356</v>
      </c>
      <c r="C34" s="151" t="s">
        <v>2302</v>
      </c>
      <c r="D34" s="330">
        <v>92973</v>
      </c>
      <c r="E34" s="353">
        <v>52583</v>
      </c>
      <c r="F34" s="353">
        <v>0</v>
      </c>
      <c r="G34" s="379">
        <v>-13929</v>
      </c>
      <c r="H34" s="270">
        <v>24</v>
      </c>
      <c r="I34" s="144">
        <v>24</v>
      </c>
      <c r="J34" s="152" t="s">
        <v>356</v>
      </c>
      <c r="K34" s="330">
        <v>47919</v>
      </c>
      <c r="L34" s="353">
        <v>2792019</v>
      </c>
      <c r="M34" s="353">
        <v>0</v>
      </c>
      <c r="N34" s="353">
        <v>1036819</v>
      </c>
      <c r="O34" s="379">
        <v>0</v>
      </c>
      <c r="P34" s="270">
        <v>24</v>
      </c>
      <c r="Q34" s="62"/>
    </row>
    <row r="35" spans="1:17" ht="12.45" customHeight="1" x14ac:dyDescent="0.25">
      <c r="A35" s="108"/>
      <c r="B35" s="157"/>
      <c r="C35" s="125" t="s">
        <v>2381</v>
      </c>
      <c r="D35" s="127"/>
      <c r="E35" s="157"/>
      <c r="F35" s="157"/>
      <c r="G35" s="125"/>
      <c r="H35" s="111"/>
      <c r="I35" s="108"/>
      <c r="J35" s="125"/>
      <c r="K35" s="127"/>
      <c r="L35" s="157"/>
      <c r="M35" s="157"/>
      <c r="N35" s="157"/>
      <c r="O35" s="125"/>
      <c r="P35" s="111"/>
      <c r="Q35" s="62"/>
    </row>
    <row r="36" spans="1:17" ht="12.45" customHeight="1" x14ac:dyDescent="0.25">
      <c r="A36" s="112"/>
      <c r="B36" s="158"/>
      <c r="C36" s="114" t="s">
        <v>2382</v>
      </c>
      <c r="D36" s="131"/>
      <c r="E36" s="158"/>
      <c r="F36" s="158"/>
      <c r="G36" s="114"/>
      <c r="H36" s="116"/>
      <c r="I36" s="112"/>
      <c r="J36" s="114"/>
      <c r="K36" s="131"/>
      <c r="L36" s="158"/>
      <c r="M36" s="158"/>
      <c r="N36" s="158"/>
      <c r="O36" s="114"/>
      <c r="P36" s="116"/>
      <c r="Q36" s="62"/>
    </row>
    <row r="37" spans="1:17" ht="12.45" customHeight="1" x14ac:dyDescent="0.25">
      <c r="A37" s="137">
        <v>25</v>
      </c>
      <c r="B37" s="176"/>
      <c r="C37" s="268" t="s">
        <v>2304</v>
      </c>
      <c r="D37" s="164"/>
      <c r="E37" s="176"/>
      <c r="F37" s="176"/>
      <c r="G37" s="268"/>
      <c r="H37" s="269">
        <v>25</v>
      </c>
      <c r="I37" s="137">
        <v>25</v>
      </c>
      <c r="J37" s="268"/>
      <c r="K37" s="164"/>
      <c r="L37" s="176"/>
      <c r="M37" s="176"/>
      <c r="N37" s="176"/>
      <c r="O37" s="268"/>
      <c r="P37" s="269">
        <v>25</v>
      </c>
      <c r="Q37" s="62"/>
    </row>
    <row r="38" spans="1:17" ht="12.45" customHeight="1" x14ac:dyDescent="0.25">
      <c r="A38" s="144">
        <v>26</v>
      </c>
      <c r="B38" s="177"/>
      <c r="C38" s="151" t="s">
        <v>2305</v>
      </c>
      <c r="D38" s="330">
        <v>151</v>
      </c>
      <c r="E38" s="353">
        <v>248</v>
      </c>
      <c r="F38" s="177"/>
      <c r="G38" s="379">
        <v>145</v>
      </c>
      <c r="H38" s="270">
        <v>26</v>
      </c>
      <c r="I38" s="144">
        <v>26</v>
      </c>
      <c r="J38" s="151"/>
      <c r="K38" s="330">
        <v>0</v>
      </c>
      <c r="L38" s="353">
        <v>35747</v>
      </c>
      <c r="M38" s="177"/>
      <c r="N38" s="353">
        <v>23421</v>
      </c>
      <c r="O38" s="151"/>
      <c r="P38" s="270">
        <v>26</v>
      </c>
      <c r="Q38" s="62"/>
    </row>
    <row r="39" spans="1:17" ht="12.45" customHeight="1" x14ac:dyDescent="0.25">
      <c r="A39" s="144">
        <v>27</v>
      </c>
      <c r="B39" s="177"/>
      <c r="C39" s="151" t="s">
        <v>2306</v>
      </c>
      <c r="D39" s="143"/>
      <c r="E39" s="177"/>
      <c r="F39" s="177"/>
      <c r="G39" s="151"/>
      <c r="H39" s="270">
        <v>27</v>
      </c>
      <c r="I39" s="144">
        <v>27</v>
      </c>
      <c r="J39" s="151"/>
      <c r="K39" s="143"/>
      <c r="L39" s="177"/>
      <c r="M39" s="177"/>
      <c r="N39" s="177"/>
      <c r="O39" s="151"/>
      <c r="P39" s="270">
        <v>27</v>
      </c>
      <c r="Q39" s="62"/>
    </row>
    <row r="40" spans="1:17" ht="12.45" customHeight="1" x14ac:dyDescent="0.25">
      <c r="A40" s="144">
        <v>28</v>
      </c>
      <c r="B40" s="177"/>
      <c r="C40" s="151" t="s">
        <v>2307</v>
      </c>
      <c r="D40" s="330">
        <v>7778</v>
      </c>
      <c r="E40" s="353">
        <v>8694</v>
      </c>
      <c r="F40" s="177"/>
      <c r="G40" s="379">
        <v>-952</v>
      </c>
      <c r="H40" s="270">
        <v>28</v>
      </c>
      <c r="I40" s="144">
        <v>28</v>
      </c>
      <c r="J40" s="151"/>
      <c r="K40" s="330">
        <v>4185</v>
      </c>
      <c r="L40" s="353">
        <v>191920</v>
      </c>
      <c r="M40" s="177"/>
      <c r="N40" s="353">
        <v>101127</v>
      </c>
      <c r="O40" s="151"/>
      <c r="P40" s="270">
        <v>28</v>
      </c>
      <c r="Q40" s="62"/>
    </row>
    <row r="41" spans="1:17" ht="12.45" customHeight="1" x14ac:dyDescent="0.25">
      <c r="A41" s="144">
        <v>29</v>
      </c>
      <c r="B41" s="177"/>
      <c r="C41" s="151" t="s">
        <v>2383</v>
      </c>
      <c r="D41" s="143"/>
      <c r="E41" s="177"/>
      <c r="F41" s="177"/>
      <c r="G41" s="151"/>
      <c r="H41" s="270">
        <v>29</v>
      </c>
      <c r="I41" s="144">
        <v>29</v>
      </c>
      <c r="J41" s="151"/>
      <c r="K41" s="143"/>
      <c r="L41" s="177"/>
      <c r="M41" s="177"/>
      <c r="N41" s="177"/>
      <c r="O41" s="151"/>
      <c r="P41" s="270">
        <v>29</v>
      </c>
      <c r="Q41" s="62"/>
    </row>
    <row r="42" spans="1:17" ht="12.45" customHeight="1" x14ac:dyDescent="0.25">
      <c r="A42" s="144">
        <v>30</v>
      </c>
      <c r="B42" s="177"/>
      <c r="C42" s="151" t="s">
        <v>2384</v>
      </c>
      <c r="D42" s="330">
        <v>49990</v>
      </c>
      <c r="E42" s="353">
        <v>20167</v>
      </c>
      <c r="F42" s="177"/>
      <c r="G42" s="379">
        <v>-1012</v>
      </c>
      <c r="H42" s="270">
        <v>30</v>
      </c>
      <c r="I42" s="144">
        <v>30</v>
      </c>
      <c r="J42" s="151"/>
      <c r="K42" s="143"/>
      <c r="L42" s="353">
        <v>485524</v>
      </c>
      <c r="M42" s="177"/>
      <c r="N42" s="353">
        <v>163218</v>
      </c>
      <c r="O42" s="151"/>
      <c r="P42" s="270">
        <v>30</v>
      </c>
      <c r="Q42" s="62"/>
    </row>
    <row r="43" spans="1:17" ht="12.45" customHeight="1" x14ac:dyDescent="0.25">
      <c r="A43" s="144">
        <v>31</v>
      </c>
      <c r="B43" s="177"/>
      <c r="C43" s="151" t="s">
        <v>2385</v>
      </c>
      <c r="D43" s="143"/>
      <c r="E43" s="177"/>
      <c r="F43" s="177"/>
      <c r="G43" s="151"/>
      <c r="H43" s="270">
        <v>31</v>
      </c>
      <c r="I43" s="144">
        <v>31</v>
      </c>
      <c r="J43" s="151"/>
      <c r="K43" s="143"/>
      <c r="L43" s="177"/>
      <c r="M43" s="177"/>
      <c r="N43" s="177"/>
      <c r="O43" s="151"/>
      <c r="P43" s="270">
        <v>31</v>
      </c>
      <c r="Q43" s="62"/>
    </row>
    <row r="44" spans="1:17" ht="12.45" customHeight="1" x14ac:dyDescent="0.25">
      <c r="A44" s="144">
        <v>32</v>
      </c>
      <c r="B44" s="139" t="s">
        <v>356</v>
      </c>
      <c r="C44" s="151" t="s">
        <v>2386</v>
      </c>
      <c r="D44" s="330">
        <v>57919</v>
      </c>
      <c r="E44" s="353">
        <v>29109</v>
      </c>
      <c r="F44" s="353">
        <v>0</v>
      </c>
      <c r="G44" s="379">
        <v>-1819</v>
      </c>
      <c r="H44" s="270">
        <v>32</v>
      </c>
      <c r="I44" s="144">
        <v>32</v>
      </c>
      <c r="J44" s="152" t="s">
        <v>356</v>
      </c>
      <c r="K44" s="330">
        <v>4185</v>
      </c>
      <c r="L44" s="353">
        <v>713191</v>
      </c>
      <c r="M44" s="353">
        <v>0</v>
      </c>
      <c r="N44" s="353">
        <v>287766</v>
      </c>
      <c r="O44" s="379">
        <v>0</v>
      </c>
      <c r="P44" s="270">
        <v>32</v>
      </c>
      <c r="Q44" s="62"/>
    </row>
    <row r="45" spans="1:17" ht="12.45" customHeight="1" x14ac:dyDescent="0.25">
      <c r="A45" s="108"/>
      <c r="B45" s="157"/>
      <c r="C45" s="125" t="s">
        <v>2387</v>
      </c>
      <c r="D45" s="127"/>
      <c r="E45" s="157"/>
      <c r="F45" s="157"/>
      <c r="G45" s="125"/>
      <c r="H45" s="111"/>
      <c r="I45" s="108"/>
      <c r="J45" s="125"/>
      <c r="K45" s="127"/>
      <c r="L45" s="157"/>
      <c r="M45" s="157"/>
      <c r="N45" s="157"/>
      <c r="O45" s="125"/>
      <c r="P45" s="111"/>
      <c r="Q45" s="62"/>
    </row>
    <row r="46" spans="1:17" ht="12.45" customHeight="1" x14ac:dyDescent="0.25">
      <c r="A46" s="137">
        <v>33</v>
      </c>
      <c r="B46" s="176"/>
      <c r="C46" s="268" t="s">
        <v>2388</v>
      </c>
      <c r="D46" s="164"/>
      <c r="E46" s="176"/>
      <c r="F46" s="176"/>
      <c r="G46" s="268"/>
      <c r="H46" s="269">
        <v>33</v>
      </c>
      <c r="I46" s="137">
        <v>33</v>
      </c>
      <c r="J46" s="268"/>
      <c r="K46" s="164"/>
      <c r="L46" s="176"/>
      <c r="M46" s="176"/>
      <c r="N46" s="176"/>
      <c r="O46" s="268"/>
      <c r="P46" s="269">
        <v>33</v>
      </c>
      <c r="Q46" s="62"/>
    </row>
    <row r="47" spans="1:17" ht="12.45" customHeight="1" x14ac:dyDescent="0.25">
      <c r="A47" s="144">
        <v>34</v>
      </c>
      <c r="B47" s="177"/>
      <c r="C47" s="151" t="s">
        <v>2389</v>
      </c>
      <c r="D47" s="143"/>
      <c r="E47" s="177"/>
      <c r="F47" s="177"/>
      <c r="G47" s="151"/>
      <c r="H47" s="270">
        <v>34</v>
      </c>
      <c r="I47" s="144">
        <v>34</v>
      </c>
      <c r="J47" s="151"/>
      <c r="K47" s="143"/>
      <c r="L47" s="177"/>
      <c r="M47" s="177"/>
      <c r="N47" s="177"/>
      <c r="O47" s="151"/>
      <c r="P47" s="270">
        <v>34</v>
      </c>
      <c r="Q47" s="62"/>
    </row>
    <row r="48" spans="1:17" ht="12.45" customHeight="1" x14ac:dyDescent="0.25">
      <c r="A48" s="144">
        <v>35</v>
      </c>
      <c r="B48" s="139" t="s">
        <v>356</v>
      </c>
      <c r="C48" s="151" t="s">
        <v>2390</v>
      </c>
      <c r="D48" s="330">
        <v>0</v>
      </c>
      <c r="E48" s="353">
        <v>0</v>
      </c>
      <c r="F48" s="353">
        <v>0</v>
      </c>
      <c r="G48" s="379">
        <v>0</v>
      </c>
      <c r="H48" s="270">
        <v>35</v>
      </c>
      <c r="I48" s="144">
        <v>35</v>
      </c>
      <c r="J48" s="152" t="s">
        <v>356</v>
      </c>
      <c r="K48" s="330">
        <v>0</v>
      </c>
      <c r="L48" s="353">
        <v>0</v>
      </c>
      <c r="M48" s="353">
        <v>0</v>
      </c>
      <c r="N48" s="353">
        <v>0</v>
      </c>
      <c r="O48" s="379">
        <v>0</v>
      </c>
      <c r="P48" s="270">
        <v>35</v>
      </c>
      <c r="Q48" s="62"/>
    </row>
    <row r="49" spans="1:17" ht="12.45" customHeight="1" x14ac:dyDescent="0.25">
      <c r="A49" s="108"/>
      <c r="B49" s="157"/>
      <c r="C49" s="125" t="s">
        <v>2177</v>
      </c>
      <c r="D49" s="127"/>
      <c r="E49" s="157"/>
      <c r="F49" s="157"/>
      <c r="G49" s="125"/>
      <c r="H49" s="111"/>
      <c r="I49" s="108"/>
      <c r="J49" s="125"/>
      <c r="K49" s="127"/>
      <c r="L49" s="157"/>
      <c r="M49" s="157"/>
      <c r="N49" s="157"/>
      <c r="O49" s="125"/>
      <c r="P49" s="111"/>
      <c r="Q49" s="62"/>
    </row>
    <row r="50" spans="1:17" ht="12.45" customHeight="1" x14ac:dyDescent="0.25">
      <c r="A50" s="112"/>
      <c r="B50" s="158"/>
      <c r="C50" s="114" t="s">
        <v>2391</v>
      </c>
      <c r="D50" s="131"/>
      <c r="E50" s="158"/>
      <c r="F50" s="158"/>
      <c r="G50" s="114"/>
      <c r="H50" s="116"/>
      <c r="I50" s="112"/>
      <c r="J50" s="114"/>
      <c r="K50" s="131"/>
      <c r="L50" s="158"/>
      <c r="M50" s="158"/>
      <c r="N50" s="158"/>
      <c r="O50" s="114"/>
      <c r="P50" s="116"/>
      <c r="Q50" s="62"/>
    </row>
    <row r="51" spans="1:17" ht="12.45" customHeight="1" x14ac:dyDescent="0.25">
      <c r="A51" s="137">
        <v>36</v>
      </c>
      <c r="B51" s="117" t="s">
        <v>356</v>
      </c>
      <c r="C51" s="268" t="s">
        <v>2392</v>
      </c>
      <c r="D51" s="164"/>
      <c r="E51" s="176"/>
      <c r="F51" s="176"/>
      <c r="G51" s="268"/>
      <c r="H51" s="269">
        <v>36</v>
      </c>
      <c r="I51" s="137">
        <v>36</v>
      </c>
      <c r="J51" s="119" t="s">
        <v>356</v>
      </c>
      <c r="K51" s="164"/>
      <c r="L51" s="176"/>
      <c r="M51" s="176"/>
      <c r="N51" s="176"/>
      <c r="O51" s="268"/>
      <c r="P51" s="269">
        <v>36</v>
      </c>
      <c r="Q51" s="62"/>
    </row>
    <row r="52" spans="1:17" ht="12.45" customHeight="1" x14ac:dyDescent="0.25">
      <c r="A52" s="144">
        <v>37</v>
      </c>
      <c r="B52" s="139" t="s">
        <v>356</v>
      </c>
      <c r="C52" s="151" t="s">
        <v>2393</v>
      </c>
      <c r="D52" s="330">
        <v>175379</v>
      </c>
      <c r="E52" s="353">
        <v>82013</v>
      </c>
      <c r="F52" s="353">
        <v>1727</v>
      </c>
      <c r="G52" s="379">
        <v>-8406</v>
      </c>
      <c r="H52" s="270">
        <v>37</v>
      </c>
      <c r="I52" s="144">
        <v>37</v>
      </c>
      <c r="J52" s="152" t="s">
        <v>356</v>
      </c>
      <c r="K52" s="515"/>
      <c r="L52" s="353">
        <v>1042120</v>
      </c>
      <c r="M52" s="353">
        <v>109</v>
      </c>
      <c r="N52" s="353">
        <v>541594</v>
      </c>
      <c r="O52" s="379">
        <v>17</v>
      </c>
      <c r="P52" s="270">
        <v>37</v>
      </c>
      <c r="Q52" s="62"/>
    </row>
    <row r="53" spans="1:17" ht="12.45" customHeight="1" x14ac:dyDescent="0.25">
      <c r="A53" s="144">
        <v>38</v>
      </c>
      <c r="B53" s="139" t="s">
        <v>356</v>
      </c>
      <c r="C53" s="151" t="s">
        <v>2394</v>
      </c>
      <c r="D53" s="330">
        <v>5673</v>
      </c>
      <c r="E53" s="353">
        <v>1657</v>
      </c>
      <c r="F53" s="177"/>
      <c r="G53" s="379">
        <v>-245</v>
      </c>
      <c r="H53" s="270">
        <v>38</v>
      </c>
      <c r="I53" s="144">
        <v>38</v>
      </c>
      <c r="J53" s="152" t="s">
        <v>356</v>
      </c>
      <c r="K53" s="330">
        <v>203</v>
      </c>
      <c r="L53" s="353">
        <v>58925</v>
      </c>
      <c r="M53" s="177"/>
      <c r="N53" s="353">
        <v>27024</v>
      </c>
      <c r="O53" s="151"/>
      <c r="P53" s="270">
        <v>38</v>
      </c>
      <c r="Q53" s="62"/>
    </row>
    <row r="54" spans="1:17" ht="12.45" customHeight="1" x14ac:dyDescent="0.25">
      <c r="A54" s="144">
        <v>39</v>
      </c>
      <c r="B54" s="139" t="s">
        <v>356</v>
      </c>
      <c r="C54" s="151" t="s">
        <v>2395</v>
      </c>
      <c r="D54" s="330">
        <v>8402</v>
      </c>
      <c r="E54" s="353">
        <v>3845</v>
      </c>
      <c r="F54" s="177"/>
      <c r="G54" s="379">
        <v>-570</v>
      </c>
      <c r="H54" s="270">
        <v>39</v>
      </c>
      <c r="I54" s="144">
        <v>39</v>
      </c>
      <c r="J54" s="152" t="s">
        <v>356</v>
      </c>
      <c r="K54" s="515"/>
      <c r="L54" s="353">
        <v>136732</v>
      </c>
      <c r="M54" s="177"/>
      <c r="N54" s="353">
        <v>62708</v>
      </c>
      <c r="O54" s="151"/>
      <c r="P54" s="270">
        <v>39</v>
      </c>
      <c r="Q54" s="62"/>
    </row>
    <row r="55" spans="1:17" ht="12.45" customHeight="1" x14ac:dyDescent="0.25">
      <c r="A55" s="144">
        <v>40</v>
      </c>
      <c r="B55" s="139" t="s">
        <v>356</v>
      </c>
      <c r="C55" s="151" t="s">
        <v>2396</v>
      </c>
      <c r="D55" s="330">
        <v>115</v>
      </c>
      <c r="E55" s="353">
        <v>418</v>
      </c>
      <c r="F55" s="177"/>
      <c r="G55" s="379">
        <v>-62</v>
      </c>
      <c r="H55" s="270">
        <v>40</v>
      </c>
      <c r="I55" s="144">
        <v>40</v>
      </c>
      <c r="J55" s="152" t="s">
        <v>356</v>
      </c>
      <c r="K55" s="143"/>
      <c r="L55" s="353">
        <v>14864</v>
      </c>
      <c r="M55" s="177"/>
      <c r="N55" s="353">
        <v>6817</v>
      </c>
      <c r="O55" s="151"/>
      <c r="P55" s="270">
        <v>40</v>
      </c>
      <c r="Q55" s="62"/>
    </row>
    <row r="56" spans="1:17" ht="12.45" customHeight="1" x14ac:dyDescent="0.25">
      <c r="A56" s="144">
        <v>41</v>
      </c>
      <c r="B56" s="139" t="s">
        <v>356</v>
      </c>
      <c r="C56" s="151" t="s">
        <v>2397</v>
      </c>
      <c r="D56" s="330">
        <v>31693</v>
      </c>
      <c r="E56" s="353">
        <v>23304</v>
      </c>
      <c r="F56" s="177"/>
      <c r="G56" s="379">
        <v>-763</v>
      </c>
      <c r="H56" s="270">
        <v>41</v>
      </c>
      <c r="I56" s="144">
        <v>41</v>
      </c>
      <c r="J56" s="152" t="s">
        <v>356</v>
      </c>
      <c r="K56" s="330">
        <v>112</v>
      </c>
      <c r="L56" s="353">
        <v>501396</v>
      </c>
      <c r="M56" s="353">
        <v>26135</v>
      </c>
      <c r="N56" s="353">
        <v>201078</v>
      </c>
      <c r="O56" s="379">
        <v>12312</v>
      </c>
      <c r="P56" s="270">
        <v>41</v>
      </c>
      <c r="Q56" s="62"/>
    </row>
    <row r="57" spans="1:17" ht="12.45" customHeight="1" x14ac:dyDescent="0.25">
      <c r="A57" s="144">
        <v>42</v>
      </c>
      <c r="B57" s="177"/>
      <c r="C57" s="151" t="s">
        <v>2398</v>
      </c>
      <c r="D57" s="330">
        <v>221262</v>
      </c>
      <c r="E57" s="353">
        <v>111237</v>
      </c>
      <c r="F57" s="353">
        <v>1727</v>
      </c>
      <c r="G57" s="379">
        <v>-10046</v>
      </c>
      <c r="H57" s="270">
        <v>42</v>
      </c>
      <c r="I57" s="144">
        <v>42</v>
      </c>
      <c r="J57" s="151"/>
      <c r="K57" s="330">
        <v>315</v>
      </c>
      <c r="L57" s="353">
        <v>1754037</v>
      </c>
      <c r="M57" s="353">
        <v>26244</v>
      </c>
      <c r="N57" s="353">
        <v>839221</v>
      </c>
      <c r="O57" s="379">
        <v>12329</v>
      </c>
      <c r="P57" s="270">
        <v>42</v>
      </c>
      <c r="Q57" s="62"/>
    </row>
    <row r="58" spans="1:17" ht="12.45" customHeight="1" x14ac:dyDescent="0.25">
      <c r="A58" s="144">
        <v>43</v>
      </c>
      <c r="B58" s="177"/>
      <c r="C58" s="151" t="s">
        <v>2399</v>
      </c>
      <c r="D58" s="380">
        <v>645575</v>
      </c>
      <c r="E58" s="381">
        <v>411292</v>
      </c>
      <c r="F58" s="381">
        <v>1727</v>
      </c>
      <c r="G58" s="382">
        <v>-25350</v>
      </c>
      <c r="H58" s="270">
        <v>43</v>
      </c>
      <c r="I58" s="144">
        <v>43</v>
      </c>
      <c r="J58" s="151"/>
      <c r="K58" s="380">
        <v>45121</v>
      </c>
      <c r="L58" s="381">
        <v>11350464</v>
      </c>
      <c r="M58" s="381">
        <v>26244</v>
      </c>
      <c r="N58" s="381">
        <v>4269433</v>
      </c>
      <c r="O58" s="382">
        <v>12329</v>
      </c>
      <c r="P58" s="270">
        <v>43</v>
      </c>
      <c r="Q58" s="62"/>
    </row>
    <row r="59" spans="1:17" ht="12.45" customHeight="1" x14ac:dyDescent="0.25">
      <c r="A59" s="156"/>
      <c r="B59" s="39"/>
      <c r="C59" s="39"/>
      <c r="D59" s="11"/>
      <c r="E59" s="11"/>
      <c r="F59" s="11"/>
      <c r="G59" s="11"/>
      <c r="H59" s="56"/>
      <c r="I59" s="156"/>
      <c r="J59" s="39"/>
      <c r="K59" s="11"/>
      <c r="L59" s="11"/>
      <c r="M59" s="11"/>
      <c r="N59" s="11"/>
      <c r="O59" s="11"/>
      <c r="P59" s="56"/>
      <c r="Q59" s="62"/>
    </row>
    <row r="60" spans="1:17" ht="12.45" customHeight="1" x14ac:dyDescent="0.25">
      <c r="A60" s="1228" t="s">
        <v>2400</v>
      </c>
      <c r="B60" s="1165"/>
      <c r="C60" s="1165"/>
      <c r="D60" s="1165"/>
      <c r="E60" s="1165"/>
      <c r="F60" s="1165"/>
      <c r="G60" s="1165"/>
      <c r="H60" s="63"/>
      <c r="I60" s="1228" t="s">
        <v>2401</v>
      </c>
      <c r="J60" s="1165"/>
      <c r="K60" s="1165"/>
      <c r="L60" s="1165"/>
      <c r="M60" s="1165"/>
      <c r="N60" s="1165"/>
      <c r="O60" s="1165"/>
      <c r="P60" s="63"/>
      <c r="Q60" s="62"/>
    </row>
    <row r="61" spans="1:17" ht="12.45" customHeight="1" x14ac:dyDescent="0.25">
      <c r="A61" s="1228" t="s">
        <v>2402</v>
      </c>
      <c r="B61" s="1165"/>
      <c r="C61" s="1165"/>
      <c r="D61" s="1165"/>
      <c r="E61" s="1165"/>
      <c r="F61" s="1165"/>
      <c r="G61" s="1165"/>
      <c r="H61" s="63"/>
      <c r="I61" s="1228" t="s">
        <v>2403</v>
      </c>
      <c r="J61" s="1165"/>
      <c r="K61" s="1165"/>
      <c r="L61" s="1165"/>
      <c r="M61" s="1165"/>
      <c r="N61" s="1165"/>
      <c r="O61" s="1165"/>
      <c r="P61" s="63"/>
      <c r="Q61" s="62"/>
    </row>
    <row r="62" spans="1:17" ht="12.45" customHeight="1" x14ac:dyDescent="0.25">
      <c r="A62" s="1228" t="s">
        <v>2404</v>
      </c>
      <c r="B62" s="1165"/>
      <c r="C62" s="1165"/>
      <c r="D62" s="1165"/>
      <c r="E62" s="1165"/>
      <c r="F62" s="1165"/>
      <c r="G62" s="1165"/>
      <c r="H62" s="63"/>
      <c r="I62" s="1228" t="s">
        <v>2405</v>
      </c>
      <c r="J62" s="1165"/>
      <c r="K62" s="1165"/>
      <c r="L62" s="1165"/>
      <c r="M62" s="1165"/>
      <c r="N62" s="1165"/>
      <c r="O62" s="1165"/>
      <c r="P62" s="63"/>
      <c r="Q62" s="62"/>
    </row>
    <row r="63" spans="1:17" ht="12.45" customHeight="1" x14ac:dyDescent="0.25">
      <c r="A63" s="1244" t="s">
        <v>2406</v>
      </c>
      <c r="B63" s="1165"/>
      <c r="C63" s="1165"/>
      <c r="D63" s="1165"/>
      <c r="E63" s="1165"/>
      <c r="F63" s="1165"/>
      <c r="G63" s="1165"/>
      <c r="H63" s="63"/>
      <c r="I63" s="1228" t="s">
        <v>2407</v>
      </c>
      <c r="J63" s="1165"/>
      <c r="K63" s="1165"/>
      <c r="L63" s="1165"/>
      <c r="M63" s="1165"/>
      <c r="N63" s="1165"/>
      <c r="O63" s="1165"/>
      <c r="P63" s="63"/>
      <c r="Q63" s="62"/>
    </row>
    <row r="64" spans="1:17" ht="12.45" customHeight="1" x14ac:dyDescent="0.25">
      <c r="A64" s="59"/>
      <c r="B64" s="14"/>
      <c r="C64" s="14"/>
      <c r="D64" s="14"/>
      <c r="E64" s="14"/>
      <c r="F64" s="14"/>
      <c r="G64" s="14"/>
      <c r="H64" s="63"/>
      <c r="I64" s="1228" t="s">
        <v>2408</v>
      </c>
      <c r="J64" s="1165"/>
      <c r="K64" s="1165"/>
      <c r="L64" s="1165"/>
      <c r="M64" s="1165"/>
      <c r="N64" s="1165"/>
      <c r="O64" s="1165"/>
      <c r="P64" s="63"/>
      <c r="Q64" s="62"/>
    </row>
    <row r="65" spans="1:17" ht="10.050000000000001" customHeight="1" x14ac:dyDescent="0.25">
      <c r="A65" s="59"/>
      <c r="B65" s="14"/>
      <c r="C65" s="14"/>
      <c r="D65" s="14"/>
      <c r="E65" s="14"/>
      <c r="F65" s="14"/>
      <c r="G65" s="14"/>
      <c r="H65" s="63"/>
      <c r="I65" s="8"/>
      <c r="J65" s="14"/>
      <c r="K65" s="14"/>
      <c r="L65" s="14"/>
      <c r="M65" s="14"/>
      <c r="N65" s="14"/>
      <c r="O65" s="14"/>
      <c r="P65" s="63"/>
      <c r="Q65" s="62"/>
    </row>
    <row r="66" spans="1:17" ht="10.050000000000001" customHeight="1" x14ac:dyDescent="0.25">
      <c r="A66" s="59"/>
      <c r="B66" s="14"/>
      <c r="C66" s="14"/>
      <c r="D66" s="14"/>
      <c r="E66" s="14"/>
      <c r="F66" s="14"/>
      <c r="G66" s="14"/>
      <c r="H66" s="63"/>
      <c r="I66" s="8"/>
      <c r="J66" s="14"/>
      <c r="K66" s="14"/>
      <c r="L66" s="14"/>
      <c r="M66" s="14"/>
      <c r="N66" s="14"/>
      <c r="O66" s="14"/>
      <c r="P66" s="63"/>
      <c r="Q66" s="62"/>
    </row>
    <row r="67" spans="1:17" ht="10.050000000000001" customHeight="1" x14ac:dyDescent="0.25">
      <c r="A67" s="59"/>
      <c r="B67" s="14"/>
      <c r="C67" s="14"/>
      <c r="D67" s="14"/>
      <c r="E67" s="14"/>
      <c r="F67" s="14"/>
      <c r="G67" s="14"/>
      <c r="H67" s="63"/>
      <c r="I67" s="8"/>
      <c r="J67" s="14"/>
      <c r="K67" s="14"/>
      <c r="L67" s="14"/>
      <c r="M67" s="14"/>
      <c r="N67" s="14"/>
      <c r="O67" s="14"/>
      <c r="P67" s="63"/>
      <c r="Q67" s="62"/>
    </row>
    <row r="68" spans="1:17" ht="10.050000000000001" customHeight="1" x14ac:dyDescent="0.25">
      <c r="A68" s="106"/>
      <c r="B68" s="66"/>
      <c r="C68" s="66"/>
      <c r="D68" s="66"/>
      <c r="E68" s="66"/>
      <c r="F68" s="66"/>
      <c r="G68" s="66"/>
      <c r="H68" s="67"/>
      <c r="I68" s="48"/>
      <c r="J68" s="66"/>
      <c r="K68" s="66"/>
      <c r="L68" s="66"/>
      <c r="M68" s="66"/>
      <c r="N68" s="66"/>
      <c r="O68" s="66"/>
      <c r="P68" s="67"/>
      <c r="Q68" s="62"/>
    </row>
    <row r="69" spans="1:17" ht="12.45" customHeight="1" x14ac:dyDescent="0.25">
      <c r="A69" s="165"/>
      <c r="B69" s="36"/>
      <c r="C69" s="36"/>
      <c r="D69" s="36"/>
      <c r="E69" s="36"/>
      <c r="F69" s="1211" t="s">
        <v>406</v>
      </c>
      <c r="G69" s="1211"/>
      <c r="H69" s="1222"/>
      <c r="I69" s="1183" t="s">
        <v>2034</v>
      </c>
      <c r="J69" s="1184"/>
      <c r="K69" s="1184"/>
      <c r="L69" s="36"/>
      <c r="M69" s="36"/>
      <c r="N69" s="36"/>
      <c r="O69" s="36"/>
      <c r="P69" s="172"/>
      <c r="Q69" s="62"/>
    </row>
    <row r="70" spans="1:17" x14ac:dyDescent="0.25">
      <c r="A70" s="54"/>
      <c r="B70" s="54"/>
      <c r="C70" s="54"/>
      <c r="D70" s="54"/>
      <c r="E70" s="54"/>
      <c r="F70" s="54"/>
      <c r="G70" s="54"/>
      <c r="H70" s="54"/>
      <c r="I70" s="54"/>
      <c r="J70" s="54"/>
      <c r="K70" s="54"/>
      <c r="L70" s="54"/>
      <c r="M70" s="54"/>
      <c r="N70" s="54"/>
      <c r="O70" s="54"/>
      <c r="P70" s="54"/>
    </row>
  </sheetData>
  <mergeCells count="19">
    <mergeCell ref="I69:K69"/>
    <mergeCell ref="A60:G60"/>
    <mergeCell ref="A61:G61"/>
    <mergeCell ref="A62:G62"/>
    <mergeCell ref="A63:G63"/>
    <mergeCell ref="F69:H69"/>
    <mergeCell ref="I60:O60"/>
    <mergeCell ref="I64:O64"/>
    <mergeCell ref="I63:O63"/>
    <mergeCell ref="I62:O62"/>
    <mergeCell ref="I61:O61"/>
    <mergeCell ref="A2:H2"/>
    <mergeCell ref="A3:H3"/>
    <mergeCell ref="E5:F5"/>
    <mergeCell ref="F1:H1"/>
    <mergeCell ref="I1:K1"/>
    <mergeCell ref="I2:P2"/>
    <mergeCell ref="N5:O5"/>
    <mergeCell ref="L5:M5"/>
  </mergeCells>
  <pageMargins left="0.75" right="0.75" top="1" bottom="1" header="0.5" footer="0.5"/>
  <pageSetup scale="80" orientation="portrait" horizontalDpi="1200" verticalDpi="1200" r:id="rId1"/>
  <customProperties>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S80"/>
  <sheetViews>
    <sheetView showRuler="0" view="pageBreakPreview" zoomScaleNormal="100" zoomScaleSheetLayoutView="100" workbookViewId="0">
      <selection activeCell="Q13" sqref="Q13"/>
    </sheetView>
  </sheetViews>
  <sheetFormatPr defaultColWidth="13.33203125" defaultRowHeight="13.2" x14ac:dyDescent="0.25"/>
  <cols>
    <col min="1" max="1" width="5.5546875" customWidth="1"/>
    <col min="2" max="2" width="6.109375" customWidth="1"/>
    <col min="3" max="4" width="21.109375" customWidth="1"/>
    <col min="5" max="5" width="5.33203125" customWidth="1"/>
    <col min="6" max="6" width="14" customWidth="1"/>
    <col min="7" max="7" width="13.33203125" customWidth="1"/>
    <col min="8" max="8" width="14.33203125" customWidth="1"/>
    <col min="9" max="9" width="13.6640625" customWidth="1"/>
    <col min="10" max="10" width="3.88671875" customWidth="1"/>
    <col min="11" max="12" width="5.33203125" customWidth="1"/>
    <col min="13" max="13" width="19.33203125" customWidth="1"/>
    <col min="14" max="15" width="19.5546875" customWidth="1"/>
    <col min="16" max="16" width="20" customWidth="1"/>
    <col min="17" max="17" width="20.109375" customWidth="1"/>
    <col min="18" max="18" width="3.88671875" customWidth="1"/>
    <col min="19" max="21" width="8" customWidth="1"/>
  </cols>
  <sheetData>
    <row r="1" spans="1:19" ht="12.45" customHeight="1" x14ac:dyDescent="0.25">
      <c r="A1" s="1183" t="s">
        <v>2409</v>
      </c>
      <c r="B1" s="1184"/>
      <c r="C1" s="1184"/>
      <c r="D1" s="1184"/>
      <c r="E1" s="173"/>
      <c r="F1" s="76"/>
      <c r="G1" s="1211" t="s">
        <v>2410</v>
      </c>
      <c r="H1" s="1211"/>
      <c r="I1" s="1211"/>
      <c r="J1" s="1222"/>
      <c r="K1" s="1183" t="s">
        <v>2410</v>
      </c>
      <c r="L1" s="1184"/>
      <c r="M1" s="1184"/>
      <c r="N1" s="1184"/>
      <c r="O1" s="902"/>
      <c r="P1" s="873"/>
      <c r="Q1" s="873"/>
      <c r="R1" s="1048" t="s">
        <v>2411</v>
      </c>
      <c r="S1" s="843"/>
    </row>
    <row r="2" spans="1:19" ht="12.45" customHeight="1" x14ac:dyDescent="0.25">
      <c r="A2" s="1186" t="s">
        <v>2412</v>
      </c>
      <c r="B2" s="1187"/>
      <c r="C2" s="1187"/>
      <c r="D2" s="1187"/>
      <c r="E2" s="1187"/>
      <c r="F2" s="1187"/>
      <c r="G2" s="1187"/>
      <c r="H2" s="1187"/>
      <c r="I2" s="1187"/>
      <c r="J2" s="1188"/>
      <c r="K2" s="1187" t="s">
        <v>2412</v>
      </c>
      <c r="L2" s="1187"/>
      <c r="M2" s="1187"/>
      <c r="N2" s="1187"/>
      <c r="O2" s="1187"/>
      <c r="P2" s="1187"/>
      <c r="Q2" s="1187"/>
      <c r="R2" s="1188"/>
      <c r="S2" s="843"/>
    </row>
    <row r="3" spans="1:19" ht="12.45" customHeight="1" x14ac:dyDescent="0.25">
      <c r="A3" s="1215" t="s">
        <v>307</v>
      </c>
      <c r="B3" s="1194"/>
      <c r="C3" s="1194"/>
      <c r="D3" s="1194"/>
      <c r="E3" s="1194"/>
      <c r="F3" s="1194"/>
      <c r="G3" s="1194"/>
      <c r="H3" s="1194"/>
      <c r="I3" s="1194"/>
      <c r="J3" s="1178"/>
      <c r="K3" s="1278" t="s">
        <v>307</v>
      </c>
      <c r="L3" s="1194"/>
      <c r="M3" s="1194"/>
      <c r="N3" s="1194"/>
      <c r="O3" s="1194"/>
      <c r="P3" s="1194"/>
      <c r="Q3" s="1194"/>
      <c r="R3" s="1178"/>
      <c r="S3" s="843"/>
    </row>
    <row r="4" spans="1:19" ht="10.050000000000001" customHeight="1" x14ac:dyDescent="0.25">
      <c r="A4" s="875"/>
      <c r="B4" s="949"/>
      <c r="C4" s="949"/>
      <c r="D4" s="949"/>
      <c r="E4" s="949"/>
      <c r="F4" s="949"/>
      <c r="G4" s="949"/>
      <c r="H4" s="949"/>
      <c r="I4" s="949"/>
      <c r="J4" s="965"/>
      <c r="K4" s="949"/>
      <c r="L4" s="949"/>
      <c r="M4" s="949"/>
      <c r="N4" s="949"/>
      <c r="O4" s="949"/>
      <c r="P4" s="949"/>
      <c r="Q4" s="949"/>
      <c r="R4" s="965"/>
      <c r="S4" s="843"/>
    </row>
    <row r="5" spans="1:19" ht="12.45" customHeight="1" x14ac:dyDescent="0.25">
      <c r="A5" s="1229" t="s">
        <v>2413</v>
      </c>
      <c r="B5" s="1194"/>
      <c r="C5" s="1194"/>
      <c r="D5" s="1194"/>
      <c r="E5" s="1194"/>
      <c r="F5" s="1194"/>
      <c r="G5" s="1194"/>
      <c r="H5" s="1194"/>
      <c r="I5" s="1194"/>
      <c r="J5" s="1178"/>
      <c r="K5" s="1359" t="s">
        <v>2413</v>
      </c>
      <c r="L5" s="1194"/>
      <c r="M5" s="1194"/>
      <c r="N5" s="1194"/>
      <c r="O5" s="1194"/>
      <c r="P5" s="1194"/>
      <c r="Q5" s="1194"/>
      <c r="R5" s="1178"/>
      <c r="S5" s="843"/>
    </row>
    <row r="6" spans="1:19" ht="12.45" customHeight="1" x14ac:dyDescent="0.25">
      <c r="A6" s="108"/>
      <c r="B6" s="108"/>
      <c r="C6" s="878"/>
      <c r="D6" s="879"/>
      <c r="E6" s="880"/>
      <c r="F6" s="108"/>
      <c r="G6" s="1268" t="s">
        <v>1388</v>
      </c>
      <c r="H6" s="1281"/>
      <c r="I6" s="108"/>
      <c r="J6" s="991"/>
      <c r="K6" s="880"/>
      <c r="L6" s="108"/>
      <c r="M6" s="108"/>
      <c r="N6" s="1268" t="s">
        <v>2357</v>
      </c>
      <c r="O6" s="1281"/>
      <c r="P6" s="1268" t="s">
        <v>2358</v>
      </c>
      <c r="Q6" s="1281"/>
      <c r="R6" s="991"/>
      <c r="S6" s="843"/>
    </row>
    <row r="7" spans="1:19" ht="12.45" customHeight="1" x14ac:dyDescent="0.25">
      <c r="A7" s="112"/>
      <c r="B7" s="112"/>
      <c r="C7" s="875"/>
      <c r="D7" s="843"/>
      <c r="E7" s="876"/>
      <c r="F7" s="112"/>
      <c r="G7" s="108"/>
      <c r="H7" s="108"/>
      <c r="I7" s="112" t="s">
        <v>1633</v>
      </c>
      <c r="J7" s="992"/>
      <c r="K7" s="876"/>
      <c r="L7" s="112"/>
      <c r="M7" s="112"/>
      <c r="N7" s="124"/>
      <c r="O7" s="108"/>
      <c r="P7" s="108"/>
      <c r="Q7" s="108"/>
      <c r="R7" s="992"/>
      <c r="S7" s="843"/>
    </row>
    <row r="8" spans="1:19" ht="12.45" customHeight="1" x14ac:dyDescent="0.25">
      <c r="A8" s="112" t="s">
        <v>224</v>
      </c>
      <c r="B8" s="112" t="s">
        <v>308</v>
      </c>
      <c r="C8" s="1215" t="s">
        <v>2359</v>
      </c>
      <c r="D8" s="1278"/>
      <c r="E8" s="1217"/>
      <c r="F8" s="112" t="s">
        <v>2360</v>
      </c>
      <c r="G8" s="112" t="s">
        <v>2414</v>
      </c>
      <c r="H8" s="112" t="s">
        <v>2362</v>
      </c>
      <c r="I8" s="112" t="s">
        <v>2363</v>
      </c>
      <c r="J8" s="992" t="s">
        <v>224</v>
      </c>
      <c r="K8" s="876" t="s">
        <v>224</v>
      </c>
      <c r="L8" s="112" t="s">
        <v>308</v>
      </c>
      <c r="M8" s="112" t="s">
        <v>2415</v>
      </c>
      <c r="N8" s="112" t="s">
        <v>2414</v>
      </c>
      <c r="O8" s="112" t="s">
        <v>2362</v>
      </c>
      <c r="P8" s="112" t="s">
        <v>2414</v>
      </c>
      <c r="Q8" s="112" t="s">
        <v>2362</v>
      </c>
      <c r="R8" s="992" t="s">
        <v>224</v>
      </c>
      <c r="S8" s="843"/>
    </row>
    <row r="9" spans="1:19" ht="12.45" customHeight="1" x14ac:dyDescent="0.25">
      <c r="A9" s="112" t="s">
        <v>229</v>
      </c>
      <c r="B9" s="112" t="s">
        <v>312</v>
      </c>
      <c r="C9" s="875"/>
      <c r="D9" s="949"/>
      <c r="E9" s="876"/>
      <c r="F9" s="112" t="s">
        <v>2365</v>
      </c>
      <c r="G9" s="112"/>
      <c r="H9" s="112" t="s">
        <v>2366</v>
      </c>
      <c r="I9" s="112" t="s">
        <v>1637</v>
      </c>
      <c r="J9" s="992" t="s">
        <v>229</v>
      </c>
      <c r="K9" s="876" t="s">
        <v>229</v>
      </c>
      <c r="L9" s="112" t="s">
        <v>312</v>
      </c>
      <c r="M9" s="112" t="s">
        <v>2261</v>
      </c>
      <c r="N9" s="112"/>
      <c r="O9" s="112" t="s">
        <v>2366</v>
      </c>
      <c r="P9" s="112"/>
      <c r="Q9" s="112" t="s">
        <v>2366</v>
      </c>
      <c r="R9" s="992" t="s">
        <v>229</v>
      </c>
      <c r="S9" s="843"/>
    </row>
    <row r="10" spans="1:19" ht="12.45" customHeight="1" x14ac:dyDescent="0.25">
      <c r="A10" s="117"/>
      <c r="B10" s="117"/>
      <c r="C10" s="1229" t="s">
        <v>234</v>
      </c>
      <c r="D10" s="1359"/>
      <c r="E10" s="1360"/>
      <c r="F10" s="262" t="s">
        <v>235</v>
      </c>
      <c r="G10" s="262" t="s">
        <v>236</v>
      </c>
      <c r="H10" s="262" t="s">
        <v>237</v>
      </c>
      <c r="I10" s="262" t="s">
        <v>238</v>
      </c>
      <c r="J10" s="993"/>
      <c r="K10" s="917"/>
      <c r="L10" s="117"/>
      <c r="M10" s="262" t="s">
        <v>239</v>
      </c>
      <c r="N10" s="262" t="s">
        <v>1528</v>
      </c>
      <c r="O10" s="262" t="s">
        <v>1529</v>
      </c>
      <c r="P10" s="262" t="s">
        <v>1530</v>
      </c>
      <c r="Q10" s="262" t="s">
        <v>1531</v>
      </c>
      <c r="R10" s="993"/>
      <c r="S10" s="843"/>
    </row>
    <row r="11" spans="1:19" ht="12.45" customHeight="1" x14ac:dyDescent="0.25">
      <c r="A11" s="108"/>
      <c r="B11" s="516"/>
      <c r="C11" s="896" t="s">
        <v>2156</v>
      </c>
      <c r="D11" s="897"/>
      <c r="E11" s="928"/>
      <c r="F11" s="264"/>
      <c r="G11" s="517"/>
      <c r="H11" s="517"/>
      <c r="I11" s="518"/>
      <c r="J11" s="1051"/>
      <c r="K11" s="880"/>
      <c r="L11" s="519"/>
      <c r="M11" s="520"/>
      <c r="N11" s="517"/>
      <c r="O11" s="517"/>
      <c r="P11" s="517"/>
      <c r="Q11" s="518"/>
      <c r="R11" s="1051"/>
      <c r="S11" s="843"/>
    </row>
    <row r="12" spans="1:19" ht="12.45" customHeight="1" x14ac:dyDescent="0.25">
      <c r="A12" s="137">
        <v>1</v>
      </c>
      <c r="B12" s="521"/>
      <c r="C12" s="1287" t="s">
        <v>2416</v>
      </c>
      <c r="D12" s="1194"/>
      <c r="E12" s="323"/>
      <c r="F12" s="164"/>
      <c r="G12" s="176"/>
      <c r="H12" s="176"/>
      <c r="I12" s="268"/>
      <c r="J12" s="1052">
        <v>1</v>
      </c>
      <c r="K12" s="1049">
        <v>1</v>
      </c>
      <c r="L12" s="522"/>
      <c r="M12" s="523"/>
      <c r="N12" s="176"/>
      <c r="O12" s="176"/>
      <c r="P12" s="176"/>
      <c r="Q12" s="268"/>
      <c r="R12" s="1052">
        <v>1</v>
      </c>
      <c r="S12" s="843"/>
    </row>
    <row r="13" spans="1:19" ht="12.45" customHeight="1" x14ac:dyDescent="0.25">
      <c r="A13" s="144">
        <v>2</v>
      </c>
      <c r="B13" s="426"/>
      <c r="C13" s="1262" t="s">
        <v>2417</v>
      </c>
      <c r="D13" s="1263"/>
      <c r="E13" s="927"/>
      <c r="F13" s="143"/>
      <c r="G13" s="177"/>
      <c r="H13" s="177"/>
      <c r="I13" s="151"/>
      <c r="J13" s="1053">
        <v>2</v>
      </c>
      <c r="K13" s="1013">
        <v>2</v>
      </c>
      <c r="L13" s="524"/>
      <c r="M13" s="515"/>
      <c r="N13" s="177"/>
      <c r="O13" s="177"/>
      <c r="P13" s="177"/>
      <c r="Q13" s="151"/>
      <c r="R13" s="1053">
        <v>2</v>
      </c>
      <c r="S13" s="843"/>
    </row>
    <row r="14" spans="1:19" ht="12.45" customHeight="1" x14ac:dyDescent="0.25">
      <c r="A14" s="144">
        <v>3</v>
      </c>
      <c r="B14" s="426"/>
      <c r="C14" s="1262" t="s">
        <v>2418</v>
      </c>
      <c r="D14" s="1263"/>
      <c r="E14" s="927"/>
      <c r="F14" s="143"/>
      <c r="G14" s="177"/>
      <c r="H14" s="177"/>
      <c r="I14" s="151"/>
      <c r="J14" s="1053">
        <v>3</v>
      </c>
      <c r="K14" s="1013">
        <v>3</v>
      </c>
      <c r="L14" s="524"/>
      <c r="M14" s="515"/>
      <c r="N14" s="177"/>
      <c r="O14" s="177"/>
      <c r="P14" s="177"/>
      <c r="Q14" s="151"/>
      <c r="R14" s="1053">
        <v>3</v>
      </c>
      <c r="S14" s="843"/>
    </row>
    <row r="15" spans="1:19" ht="12.45" customHeight="1" x14ac:dyDescent="0.25">
      <c r="A15" s="144">
        <v>4</v>
      </c>
      <c r="B15" s="426"/>
      <c r="C15" s="1262" t="s">
        <v>2419</v>
      </c>
      <c r="D15" s="1263"/>
      <c r="E15" s="927"/>
      <c r="F15" s="143"/>
      <c r="G15" s="177"/>
      <c r="H15" s="177"/>
      <c r="I15" s="151"/>
      <c r="J15" s="1053">
        <v>4</v>
      </c>
      <c r="K15" s="1013">
        <v>4</v>
      </c>
      <c r="L15" s="524"/>
      <c r="M15" s="515"/>
      <c r="N15" s="177"/>
      <c r="O15" s="177"/>
      <c r="P15" s="177"/>
      <c r="Q15" s="151"/>
      <c r="R15" s="1053">
        <v>4</v>
      </c>
      <c r="S15" s="843"/>
    </row>
    <row r="16" spans="1:19" ht="12.45" customHeight="1" x14ac:dyDescent="0.25">
      <c r="A16" s="144">
        <v>5</v>
      </c>
      <c r="B16" s="139" t="s">
        <v>356</v>
      </c>
      <c r="C16" s="1268" t="s">
        <v>2420</v>
      </c>
      <c r="D16" s="1269"/>
      <c r="E16" s="1361"/>
      <c r="F16" s="330">
        <v>0</v>
      </c>
      <c r="G16" s="353">
        <v>0</v>
      </c>
      <c r="H16" s="353">
        <v>0</v>
      </c>
      <c r="I16" s="379">
        <v>0</v>
      </c>
      <c r="J16" s="1053">
        <v>5</v>
      </c>
      <c r="K16" s="1013">
        <v>5</v>
      </c>
      <c r="L16" s="524"/>
      <c r="M16" s="330">
        <v>0</v>
      </c>
      <c r="N16" s="353">
        <v>0</v>
      </c>
      <c r="O16" s="353">
        <v>0</v>
      </c>
      <c r="P16" s="353">
        <v>0</v>
      </c>
      <c r="Q16" s="379">
        <v>0</v>
      </c>
      <c r="R16" s="1053">
        <v>5</v>
      </c>
      <c r="S16" s="843"/>
    </row>
    <row r="17" spans="1:19" ht="12.45" customHeight="1" x14ac:dyDescent="0.25">
      <c r="A17" s="108"/>
      <c r="B17" s="108"/>
      <c r="C17" s="1275" t="s">
        <v>2372</v>
      </c>
      <c r="D17" s="1276"/>
      <c r="E17" s="928"/>
      <c r="F17" s="127"/>
      <c r="G17" s="157"/>
      <c r="H17" s="157"/>
      <c r="I17" s="125"/>
      <c r="J17" s="1051"/>
      <c r="K17" s="880"/>
      <c r="L17" s="525"/>
      <c r="M17" s="526"/>
      <c r="N17" s="157"/>
      <c r="O17" s="157"/>
      <c r="P17" s="157"/>
      <c r="Q17" s="125"/>
      <c r="R17" s="1051"/>
      <c r="S17" s="843"/>
    </row>
    <row r="18" spans="1:19" ht="12.45" customHeight="1" x14ac:dyDescent="0.25">
      <c r="A18" s="137">
        <v>6</v>
      </c>
      <c r="B18" s="117"/>
      <c r="C18" s="1287" t="s">
        <v>2284</v>
      </c>
      <c r="D18" s="1194"/>
      <c r="E18" s="323"/>
      <c r="F18" s="164"/>
      <c r="G18" s="176"/>
      <c r="H18" s="176"/>
      <c r="I18" s="268"/>
      <c r="J18" s="1052">
        <v>6</v>
      </c>
      <c r="K18" s="1049">
        <v>6</v>
      </c>
      <c r="L18" s="522"/>
      <c r="M18" s="523"/>
      <c r="N18" s="176"/>
      <c r="O18" s="176"/>
      <c r="P18" s="176"/>
      <c r="Q18" s="268"/>
      <c r="R18" s="1052">
        <v>6</v>
      </c>
      <c r="S18" s="843"/>
    </row>
    <row r="19" spans="1:19" ht="12.45" customHeight="1" x14ac:dyDescent="0.25">
      <c r="A19" s="144">
        <v>7</v>
      </c>
      <c r="B19" s="139"/>
      <c r="C19" s="1262" t="s">
        <v>2285</v>
      </c>
      <c r="D19" s="1263"/>
      <c r="E19" s="927"/>
      <c r="F19" s="143"/>
      <c r="G19" s="177"/>
      <c r="H19" s="177"/>
      <c r="I19" s="151"/>
      <c r="J19" s="1053">
        <v>7</v>
      </c>
      <c r="K19" s="1013">
        <v>7</v>
      </c>
      <c r="L19" s="524"/>
      <c r="M19" s="515"/>
      <c r="N19" s="177"/>
      <c r="O19" s="177"/>
      <c r="P19" s="177"/>
      <c r="Q19" s="151"/>
      <c r="R19" s="1053">
        <v>7</v>
      </c>
      <c r="S19" s="843"/>
    </row>
    <row r="20" spans="1:19" ht="12.45" customHeight="1" x14ac:dyDescent="0.25">
      <c r="A20" s="144">
        <v>8</v>
      </c>
      <c r="B20" s="139"/>
      <c r="C20" s="1262" t="s">
        <v>2286</v>
      </c>
      <c r="D20" s="1263"/>
      <c r="E20" s="927"/>
      <c r="F20" s="143"/>
      <c r="G20" s="177"/>
      <c r="H20" s="177"/>
      <c r="I20" s="151"/>
      <c r="J20" s="1053">
        <v>8</v>
      </c>
      <c r="K20" s="1013">
        <v>8</v>
      </c>
      <c r="L20" s="524"/>
      <c r="M20" s="515"/>
      <c r="N20" s="177"/>
      <c r="O20" s="177"/>
      <c r="P20" s="177"/>
      <c r="Q20" s="151"/>
      <c r="R20" s="1053">
        <v>8</v>
      </c>
      <c r="S20" s="843"/>
    </row>
    <row r="21" spans="1:19" ht="12.45" customHeight="1" x14ac:dyDescent="0.25">
      <c r="A21" s="144">
        <v>9</v>
      </c>
      <c r="B21" s="139"/>
      <c r="C21" s="1262" t="s">
        <v>2287</v>
      </c>
      <c r="D21" s="1263"/>
      <c r="E21" s="927"/>
      <c r="F21" s="143"/>
      <c r="G21" s="177"/>
      <c r="H21" s="177"/>
      <c r="I21" s="151"/>
      <c r="J21" s="1053">
        <v>9</v>
      </c>
      <c r="K21" s="1013">
        <v>9</v>
      </c>
      <c r="L21" s="524"/>
      <c r="M21" s="515"/>
      <c r="N21" s="177"/>
      <c r="O21" s="177"/>
      <c r="P21" s="177"/>
      <c r="Q21" s="151"/>
      <c r="R21" s="1053">
        <v>9</v>
      </c>
      <c r="S21" s="843"/>
    </row>
    <row r="22" spans="1:19" ht="12.45" customHeight="1" x14ac:dyDescent="0.25">
      <c r="A22" s="144">
        <v>10</v>
      </c>
      <c r="B22" s="139"/>
      <c r="C22" s="1262" t="s">
        <v>2288</v>
      </c>
      <c r="D22" s="1263"/>
      <c r="E22" s="927"/>
      <c r="F22" s="143"/>
      <c r="G22" s="177"/>
      <c r="H22" s="177"/>
      <c r="I22" s="151"/>
      <c r="J22" s="1053">
        <v>10</v>
      </c>
      <c r="K22" s="1013">
        <v>10</v>
      </c>
      <c r="L22" s="524"/>
      <c r="M22" s="515"/>
      <c r="N22" s="177"/>
      <c r="O22" s="177"/>
      <c r="P22" s="177"/>
      <c r="Q22" s="151"/>
      <c r="R22" s="1053">
        <v>10</v>
      </c>
      <c r="S22" s="843"/>
    </row>
    <row r="23" spans="1:19" ht="12.45" customHeight="1" x14ac:dyDescent="0.25">
      <c r="A23" s="144">
        <v>11</v>
      </c>
      <c r="B23" s="139"/>
      <c r="C23" s="1262" t="s">
        <v>2375</v>
      </c>
      <c r="D23" s="1263"/>
      <c r="E23" s="927"/>
      <c r="F23" s="143"/>
      <c r="G23" s="177"/>
      <c r="H23" s="177"/>
      <c r="I23" s="151"/>
      <c r="J23" s="1053">
        <v>11</v>
      </c>
      <c r="K23" s="1013">
        <v>11</v>
      </c>
      <c r="L23" s="524"/>
      <c r="M23" s="515"/>
      <c r="N23" s="177"/>
      <c r="O23" s="177"/>
      <c r="P23" s="177"/>
      <c r="Q23" s="151"/>
      <c r="R23" s="1053">
        <v>11</v>
      </c>
      <c r="S23" s="843"/>
    </row>
    <row r="24" spans="1:19" ht="12.45" customHeight="1" x14ac:dyDescent="0.25">
      <c r="A24" s="144">
        <v>12</v>
      </c>
      <c r="B24" s="139"/>
      <c r="C24" s="1262" t="s">
        <v>2290</v>
      </c>
      <c r="D24" s="1263"/>
      <c r="E24" s="927"/>
      <c r="F24" s="143"/>
      <c r="G24" s="177"/>
      <c r="H24" s="177"/>
      <c r="I24" s="151"/>
      <c r="J24" s="1053">
        <v>12</v>
      </c>
      <c r="K24" s="1013">
        <v>12</v>
      </c>
      <c r="L24" s="524"/>
      <c r="M24" s="515"/>
      <c r="N24" s="177"/>
      <c r="O24" s="177"/>
      <c r="P24" s="177"/>
      <c r="Q24" s="151"/>
      <c r="R24" s="1053">
        <v>12</v>
      </c>
      <c r="S24" s="843"/>
    </row>
    <row r="25" spans="1:19" ht="12.45" customHeight="1" x14ac:dyDescent="0.25">
      <c r="A25" s="144">
        <v>13</v>
      </c>
      <c r="B25" s="139"/>
      <c r="C25" s="1262" t="s">
        <v>2291</v>
      </c>
      <c r="D25" s="1263"/>
      <c r="E25" s="927"/>
      <c r="F25" s="143"/>
      <c r="G25" s="177"/>
      <c r="H25" s="177"/>
      <c r="I25" s="151"/>
      <c r="J25" s="1053">
        <v>13</v>
      </c>
      <c r="K25" s="1013">
        <v>13</v>
      </c>
      <c r="L25" s="524"/>
      <c r="M25" s="515"/>
      <c r="N25" s="177"/>
      <c r="O25" s="177"/>
      <c r="P25" s="177"/>
      <c r="Q25" s="151"/>
      <c r="R25" s="1053">
        <v>13</v>
      </c>
      <c r="S25" s="843"/>
    </row>
    <row r="26" spans="1:19" ht="12.45" customHeight="1" x14ac:dyDescent="0.25">
      <c r="A26" s="144">
        <v>14</v>
      </c>
      <c r="B26" s="139"/>
      <c r="C26" s="1262" t="s">
        <v>2292</v>
      </c>
      <c r="D26" s="1263"/>
      <c r="E26" s="927"/>
      <c r="F26" s="143"/>
      <c r="G26" s="177"/>
      <c r="H26" s="177"/>
      <c r="I26" s="151"/>
      <c r="J26" s="1053">
        <v>14</v>
      </c>
      <c r="K26" s="1013">
        <v>14</v>
      </c>
      <c r="L26" s="524"/>
      <c r="M26" s="515"/>
      <c r="N26" s="177"/>
      <c r="O26" s="177"/>
      <c r="P26" s="177"/>
      <c r="Q26" s="151"/>
      <c r="R26" s="1053">
        <v>14</v>
      </c>
      <c r="S26" s="843"/>
    </row>
    <row r="27" spans="1:19" ht="12.45" customHeight="1" x14ac:dyDescent="0.25">
      <c r="A27" s="144">
        <v>15</v>
      </c>
      <c r="B27" s="139"/>
      <c r="C27" s="1262" t="s">
        <v>2293</v>
      </c>
      <c r="D27" s="1263"/>
      <c r="E27" s="927"/>
      <c r="F27" s="143"/>
      <c r="G27" s="177"/>
      <c r="H27" s="177"/>
      <c r="I27" s="151"/>
      <c r="J27" s="1053">
        <v>15</v>
      </c>
      <c r="K27" s="1013">
        <v>15</v>
      </c>
      <c r="L27" s="524"/>
      <c r="M27" s="515"/>
      <c r="N27" s="177"/>
      <c r="O27" s="177"/>
      <c r="P27" s="177"/>
      <c r="Q27" s="151"/>
      <c r="R27" s="1053">
        <v>15</v>
      </c>
      <c r="S27" s="843"/>
    </row>
    <row r="28" spans="1:19" ht="12.45" customHeight="1" x14ac:dyDescent="0.25">
      <c r="A28" s="144">
        <v>16</v>
      </c>
      <c r="B28" s="139"/>
      <c r="C28" s="1262" t="s">
        <v>2421</v>
      </c>
      <c r="D28" s="1263"/>
      <c r="E28" s="927"/>
      <c r="F28" s="143"/>
      <c r="G28" s="177"/>
      <c r="H28" s="177"/>
      <c r="I28" s="151"/>
      <c r="J28" s="1053">
        <v>16</v>
      </c>
      <c r="K28" s="1013">
        <v>16</v>
      </c>
      <c r="L28" s="524"/>
      <c r="M28" s="515"/>
      <c r="N28" s="177"/>
      <c r="O28" s="177"/>
      <c r="P28" s="177"/>
      <c r="Q28" s="151"/>
      <c r="R28" s="1053">
        <v>16</v>
      </c>
      <c r="S28" s="843"/>
    </row>
    <row r="29" spans="1:19" ht="12.45" customHeight="1" x14ac:dyDescent="0.25">
      <c r="A29" s="144">
        <v>17</v>
      </c>
      <c r="B29" s="139"/>
      <c r="C29" s="1262" t="s">
        <v>2422</v>
      </c>
      <c r="D29" s="1263"/>
      <c r="E29" s="927"/>
      <c r="F29" s="143"/>
      <c r="G29" s="177"/>
      <c r="H29" s="177"/>
      <c r="I29" s="151"/>
      <c r="J29" s="1053">
        <v>17</v>
      </c>
      <c r="K29" s="1013">
        <v>17</v>
      </c>
      <c r="L29" s="524"/>
      <c r="M29" s="515"/>
      <c r="N29" s="177"/>
      <c r="O29" s="177"/>
      <c r="P29" s="177"/>
      <c r="Q29" s="151"/>
      <c r="R29" s="1053">
        <v>17</v>
      </c>
      <c r="S29" s="843"/>
    </row>
    <row r="30" spans="1:19" ht="12.45" customHeight="1" x14ac:dyDescent="0.25">
      <c r="A30" s="144">
        <v>18</v>
      </c>
      <c r="B30" s="139"/>
      <c r="C30" s="1262" t="s">
        <v>2296</v>
      </c>
      <c r="D30" s="1263"/>
      <c r="E30" s="927"/>
      <c r="F30" s="143"/>
      <c r="G30" s="177"/>
      <c r="H30" s="177"/>
      <c r="I30" s="151"/>
      <c r="J30" s="1053">
        <v>18</v>
      </c>
      <c r="K30" s="1013">
        <v>18</v>
      </c>
      <c r="L30" s="524"/>
      <c r="M30" s="515"/>
      <c r="N30" s="177"/>
      <c r="O30" s="177"/>
      <c r="P30" s="177"/>
      <c r="Q30" s="151"/>
      <c r="R30" s="1053">
        <v>18</v>
      </c>
      <c r="S30" s="843"/>
    </row>
    <row r="31" spans="1:19" ht="12.45" customHeight="1" x14ac:dyDescent="0.25">
      <c r="A31" s="144">
        <v>19</v>
      </c>
      <c r="B31" s="139"/>
      <c r="C31" s="1262" t="s">
        <v>2297</v>
      </c>
      <c r="D31" s="1263"/>
      <c r="E31" s="927"/>
      <c r="F31" s="143"/>
      <c r="G31" s="177"/>
      <c r="H31" s="177"/>
      <c r="I31" s="151"/>
      <c r="J31" s="1053">
        <v>19</v>
      </c>
      <c r="K31" s="1013">
        <v>19</v>
      </c>
      <c r="L31" s="524"/>
      <c r="M31" s="515"/>
      <c r="N31" s="177"/>
      <c r="O31" s="177"/>
      <c r="P31" s="177"/>
      <c r="Q31" s="151"/>
      <c r="R31" s="1053">
        <v>19</v>
      </c>
      <c r="S31" s="843"/>
    </row>
    <row r="32" spans="1:19" ht="12.45" customHeight="1" x14ac:dyDescent="0.25">
      <c r="A32" s="144">
        <v>20</v>
      </c>
      <c r="B32" s="139"/>
      <c r="C32" s="1262" t="s">
        <v>2300</v>
      </c>
      <c r="D32" s="1263"/>
      <c r="E32" s="927"/>
      <c r="F32" s="143"/>
      <c r="G32" s="177"/>
      <c r="H32" s="177"/>
      <c r="I32" s="151"/>
      <c r="J32" s="1053">
        <v>20</v>
      </c>
      <c r="K32" s="1013">
        <v>20</v>
      </c>
      <c r="L32" s="524"/>
      <c r="M32" s="515"/>
      <c r="N32" s="177"/>
      <c r="O32" s="177"/>
      <c r="P32" s="177"/>
      <c r="Q32" s="151"/>
      <c r="R32" s="1053">
        <v>20</v>
      </c>
      <c r="S32" s="843"/>
    </row>
    <row r="33" spans="1:19" ht="12.45" customHeight="1" x14ac:dyDescent="0.25">
      <c r="A33" s="144">
        <v>21</v>
      </c>
      <c r="B33" s="139"/>
      <c r="C33" s="1262" t="s">
        <v>2379</v>
      </c>
      <c r="D33" s="1263"/>
      <c r="E33" s="927"/>
      <c r="F33" s="143"/>
      <c r="G33" s="177"/>
      <c r="H33" s="177"/>
      <c r="I33" s="151"/>
      <c r="J33" s="1053">
        <v>21</v>
      </c>
      <c r="K33" s="1013">
        <v>21</v>
      </c>
      <c r="L33" s="524"/>
      <c r="M33" s="515"/>
      <c r="N33" s="177"/>
      <c r="O33" s="177"/>
      <c r="P33" s="177"/>
      <c r="Q33" s="151"/>
      <c r="R33" s="1053">
        <v>21</v>
      </c>
      <c r="S33" s="843"/>
    </row>
    <row r="34" spans="1:19" ht="12.45" customHeight="1" x14ac:dyDescent="0.25">
      <c r="A34" s="144">
        <v>22</v>
      </c>
      <c r="B34" s="139"/>
      <c r="C34" s="1262" t="s">
        <v>2301</v>
      </c>
      <c r="D34" s="1263"/>
      <c r="E34" s="927"/>
      <c r="F34" s="143"/>
      <c r="G34" s="177"/>
      <c r="H34" s="177"/>
      <c r="I34" s="151"/>
      <c r="J34" s="1053">
        <v>22</v>
      </c>
      <c r="K34" s="1013">
        <v>22</v>
      </c>
      <c r="L34" s="524"/>
      <c r="M34" s="515"/>
      <c r="N34" s="177"/>
      <c r="O34" s="177"/>
      <c r="P34" s="177"/>
      <c r="Q34" s="151"/>
      <c r="R34" s="1053">
        <v>22</v>
      </c>
      <c r="S34" s="843"/>
    </row>
    <row r="35" spans="1:19" ht="12.45" customHeight="1" x14ac:dyDescent="0.25">
      <c r="A35" s="144">
        <v>23</v>
      </c>
      <c r="B35" s="139"/>
      <c r="C35" s="1262" t="s">
        <v>2423</v>
      </c>
      <c r="D35" s="1263"/>
      <c r="E35" s="927"/>
      <c r="F35" s="143"/>
      <c r="G35" s="177"/>
      <c r="H35" s="177"/>
      <c r="I35" s="151"/>
      <c r="J35" s="1053">
        <v>23</v>
      </c>
      <c r="K35" s="1013">
        <v>23</v>
      </c>
      <c r="L35" s="524"/>
      <c r="M35" s="515"/>
      <c r="N35" s="177"/>
      <c r="O35" s="177"/>
      <c r="P35" s="177"/>
      <c r="Q35" s="151"/>
      <c r="R35" s="1053">
        <v>23</v>
      </c>
      <c r="S35" s="843"/>
    </row>
    <row r="36" spans="1:19" ht="12.45" customHeight="1" x14ac:dyDescent="0.25">
      <c r="A36" s="144">
        <v>24</v>
      </c>
      <c r="B36" s="139" t="s">
        <v>356</v>
      </c>
      <c r="C36" s="1268" t="s">
        <v>2424</v>
      </c>
      <c r="D36" s="1269"/>
      <c r="E36" s="1361"/>
      <c r="F36" s="330">
        <v>0</v>
      </c>
      <c r="G36" s="353">
        <v>0</v>
      </c>
      <c r="H36" s="353">
        <v>0</v>
      </c>
      <c r="I36" s="379">
        <v>0</v>
      </c>
      <c r="J36" s="1053">
        <v>24</v>
      </c>
      <c r="K36" s="1013">
        <v>24</v>
      </c>
      <c r="L36" s="524"/>
      <c r="M36" s="330">
        <v>0</v>
      </c>
      <c r="N36" s="353">
        <v>0</v>
      </c>
      <c r="O36" s="353">
        <v>0</v>
      </c>
      <c r="P36" s="353">
        <v>0</v>
      </c>
      <c r="Q36" s="379">
        <v>0</v>
      </c>
      <c r="R36" s="1053">
        <v>24</v>
      </c>
      <c r="S36" s="843"/>
    </row>
    <row r="37" spans="1:19" ht="12.45" customHeight="1" x14ac:dyDescent="0.25">
      <c r="A37" s="108"/>
      <c r="B37" s="108"/>
      <c r="C37" s="1285" t="s">
        <v>2425</v>
      </c>
      <c r="D37" s="1286"/>
      <c r="E37" s="928"/>
      <c r="F37" s="127"/>
      <c r="G37" s="157"/>
      <c r="H37" s="157"/>
      <c r="I37" s="125"/>
      <c r="J37" s="1051"/>
      <c r="K37" s="880"/>
      <c r="L37" s="525"/>
      <c r="M37" s="526"/>
      <c r="N37" s="157"/>
      <c r="O37" s="157"/>
      <c r="P37" s="157"/>
      <c r="Q37" s="125"/>
      <c r="R37" s="1051"/>
      <c r="S37" s="843"/>
    </row>
    <row r="38" spans="1:19" ht="12.45" customHeight="1" x14ac:dyDescent="0.25">
      <c r="A38" s="112"/>
      <c r="B38" s="112"/>
      <c r="C38" s="1244" t="s">
        <v>2426</v>
      </c>
      <c r="D38" s="1194"/>
      <c r="E38" s="15"/>
      <c r="F38" s="131"/>
      <c r="G38" s="158"/>
      <c r="H38" s="158"/>
      <c r="I38" s="114"/>
      <c r="J38" s="1054"/>
      <c r="K38" s="876"/>
      <c r="L38" s="527"/>
      <c r="M38" s="528"/>
      <c r="N38" s="158"/>
      <c r="O38" s="158"/>
      <c r="P38" s="158"/>
      <c r="Q38" s="114"/>
      <c r="R38" s="1054"/>
      <c r="S38" s="843"/>
    </row>
    <row r="39" spans="1:19" ht="12.45" customHeight="1" x14ac:dyDescent="0.25">
      <c r="A39" s="137" t="s">
        <v>2427</v>
      </c>
      <c r="B39" s="117"/>
      <c r="C39" s="1287" t="s">
        <v>2304</v>
      </c>
      <c r="D39" s="1194"/>
      <c r="E39" s="323"/>
      <c r="F39" s="164"/>
      <c r="G39" s="176"/>
      <c r="H39" s="176"/>
      <c r="I39" s="268"/>
      <c r="J39" s="1052">
        <v>25</v>
      </c>
      <c r="K39" s="1049">
        <v>25</v>
      </c>
      <c r="L39" s="522"/>
      <c r="M39" s="523"/>
      <c r="N39" s="176"/>
      <c r="O39" s="176"/>
      <c r="P39" s="176"/>
      <c r="Q39" s="268"/>
      <c r="R39" s="1052">
        <v>25</v>
      </c>
      <c r="S39" s="843"/>
    </row>
    <row r="40" spans="1:19" ht="12.45" customHeight="1" x14ac:dyDescent="0.25">
      <c r="A40" s="144">
        <v>26</v>
      </c>
      <c r="B40" s="139"/>
      <c r="C40" s="1262" t="s">
        <v>2305</v>
      </c>
      <c r="D40" s="1263"/>
      <c r="E40" s="927"/>
      <c r="F40" s="143"/>
      <c r="G40" s="177"/>
      <c r="H40" s="177"/>
      <c r="I40" s="151"/>
      <c r="J40" s="1053">
        <v>26</v>
      </c>
      <c r="K40" s="1013">
        <v>26</v>
      </c>
      <c r="L40" s="524"/>
      <c r="M40" s="515"/>
      <c r="N40" s="177"/>
      <c r="O40" s="177"/>
      <c r="P40" s="177"/>
      <c r="Q40" s="151"/>
      <c r="R40" s="1053">
        <v>26</v>
      </c>
      <c r="S40" s="843"/>
    </row>
    <row r="41" spans="1:19" ht="12.45" customHeight="1" x14ac:dyDescent="0.25">
      <c r="A41" s="144">
        <v>27</v>
      </c>
      <c r="B41" s="139"/>
      <c r="C41" s="1262" t="s">
        <v>2306</v>
      </c>
      <c r="D41" s="1263"/>
      <c r="E41" s="927"/>
      <c r="F41" s="143"/>
      <c r="G41" s="177"/>
      <c r="H41" s="177"/>
      <c r="I41" s="151"/>
      <c r="J41" s="1053">
        <v>27</v>
      </c>
      <c r="K41" s="1013">
        <v>27</v>
      </c>
      <c r="L41" s="524"/>
      <c r="M41" s="515"/>
      <c r="N41" s="177"/>
      <c r="O41" s="177"/>
      <c r="P41" s="177"/>
      <c r="Q41" s="151"/>
      <c r="R41" s="1053">
        <v>27</v>
      </c>
      <c r="S41" s="843"/>
    </row>
    <row r="42" spans="1:19" ht="12.45" customHeight="1" x14ac:dyDescent="0.25">
      <c r="A42" s="144">
        <v>28</v>
      </c>
      <c r="B42" s="139"/>
      <c r="C42" s="1262" t="s">
        <v>2307</v>
      </c>
      <c r="D42" s="1263"/>
      <c r="E42" s="927"/>
      <c r="F42" s="143"/>
      <c r="G42" s="177"/>
      <c r="H42" s="177"/>
      <c r="I42" s="151"/>
      <c r="J42" s="1053">
        <v>28</v>
      </c>
      <c r="K42" s="1013">
        <v>28</v>
      </c>
      <c r="L42" s="524"/>
      <c r="M42" s="515"/>
      <c r="N42" s="177"/>
      <c r="O42" s="177"/>
      <c r="P42" s="177"/>
      <c r="Q42" s="151"/>
      <c r="R42" s="1053">
        <v>28</v>
      </c>
      <c r="S42" s="843"/>
    </row>
    <row r="43" spans="1:19" ht="12.45" customHeight="1" x14ac:dyDescent="0.25">
      <c r="A43" s="144">
        <v>29</v>
      </c>
      <c r="B43" s="139"/>
      <c r="C43" s="1262" t="s">
        <v>2383</v>
      </c>
      <c r="D43" s="1263"/>
      <c r="E43" s="927"/>
      <c r="F43" s="143"/>
      <c r="G43" s="177"/>
      <c r="H43" s="177"/>
      <c r="I43" s="151"/>
      <c r="J43" s="1053">
        <v>29</v>
      </c>
      <c r="K43" s="1013">
        <v>29</v>
      </c>
      <c r="L43" s="524"/>
      <c r="M43" s="515"/>
      <c r="N43" s="177"/>
      <c r="O43" s="177"/>
      <c r="P43" s="177"/>
      <c r="Q43" s="151"/>
      <c r="R43" s="1053">
        <v>29</v>
      </c>
      <c r="S43" s="843"/>
    </row>
    <row r="44" spans="1:19" ht="12.45" customHeight="1" x14ac:dyDescent="0.25">
      <c r="A44" s="144">
        <v>30</v>
      </c>
      <c r="B44" s="139"/>
      <c r="C44" s="1262" t="s">
        <v>2384</v>
      </c>
      <c r="D44" s="1263"/>
      <c r="E44" s="927"/>
      <c r="F44" s="143"/>
      <c r="G44" s="177"/>
      <c r="H44" s="177"/>
      <c r="I44" s="151"/>
      <c r="J44" s="1053">
        <v>30</v>
      </c>
      <c r="K44" s="1013">
        <v>30</v>
      </c>
      <c r="L44" s="524"/>
      <c r="M44" s="143"/>
      <c r="N44" s="177"/>
      <c r="O44" s="177"/>
      <c r="P44" s="177"/>
      <c r="Q44" s="151"/>
      <c r="R44" s="1053">
        <v>30</v>
      </c>
      <c r="S44" s="843"/>
    </row>
    <row r="45" spans="1:19" ht="12.45" customHeight="1" x14ac:dyDescent="0.25">
      <c r="A45" s="144">
        <v>31</v>
      </c>
      <c r="B45" s="139"/>
      <c r="C45" s="1262" t="s">
        <v>2385</v>
      </c>
      <c r="D45" s="1263"/>
      <c r="E45" s="927"/>
      <c r="F45" s="143"/>
      <c r="G45" s="177"/>
      <c r="H45" s="177"/>
      <c r="I45" s="151"/>
      <c r="J45" s="1053">
        <v>31</v>
      </c>
      <c r="K45" s="1013">
        <v>31</v>
      </c>
      <c r="L45" s="524"/>
      <c r="M45" s="515"/>
      <c r="N45" s="177"/>
      <c r="O45" s="177"/>
      <c r="P45" s="177"/>
      <c r="Q45" s="151"/>
      <c r="R45" s="1053">
        <v>31</v>
      </c>
      <c r="S45" s="843"/>
    </row>
    <row r="46" spans="1:19" ht="12.45" customHeight="1" x14ac:dyDescent="0.25">
      <c r="A46" s="144">
        <v>32</v>
      </c>
      <c r="B46" s="139" t="s">
        <v>356</v>
      </c>
      <c r="C46" s="1268" t="s">
        <v>2428</v>
      </c>
      <c r="D46" s="1269"/>
      <c r="E46" s="1361"/>
      <c r="F46" s="330">
        <v>0</v>
      </c>
      <c r="G46" s="353">
        <v>0</v>
      </c>
      <c r="H46" s="353">
        <v>0</v>
      </c>
      <c r="I46" s="379">
        <v>0</v>
      </c>
      <c r="J46" s="1053">
        <v>32</v>
      </c>
      <c r="K46" s="1013">
        <v>32</v>
      </c>
      <c r="L46" s="524"/>
      <c r="M46" s="330">
        <v>0</v>
      </c>
      <c r="N46" s="353">
        <v>0</v>
      </c>
      <c r="O46" s="353">
        <v>0</v>
      </c>
      <c r="P46" s="353">
        <v>0</v>
      </c>
      <c r="Q46" s="379">
        <v>0</v>
      </c>
      <c r="R46" s="1053">
        <v>32</v>
      </c>
      <c r="S46" s="843"/>
    </row>
    <row r="47" spans="1:19" ht="12.45" customHeight="1" x14ac:dyDescent="0.25">
      <c r="A47" s="108"/>
      <c r="B47" s="108"/>
      <c r="C47" s="1362" t="s">
        <v>2387</v>
      </c>
      <c r="D47" s="1363"/>
      <c r="E47" s="928"/>
      <c r="F47" s="127"/>
      <c r="G47" s="157"/>
      <c r="H47" s="157"/>
      <c r="I47" s="125"/>
      <c r="J47" s="1051"/>
      <c r="K47" s="880"/>
      <c r="L47" s="525"/>
      <c r="M47" s="526"/>
      <c r="N47" s="157"/>
      <c r="O47" s="157"/>
      <c r="P47" s="157"/>
      <c r="Q47" s="125"/>
      <c r="R47" s="1051"/>
      <c r="S47" s="843"/>
    </row>
    <row r="48" spans="1:19" ht="12.45" customHeight="1" x14ac:dyDescent="0.25">
      <c r="A48" s="137">
        <v>33</v>
      </c>
      <c r="B48" s="117"/>
      <c r="C48" s="1287" t="s">
        <v>2429</v>
      </c>
      <c r="D48" s="1194"/>
      <c r="E48" s="323"/>
      <c r="F48" s="164"/>
      <c r="G48" s="176"/>
      <c r="H48" s="176"/>
      <c r="I48" s="268"/>
      <c r="J48" s="1052">
        <v>33</v>
      </c>
      <c r="K48" s="1049">
        <v>33</v>
      </c>
      <c r="L48" s="522"/>
      <c r="M48" s="523"/>
      <c r="N48" s="176"/>
      <c r="O48" s="176"/>
      <c r="P48" s="176"/>
      <c r="Q48" s="268"/>
      <c r="R48" s="1052">
        <v>33</v>
      </c>
      <c r="S48" s="843"/>
    </row>
    <row r="49" spans="1:19" ht="12.45" customHeight="1" x14ac:dyDescent="0.25">
      <c r="A49" s="144">
        <v>34</v>
      </c>
      <c r="B49" s="139"/>
      <c r="C49" s="1262" t="s">
        <v>2389</v>
      </c>
      <c r="D49" s="1263"/>
      <c r="E49" s="927"/>
      <c r="F49" s="143"/>
      <c r="G49" s="177"/>
      <c r="H49" s="177"/>
      <c r="I49" s="151"/>
      <c r="J49" s="1053">
        <v>34</v>
      </c>
      <c r="K49" s="1013">
        <v>34</v>
      </c>
      <c r="L49" s="524"/>
      <c r="M49" s="515"/>
      <c r="N49" s="177"/>
      <c r="O49" s="177"/>
      <c r="P49" s="177"/>
      <c r="Q49" s="151"/>
      <c r="R49" s="1053">
        <v>34</v>
      </c>
      <c r="S49" s="843"/>
    </row>
    <row r="50" spans="1:19" ht="12.45" customHeight="1" x14ac:dyDescent="0.25">
      <c r="A50" s="144">
        <v>35</v>
      </c>
      <c r="B50" s="139" t="s">
        <v>356</v>
      </c>
      <c r="C50" s="1268" t="s">
        <v>2430</v>
      </c>
      <c r="D50" s="1269"/>
      <c r="E50" s="1361"/>
      <c r="F50" s="330">
        <v>0</v>
      </c>
      <c r="G50" s="353">
        <v>0</v>
      </c>
      <c r="H50" s="353">
        <v>0</v>
      </c>
      <c r="I50" s="379">
        <v>0</v>
      </c>
      <c r="J50" s="1053">
        <v>35</v>
      </c>
      <c r="K50" s="1013">
        <v>35</v>
      </c>
      <c r="L50" s="524"/>
      <c r="M50" s="330">
        <v>0</v>
      </c>
      <c r="N50" s="353">
        <v>0</v>
      </c>
      <c r="O50" s="353">
        <v>0</v>
      </c>
      <c r="P50" s="353">
        <v>0</v>
      </c>
      <c r="Q50" s="379">
        <v>0</v>
      </c>
      <c r="R50" s="1053">
        <v>35</v>
      </c>
      <c r="S50" s="843"/>
    </row>
    <row r="51" spans="1:19" ht="12.45" customHeight="1" x14ac:dyDescent="0.25">
      <c r="A51" s="108"/>
      <c r="B51" s="108"/>
      <c r="C51" s="1285" t="s">
        <v>2177</v>
      </c>
      <c r="D51" s="1286"/>
      <c r="E51" s="928"/>
      <c r="F51" s="127"/>
      <c r="G51" s="157"/>
      <c r="H51" s="157"/>
      <c r="I51" s="125"/>
      <c r="J51" s="1051"/>
      <c r="K51" s="880"/>
      <c r="L51" s="525"/>
      <c r="M51" s="526"/>
      <c r="N51" s="157"/>
      <c r="O51" s="157"/>
      <c r="P51" s="157"/>
      <c r="Q51" s="125"/>
      <c r="R51" s="1051"/>
      <c r="S51" s="843"/>
    </row>
    <row r="52" spans="1:19" ht="12.45" customHeight="1" x14ac:dyDescent="0.25">
      <c r="A52" s="112"/>
      <c r="B52" s="112"/>
      <c r="C52" s="1244" t="s">
        <v>2431</v>
      </c>
      <c r="D52" s="1194"/>
      <c r="E52" s="15"/>
      <c r="F52" s="131"/>
      <c r="G52" s="158"/>
      <c r="H52" s="158"/>
      <c r="I52" s="114"/>
      <c r="J52" s="1054"/>
      <c r="K52" s="876"/>
      <c r="L52" s="527"/>
      <c r="M52" s="528"/>
      <c r="N52" s="158"/>
      <c r="O52" s="158"/>
      <c r="P52" s="158"/>
      <c r="Q52" s="114"/>
      <c r="R52" s="1054"/>
      <c r="S52" s="843"/>
    </row>
    <row r="53" spans="1:19" ht="12.45" customHeight="1" x14ac:dyDescent="0.25">
      <c r="A53" s="137" t="s">
        <v>2432</v>
      </c>
      <c r="B53" s="117" t="s">
        <v>356</v>
      </c>
      <c r="C53" s="1287" t="s">
        <v>2392</v>
      </c>
      <c r="D53" s="1194"/>
      <c r="E53" s="323"/>
      <c r="F53" s="164"/>
      <c r="G53" s="176"/>
      <c r="H53" s="176"/>
      <c r="I53" s="268"/>
      <c r="J53" s="1052">
        <v>36</v>
      </c>
      <c r="K53" s="1049">
        <v>36</v>
      </c>
      <c r="L53" s="522"/>
      <c r="M53" s="523"/>
      <c r="N53" s="176"/>
      <c r="O53" s="176"/>
      <c r="P53" s="176"/>
      <c r="Q53" s="268"/>
      <c r="R53" s="1052">
        <v>36</v>
      </c>
      <c r="S53" s="843"/>
    </row>
    <row r="54" spans="1:19" ht="12.45" customHeight="1" x14ac:dyDescent="0.25">
      <c r="A54" s="144">
        <v>37</v>
      </c>
      <c r="B54" s="139" t="s">
        <v>356</v>
      </c>
      <c r="C54" s="1262" t="s">
        <v>2433</v>
      </c>
      <c r="D54" s="1263"/>
      <c r="E54" s="927"/>
      <c r="F54" s="143"/>
      <c r="G54" s="177"/>
      <c r="H54" s="177"/>
      <c r="I54" s="151"/>
      <c r="J54" s="1053">
        <v>37</v>
      </c>
      <c r="K54" s="1013">
        <v>37</v>
      </c>
      <c r="L54" s="524"/>
      <c r="M54" s="515"/>
      <c r="N54" s="177"/>
      <c r="O54" s="177"/>
      <c r="P54" s="177"/>
      <c r="Q54" s="151"/>
      <c r="R54" s="1053">
        <v>37</v>
      </c>
      <c r="S54" s="843"/>
    </row>
    <row r="55" spans="1:19" ht="12.45" customHeight="1" x14ac:dyDescent="0.25">
      <c r="A55" s="144">
        <v>38</v>
      </c>
      <c r="B55" s="139" t="s">
        <v>356</v>
      </c>
      <c r="C55" s="1262" t="s">
        <v>2434</v>
      </c>
      <c r="D55" s="1263"/>
      <c r="E55" s="927"/>
      <c r="F55" s="143"/>
      <c r="G55" s="177"/>
      <c r="H55" s="177"/>
      <c r="I55" s="151"/>
      <c r="J55" s="1053">
        <v>38</v>
      </c>
      <c r="K55" s="1013">
        <v>38</v>
      </c>
      <c r="L55" s="524"/>
      <c r="M55" s="515"/>
      <c r="N55" s="177"/>
      <c r="O55" s="177"/>
      <c r="P55" s="177"/>
      <c r="Q55" s="151"/>
      <c r="R55" s="1053">
        <v>38</v>
      </c>
      <c r="S55" s="843"/>
    </row>
    <row r="56" spans="1:19" ht="12.45" customHeight="1" x14ac:dyDescent="0.25">
      <c r="A56" s="144">
        <v>39</v>
      </c>
      <c r="B56" s="139" t="s">
        <v>356</v>
      </c>
      <c r="C56" s="1262" t="s">
        <v>2435</v>
      </c>
      <c r="D56" s="1263"/>
      <c r="E56" s="927"/>
      <c r="F56" s="143"/>
      <c r="G56" s="177"/>
      <c r="H56" s="177"/>
      <c r="I56" s="151"/>
      <c r="J56" s="1053">
        <v>39</v>
      </c>
      <c r="K56" s="1013">
        <v>39</v>
      </c>
      <c r="L56" s="524"/>
      <c r="M56" s="515"/>
      <c r="N56" s="177"/>
      <c r="O56" s="177"/>
      <c r="P56" s="177"/>
      <c r="Q56" s="151"/>
      <c r="R56" s="1053">
        <v>39</v>
      </c>
      <c r="S56" s="843"/>
    </row>
    <row r="57" spans="1:19" ht="12.45" customHeight="1" x14ac:dyDescent="0.25">
      <c r="A57" s="144">
        <v>40</v>
      </c>
      <c r="B57" s="139" t="s">
        <v>356</v>
      </c>
      <c r="C57" s="1262" t="s">
        <v>2436</v>
      </c>
      <c r="D57" s="1263"/>
      <c r="E57" s="927"/>
      <c r="F57" s="143"/>
      <c r="G57" s="177"/>
      <c r="H57" s="177"/>
      <c r="I57" s="151"/>
      <c r="J57" s="1053">
        <v>40</v>
      </c>
      <c r="K57" s="1013">
        <v>40</v>
      </c>
      <c r="L57" s="524"/>
      <c r="M57" s="143"/>
      <c r="N57" s="177"/>
      <c r="O57" s="177"/>
      <c r="P57" s="177"/>
      <c r="Q57" s="151"/>
      <c r="R57" s="1053">
        <v>40</v>
      </c>
      <c r="S57" s="843"/>
    </row>
    <row r="58" spans="1:19" ht="12.45" customHeight="1" x14ac:dyDescent="0.25">
      <c r="A58" s="144">
        <v>41</v>
      </c>
      <c r="B58" s="139" t="s">
        <v>356</v>
      </c>
      <c r="C58" s="1262" t="s">
        <v>2437</v>
      </c>
      <c r="D58" s="1263"/>
      <c r="E58" s="927"/>
      <c r="F58" s="143"/>
      <c r="G58" s="177"/>
      <c r="H58" s="177"/>
      <c r="I58" s="151"/>
      <c r="J58" s="1053">
        <v>41</v>
      </c>
      <c r="K58" s="1013">
        <v>41</v>
      </c>
      <c r="L58" s="524"/>
      <c r="M58" s="515"/>
      <c r="N58" s="177"/>
      <c r="O58" s="177"/>
      <c r="P58" s="177"/>
      <c r="Q58" s="151"/>
      <c r="R58" s="1053">
        <v>41</v>
      </c>
      <c r="S58" s="843"/>
    </row>
    <row r="59" spans="1:19" ht="12.45" customHeight="1" x14ac:dyDescent="0.25">
      <c r="A59" s="144">
        <v>42</v>
      </c>
      <c r="B59" s="426"/>
      <c r="C59" s="1268" t="s">
        <v>2187</v>
      </c>
      <c r="D59" s="1269"/>
      <c r="E59" s="1361"/>
      <c r="F59" s="330">
        <v>0</v>
      </c>
      <c r="G59" s="353">
        <v>0</v>
      </c>
      <c r="H59" s="353">
        <v>0</v>
      </c>
      <c r="I59" s="379">
        <v>0</v>
      </c>
      <c r="J59" s="1053">
        <v>42</v>
      </c>
      <c r="K59" s="1013">
        <v>42</v>
      </c>
      <c r="L59" s="151"/>
      <c r="M59" s="330">
        <v>0</v>
      </c>
      <c r="N59" s="353">
        <v>0</v>
      </c>
      <c r="O59" s="353">
        <v>0</v>
      </c>
      <c r="P59" s="353">
        <v>0</v>
      </c>
      <c r="Q59" s="379">
        <v>0</v>
      </c>
      <c r="R59" s="1053">
        <v>42</v>
      </c>
      <c r="S59" s="843"/>
    </row>
    <row r="60" spans="1:19" ht="12.45" customHeight="1" x14ac:dyDescent="0.25">
      <c r="A60" s="144">
        <v>43</v>
      </c>
      <c r="B60" s="426"/>
      <c r="C60" s="1268" t="s">
        <v>2399</v>
      </c>
      <c r="D60" s="1269"/>
      <c r="E60" s="1361"/>
      <c r="F60" s="380">
        <v>0</v>
      </c>
      <c r="G60" s="381">
        <v>0</v>
      </c>
      <c r="H60" s="381">
        <v>0</v>
      </c>
      <c r="I60" s="382">
        <v>0</v>
      </c>
      <c r="J60" s="1053">
        <v>43</v>
      </c>
      <c r="K60" s="1013">
        <v>43</v>
      </c>
      <c r="L60" s="151"/>
      <c r="M60" s="380">
        <v>0</v>
      </c>
      <c r="N60" s="381">
        <v>0</v>
      </c>
      <c r="O60" s="381">
        <v>0</v>
      </c>
      <c r="P60" s="381">
        <v>0</v>
      </c>
      <c r="Q60" s="382">
        <v>0</v>
      </c>
      <c r="R60" s="1053">
        <v>43</v>
      </c>
      <c r="S60" s="843"/>
    </row>
    <row r="61" spans="1:19" ht="10.050000000000001" customHeight="1" x14ac:dyDescent="0.25">
      <c r="A61" s="878"/>
      <c r="B61" s="242"/>
      <c r="C61" s="879"/>
      <c r="D61" s="879"/>
      <c r="E61" s="879"/>
      <c r="F61" s="907"/>
      <c r="G61" s="907"/>
      <c r="H61" s="907"/>
      <c r="I61" s="907"/>
      <c r="J61" s="964"/>
      <c r="K61" s="879"/>
      <c r="L61" s="897"/>
      <c r="M61" s="907"/>
      <c r="N61" s="907"/>
      <c r="O61" s="907"/>
      <c r="P61" s="907"/>
      <c r="Q61" s="907"/>
      <c r="R61" s="964"/>
      <c r="S61" s="843"/>
    </row>
    <row r="62" spans="1:19" ht="24.15" customHeight="1" x14ac:dyDescent="0.25">
      <c r="A62" s="905" t="s">
        <v>2438</v>
      </c>
      <c r="B62" s="843"/>
      <c r="C62" s="1280" t="s">
        <v>2439</v>
      </c>
      <c r="D62" s="1194"/>
      <c r="E62" s="1194"/>
      <c r="F62" s="1194"/>
      <c r="G62" s="1194"/>
      <c r="H62" s="1194"/>
      <c r="I62" s="1194"/>
      <c r="J62" s="1178"/>
      <c r="K62" s="1050" t="s">
        <v>2438</v>
      </c>
      <c r="L62" s="843"/>
      <c r="M62" s="1280" t="s">
        <v>2440</v>
      </c>
      <c r="N62" s="1194"/>
      <c r="O62" s="1194"/>
      <c r="P62" s="1194"/>
      <c r="Q62" s="1194"/>
      <c r="R62" s="1178"/>
      <c r="S62" s="843"/>
    </row>
    <row r="63" spans="1:19" ht="36.6" customHeight="1" x14ac:dyDescent="0.25">
      <c r="A63" s="905" t="s">
        <v>2441</v>
      </c>
      <c r="B63" s="843"/>
      <c r="C63" s="1364" t="s">
        <v>2442</v>
      </c>
      <c r="D63" s="1194"/>
      <c r="E63" s="1194"/>
      <c r="F63" s="1194"/>
      <c r="G63" s="1194"/>
      <c r="H63" s="1194"/>
      <c r="I63" s="1194"/>
      <c r="J63" s="1178"/>
      <c r="K63" s="1050" t="s">
        <v>2441</v>
      </c>
      <c r="L63" s="843"/>
      <c r="M63" s="1364" t="s">
        <v>2443</v>
      </c>
      <c r="N63" s="1194"/>
      <c r="O63" s="1194"/>
      <c r="P63" s="1194"/>
      <c r="Q63" s="1194"/>
      <c r="R63" s="1178"/>
      <c r="S63" s="843"/>
    </row>
    <row r="64" spans="1:19" ht="29.1" customHeight="1" x14ac:dyDescent="0.25">
      <c r="A64" s="905" t="s">
        <v>2444</v>
      </c>
      <c r="B64" s="843"/>
      <c r="C64" s="1364" t="s">
        <v>2445</v>
      </c>
      <c r="D64" s="1194"/>
      <c r="E64" s="1194"/>
      <c r="F64" s="1194"/>
      <c r="G64" s="1194"/>
      <c r="H64" s="1194"/>
      <c r="I64" s="1194"/>
      <c r="J64" s="1178"/>
      <c r="K64" s="843"/>
      <c r="L64" s="843"/>
      <c r="M64" s="843"/>
      <c r="N64" s="843"/>
      <c r="O64" s="843"/>
      <c r="P64" s="843"/>
      <c r="Q64" s="843"/>
      <c r="R64" s="967"/>
      <c r="S64" s="843"/>
    </row>
    <row r="65" spans="1:19" ht="10.050000000000001" customHeight="1" x14ac:dyDescent="0.25">
      <c r="A65" s="905"/>
      <c r="B65" s="843"/>
      <c r="C65" s="1055"/>
      <c r="D65" s="1055"/>
      <c r="E65" s="1055"/>
      <c r="F65" s="1055"/>
      <c r="G65" s="1055"/>
      <c r="H65" s="1055"/>
      <c r="I65" s="1055"/>
      <c r="J65" s="1056"/>
      <c r="K65" s="843"/>
      <c r="L65" s="843"/>
      <c r="M65" s="843"/>
      <c r="N65" s="843"/>
      <c r="O65" s="843"/>
      <c r="P65" s="843"/>
      <c r="Q65" s="843"/>
      <c r="R65" s="967"/>
      <c r="S65" s="843"/>
    </row>
    <row r="66" spans="1:19" ht="10.050000000000001" customHeight="1" x14ac:dyDescent="0.25">
      <c r="A66" s="926"/>
      <c r="B66" s="883"/>
      <c r="C66" s="935"/>
      <c r="D66" s="935"/>
      <c r="E66" s="935"/>
      <c r="F66" s="935"/>
      <c r="G66" s="935"/>
      <c r="H66" s="935"/>
      <c r="I66" s="935"/>
      <c r="J66" s="1057"/>
      <c r="K66" s="883"/>
      <c r="L66" s="883"/>
      <c r="M66" s="883"/>
      <c r="N66" s="883"/>
      <c r="O66" s="883"/>
      <c r="P66" s="883"/>
      <c r="Q66" s="883"/>
      <c r="R66" s="968"/>
      <c r="S66" s="843"/>
    </row>
    <row r="67" spans="1:19" ht="12.45" customHeight="1" x14ac:dyDescent="0.25">
      <c r="A67" s="893"/>
      <c r="B67" s="918"/>
      <c r="C67" s="918"/>
      <c r="D67" s="918"/>
      <c r="E67" s="918"/>
      <c r="F67" s="918"/>
      <c r="G67" s="918"/>
      <c r="H67" s="1211" t="s">
        <v>28</v>
      </c>
      <c r="I67" s="1211"/>
      <c r="J67" s="1176"/>
      <c r="K67" s="1184" t="s">
        <v>28</v>
      </c>
      <c r="L67" s="1184"/>
      <c r="M67" s="1184"/>
      <c r="N67" s="918"/>
      <c r="O67" s="918"/>
      <c r="P67" s="1211"/>
      <c r="Q67" s="1211"/>
      <c r="R67" s="1176"/>
      <c r="S67" s="843"/>
    </row>
    <row r="68" spans="1:19" ht="10.050000000000001" customHeight="1" x14ac:dyDescent="0.25">
      <c r="A68" s="531"/>
      <c r="B68" s="532"/>
      <c r="C68" s="532"/>
      <c r="D68" s="532"/>
      <c r="E68" s="532"/>
      <c r="F68" s="532"/>
      <c r="G68" s="532"/>
      <c r="H68" s="532"/>
      <c r="I68" s="39"/>
      <c r="J68" s="39"/>
      <c r="K68" s="39"/>
      <c r="L68" s="39"/>
      <c r="M68" s="39"/>
      <c r="N68" s="39"/>
      <c r="O68" s="39"/>
      <c r="P68" s="39"/>
      <c r="Q68" s="39"/>
      <c r="R68" s="39"/>
    </row>
    <row r="69" spans="1:19" ht="10.050000000000001" customHeight="1" x14ac:dyDescent="0.25"/>
    <row r="70" spans="1:19" ht="10.050000000000001" customHeight="1" x14ac:dyDescent="0.25"/>
    <row r="71" spans="1:19" ht="10.050000000000001" customHeight="1" x14ac:dyDescent="0.25"/>
    <row r="72" spans="1:19" ht="10.050000000000001" customHeight="1" x14ac:dyDescent="0.25"/>
    <row r="73" spans="1:19" ht="10.050000000000001" customHeight="1" x14ac:dyDescent="0.25"/>
    <row r="74" spans="1:19" ht="10.050000000000001" customHeight="1" x14ac:dyDescent="0.25"/>
    <row r="75" spans="1:19" ht="10.050000000000001" customHeight="1" x14ac:dyDescent="0.25"/>
    <row r="76" spans="1:19" ht="10.050000000000001" customHeight="1" x14ac:dyDescent="0.25"/>
    <row r="77" spans="1:19" ht="10.050000000000001" customHeight="1" x14ac:dyDescent="0.25"/>
    <row r="78" spans="1:19" ht="10.050000000000001" customHeight="1" x14ac:dyDescent="0.25"/>
    <row r="79" spans="1:19" ht="10.050000000000001" customHeight="1" x14ac:dyDescent="0.25"/>
    <row r="80" spans="1:19" ht="10.050000000000001" customHeight="1" x14ac:dyDescent="0.25"/>
  </sheetData>
  <mergeCells count="71">
    <mergeCell ref="P67:R67"/>
    <mergeCell ref="C60:E60"/>
    <mergeCell ref="C59:E59"/>
    <mergeCell ref="C57:D57"/>
    <mergeCell ref="C58:D58"/>
    <mergeCell ref="K67:M67"/>
    <mergeCell ref="H67:J67"/>
    <mergeCell ref="M62:R62"/>
    <mergeCell ref="M63:R63"/>
    <mergeCell ref="C64:J64"/>
    <mergeCell ref="C63:J63"/>
    <mergeCell ref="C62:J62"/>
    <mergeCell ref="C50:E50"/>
    <mergeCell ref="C51:D51"/>
    <mergeCell ref="C52:D52"/>
    <mergeCell ref="C55:D55"/>
    <mergeCell ref="C56:D56"/>
    <mergeCell ref="C54:D54"/>
    <mergeCell ref="C53:D53"/>
    <mergeCell ref="C48:D48"/>
    <mergeCell ref="C47:D47"/>
    <mergeCell ref="C46:E46"/>
    <mergeCell ref="C45:D45"/>
    <mergeCell ref="C49:D49"/>
    <mergeCell ref="C38:D38"/>
    <mergeCell ref="C39:D39"/>
    <mergeCell ref="C40:D40"/>
    <mergeCell ref="C43:D43"/>
    <mergeCell ref="C44:D44"/>
    <mergeCell ref="C42:D42"/>
    <mergeCell ref="C41:D41"/>
    <mergeCell ref="C36:E36"/>
    <mergeCell ref="C35:D35"/>
    <mergeCell ref="C33:D33"/>
    <mergeCell ref="C34:D34"/>
    <mergeCell ref="C37:D37"/>
    <mergeCell ref="C26:D26"/>
    <mergeCell ref="C27:D27"/>
    <mergeCell ref="C28:D28"/>
    <mergeCell ref="C31:D31"/>
    <mergeCell ref="C32:D32"/>
    <mergeCell ref="C30:D30"/>
    <mergeCell ref="C29:D29"/>
    <mergeCell ref="C24:D24"/>
    <mergeCell ref="C23:D23"/>
    <mergeCell ref="C21:D21"/>
    <mergeCell ref="C22:D22"/>
    <mergeCell ref="C25:D25"/>
    <mergeCell ref="C16:E16"/>
    <mergeCell ref="C19:D19"/>
    <mergeCell ref="C20:D20"/>
    <mergeCell ref="C18:D18"/>
    <mergeCell ref="C17:D17"/>
    <mergeCell ref="C12:D12"/>
    <mergeCell ref="C10:E10"/>
    <mergeCell ref="C13:D13"/>
    <mergeCell ref="C14:D14"/>
    <mergeCell ref="C15:D15"/>
    <mergeCell ref="K1:N1"/>
    <mergeCell ref="K2:R2"/>
    <mergeCell ref="K3:R3"/>
    <mergeCell ref="N6:O6"/>
    <mergeCell ref="K5:R5"/>
    <mergeCell ref="P6:Q6"/>
    <mergeCell ref="A1:D1"/>
    <mergeCell ref="C8:E8"/>
    <mergeCell ref="A5:J5"/>
    <mergeCell ref="G6:H6"/>
    <mergeCell ref="A3:J3"/>
    <mergeCell ref="A2:J2"/>
    <mergeCell ref="G1:J1"/>
  </mergeCells>
  <pageMargins left="0.75" right="0.75" top="1" bottom="1" header="0.5" footer="0.5"/>
  <pageSetup scale="75" orientation="portrait" horizontalDpi="1200" verticalDpi="1200" r:id="rId1"/>
  <customProperties>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54"/>
  <sheetViews>
    <sheetView showRuler="0" view="pageBreakPreview" zoomScale="110" zoomScaleNormal="100" zoomScaleSheetLayoutView="110" workbookViewId="0"/>
  </sheetViews>
  <sheetFormatPr defaultColWidth="13.33203125" defaultRowHeight="13.2" x14ac:dyDescent="0.25"/>
  <cols>
    <col min="1" max="1" width="2" customWidth="1"/>
    <col min="2" max="2" width="3.77734375" customWidth="1"/>
    <col min="3" max="3" width="5.21875" customWidth="1"/>
    <col min="4" max="4" width="33.33203125" customWidth="1"/>
    <col min="5" max="5" width="10.33203125" customWidth="1"/>
    <col min="6" max="9" width="9.77734375" customWidth="1"/>
    <col min="10" max="10" width="10.33203125" customWidth="1"/>
    <col min="11" max="11" width="11.6640625" customWidth="1"/>
    <col min="12" max="13" width="9.77734375" customWidth="1"/>
    <col min="14" max="14" width="5" customWidth="1"/>
    <col min="15" max="15" width="2.5546875" customWidth="1"/>
  </cols>
  <sheetData>
    <row r="1" spans="1:16" ht="19.2" customHeight="1" x14ac:dyDescent="0.25">
      <c r="A1" s="157"/>
      <c r="B1" s="1186" t="s">
        <v>2446</v>
      </c>
      <c r="C1" s="1187"/>
      <c r="D1" s="1187"/>
      <c r="E1" s="1187"/>
      <c r="F1" s="1187"/>
      <c r="G1" s="1187"/>
      <c r="H1" s="1187"/>
      <c r="I1" s="1187"/>
      <c r="J1" s="1187"/>
      <c r="K1" s="1187"/>
      <c r="L1" s="1187"/>
      <c r="M1" s="1187"/>
      <c r="N1" s="1256"/>
      <c r="O1" s="362">
        <v>54</v>
      </c>
      <c r="P1" s="62"/>
    </row>
    <row r="2" spans="1:16" ht="12.45" customHeight="1" x14ac:dyDescent="0.25">
      <c r="A2" s="158"/>
      <c r="B2" s="1215" t="s">
        <v>307</v>
      </c>
      <c r="C2" s="1165"/>
      <c r="D2" s="1165"/>
      <c r="E2" s="1165"/>
      <c r="F2" s="1165"/>
      <c r="G2" s="1165"/>
      <c r="H2" s="1165"/>
      <c r="I2" s="1165"/>
      <c r="J2" s="1165"/>
      <c r="K2" s="1165"/>
      <c r="L2" s="1165"/>
      <c r="M2" s="1165"/>
      <c r="N2" s="1165"/>
      <c r="O2" s="158"/>
      <c r="P2" s="62"/>
    </row>
    <row r="3" spans="1:16" ht="10.050000000000001" customHeight="1" x14ac:dyDescent="0.25">
      <c r="A3" s="158"/>
      <c r="B3" s="60"/>
      <c r="C3" s="46"/>
      <c r="D3" s="46"/>
      <c r="E3" s="46"/>
      <c r="F3" s="46"/>
      <c r="G3" s="46"/>
      <c r="H3" s="46"/>
      <c r="I3" s="46"/>
      <c r="J3" s="46"/>
      <c r="K3" s="46"/>
      <c r="L3" s="46"/>
      <c r="M3" s="46"/>
      <c r="N3" s="47"/>
      <c r="O3" s="504"/>
      <c r="P3" s="62"/>
    </row>
    <row r="4" spans="1:16" ht="12.45" customHeight="1" x14ac:dyDescent="0.25">
      <c r="A4" s="158"/>
      <c r="B4" s="346">
        <v>1</v>
      </c>
      <c r="C4" s="1230" t="s">
        <v>2245</v>
      </c>
      <c r="D4" s="1165"/>
      <c r="E4" s="1165"/>
      <c r="F4" s="1165"/>
      <c r="G4" s="1165"/>
      <c r="H4" s="1165"/>
      <c r="I4" s="1165"/>
      <c r="J4" s="1165"/>
      <c r="K4" s="1165"/>
      <c r="L4" s="1165"/>
      <c r="M4" s="1165"/>
      <c r="N4" s="63"/>
      <c r="O4" s="158"/>
      <c r="P4" s="62"/>
    </row>
    <row r="5" spans="1:16" ht="12.45" customHeight="1" x14ac:dyDescent="0.25">
      <c r="A5" s="158"/>
      <c r="B5" s="346">
        <v>2</v>
      </c>
      <c r="C5" s="1230" t="s">
        <v>2447</v>
      </c>
      <c r="D5" s="1165"/>
      <c r="E5" s="1165"/>
      <c r="F5" s="1165"/>
      <c r="G5" s="1165"/>
      <c r="H5" s="1165"/>
      <c r="I5" s="1165"/>
      <c r="J5" s="1165"/>
      <c r="K5" s="1165"/>
      <c r="L5" s="1165"/>
      <c r="M5" s="1165"/>
      <c r="N5" s="63"/>
      <c r="O5" s="158"/>
      <c r="P5" s="62"/>
    </row>
    <row r="6" spans="1:16" ht="12.45" customHeight="1" x14ac:dyDescent="0.25">
      <c r="A6" s="158"/>
      <c r="B6" s="1228" t="s">
        <v>2448</v>
      </c>
      <c r="C6" s="1165"/>
      <c r="D6" s="1165"/>
      <c r="E6" s="1165"/>
      <c r="F6" s="1165"/>
      <c r="G6" s="1165"/>
      <c r="H6" s="1165"/>
      <c r="I6" s="1165"/>
      <c r="J6" s="1165"/>
      <c r="K6" s="1165"/>
      <c r="L6" s="1165"/>
      <c r="M6" s="1165"/>
      <c r="N6" s="63"/>
      <c r="O6" s="158"/>
      <c r="P6" s="62"/>
    </row>
    <row r="7" spans="1:16" ht="12.45" customHeight="1" x14ac:dyDescent="0.25">
      <c r="A7" s="158"/>
      <c r="B7" s="1228" t="s">
        <v>2449</v>
      </c>
      <c r="C7" s="1165"/>
      <c r="D7" s="1165"/>
      <c r="E7" s="1165"/>
      <c r="F7" s="1165"/>
      <c r="G7" s="1165"/>
      <c r="H7" s="1165"/>
      <c r="I7" s="1165"/>
      <c r="J7" s="1165"/>
      <c r="K7" s="1165"/>
      <c r="L7" s="1165"/>
      <c r="M7" s="1165"/>
      <c r="N7" s="63"/>
      <c r="O7" s="158"/>
      <c r="P7" s="62"/>
    </row>
    <row r="8" spans="1:16" ht="12.45" customHeight="1" x14ac:dyDescent="0.25">
      <c r="A8" s="158"/>
      <c r="B8" s="346">
        <v>3</v>
      </c>
      <c r="C8" s="1230" t="s">
        <v>2450</v>
      </c>
      <c r="D8" s="1165"/>
      <c r="E8" s="1165"/>
      <c r="F8" s="1165"/>
      <c r="G8" s="1165"/>
      <c r="H8" s="1165"/>
      <c r="I8" s="1165"/>
      <c r="J8" s="1165"/>
      <c r="K8" s="1165"/>
      <c r="L8" s="1165"/>
      <c r="M8" s="1165"/>
      <c r="N8" s="63"/>
      <c r="O8" s="158"/>
      <c r="P8" s="62"/>
    </row>
    <row r="9" spans="1:16" ht="12.45" customHeight="1" x14ac:dyDescent="0.25">
      <c r="A9" s="158"/>
      <c r="B9" s="1228" t="s">
        <v>2451</v>
      </c>
      <c r="C9" s="1165"/>
      <c r="D9" s="1165"/>
      <c r="E9" s="1165"/>
      <c r="F9" s="1165"/>
      <c r="G9" s="1165"/>
      <c r="H9" s="1165"/>
      <c r="I9" s="1165"/>
      <c r="J9" s="1165"/>
      <c r="K9" s="1165"/>
      <c r="L9" s="1165"/>
      <c r="M9" s="1165"/>
      <c r="N9" s="63"/>
      <c r="O9" s="158"/>
      <c r="P9" s="62"/>
    </row>
    <row r="10" spans="1:16" ht="12.45" customHeight="1" x14ac:dyDescent="0.25">
      <c r="A10" s="158"/>
      <c r="B10" s="1228" t="s">
        <v>2452</v>
      </c>
      <c r="C10" s="1165"/>
      <c r="D10" s="1165"/>
      <c r="E10" s="1165"/>
      <c r="F10" s="1165"/>
      <c r="G10" s="1165"/>
      <c r="H10" s="1165"/>
      <c r="I10" s="1165"/>
      <c r="J10" s="1165"/>
      <c r="K10" s="1165"/>
      <c r="L10" s="1165"/>
      <c r="M10" s="1165"/>
      <c r="N10" s="63"/>
      <c r="O10" s="158"/>
      <c r="P10" s="62"/>
    </row>
    <row r="11" spans="1:16" ht="12.45" customHeight="1" x14ac:dyDescent="0.25">
      <c r="A11" s="158"/>
      <c r="B11" s="346">
        <v>4</v>
      </c>
      <c r="C11" s="1230" t="s">
        <v>2453</v>
      </c>
      <c r="D11" s="1165"/>
      <c r="E11" s="1165"/>
      <c r="F11" s="1165"/>
      <c r="G11" s="1165"/>
      <c r="H11" s="1165"/>
      <c r="I11" s="1165"/>
      <c r="J11" s="1165"/>
      <c r="K11" s="1165"/>
      <c r="L11" s="1165"/>
      <c r="M11" s="1165"/>
      <c r="N11" s="63"/>
      <c r="O11" s="158"/>
      <c r="P11" s="62"/>
    </row>
    <row r="12" spans="1:16" ht="12.45" customHeight="1" x14ac:dyDescent="0.25">
      <c r="A12" s="158"/>
      <c r="B12" s="1244" t="s">
        <v>2454</v>
      </c>
      <c r="C12" s="1165"/>
      <c r="D12" s="1165"/>
      <c r="E12" s="1165"/>
      <c r="F12" s="1165"/>
      <c r="G12" s="1165"/>
      <c r="H12" s="1165"/>
      <c r="I12" s="1165"/>
      <c r="J12" s="1165"/>
      <c r="K12" s="1165"/>
      <c r="L12" s="1165"/>
      <c r="M12" s="1165"/>
      <c r="N12" s="63"/>
      <c r="O12" s="158"/>
      <c r="P12" s="62"/>
    </row>
    <row r="13" spans="1:16" ht="12.45" customHeight="1" x14ac:dyDescent="0.25">
      <c r="A13" s="158"/>
      <c r="B13" s="1244" t="s">
        <v>2455</v>
      </c>
      <c r="C13" s="1165"/>
      <c r="D13" s="1165"/>
      <c r="E13" s="1165"/>
      <c r="F13" s="1165"/>
      <c r="G13" s="1165"/>
      <c r="H13" s="1165"/>
      <c r="I13" s="1165"/>
      <c r="J13" s="1165"/>
      <c r="K13" s="1165"/>
      <c r="L13" s="1165"/>
      <c r="M13" s="1165"/>
      <c r="N13" s="63"/>
      <c r="O13" s="158"/>
      <c r="P13" s="62"/>
    </row>
    <row r="14" spans="1:16" ht="12.45" customHeight="1" x14ac:dyDescent="0.25">
      <c r="A14" s="158"/>
      <c r="B14" s="346">
        <v>5</v>
      </c>
      <c r="C14" s="1230" t="s">
        <v>2456</v>
      </c>
      <c r="D14" s="1165"/>
      <c r="E14" s="1165"/>
      <c r="F14" s="1165"/>
      <c r="G14" s="1165"/>
      <c r="H14" s="1165"/>
      <c r="I14" s="1165"/>
      <c r="J14" s="1165"/>
      <c r="K14" s="1165"/>
      <c r="L14" s="1165"/>
      <c r="M14" s="1165"/>
      <c r="N14" s="63"/>
      <c r="O14" s="158"/>
      <c r="P14" s="62"/>
    </row>
    <row r="15" spans="1:16" ht="12.45" customHeight="1" x14ac:dyDescent="0.25">
      <c r="A15" s="158"/>
      <c r="B15" s="1228" t="s">
        <v>2457</v>
      </c>
      <c r="C15" s="1165"/>
      <c r="D15" s="1165"/>
      <c r="E15" s="1165"/>
      <c r="F15" s="1165"/>
      <c r="G15" s="1165"/>
      <c r="H15" s="1165"/>
      <c r="I15" s="1165"/>
      <c r="J15" s="1165"/>
      <c r="K15" s="1165"/>
      <c r="L15" s="1165"/>
      <c r="M15" s="1165"/>
      <c r="N15" s="63"/>
      <c r="O15" s="158"/>
      <c r="P15" s="62"/>
    </row>
    <row r="16" spans="1:16" ht="12.45" customHeight="1" x14ac:dyDescent="0.25">
      <c r="A16" s="158"/>
      <c r="B16" s="346">
        <v>6</v>
      </c>
      <c r="C16" s="1230" t="s">
        <v>2458</v>
      </c>
      <c r="D16" s="1165"/>
      <c r="E16" s="1165"/>
      <c r="F16" s="1165"/>
      <c r="G16" s="1165"/>
      <c r="H16" s="1165"/>
      <c r="I16" s="1165"/>
      <c r="J16" s="1165"/>
      <c r="K16" s="1165"/>
      <c r="L16" s="1165"/>
      <c r="M16" s="1165"/>
      <c r="N16" s="63"/>
      <c r="O16" s="513"/>
      <c r="P16" s="62"/>
    </row>
    <row r="17" spans="1:16" ht="12.45" customHeight="1" x14ac:dyDescent="0.25">
      <c r="A17" s="158"/>
      <c r="B17" s="1244" t="s">
        <v>2459</v>
      </c>
      <c r="C17" s="1165"/>
      <c r="D17" s="1165"/>
      <c r="E17" s="1165"/>
      <c r="F17" s="1165"/>
      <c r="G17" s="1165"/>
      <c r="H17" s="1165"/>
      <c r="I17" s="1165"/>
      <c r="J17" s="1165"/>
      <c r="K17" s="1165"/>
      <c r="L17" s="1165"/>
      <c r="M17" s="1165"/>
      <c r="N17" s="63"/>
      <c r="O17" s="513"/>
      <c r="P17" s="62"/>
    </row>
    <row r="18" spans="1:16" ht="12.45" customHeight="1" x14ac:dyDescent="0.25">
      <c r="A18" s="158"/>
      <c r="B18" s="1228" t="s">
        <v>2460</v>
      </c>
      <c r="C18" s="1165"/>
      <c r="D18" s="1165"/>
      <c r="E18" s="1165"/>
      <c r="F18" s="1165"/>
      <c r="G18" s="1165"/>
      <c r="H18" s="1165"/>
      <c r="I18" s="1165"/>
      <c r="J18" s="1165"/>
      <c r="K18" s="1165"/>
      <c r="L18" s="1165"/>
      <c r="M18" s="1165"/>
      <c r="N18" s="63"/>
      <c r="O18" s="513"/>
      <c r="P18" s="62"/>
    </row>
    <row r="19" spans="1:16" ht="12.45" customHeight="1" x14ac:dyDescent="0.25">
      <c r="A19" s="158"/>
      <c r="B19" s="1228" t="s">
        <v>2461</v>
      </c>
      <c r="C19" s="1165"/>
      <c r="D19" s="1165"/>
      <c r="E19" s="1165"/>
      <c r="F19" s="1165"/>
      <c r="G19" s="1165"/>
      <c r="H19" s="1165"/>
      <c r="I19" s="1165"/>
      <c r="J19" s="1165"/>
      <c r="K19" s="1165"/>
      <c r="L19" s="1165"/>
      <c r="M19" s="1165"/>
      <c r="N19" s="63"/>
      <c r="O19" s="513"/>
      <c r="P19" s="62"/>
    </row>
    <row r="20" spans="1:16" ht="12.45" customHeight="1" x14ac:dyDescent="0.25">
      <c r="A20" s="158"/>
      <c r="B20" s="346">
        <v>7</v>
      </c>
      <c r="C20" s="1230" t="s">
        <v>2462</v>
      </c>
      <c r="D20" s="1165"/>
      <c r="E20" s="1165"/>
      <c r="F20" s="1165"/>
      <c r="G20" s="1165"/>
      <c r="H20" s="1165"/>
      <c r="I20" s="1165"/>
      <c r="J20" s="1165"/>
      <c r="K20" s="1165"/>
      <c r="L20" s="1165"/>
      <c r="M20" s="1165"/>
      <c r="N20" s="63"/>
      <c r="O20" s="513"/>
      <c r="P20" s="62"/>
    </row>
    <row r="21" spans="1:16" ht="12.45" customHeight="1" x14ac:dyDescent="0.25">
      <c r="A21" s="158"/>
      <c r="B21" s="1228" t="s">
        <v>2463</v>
      </c>
      <c r="C21" s="1165"/>
      <c r="D21" s="1165"/>
      <c r="E21" s="1165"/>
      <c r="F21" s="1165"/>
      <c r="G21" s="1165"/>
      <c r="H21" s="1165"/>
      <c r="I21" s="1165"/>
      <c r="J21" s="1165"/>
      <c r="K21" s="1165"/>
      <c r="L21" s="1165"/>
      <c r="M21" s="1165"/>
      <c r="N21" s="63"/>
      <c r="O21" s="513"/>
      <c r="P21" s="62"/>
    </row>
    <row r="22" spans="1:16" ht="12.45" customHeight="1" x14ac:dyDescent="0.25">
      <c r="A22" s="158"/>
      <c r="B22" s="346">
        <v>8</v>
      </c>
      <c r="C22" s="1230" t="s">
        <v>2464</v>
      </c>
      <c r="D22" s="1165"/>
      <c r="E22" s="1165"/>
      <c r="F22" s="1165"/>
      <c r="G22" s="1165"/>
      <c r="H22" s="1165"/>
      <c r="I22" s="1165"/>
      <c r="J22" s="1165"/>
      <c r="K22" s="1165"/>
      <c r="L22" s="1165"/>
      <c r="M22" s="1165"/>
      <c r="N22" s="63"/>
      <c r="O22" s="513"/>
      <c r="P22" s="62"/>
    </row>
    <row r="23" spans="1:16" ht="12.45" customHeight="1" x14ac:dyDescent="0.25">
      <c r="A23" s="513"/>
      <c r="B23" s="1228" t="s">
        <v>2465</v>
      </c>
      <c r="C23" s="1165"/>
      <c r="D23" s="1165"/>
      <c r="E23" s="1165"/>
      <c r="F23" s="1165"/>
      <c r="G23" s="1165"/>
      <c r="H23" s="1165"/>
      <c r="I23" s="1165"/>
      <c r="J23" s="1165"/>
      <c r="K23" s="1165"/>
      <c r="L23" s="1165"/>
      <c r="M23" s="1165"/>
      <c r="N23" s="63"/>
      <c r="O23" s="513"/>
      <c r="P23" s="62"/>
    </row>
    <row r="24" spans="1:16" ht="10.050000000000001" customHeight="1" x14ac:dyDescent="0.25">
      <c r="A24" s="513"/>
      <c r="B24" s="8"/>
      <c r="C24" s="14"/>
      <c r="D24" s="14"/>
      <c r="E24" s="14"/>
      <c r="F24" s="14"/>
      <c r="G24" s="14"/>
      <c r="H24" s="14"/>
      <c r="I24" s="14"/>
      <c r="J24" s="14"/>
      <c r="K24" s="14"/>
      <c r="L24" s="14"/>
      <c r="M24" s="14"/>
      <c r="N24" s="63"/>
      <c r="O24" s="513"/>
      <c r="P24" s="62"/>
    </row>
    <row r="25" spans="1:16" ht="10.050000000000001" customHeight="1" x14ac:dyDescent="0.25">
      <c r="A25" s="513"/>
      <c r="B25" s="48"/>
      <c r="C25" s="66"/>
      <c r="D25" s="66"/>
      <c r="E25" s="66"/>
      <c r="F25" s="66"/>
      <c r="G25" s="66"/>
      <c r="H25" s="66"/>
      <c r="I25" s="66"/>
      <c r="J25" s="66"/>
      <c r="K25" s="66"/>
      <c r="L25" s="66"/>
      <c r="M25" s="66"/>
      <c r="N25" s="67"/>
      <c r="O25" s="513"/>
      <c r="P25" s="62"/>
    </row>
    <row r="26" spans="1:16" ht="12.45" customHeight="1" x14ac:dyDescent="0.25">
      <c r="A26" s="533"/>
      <c r="B26" s="108"/>
      <c r="C26" s="108"/>
      <c r="D26" s="108"/>
      <c r="E26" s="108"/>
      <c r="F26" s="108"/>
      <c r="G26" s="108" t="s">
        <v>487</v>
      </c>
      <c r="H26" s="108" t="s">
        <v>2466</v>
      </c>
      <c r="I26" s="108" t="s">
        <v>1695</v>
      </c>
      <c r="J26" s="108" t="s">
        <v>2467</v>
      </c>
      <c r="K26" s="108" t="s">
        <v>2468</v>
      </c>
      <c r="L26" s="108" t="s">
        <v>1695</v>
      </c>
      <c r="M26" s="108" t="s">
        <v>488</v>
      </c>
      <c r="N26" s="108"/>
      <c r="O26" s="513"/>
      <c r="P26" s="62"/>
    </row>
    <row r="27" spans="1:16" ht="12.45" customHeight="1" x14ac:dyDescent="0.25">
      <c r="A27" s="513"/>
      <c r="B27" s="112" t="s">
        <v>224</v>
      </c>
      <c r="C27" s="112" t="s">
        <v>308</v>
      </c>
      <c r="D27" s="112" t="s">
        <v>2469</v>
      </c>
      <c r="E27" s="112" t="s">
        <v>2470</v>
      </c>
      <c r="F27" s="112" t="s">
        <v>2471</v>
      </c>
      <c r="G27" s="112" t="s">
        <v>2472</v>
      </c>
      <c r="H27" s="112" t="s">
        <v>2472</v>
      </c>
      <c r="I27" s="112" t="s">
        <v>2472</v>
      </c>
      <c r="J27" s="112" t="s">
        <v>2473</v>
      </c>
      <c r="K27" s="112" t="s">
        <v>2072</v>
      </c>
      <c r="L27" s="112" t="s">
        <v>2474</v>
      </c>
      <c r="M27" s="112" t="s">
        <v>2475</v>
      </c>
      <c r="N27" s="112" t="s">
        <v>224</v>
      </c>
      <c r="O27" s="513"/>
      <c r="P27" s="62"/>
    </row>
    <row r="28" spans="1:16" ht="12.45" customHeight="1" x14ac:dyDescent="0.25">
      <c r="A28" s="513"/>
      <c r="B28" s="112" t="s">
        <v>229</v>
      </c>
      <c r="C28" s="112" t="s">
        <v>312</v>
      </c>
      <c r="D28" s="112"/>
      <c r="E28" s="112" t="s">
        <v>2476</v>
      </c>
      <c r="F28" s="112" t="s">
        <v>2477</v>
      </c>
      <c r="G28" s="112" t="s">
        <v>2476</v>
      </c>
      <c r="H28" s="112" t="s">
        <v>2476</v>
      </c>
      <c r="I28" s="112" t="s">
        <v>2476</v>
      </c>
      <c r="J28" s="112" t="s">
        <v>2478</v>
      </c>
      <c r="K28" s="112" t="s">
        <v>2479</v>
      </c>
      <c r="L28" s="112" t="s">
        <v>2072</v>
      </c>
      <c r="M28" s="112" t="s">
        <v>2480</v>
      </c>
      <c r="N28" s="112" t="s">
        <v>229</v>
      </c>
      <c r="O28" s="513"/>
      <c r="P28" s="62"/>
    </row>
    <row r="29" spans="1:16" ht="12.45" customHeight="1" x14ac:dyDescent="0.25">
      <c r="A29" s="513"/>
      <c r="B29" s="176"/>
      <c r="C29" s="176"/>
      <c r="D29" s="117" t="s">
        <v>234</v>
      </c>
      <c r="E29" s="262" t="s">
        <v>235</v>
      </c>
      <c r="F29" s="262" t="s">
        <v>236</v>
      </c>
      <c r="G29" s="262" t="s">
        <v>237</v>
      </c>
      <c r="H29" s="262" t="s">
        <v>238</v>
      </c>
      <c r="I29" s="262" t="s">
        <v>239</v>
      </c>
      <c r="J29" s="262" t="s">
        <v>1528</v>
      </c>
      <c r="K29" s="262" t="s">
        <v>1529</v>
      </c>
      <c r="L29" s="262" t="s">
        <v>1530</v>
      </c>
      <c r="M29" s="262" t="s">
        <v>1531</v>
      </c>
      <c r="N29" s="176"/>
      <c r="O29" s="513"/>
      <c r="P29" s="62"/>
    </row>
    <row r="30" spans="1:16" ht="12.45" customHeight="1" x14ac:dyDescent="0.25">
      <c r="A30" s="1296" t="s">
        <v>2034</v>
      </c>
      <c r="B30" s="144">
        <v>1</v>
      </c>
      <c r="C30" s="139" t="s">
        <v>356</v>
      </c>
      <c r="D30" s="151" t="s">
        <v>2157</v>
      </c>
      <c r="E30" s="373">
        <v>23313</v>
      </c>
      <c r="F30" s="374"/>
      <c r="G30" s="376">
        <v>1662</v>
      </c>
      <c r="H30" s="374"/>
      <c r="I30" s="374"/>
      <c r="J30" s="376">
        <v>1334</v>
      </c>
      <c r="K30" s="374"/>
      <c r="L30" s="376">
        <v>4311</v>
      </c>
      <c r="M30" s="377">
        <v>30620</v>
      </c>
      <c r="N30" s="270">
        <v>1</v>
      </c>
      <c r="O30" s="1319" t="s">
        <v>138</v>
      </c>
      <c r="P30" s="62"/>
    </row>
    <row r="31" spans="1:16" ht="12.45" customHeight="1" x14ac:dyDescent="0.25">
      <c r="A31" s="1296"/>
      <c r="B31" s="144">
        <v>2</v>
      </c>
      <c r="C31" s="139" t="s">
        <v>356</v>
      </c>
      <c r="D31" s="151" t="s">
        <v>2481</v>
      </c>
      <c r="E31" s="330">
        <v>80088</v>
      </c>
      <c r="F31" s="177"/>
      <c r="G31" s="353">
        <v>6249</v>
      </c>
      <c r="H31" s="177"/>
      <c r="I31" s="177"/>
      <c r="J31" s="353">
        <v>3607</v>
      </c>
      <c r="K31" s="139" t="s">
        <v>451</v>
      </c>
      <c r="L31" s="353">
        <v>34556</v>
      </c>
      <c r="M31" s="379">
        <v>124500</v>
      </c>
      <c r="N31" s="270">
        <v>2</v>
      </c>
      <c r="O31" s="1319"/>
      <c r="P31" s="62"/>
    </row>
    <row r="32" spans="1:16" ht="12.45" customHeight="1" x14ac:dyDescent="0.25">
      <c r="A32" s="1296"/>
      <c r="B32" s="144">
        <v>3</v>
      </c>
      <c r="C32" s="139" t="s">
        <v>356</v>
      </c>
      <c r="D32" s="151" t="s">
        <v>2482</v>
      </c>
      <c r="E32" s="330">
        <v>314566</v>
      </c>
      <c r="F32" s="177"/>
      <c r="G32" s="353">
        <v>6745</v>
      </c>
      <c r="H32" s="177"/>
      <c r="I32" s="177"/>
      <c r="J32" s="353">
        <v>55840</v>
      </c>
      <c r="K32" s="139" t="s">
        <v>451</v>
      </c>
      <c r="L32" s="353">
        <v>1496</v>
      </c>
      <c r="M32" s="379">
        <v>378647</v>
      </c>
      <c r="N32" s="270">
        <v>3</v>
      </c>
      <c r="O32" s="1319"/>
      <c r="P32" s="62"/>
    </row>
    <row r="33" spans="1:16" ht="12.45" customHeight="1" x14ac:dyDescent="0.25">
      <c r="A33" s="1296"/>
      <c r="B33" s="144">
        <v>4</v>
      </c>
      <c r="C33" s="139" t="s">
        <v>356</v>
      </c>
      <c r="D33" s="151" t="s">
        <v>2483</v>
      </c>
      <c r="E33" s="143"/>
      <c r="F33" s="177"/>
      <c r="G33" s="177"/>
      <c r="H33" s="177"/>
      <c r="I33" s="177"/>
      <c r="J33" s="177"/>
      <c r="K33" s="353">
        <v>59</v>
      </c>
      <c r="L33" s="177"/>
      <c r="M33" s="379">
        <v>59</v>
      </c>
      <c r="N33" s="270">
        <v>4</v>
      </c>
      <c r="O33" s="1319"/>
      <c r="P33" s="62"/>
    </row>
    <row r="34" spans="1:16" ht="12.45" customHeight="1" x14ac:dyDescent="0.25">
      <c r="A34" s="1296"/>
      <c r="B34" s="144">
        <v>5</v>
      </c>
      <c r="C34" s="139" t="s">
        <v>356</v>
      </c>
      <c r="D34" s="151" t="s">
        <v>2200</v>
      </c>
      <c r="E34" s="143"/>
      <c r="F34" s="177"/>
      <c r="G34" s="177"/>
      <c r="H34" s="177"/>
      <c r="I34" s="177"/>
      <c r="J34" s="177"/>
      <c r="K34" s="177"/>
      <c r="L34" s="177"/>
      <c r="M34" s="379">
        <v>0</v>
      </c>
      <c r="N34" s="270">
        <v>5</v>
      </c>
      <c r="O34" s="1319"/>
      <c r="P34" s="62"/>
    </row>
    <row r="35" spans="1:16" ht="12.45" customHeight="1" x14ac:dyDescent="0.25">
      <c r="A35" s="1296"/>
      <c r="B35" s="144">
        <v>6</v>
      </c>
      <c r="C35" s="139" t="s">
        <v>356</v>
      </c>
      <c r="D35" s="151" t="s">
        <v>2161</v>
      </c>
      <c r="E35" s="330">
        <v>5505</v>
      </c>
      <c r="F35" s="177"/>
      <c r="G35" s="353">
        <v>975</v>
      </c>
      <c r="H35" s="177"/>
      <c r="I35" s="177"/>
      <c r="J35" s="177"/>
      <c r="K35" s="177"/>
      <c r="L35" s="177"/>
      <c r="M35" s="379">
        <v>6480</v>
      </c>
      <c r="N35" s="270">
        <v>6</v>
      </c>
      <c r="O35" s="1319"/>
      <c r="P35" s="62"/>
    </row>
    <row r="36" spans="1:16" ht="12.45" customHeight="1" x14ac:dyDescent="0.25">
      <c r="A36" s="1296"/>
      <c r="B36" s="144">
        <v>7</v>
      </c>
      <c r="C36" s="139" t="s">
        <v>356</v>
      </c>
      <c r="D36" s="151" t="s">
        <v>2484</v>
      </c>
      <c r="E36" s="330">
        <v>22037</v>
      </c>
      <c r="F36" s="177"/>
      <c r="G36" s="177"/>
      <c r="H36" s="177"/>
      <c r="I36" s="177"/>
      <c r="J36" s="177"/>
      <c r="K36" s="177"/>
      <c r="L36" s="177"/>
      <c r="M36" s="379">
        <v>22037</v>
      </c>
      <c r="N36" s="270">
        <v>7</v>
      </c>
      <c r="O36" s="1319"/>
      <c r="P36" s="62"/>
    </row>
    <row r="37" spans="1:16" ht="12.45" customHeight="1" x14ac:dyDescent="0.25">
      <c r="A37" s="1296"/>
      <c r="B37" s="144">
        <v>8</v>
      </c>
      <c r="C37" s="139" t="s">
        <v>356</v>
      </c>
      <c r="D37" s="151" t="s">
        <v>2169</v>
      </c>
      <c r="E37" s="330">
        <v>1</v>
      </c>
      <c r="F37" s="177"/>
      <c r="G37" s="177"/>
      <c r="H37" s="177"/>
      <c r="I37" s="177"/>
      <c r="J37" s="177"/>
      <c r="K37" s="177"/>
      <c r="L37" s="177"/>
      <c r="M37" s="379">
        <v>1</v>
      </c>
      <c r="N37" s="270">
        <v>8</v>
      </c>
      <c r="O37" s="1319"/>
      <c r="P37" s="62"/>
    </row>
    <row r="38" spans="1:16" ht="12.45" customHeight="1" x14ac:dyDescent="0.25">
      <c r="A38" s="1296"/>
      <c r="B38" s="144">
        <v>9</v>
      </c>
      <c r="C38" s="139" t="s">
        <v>356</v>
      </c>
      <c r="D38" s="151" t="s">
        <v>2485</v>
      </c>
      <c r="E38" s="511" t="s">
        <v>2486</v>
      </c>
      <c r="F38" s="139" t="s">
        <v>2486</v>
      </c>
      <c r="G38" s="139" t="s">
        <v>2486</v>
      </c>
      <c r="H38" s="139" t="s">
        <v>2486</v>
      </c>
      <c r="I38" s="139" t="s">
        <v>2486</v>
      </c>
      <c r="J38" s="139" t="s">
        <v>2486</v>
      </c>
      <c r="K38" s="139" t="s">
        <v>2486</v>
      </c>
      <c r="L38" s="139" t="s">
        <v>2486</v>
      </c>
      <c r="M38" s="152" t="s">
        <v>2486</v>
      </c>
      <c r="N38" s="270">
        <v>9</v>
      </c>
      <c r="O38" s="1319"/>
      <c r="P38" s="62"/>
    </row>
    <row r="39" spans="1:16" ht="12.45" customHeight="1" x14ac:dyDescent="0.25">
      <c r="A39" s="1296"/>
      <c r="B39" s="144">
        <v>10</v>
      </c>
      <c r="C39" s="139" t="s">
        <v>356</v>
      </c>
      <c r="D39" s="151" t="s">
        <v>1695</v>
      </c>
      <c r="E39" s="143"/>
      <c r="F39" s="177"/>
      <c r="G39" s="177"/>
      <c r="H39" s="177"/>
      <c r="I39" s="177"/>
      <c r="J39" s="177"/>
      <c r="K39" s="177"/>
      <c r="L39" s="177"/>
      <c r="M39" s="379">
        <v>0</v>
      </c>
      <c r="N39" s="270">
        <v>10</v>
      </c>
      <c r="O39" s="1319"/>
      <c r="P39" s="62"/>
    </row>
    <row r="40" spans="1:16" ht="12.45" customHeight="1" x14ac:dyDescent="0.25">
      <c r="A40" s="1296"/>
      <c r="B40" s="144">
        <v>11</v>
      </c>
      <c r="C40" s="139" t="s">
        <v>356</v>
      </c>
      <c r="D40" s="151" t="s">
        <v>2487</v>
      </c>
      <c r="E40" s="380">
        <v>445510</v>
      </c>
      <c r="F40" s="381">
        <v>0</v>
      </c>
      <c r="G40" s="381">
        <v>15631</v>
      </c>
      <c r="H40" s="381">
        <v>0</v>
      </c>
      <c r="I40" s="381">
        <v>0</v>
      </c>
      <c r="J40" s="381">
        <v>60781</v>
      </c>
      <c r="K40" s="381">
        <v>59</v>
      </c>
      <c r="L40" s="381">
        <v>40363</v>
      </c>
      <c r="M40" s="382">
        <v>562344</v>
      </c>
      <c r="N40" s="270">
        <v>11</v>
      </c>
      <c r="O40" s="1319"/>
      <c r="P40" s="62"/>
    </row>
    <row r="41" spans="1:16" ht="10.050000000000001" customHeight="1" x14ac:dyDescent="0.25">
      <c r="A41" s="1296"/>
      <c r="B41" s="156"/>
      <c r="C41" s="104"/>
      <c r="D41" s="39"/>
      <c r="E41" s="11"/>
      <c r="F41" s="11"/>
      <c r="G41" s="11"/>
      <c r="H41" s="11"/>
      <c r="I41" s="11"/>
      <c r="J41" s="11"/>
      <c r="K41" s="11"/>
      <c r="L41" s="11"/>
      <c r="M41" s="11"/>
      <c r="N41" s="56"/>
      <c r="O41" s="1319"/>
      <c r="P41" s="62"/>
    </row>
    <row r="42" spans="1:16" ht="10.050000000000001" customHeight="1" x14ac:dyDescent="0.25">
      <c r="A42" s="1296"/>
      <c r="B42" s="60"/>
      <c r="C42" s="46"/>
      <c r="D42" s="14"/>
      <c r="E42" s="14"/>
      <c r="F42" s="14"/>
      <c r="G42" s="14"/>
      <c r="H42" s="14"/>
      <c r="I42" s="14"/>
      <c r="J42" s="14"/>
      <c r="K42" s="14"/>
      <c r="L42" s="14"/>
      <c r="M42" s="14"/>
      <c r="N42" s="47"/>
      <c r="O42" s="1319"/>
      <c r="P42" s="62"/>
    </row>
    <row r="43" spans="1:16" ht="10.050000000000001" customHeight="1" x14ac:dyDescent="0.25">
      <c r="A43" s="1296"/>
      <c r="B43" s="60"/>
      <c r="C43" s="46"/>
      <c r="D43" s="14"/>
      <c r="E43" s="14"/>
      <c r="F43" s="14"/>
      <c r="G43" s="14"/>
      <c r="H43" s="14"/>
      <c r="I43" s="14"/>
      <c r="J43" s="14"/>
      <c r="K43" s="14"/>
      <c r="L43" s="14"/>
      <c r="M43" s="14"/>
      <c r="N43" s="47"/>
      <c r="O43" s="1319"/>
      <c r="P43" s="62"/>
    </row>
    <row r="44" spans="1:16" ht="10.050000000000001" customHeight="1" x14ac:dyDescent="0.25">
      <c r="A44" s="1296"/>
      <c r="B44" s="60"/>
      <c r="C44" s="46"/>
      <c r="D44" s="14"/>
      <c r="E44" s="14"/>
      <c r="F44" s="14"/>
      <c r="G44" s="14"/>
      <c r="H44" s="14"/>
      <c r="I44" s="14"/>
      <c r="J44" s="14"/>
      <c r="K44" s="14"/>
      <c r="L44" s="14"/>
      <c r="M44" s="14"/>
      <c r="N44" s="47"/>
      <c r="O44" s="1319"/>
      <c r="P44" s="62"/>
    </row>
    <row r="45" spans="1:16" ht="10.050000000000001" customHeight="1" x14ac:dyDescent="0.25">
      <c r="A45" s="1296"/>
      <c r="B45" s="60"/>
      <c r="C45" s="46"/>
      <c r="D45" s="14"/>
      <c r="E45" s="14"/>
      <c r="F45" s="14"/>
      <c r="G45" s="14"/>
      <c r="H45" s="14"/>
      <c r="I45" s="14"/>
      <c r="J45" s="14"/>
      <c r="K45" s="14"/>
      <c r="L45" s="14"/>
      <c r="M45" s="14"/>
      <c r="N45" s="47"/>
      <c r="O45" s="1319"/>
      <c r="P45" s="62"/>
    </row>
    <row r="46" spans="1:16" ht="10.050000000000001" customHeight="1" x14ac:dyDescent="0.25">
      <c r="A46" s="1296"/>
      <c r="B46" s="60"/>
      <c r="C46" s="46"/>
      <c r="D46" s="14"/>
      <c r="E46" s="14"/>
      <c r="F46" s="14"/>
      <c r="G46" s="14"/>
      <c r="H46" s="14"/>
      <c r="I46" s="14"/>
      <c r="J46" s="14"/>
      <c r="K46" s="14"/>
      <c r="L46" s="14"/>
      <c r="M46" s="14"/>
      <c r="N46" s="47"/>
      <c r="O46" s="1319"/>
      <c r="P46" s="62"/>
    </row>
    <row r="47" spans="1:16" ht="10.050000000000001" customHeight="1" x14ac:dyDescent="0.25">
      <c r="A47" s="1296"/>
      <c r="B47" s="60"/>
      <c r="C47" s="46"/>
      <c r="D47" s="14"/>
      <c r="E47" s="14"/>
      <c r="F47" s="14"/>
      <c r="G47" s="14"/>
      <c r="H47" s="14"/>
      <c r="I47" s="14"/>
      <c r="J47" s="14"/>
      <c r="K47" s="14"/>
      <c r="L47" s="14"/>
      <c r="M47" s="14"/>
      <c r="N47" s="47"/>
      <c r="O47" s="1319"/>
      <c r="P47" s="62"/>
    </row>
    <row r="48" spans="1:16" ht="10.050000000000001" customHeight="1" x14ac:dyDescent="0.25">
      <c r="A48" s="1296"/>
      <c r="B48" s="60"/>
      <c r="C48" s="46"/>
      <c r="D48" s="14"/>
      <c r="E48" s="14"/>
      <c r="F48" s="14"/>
      <c r="G48" s="14"/>
      <c r="H48" s="14"/>
      <c r="I48" s="14"/>
      <c r="J48" s="14"/>
      <c r="K48" s="14"/>
      <c r="L48" s="14"/>
      <c r="M48" s="14"/>
      <c r="N48" s="47"/>
      <c r="O48" s="1319"/>
      <c r="P48" s="62"/>
    </row>
    <row r="49" spans="1:16" ht="10.050000000000001" customHeight="1" x14ac:dyDescent="0.25">
      <c r="A49" s="1296"/>
      <c r="B49" s="341"/>
      <c r="C49" s="307"/>
      <c r="D49" s="378"/>
      <c r="E49" s="378"/>
      <c r="F49" s="378"/>
      <c r="G49" s="378"/>
      <c r="H49" s="378"/>
      <c r="I49" s="378"/>
      <c r="J49" s="378"/>
      <c r="K49" s="378"/>
      <c r="L49" s="378"/>
      <c r="M49" s="378"/>
      <c r="N49" s="534"/>
      <c r="O49" s="1319"/>
      <c r="P49" s="62"/>
    </row>
    <row r="50" spans="1:16" ht="10.050000000000001" customHeight="1" x14ac:dyDescent="0.25">
      <c r="A50" s="1296"/>
      <c r="B50" s="339"/>
      <c r="C50" s="378"/>
      <c r="D50" s="378"/>
      <c r="E50" s="378"/>
      <c r="F50" s="378"/>
      <c r="G50" s="378"/>
      <c r="H50" s="378"/>
      <c r="I50" s="378"/>
      <c r="J50" s="378"/>
      <c r="K50" s="378"/>
      <c r="L50" s="378"/>
      <c r="M50" s="378"/>
      <c r="N50" s="308"/>
      <c r="O50" s="1319"/>
      <c r="P50" s="62"/>
    </row>
    <row r="51" spans="1:16" ht="10.050000000000001" customHeight="1" x14ac:dyDescent="0.25">
      <c r="A51" s="1296"/>
      <c r="B51" s="339"/>
      <c r="C51" s="378"/>
      <c r="D51" s="378"/>
      <c r="E51" s="378"/>
      <c r="F51" s="378"/>
      <c r="G51" s="378"/>
      <c r="H51" s="378"/>
      <c r="I51" s="378"/>
      <c r="J51" s="378"/>
      <c r="K51" s="378"/>
      <c r="L51" s="378"/>
      <c r="M51" s="378"/>
      <c r="N51" s="308"/>
      <c r="O51" s="1319"/>
      <c r="P51" s="62"/>
    </row>
    <row r="52" spans="1:16" ht="10.050000000000001" customHeight="1" x14ac:dyDescent="0.25">
      <c r="A52" s="1297"/>
      <c r="B52" s="535"/>
      <c r="C52" s="287"/>
      <c r="D52" s="287"/>
      <c r="E52" s="287"/>
      <c r="F52" s="287"/>
      <c r="G52" s="287"/>
      <c r="H52" s="287"/>
      <c r="I52" s="287"/>
      <c r="J52" s="287"/>
      <c r="K52" s="287"/>
      <c r="L52" s="287"/>
      <c r="M52" s="287"/>
      <c r="N52" s="310"/>
      <c r="O52" s="1350"/>
      <c r="P52" s="62"/>
    </row>
    <row r="53" spans="1:16" ht="10.050000000000001" customHeight="1" x14ac:dyDescent="0.25">
      <c r="A53" s="39"/>
      <c r="B53" s="311"/>
      <c r="C53" s="311"/>
      <c r="D53" s="311"/>
      <c r="E53" s="311"/>
      <c r="F53" s="311"/>
      <c r="G53" s="311"/>
      <c r="H53" s="311"/>
      <c r="I53" s="311"/>
      <c r="J53" s="311"/>
      <c r="K53" s="311"/>
      <c r="L53" s="311"/>
      <c r="M53" s="311"/>
      <c r="N53" s="311"/>
      <c r="O53" s="39"/>
    </row>
    <row r="54" spans="1:16" ht="10.050000000000001" customHeight="1" x14ac:dyDescent="0.25"/>
  </sheetData>
  <mergeCells count="24">
    <mergeCell ref="C22:M22"/>
    <mergeCell ref="B23:M23"/>
    <mergeCell ref="O30:O52"/>
    <mergeCell ref="A30:A52"/>
    <mergeCell ref="B17:M17"/>
    <mergeCell ref="B18:M18"/>
    <mergeCell ref="B19:M19"/>
    <mergeCell ref="C20:M20"/>
    <mergeCell ref="B21:M21"/>
    <mergeCell ref="B2:N2"/>
    <mergeCell ref="B1:N1"/>
    <mergeCell ref="C16:M16"/>
    <mergeCell ref="B15:M15"/>
    <mergeCell ref="B13:M13"/>
    <mergeCell ref="C14:M14"/>
    <mergeCell ref="B12:M12"/>
    <mergeCell ref="C11:M11"/>
    <mergeCell ref="B9:M9"/>
    <mergeCell ref="B10:M10"/>
    <mergeCell ref="B7:M7"/>
    <mergeCell ref="C8:M8"/>
    <mergeCell ref="B6:M6"/>
    <mergeCell ref="C5:M5"/>
    <mergeCell ref="C4:M4"/>
  </mergeCells>
  <pageMargins left="0.75" right="0.75" top="1" bottom="1" header="0.5" footer="0.5"/>
  <pageSetup scale="80" orientation="landscape" horizontalDpi="1200" verticalDpi="1200" r:id="rId1"/>
  <customProperties>
    <customPr name="EpmWorksheetKeyString_GU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62"/>
  <sheetViews>
    <sheetView showRuler="0" view="pageBreakPreview" zoomScaleNormal="100" zoomScaleSheetLayoutView="100" workbookViewId="0">
      <selection activeCell="F13" sqref="F13"/>
    </sheetView>
  </sheetViews>
  <sheetFormatPr defaultColWidth="13.33203125" defaultRowHeight="13.2" x14ac:dyDescent="0.25"/>
  <cols>
    <col min="1" max="1" width="4.5546875" customWidth="1"/>
    <col min="2" max="2" width="5.33203125" customWidth="1"/>
    <col min="3" max="3" width="54.33203125" customWidth="1"/>
    <col min="4" max="4" width="13.109375" customWidth="1"/>
    <col min="5" max="5" width="12.44140625" customWidth="1"/>
    <col min="6" max="6" width="14.33203125" customWidth="1"/>
    <col min="7" max="7" width="11.77734375" customWidth="1"/>
    <col min="8" max="8" width="7.109375" customWidth="1"/>
  </cols>
  <sheetData>
    <row r="1" spans="1:9" ht="12.45" customHeight="1" x14ac:dyDescent="0.25">
      <c r="A1" s="1183" t="s">
        <v>11</v>
      </c>
      <c r="B1" s="1184"/>
      <c r="C1" s="1184"/>
      <c r="D1" s="863"/>
      <c r="E1" s="918"/>
      <c r="F1" s="918"/>
      <c r="G1" s="918"/>
      <c r="H1" s="1058">
        <v>55</v>
      </c>
      <c r="I1" s="946"/>
    </row>
    <row r="2" spans="1:9" ht="12.45" customHeight="1" x14ac:dyDescent="0.25">
      <c r="A2" s="1186" t="s">
        <v>2488</v>
      </c>
      <c r="B2" s="1187"/>
      <c r="C2" s="1187"/>
      <c r="D2" s="1187"/>
      <c r="E2" s="1187"/>
      <c r="F2" s="1187"/>
      <c r="G2" s="1187"/>
      <c r="H2" s="1188"/>
      <c r="I2" s="946"/>
    </row>
    <row r="3" spans="1:9" ht="12.45" customHeight="1" x14ac:dyDescent="0.25">
      <c r="A3" s="1215" t="s">
        <v>307</v>
      </c>
      <c r="B3" s="1194"/>
      <c r="C3" s="1194"/>
      <c r="D3" s="1194"/>
      <c r="E3" s="1194"/>
      <c r="F3" s="1194"/>
      <c r="G3" s="1194"/>
      <c r="H3" s="1178"/>
      <c r="I3" s="946"/>
    </row>
    <row r="4" spans="1:9" ht="12.45" customHeight="1" x14ac:dyDescent="0.25">
      <c r="A4" s="899" t="s">
        <v>2489</v>
      </c>
      <c r="B4" s="1365" t="s">
        <v>2490</v>
      </c>
      <c r="C4" s="1194"/>
      <c r="D4" s="883"/>
      <c r="E4" s="883"/>
      <c r="F4" s="883"/>
      <c r="G4" s="883"/>
      <c r="H4" s="968"/>
      <c r="I4" s="946"/>
    </row>
    <row r="5" spans="1:9" ht="12.45" customHeight="1" x14ac:dyDescent="0.25">
      <c r="A5" s="108" t="s">
        <v>224</v>
      </c>
      <c r="B5" s="108" t="s">
        <v>308</v>
      </c>
      <c r="C5" s="1366" t="s">
        <v>2491</v>
      </c>
      <c r="D5" s="1367"/>
      <c r="E5" s="1367"/>
      <c r="F5" s="1368"/>
      <c r="G5" s="108"/>
      <c r="H5" s="991" t="s">
        <v>224</v>
      </c>
      <c r="I5" s="946"/>
    </row>
    <row r="6" spans="1:9" ht="12.45" customHeight="1" x14ac:dyDescent="0.25">
      <c r="A6" s="112" t="s">
        <v>229</v>
      </c>
      <c r="B6" s="112" t="s">
        <v>312</v>
      </c>
      <c r="C6" s="1279"/>
      <c r="D6" s="1194"/>
      <c r="E6" s="1194"/>
      <c r="F6" s="1194"/>
      <c r="G6" s="112" t="s">
        <v>1354</v>
      </c>
      <c r="H6" s="992" t="s">
        <v>229</v>
      </c>
      <c r="I6" s="946"/>
    </row>
    <row r="7" spans="1:9" ht="12.45" customHeight="1" x14ac:dyDescent="0.25">
      <c r="A7" s="176"/>
      <c r="B7" s="176"/>
      <c r="C7" s="1369"/>
      <c r="D7" s="1194"/>
      <c r="E7" s="1194"/>
      <c r="F7" s="1194"/>
      <c r="G7" s="537"/>
      <c r="H7" s="1059"/>
      <c r="I7" s="946"/>
    </row>
    <row r="8" spans="1:9" ht="12.45" customHeight="1" x14ac:dyDescent="0.25">
      <c r="A8" s="144">
        <v>1</v>
      </c>
      <c r="B8" s="177"/>
      <c r="C8" s="921" t="s">
        <v>2492</v>
      </c>
      <c r="D8" s="918"/>
      <c r="E8" s="918"/>
      <c r="F8" s="927"/>
      <c r="G8" s="332">
        <v>311001</v>
      </c>
      <c r="H8" s="1053">
        <v>1</v>
      </c>
      <c r="I8" s="946"/>
    </row>
    <row r="9" spans="1:9" ht="12.45" customHeight="1" x14ac:dyDescent="0.25">
      <c r="A9" s="108"/>
      <c r="B9" s="157"/>
      <c r="C9" s="896" t="s">
        <v>2493</v>
      </c>
      <c r="D9" s="897"/>
      <c r="E9" s="897"/>
      <c r="F9" s="928"/>
      <c r="G9" s="126"/>
      <c r="H9" s="1051"/>
      <c r="I9" s="946"/>
    </row>
    <row r="10" spans="1:9" ht="12.45" customHeight="1" x14ac:dyDescent="0.25">
      <c r="A10" s="112"/>
      <c r="B10" s="158"/>
      <c r="C10" s="884" t="s">
        <v>2494</v>
      </c>
      <c r="D10" s="843"/>
      <c r="E10" s="843"/>
      <c r="F10" s="15"/>
      <c r="G10" s="130"/>
      <c r="H10" s="1054"/>
      <c r="I10" s="946"/>
    </row>
    <row r="11" spans="1:9" ht="12.45" customHeight="1" x14ac:dyDescent="0.25">
      <c r="A11" s="137">
        <v>2</v>
      </c>
      <c r="B11" s="176"/>
      <c r="C11" s="882" t="s">
        <v>2495</v>
      </c>
      <c r="D11" s="883"/>
      <c r="E11" s="883"/>
      <c r="F11" s="323"/>
      <c r="G11" s="266">
        <v>744923</v>
      </c>
      <c r="H11" s="1052">
        <v>2</v>
      </c>
      <c r="I11" s="946"/>
    </row>
    <row r="12" spans="1:9" ht="12.45" customHeight="1" x14ac:dyDescent="0.25">
      <c r="A12" s="144">
        <v>3</v>
      </c>
      <c r="B12" s="177"/>
      <c r="C12" s="921" t="s">
        <v>2496</v>
      </c>
      <c r="D12" s="918"/>
      <c r="E12" s="918"/>
      <c r="F12" s="927"/>
      <c r="G12" s="142"/>
      <c r="H12" s="1053">
        <v>3</v>
      </c>
      <c r="I12" s="946"/>
    </row>
    <row r="13" spans="1:9" ht="12.45" customHeight="1" x14ac:dyDescent="0.25">
      <c r="A13" s="144">
        <v>4</v>
      </c>
      <c r="B13" s="139" t="s">
        <v>356</v>
      </c>
      <c r="C13" s="921" t="s">
        <v>2497</v>
      </c>
      <c r="D13" s="918"/>
      <c r="E13" s="918"/>
      <c r="F13" s="927"/>
      <c r="G13" s="271">
        <v>744923</v>
      </c>
      <c r="H13" s="1053">
        <v>4</v>
      </c>
      <c r="I13" s="946"/>
    </row>
    <row r="14" spans="1:9" ht="12.45" customHeight="1" x14ac:dyDescent="0.25">
      <c r="A14" s="144">
        <v>5</v>
      </c>
      <c r="B14" s="177"/>
      <c r="C14" s="921" t="s">
        <v>2498</v>
      </c>
      <c r="D14" s="918"/>
      <c r="E14" s="918"/>
      <c r="F14" s="927"/>
      <c r="G14" s="271">
        <v>386239</v>
      </c>
      <c r="H14" s="1053">
        <v>5</v>
      </c>
      <c r="I14" s="946"/>
    </row>
    <row r="15" spans="1:9" ht="12.45" customHeight="1" x14ac:dyDescent="0.25">
      <c r="A15" s="144">
        <v>6</v>
      </c>
      <c r="B15" s="177"/>
      <c r="C15" s="921" t="s">
        <v>2499</v>
      </c>
      <c r="D15" s="918"/>
      <c r="E15" s="918"/>
      <c r="F15" s="927"/>
      <c r="G15" s="271">
        <v>30944</v>
      </c>
      <c r="H15" s="1053">
        <v>6</v>
      </c>
      <c r="I15" s="946"/>
    </row>
    <row r="16" spans="1:9" ht="12.45" customHeight="1" x14ac:dyDescent="0.25">
      <c r="A16" s="144">
        <v>7</v>
      </c>
      <c r="B16" s="177"/>
      <c r="C16" s="921" t="s">
        <v>2500</v>
      </c>
      <c r="D16" s="918"/>
      <c r="E16" s="918"/>
      <c r="F16" s="927"/>
      <c r="G16" s="142"/>
      <c r="H16" s="1053">
        <v>7</v>
      </c>
      <c r="I16" s="946"/>
    </row>
    <row r="17" spans="1:9" ht="12.45" customHeight="1" x14ac:dyDescent="0.25">
      <c r="A17" s="144">
        <v>8</v>
      </c>
      <c r="B17" s="177"/>
      <c r="C17" s="921" t="s">
        <v>2501</v>
      </c>
      <c r="D17" s="918"/>
      <c r="E17" s="918"/>
      <c r="F17" s="927"/>
      <c r="G17" s="271">
        <v>46061</v>
      </c>
      <c r="H17" s="1053">
        <v>8</v>
      </c>
      <c r="I17" s="946"/>
    </row>
    <row r="18" spans="1:9" ht="12.45" customHeight="1" x14ac:dyDescent="0.25">
      <c r="A18" s="144">
        <v>9</v>
      </c>
      <c r="B18" s="177"/>
      <c r="C18" s="921" t="s">
        <v>2502</v>
      </c>
      <c r="D18" s="918"/>
      <c r="E18" s="918"/>
      <c r="F18" s="927"/>
      <c r="G18" s="142"/>
      <c r="H18" s="1053">
        <v>9</v>
      </c>
      <c r="I18" s="946"/>
    </row>
    <row r="19" spans="1:9" ht="12.45" customHeight="1" x14ac:dyDescent="0.25">
      <c r="A19" s="144">
        <v>10</v>
      </c>
      <c r="B19" s="177"/>
      <c r="C19" s="921" t="s">
        <v>2503</v>
      </c>
      <c r="D19" s="918"/>
      <c r="E19" s="918"/>
      <c r="F19" s="927"/>
      <c r="G19" s="271">
        <v>1208167</v>
      </c>
      <c r="H19" s="1053">
        <v>10</v>
      </c>
      <c r="I19" s="946"/>
    </row>
    <row r="20" spans="1:9" ht="12.45" customHeight="1" x14ac:dyDescent="0.25">
      <c r="A20" s="144">
        <v>11</v>
      </c>
      <c r="B20" s="177"/>
      <c r="C20" s="921" t="s">
        <v>2504</v>
      </c>
      <c r="D20" s="918"/>
      <c r="E20" s="918"/>
      <c r="F20" s="927"/>
      <c r="G20" s="281">
        <v>1519168</v>
      </c>
      <c r="H20" s="1053">
        <v>11</v>
      </c>
      <c r="I20" s="946"/>
    </row>
    <row r="21" spans="1:9" ht="10.050000000000001" customHeight="1" x14ac:dyDescent="0.25">
      <c r="A21" s="878"/>
      <c r="B21" s="897"/>
      <c r="C21" s="897"/>
      <c r="D21" s="897"/>
      <c r="E21" s="897"/>
      <c r="F21" s="897"/>
      <c r="G21" s="907"/>
      <c r="H21" s="1012"/>
      <c r="I21" s="946"/>
    </row>
    <row r="22" spans="1:9" ht="12.45" customHeight="1" x14ac:dyDescent="0.25">
      <c r="A22" s="877" t="s">
        <v>2505</v>
      </c>
      <c r="B22" s="1250" t="s">
        <v>2506</v>
      </c>
      <c r="C22" s="1194"/>
      <c r="D22" s="843"/>
      <c r="E22" s="843"/>
      <c r="F22" s="843"/>
      <c r="G22" s="843"/>
      <c r="H22" s="967"/>
      <c r="I22" s="946"/>
    </row>
    <row r="23" spans="1:9" ht="10.050000000000001" customHeight="1" x14ac:dyDescent="0.25">
      <c r="A23" s="875"/>
      <c r="B23" s="843"/>
      <c r="C23" s="843"/>
      <c r="D23" s="843"/>
      <c r="E23" s="843"/>
      <c r="F23" s="843"/>
      <c r="G23" s="843"/>
      <c r="H23" s="967"/>
      <c r="I23" s="946"/>
    </row>
    <row r="24" spans="1:9" ht="12.45" customHeight="1" x14ac:dyDescent="0.25">
      <c r="A24" s="346">
        <v>1</v>
      </c>
      <c r="B24" s="1267" t="s">
        <v>2507</v>
      </c>
      <c r="C24" s="1194"/>
      <c r="D24" s="1194"/>
      <c r="E24" s="1194"/>
      <c r="F24" s="1194"/>
      <c r="G24" s="1194"/>
      <c r="H24" s="967"/>
      <c r="I24" s="946"/>
    </row>
    <row r="25" spans="1:9" ht="12.45" customHeight="1" x14ac:dyDescent="0.25">
      <c r="A25" s="875"/>
      <c r="B25" s="1267" t="s">
        <v>2508</v>
      </c>
      <c r="C25" s="1194"/>
      <c r="D25" s="1194"/>
      <c r="E25" s="1194"/>
      <c r="F25" s="1194"/>
      <c r="G25" s="1194"/>
      <c r="H25" s="967"/>
      <c r="I25" s="946"/>
    </row>
    <row r="26" spans="1:9" ht="12.45" customHeight="1" x14ac:dyDescent="0.25">
      <c r="A26" s="875"/>
      <c r="B26" s="1267" t="s">
        <v>2509</v>
      </c>
      <c r="C26" s="1194"/>
      <c r="D26" s="1194"/>
      <c r="E26" s="1194"/>
      <c r="F26" s="1194"/>
      <c r="G26" s="1194"/>
      <c r="H26" s="967"/>
      <c r="I26" s="946"/>
    </row>
    <row r="27" spans="1:9" ht="12.45" customHeight="1" x14ac:dyDescent="0.25">
      <c r="A27" s="346">
        <v>2</v>
      </c>
      <c r="B27" s="1267" t="s">
        <v>2510</v>
      </c>
      <c r="C27" s="1194"/>
      <c r="D27" s="1194"/>
      <c r="E27" s="1194"/>
      <c r="F27" s="1194"/>
      <c r="G27" s="1194"/>
      <c r="H27" s="967"/>
      <c r="I27" s="946"/>
    </row>
    <row r="28" spans="1:9" ht="12.45" customHeight="1" x14ac:dyDescent="0.25">
      <c r="A28" s="346">
        <v>3</v>
      </c>
      <c r="B28" s="1267" t="s">
        <v>2511</v>
      </c>
      <c r="C28" s="1194"/>
      <c r="D28" s="1194"/>
      <c r="E28" s="1194"/>
      <c r="F28" s="1194"/>
      <c r="G28" s="1194"/>
      <c r="H28" s="967"/>
      <c r="I28" s="946"/>
    </row>
    <row r="29" spans="1:9" ht="12.45" customHeight="1" x14ac:dyDescent="0.25">
      <c r="A29" s="875"/>
      <c r="B29" s="1267" t="s">
        <v>2512</v>
      </c>
      <c r="C29" s="1194"/>
      <c r="D29" s="1194"/>
      <c r="E29" s="1194"/>
      <c r="F29" s="1194"/>
      <c r="G29" s="1194"/>
      <c r="H29" s="967"/>
      <c r="I29" s="946"/>
    </row>
    <row r="30" spans="1:9" ht="12.45" customHeight="1" x14ac:dyDescent="0.25">
      <c r="A30" s="346">
        <v>4</v>
      </c>
      <c r="B30" s="1267" t="s">
        <v>2513</v>
      </c>
      <c r="C30" s="1194"/>
      <c r="D30" s="1194"/>
      <c r="E30" s="1194"/>
      <c r="F30" s="1194"/>
      <c r="G30" s="1194"/>
      <c r="H30" s="967"/>
      <c r="I30" s="946"/>
    </row>
    <row r="31" spans="1:9" ht="12.45" customHeight="1" x14ac:dyDescent="0.25">
      <c r="A31" s="875"/>
      <c r="B31" s="1267" t="s">
        <v>2514</v>
      </c>
      <c r="C31" s="1194"/>
      <c r="D31" s="1194"/>
      <c r="E31" s="1194"/>
      <c r="F31" s="1194"/>
      <c r="G31" s="1194"/>
      <c r="H31" s="967"/>
      <c r="I31" s="946"/>
    </row>
    <row r="32" spans="1:9" ht="12.45" customHeight="1" x14ac:dyDescent="0.25">
      <c r="A32" s="346">
        <v>5</v>
      </c>
      <c r="B32" s="1267" t="s">
        <v>2515</v>
      </c>
      <c r="C32" s="1194"/>
      <c r="D32" s="1194"/>
      <c r="E32" s="1194"/>
      <c r="F32" s="1194"/>
      <c r="G32" s="1194"/>
      <c r="H32" s="967"/>
      <c r="I32" s="946"/>
    </row>
    <row r="33" spans="1:9" ht="12.45" customHeight="1" x14ac:dyDescent="0.25">
      <c r="A33" s="875"/>
      <c r="B33" s="1267" t="s">
        <v>2516</v>
      </c>
      <c r="C33" s="1194"/>
      <c r="D33" s="1194"/>
      <c r="E33" s="1194"/>
      <c r="F33" s="1194"/>
      <c r="G33" s="1194"/>
      <c r="H33" s="967"/>
      <c r="I33" s="946"/>
    </row>
    <row r="34" spans="1:9" ht="12.45" customHeight="1" x14ac:dyDescent="0.25">
      <c r="A34" s="346">
        <v>6</v>
      </c>
      <c r="B34" s="1267" t="s">
        <v>2517</v>
      </c>
      <c r="C34" s="1194"/>
      <c r="D34" s="1194"/>
      <c r="E34" s="1194"/>
      <c r="F34" s="1194"/>
      <c r="G34" s="1194"/>
      <c r="H34" s="967"/>
      <c r="I34" s="946"/>
    </row>
    <row r="35" spans="1:9" ht="12.45" customHeight="1" x14ac:dyDescent="0.25">
      <c r="A35" s="875"/>
      <c r="B35" s="1267" t="s">
        <v>2518</v>
      </c>
      <c r="C35" s="1194"/>
      <c r="D35" s="1194"/>
      <c r="E35" s="1194"/>
      <c r="F35" s="1194"/>
      <c r="G35" s="1194"/>
      <c r="H35" s="967"/>
      <c r="I35" s="946"/>
    </row>
    <row r="36" spans="1:9" ht="5.85" customHeight="1" x14ac:dyDescent="0.25">
      <c r="A36" s="886"/>
      <c r="B36" s="883"/>
      <c r="C36" s="883"/>
      <c r="D36" s="883"/>
      <c r="E36" s="883"/>
      <c r="F36" s="883"/>
      <c r="G36" s="883"/>
      <c r="H36" s="968"/>
      <c r="I36" s="946"/>
    </row>
    <row r="37" spans="1:9" ht="12.45" customHeight="1" x14ac:dyDescent="0.25">
      <c r="A37" s="108"/>
      <c r="B37" s="878"/>
      <c r="C37" s="880"/>
      <c r="D37" s="108"/>
      <c r="E37" s="108" t="s">
        <v>2519</v>
      </c>
      <c r="F37" s="108"/>
      <c r="G37" s="108"/>
      <c r="H37" s="991"/>
      <c r="I37" s="946"/>
    </row>
    <row r="38" spans="1:9" ht="12.45" customHeight="1" x14ac:dyDescent="0.25">
      <c r="A38" s="112" t="s">
        <v>224</v>
      </c>
      <c r="B38" s="1215" t="s">
        <v>2520</v>
      </c>
      <c r="C38" s="1194"/>
      <c r="D38" s="112" t="s">
        <v>2521</v>
      </c>
      <c r="E38" s="112" t="s">
        <v>2522</v>
      </c>
      <c r="F38" s="112" t="s">
        <v>1518</v>
      </c>
      <c r="G38" s="112" t="s">
        <v>2523</v>
      </c>
      <c r="H38" s="992" t="s">
        <v>224</v>
      </c>
      <c r="I38" s="946"/>
    </row>
    <row r="39" spans="1:9" ht="12.45" customHeight="1" x14ac:dyDescent="0.25">
      <c r="A39" s="112" t="s">
        <v>229</v>
      </c>
      <c r="B39" s="875"/>
      <c r="C39" s="876"/>
      <c r="D39" s="112" t="s">
        <v>2524</v>
      </c>
      <c r="E39" s="112" t="s">
        <v>1095</v>
      </c>
      <c r="F39" s="112"/>
      <c r="G39" s="112" t="s">
        <v>2524</v>
      </c>
      <c r="H39" s="992" t="s">
        <v>229</v>
      </c>
      <c r="I39" s="946"/>
    </row>
    <row r="40" spans="1:9" ht="12.45" customHeight="1" x14ac:dyDescent="0.25">
      <c r="A40" s="176"/>
      <c r="B40" s="1229" t="s">
        <v>234</v>
      </c>
      <c r="C40" s="1194"/>
      <c r="D40" s="117" t="s">
        <v>235</v>
      </c>
      <c r="E40" s="117" t="s">
        <v>236</v>
      </c>
      <c r="F40" s="117" t="s">
        <v>237</v>
      </c>
      <c r="G40" s="117" t="s">
        <v>238</v>
      </c>
      <c r="H40" s="1059"/>
      <c r="I40" s="946"/>
    </row>
    <row r="41" spans="1:9" ht="12.45" customHeight="1" x14ac:dyDescent="0.25">
      <c r="A41" s="273">
        <v>1</v>
      </c>
      <c r="B41" s="1275" t="s">
        <v>2525</v>
      </c>
      <c r="C41" s="1370"/>
      <c r="D41" s="157"/>
      <c r="E41" s="157"/>
      <c r="F41" s="157"/>
      <c r="G41" s="350">
        <v>0</v>
      </c>
      <c r="H41" s="1060">
        <v>1</v>
      </c>
      <c r="I41" s="946"/>
    </row>
    <row r="42" spans="1:9" ht="12.45" customHeight="1" x14ac:dyDescent="0.25">
      <c r="A42" s="117"/>
      <c r="B42" s="1233" t="s">
        <v>2526</v>
      </c>
      <c r="C42" s="1194"/>
      <c r="D42" s="176"/>
      <c r="E42" s="176"/>
      <c r="F42" s="176"/>
      <c r="G42" s="360">
        <v>0</v>
      </c>
      <c r="H42" s="993"/>
      <c r="I42" s="946"/>
    </row>
    <row r="43" spans="1:9" ht="12.45" customHeight="1" x14ac:dyDescent="0.25">
      <c r="A43" s="144">
        <v>2</v>
      </c>
      <c r="B43" s="1371" t="s">
        <v>2527</v>
      </c>
      <c r="C43" s="1372"/>
      <c r="D43" s="177"/>
      <c r="E43" s="177"/>
      <c r="F43" s="177"/>
      <c r="G43" s="353">
        <v>0</v>
      </c>
      <c r="H43" s="995">
        <v>2</v>
      </c>
      <c r="I43" s="946"/>
    </row>
    <row r="44" spans="1:9" ht="12.45" customHeight="1" x14ac:dyDescent="0.25">
      <c r="A44" s="144">
        <v>3</v>
      </c>
      <c r="B44" s="1371" t="s">
        <v>2528</v>
      </c>
      <c r="C44" s="1372"/>
      <c r="D44" s="177"/>
      <c r="E44" s="177"/>
      <c r="F44" s="177"/>
      <c r="G44" s="353">
        <v>0</v>
      </c>
      <c r="H44" s="995">
        <v>3</v>
      </c>
      <c r="I44" s="946"/>
    </row>
    <row r="45" spans="1:9" ht="12.45" customHeight="1" x14ac:dyDescent="0.25">
      <c r="A45" s="144">
        <v>4</v>
      </c>
      <c r="B45" s="1371" t="s">
        <v>2529</v>
      </c>
      <c r="C45" s="1372"/>
      <c r="D45" s="177"/>
      <c r="E45" s="177"/>
      <c r="F45" s="177"/>
      <c r="G45" s="353">
        <v>0</v>
      </c>
      <c r="H45" s="995">
        <v>4</v>
      </c>
      <c r="I45" s="946"/>
    </row>
    <row r="46" spans="1:9" ht="12.45" customHeight="1" x14ac:dyDescent="0.25">
      <c r="A46" s="144">
        <v>5</v>
      </c>
      <c r="B46" s="1371" t="s">
        <v>2530</v>
      </c>
      <c r="C46" s="1372"/>
      <c r="D46" s="177"/>
      <c r="E46" s="177"/>
      <c r="F46" s="177"/>
      <c r="G46" s="353">
        <v>0</v>
      </c>
      <c r="H46" s="995">
        <v>5</v>
      </c>
      <c r="I46" s="946"/>
    </row>
    <row r="47" spans="1:9" ht="12.45" customHeight="1" x14ac:dyDescent="0.25">
      <c r="A47" s="144">
        <v>6</v>
      </c>
      <c r="B47" s="1371" t="s">
        <v>2257</v>
      </c>
      <c r="C47" s="1372"/>
      <c r="D47" s="353">
        <v>6873959</v>
      </c>
      <c r="E47" s="353">
        <v>158832</v>
      </c>
      <c r="F47" s="177"/>
      <c r="G47" s="353">
        <v>7032791</v>
      </c>
      <c r="H47" s="995">
        <v>6</v>
      </c>
      <c r="I47" s="946"/>
    </row>
    <row r="48" spans="1:9" ht="12.45" customHeight="1" x14ac:dyDescent="0.25">
      <c r="A48" s="144">
        <v>7</v>
      </c>
      <c r="B48" s="1371" t="s">
        <v>2531</v>
      </c>
      <c r="C48" s="1372"/>
      <c r="D48" s="353">
        <v>3205</v>
      </c>
      <c r="E48" s="353">
        <v>-1724</v>
      </c>
      <c r="F48" s="177"/>
      <c r="G48" s="353">
        <v>1481</v>
      </c>
      <c r="H48" s="995">
        <v>7</v>
      </c>
      <c r="I48" s="946"/>
    </row>
    <row r="49" spans="1:9" ht="12.45" customHeight="1" x14ac:dyDescent="0.25">
      <c r="A49" s="144">
        <v>8</v>
      </c>
      <c r="B49" s="1371" t="s">
        <v>2532</v>
      </c>
      <c r="C49" s="1372"/>
      <c r="D49" s="353">
        <v>-114459</v>
      </c>
      <c r="E49" s="353">
        <v>-250118</v>
      </c>
      <c r="F49" s="177"/>
      <c r="G49" s="353">
        <v>-364577</v>
      </c>
      <c r="H49" s="995">
        <v>8</v>
      </c>
      <c r="I49" s="946"/>
    </row>
    <row r="50" spans="1:9" ht="12.45" customHeight="1" x14ac:dyDescent="0.25">
      <c r="A50" s="144">
        <v>9</v>
      </c>
      <c r="B50" s="1371" t="s">
        <v>2533</v>
      </c>
      <c r="C50" s="1372"/>
      <c r="D50" s="353">
        <v>36401</v>
      </c>
      <c r="E50" s="353">
        <v>21994</v>
      </c>
      <c r="F50" s="353">
        <v>9369</v>
      </c>
      <c r="G50" s="353">
        <v>67764</v>
      </c>
      <c r="H50" s="995">
        <v>9</v>
      </c>
      <c r="I50" s="946"/>
    </row>
    <row r="51" spans="1:9" ht="12.45" customHeight="1" x14ac:dyDescent="0.25">
      <c r="A51" s="144">
        <v>10</v>
      </c>
      <c r="B51" s="1371" t="s">
        <v>2534</v>
      </c>
      <c r="C51" s="1372"/>
      <c r="D51" s="353">
        <v>153189</v>
      </c>
      <c r="E51" s="353">
        <v>-1275</v>
      </c>
      <c r="F51" s="177"/>
      <c r="G51" s="353">
        <v>151914</v>
      </c>
      <c r="H51" s="995">
        <v>10</v>
      </c>
      <c r="I51" s="946"/>
    </row>
    <row r="52" spans="1:9" ht="12.45" customHeight="1" x14ac:dyDescent="0.25">
      <c r="A52" s="144">
        <v>11</v>
      </c>
      <c r="B52" s="921"/>
      <c r="C52" s="919"/>
      <c r="D52" s="177"/>
      <c r="E52" s="177"/>
      <c r="F52" s="177"/>
      <c r="G52" s="353">
        <v>0</v>
      </c>
      <c r="H52" s="995">
        <v>11</v>
      </c>
      <c r="I52" s="946"/>
    </row>
    <row r="53" spans="1:9" ht="12.45" customHeight="1" x14ac:dyDescent="0.25">
      <c r="A53" s="144">
        <v>12</v>
      </c>
      <c r="B53" s="921"/>
      <c r="C53" s="919"/>
      <c r="D53" s="177"/>
      <c r="E53" s="177"/>
      <c r="F53" s="177"/>
      <c r="G53" s="353">
        <v>0</v>
      </c>
      <c r="H53" s="995">
        <v>12</v>
      </c>
      <c r="I53" s="946"/>
    </row>
    <row r="54" spans="1:9" ht="12.45" customHeight="1" x14ac:dyDescent="0.25">
      <c r="A54" s="144">
        <v>13</v>
      </c>
      <c r="B54" s="921"/>
      <c r="C54" s="919"/>
      <c r="D54" s="177"/>
      <c r="E54" s="177"/>
      <c r="F54" s="177"/>
      <c r="G54" s="353">
        <v>0</v>
      </c>
      <c r="H54" s="995">
        <v>13</v>
      </c>
      <c r="I54" s="946"/>
    </row>
    <row r="55" spans="1:9" ht="12.45" customHeight="1" x14ac:dyDescent="0.25">
      <c r="A55" s="144">
        <v>14</v>
      </c>
      <c r="B55" s="921"/>
      <c r="C55" s="919"/>
      <c r="D55" s="177"/>
      <c r="E55" s="177"/>
      <c r="F55" s="177"/>
      <c r="G55" s="353">
        <v>0</v>
      </c>
      <c r="H55" s="995">
        <v>14</v>
      </c>
      <c r="I55" s="946"/>
    </row>
    <row r="56" spans="1:9" ht="12.45" customHeight="1" x14ac:dyDescent="0.25">
      <c r="A56" s="144">
        <v>15</v>
      </c>
      <c r="B56" s="921"/>
      <c r="C56" s="919"/>
      <c r="D56" s="177"/>
      <c r="E56" s="177"/>
      <c r="F56" s="177"/>
      <c r="G56" s="353">
        <v>0</v>
      </c>
      <c r="H56" s="995">
        <v>15</v>
      </c>
      <c r="I56" s="946"/>
    </row>
    <row r="57" spans="1:9" ht="12.45" customHeight="1" x14ac:dyDescent="0.25">
      <c r="A57" s="144">
        <v>16</v>
      </c>
      <c r="B57" s="921"/>
      <c r="C57" s="919"/>
      <c r="D57" s="177"/>
      <c r="E57" s="177"/>
      <c r="F57" s="177"/>
      <c r="G57" s="353">
        <v>0</v>
      </c>
      <c r="H57" s="995">
        <v>16</v>
      </c>
      <c r="I57" s="946"/>
    </row>
    <row r="58" spans="1:9" ht="12.45" customHeight="1" x14ac:dyDescent="0.25">
      <c r="A58" s="144">
        <v>17</v>
      </c>
      <c r="B58" s="921"/>
      <c r="C58" s="919"/>
      <c r="D58" s="177"/>
      <c r="E58" s="177"/>
      <c r="F58" s="177"/>
      <c r="G58" s="353">
        <v>0</v>
      </c>
      <c r="H58" s="995">
        <v>17</v>
      </c>
      <c r="I58" s="946"/>
    </row>
    <row r="59" spans="1:9" ht="12.45" customHeight="1" x14ac:dyDescent="0.25">
      <c r="A59" s="144">
        <v>18</v>
      </c>
      <c r="B59" s="921"/>
      <c r="C59" s="919"/>
      <c r="D59" s="177"/>
      <c r="E59" s="177"/>
      <c r="F59" s="177"/>
      <c r="G59" s="353">
        <v>0</v>
      </c>
      <c r="H59" s="995">
        <v>18</v>
      </c>
      <c r="I59" s="946"/>
    </row>
    <row r="60" spans="1:9" ht="12.45" customHeight="1" x14ac:dyDescent="0.25">
      <c r="A60" s="144">
        <v>19</v>
      </c>
      <c r="B60" s="921"/>
      <c r="C60" s="538" t="s">
        <v>2535</v>
      </c>
      <c r="D60" s="353">
        <v>6952295</v>
      </c>
      <c r="E60" s="353">
        <v>-72291</v>
      </c>
      <c r="F60" s="353">
        <v>9369</v>
      </c>
      <c r="G60" s="353">
        <v>6889373</v>
      </c>
      <c r="H60" s="995">
        <v>19</v>
      </c>
      <c r="I60" s="946"/>
    </row>
    <row r="61" spans="1:9" ht="10.050000000000001" customHeight="1" x14ac:dyDescent="0.25">
      <c r="A61" s="878"/>
      <c r="B61" s="897"/>
      <c r="C61" s="242"/>
      <c r="D61" s="897"/>
      <c r="E61" s="897"/>
      <c r="F61" s="897"/>
      <c r="G61" s="897"/>
      <c r="H61" s="1012"/>
      <c r="I61" s="946"/>
    </row>
    <row r="62" spans="1:9" ht="12.45" customHeight="1" x14ac:dyDescent="0.25">
      <c r="A62" s="1214" t="s">
        <v>247</v>
      </c>
      <c r="B62" s="1194"/>
      <c r="C62" s="1194"/>
      <c r="D62" s="1194"/>
      <c r="E62" s="1194"/>
      <c r="F62" s="1194"/>
      <c r="G62" s="1194"/>
      <c r="H62" s="1178"/>
      <c r="I62" s="946"/>
    </row>
    <row r="63" spans="1:9" ht="10.050000000000001" customHeight="1" x14ac:dyDescent="0.25">
      <c r="A63" s="877"/>
      <c r="B63" s="948"/>
      <c r="C63" s="948"/>
      <c r="D63" s="948"/>
      <c r="E63" s="948"/>
      <c r="F63" s="948"/>
      <c r="G63" s="948"/>
      <c r="H63" s="997"/>
      <c r="I63" s="946"/>
    </row>
    <row r="64" spans="1:9" ht="12.45" customHeight="1" x14ac:dyDescent="0.25">
      <c r="A64" s="1244" t="s">
        <v>2536</v>
      </c>
      <c r="B64" s="1194"/>
      <c r="C64" s="1194"/>
      <c r="D64" s="1194"/>
      <c r="E64" s="1194"/>
      <c r="F64" s="1194"/>
      <c r="G64" s="1194"/>
      <c r="H64" s="997"/>
      <c r="I64" s="946"/>
    </row>
    <row r="65" spans="1:9" ht="10.050000000000001" customHeight="1" x14ac:dyDescent="0.25">
      <c r="A65" s="889"/>
      <c r="B65" s="948"/>
      <c r="C65" s="948"/>
      <c r="D65" s="948"/>
      <c r="E65" s="948"/>
      <c r="F65" s="948"/>
      <c r="G65" s="948"/>
      <c r="H65" s="997"/>
      <c r="I65" s="946"/>
    </row>
    <row r="66" spans="1:9" ht="10.050000000000001" customHeight="1" x14ac:dyDescent="0.25">
      <c r="A66" s="889"/>
      <c r="B66" s="948"/>
      <c r="C66" s="948"/>
      <c r="D66" s="948"/>
      <c r="E66" s="948"/>
      <c r="F66" s="948"/>
      <c r="G66" s="948"/>
      <c r="H66" s="997"/>
      <c r="I66" s="946"/>
    </row>
    <row r="67" spans="1:9" ht="10.050000000000001" customHeight="1" x14ac:dyDescent="0.25">
      <c r="A67" s="889"/>
      <c r="B67" s="948"/>
      <c r="C67" s="948"/>
      <c r="D67" s="948"/>
      <c r="E67" s="948"/>
      <c r="F67" s="948"/>
      <c r="G67" s="948"/>
      <c r="H67" s="997"/>
      <c r="I67" s="946"/>
    </row>
    <row r="68" spans="1:9" ht="10.050000000000001" customHeight="1" x14ac:dyDescent="0.25">
      <c r="A68" s="889"/>
      <c r="B68" s="948"/>
      <c r="C68" s="948"/>
      <c r="D68" s="948"/>
      <c r="E68" s="948"/>
      <c r="F68" s="948"/>
      <c r="G68" s="948"/>
      <c r="H68" s="997"/>
      <c r="I68" s="946"/>
    </row>
    <row r="69" spans="1:9" ht="10.050000000000001" customHeight="1" x14ac:dyDescent="0.25">
      <c r="A69" s="889"/>
      <c r="B69" s="948"/>
      <c r="C69" s="948"/>
      <c r="D69" s="948"/>
      <c r="E69" s="948"/>
      <c r="F69" s="948"/>
      <c r="G69" s="948"/>
      <c r="H69" s="997"/>
      <c r="I69" s="946"/>
    </row>
    <row r="70" spans="1:9" ht="10.050000000000001" customHeight="1" x14ac:dyDescent="0.25">
      <c r="A70" s="889"/>
      <c r="B70" s="948"/>
      <c r="C70" s="948"/>
      <c r="D70" s="948"/>
      <c r="E70" s="948"/>
      <c r="F70" s="948"/>
      <c r="G70" s="948"/>
      <c r="H70" s="997"/>
      <c r="I70" s="946"/>
    </row>
    <row r="71" spans="1:9" ht="10.050000000000001" customHeight="1" x14ac:dyDescent="0.25">
      <c r="A71" s="889"/>
      <c r="B71" s="948"/>
      <c r="C71" s="948"/>
      <c r="D71" s="948"/>
      <c r="E71" s="948"/>
      <c r="F71" s="948"/>
      <c r="G71" s="948"/>
      <c r="H71" s="997"/>
      <c r="I71" s="946"/>
    </row>
    <row r="72" spans="1:9" ht="10.050000000000001" customHeight="1" x14ac:dyDescent="0.25">
      <c r="A72" s="889"/>
      <c r="B72" s="948"/>
      <c r="C72" s="948"/>
      <c r="D72" s="948"/>
      <c r="E72" s="948"/>
      <c r="F72" s="948"/>
      <c r="G72" s="948"/>
      <c r="H72" s="997"/>
      <c r="I72" s="946"/>
    </row>
    <row r="73" spans="1:9" ht="10.050000000000001" customHeight="1" x14ac:dyDescent="0.25">
      <c r="A73" s="889"/>
      <c r="B73" s="948"/>
      <c r="C73" s="948"/>
      <c r="D73" s="948"/>
      <c r="E73" s="948"/>
      <c r="F73" s="948"/>
      <c r="G73" s="948"/>
      <c r="H73" s="997"/>
      <c r="I73" s="946"/>
    </row>
    <row r="74" spans="1:9" ht="10.050000000000001" customHeight="1" x14ac:dyDescent="0.25">
      <c r="A74" s="889"/>
      <c r="B74" s="948"/>
      <c r="C74" s="948"/>
      <c r="D74" s="948"/>
      <c r="E74" s="948"/>
      <c r="F74" s="948"/>
      <c r="G74" s="948"/>
      <c r="H74" s="997"/>
      <c r="I74" s="946"/>
    </row>
    <row r="75" spans="1:9" ht="10.050000000000001" customHeight="1" x14ac:dyDescent="0.25">
      <c r="A75" s="889"/>
      <c r="B75" s="948"/>
      <c r="C75" s="948"/>
      <c r="D75" s="948"/>
      <c r="E75" s="948"/>
      <c r="F75" s="948"/>
      <c r="G75" s="948"/>
      <c r="H75" s="997"/>
      <c r="I75" s="946"/>
    </row>
    <row r="76" spans="1:9" ht="10.050000000000001" customHeight="1" x14ac:dyDescent="0.25">
      <c r="A76" s="889"/>
      <c r="B76" s="948"/>
      <c r="C76" s="948"/>
      <c r="D76" s="948"/>
      <c r="E76" s="948"/>
      <c r="F76" s="948"/>
      <c r="G76" s="948"/>
      <c r="H76" s="997"/>
      <c r="I76" s="946"/>
    </row>
    <row r="77" spans="1:9" ht="10.050000000000001" customHeight="1" x14ac:dyDescent="0.25">
      <c r="A77" s="889"/>
      <c r="B77" s="948"/>
      <c r="C77" s="948"/>
      <c r="D77" s="948"/>
      <c r="E77" s="948"/>
      <c r="F77" s="948"/>
      <c r="G77" s="948"/>
      <c r="H77" s="997"/>
      <c r="I77" s="946"/>
    </row>
    <row r="78" spans="1:9" ht="10.050000000000001" customHeight="1" x14ac:dyDescent="0.25">
      <c r="A78" s="889"/>
      <c r="B78" s="948"/>
      <c r="C78" s="948"/>
      <c r="D78" s="948"/>
      <c r="E78" s="948"/>
      <c r="F78" s="948"/>
      <c r="G78" s="948"/>
      <c r="H78" s="997"/>
      <c r="I78" s="946"/>
    </row>
    <row r="79" spans="1:9" ht="10.050000000000001" customHeight="1" x14ac:dyDescent="0.25">
      <c r="A79" s="889"/>
      <c r="B79" s="948"/>
      <c r="C79" s="948"/>
      <c r="D79" s="948"/>
      <c r="E79" s="948"/>
      <c r="F79" s="948"/>
      <c r="G79" s="948"/>
      <c r="H79" s="997"/>
      <c r="I79" s="946"/>
    </row>
    <row r="80" spans="1:9" ht="10.050000000000001" customHeight="1" x14ac:dyDescent="0.25">
      <c r="A80" s="889"/>
      <c r="B80" s="948"/>
      <c r="C80" s="948"/>
      <c r="D80" s="948"/>
      <c r="E80" s="948"/>
      <c r="F80" s="948"/>
      <c r="G80" s="948"/>
      <c r="H80" s="997"/>
      <c r="I80" s="946"/>
    </row>
    <row r="81" spans="1:9" ht="10.050000000000001" customHeight="1" x14ac:dyDescent="0.25">
      <c r="A81" s="875"/>
      <c r="B81" s="843"/>
      <c r="C81" s="999"/>
      <c r="D81" s="843"/>
      <c r="E81" s="843"/>
      <c r="F81" s="843"/>
      <c r="G81" s="843"/>
      <c r="H81" s="967"/>
      <c r="I81" s="946"/>
    </row>
    <row r="82" spans="1:9" ht="10.050000000000001" customHeight="1" x14ac:dyDescent="0.25">
      <c r="A82" s="882"/>
      <c r="B82" s="883"/>
      <c r="C82" s="883"/>
      <c r="D82" s="883"/>
      <c r="E82" s="883"/>
      <c r="F82" s="883"/>
      <c r="G82" s="883"/>
      <c r="H82" s="968"/>
      <c r="I82" s="946"/>
    </row>
    <row r="83" spans="1:9" ht="12.45" customHeight="1" x14ac:dyDescent="0.25">
      <c r="A83" s="1183" t="s">
        <v>2034</v>
      </c>
      <c r="B83" s="1184"/>
      <c r="C83" s="1184"/>
      <c r="D83" s="918"/>
      <c r="E83" s="918"/>
      <c r="F83" s="918"/>
      <c r="G83" s="918"/>
      <c r="H83" s="998"/>
      <c r="I83" s="946"/>
    </row>
    <row r="84" spans="1:9" ht="12.45" customHeight="1" x14ac:dyDescent="0.25">
      <c r="A84" s="75">
        <v>56</v>
      </c>
      <c r="B84" s="894"/>
      <c r="C84" s="918"/>
      <c r="D84" s="918"/>
      <c r="E84" s="873"/>
      <c r="F84" s="1211" t="s">
        <v>138</v>
      </c>
      <c r="G84" s="1211"/>
      <c r="H84" s="1176"/>
      <c r="I84" s="946"/>
    </row>
    <row r="85" spans="1:9" ht="12.45" customHeight="1" x14ac:dyDescent="0.25">
      <c r="A85" s="1186" t="s">
        <v>2488</v>
      </c>
      <c r="B85" s="1187"/>
      <c r="C85" s="1187"/>
      <c r="D85" s="1187"/>
      <c r="E85" s="1187"/>
      <c r="F85" s="1187"/>
      <c r="G85" s="1187"/>
      <c r="H85" s="1188"/>
      <c r="I85" s="946"/>
    </row>
    <row r="86" spans="1:9" ht="12.45" customHeight="1" x14ac:dyDescent="0.25">
      <c r="A86" s="1215" t="s">
        <v>307</v>
      </c>
      <c r="B86" s="1194"/>
      <c r="C86" s="1194"/>
      <c r="D86" s="1194"/>
      <c r="E86" s="1194"/>
      <c r="F86" s="1194"/>
      <c r="G86" s="1194"/>
      <c r="H86" s="1178"/>
      <c r="I86" s="946"/>
    </row>
    <row r="87" spans="1:9" ht="10.050000000000001" customHeight="1" x14ac:dyDescent="0.25">
      <c r="A87" s="875"/>
      <c r="B87" s="949"/>
      <c r="C87" s="949"/>
      <c r="D87" s="949"/>
      <c r="E87" s="949"/>
      <c r="F87" s="949"/>
      <c r="G87" s="949"/>
      <c r="H87" s="965"/>
      <c r="I87" s="946"/>
    </row>
    <row r="88" spans="1:9" ht="12.45" customHeight="1" x14ac:dyDescent="0.25">
      <c r="A88" s="884"/>
      <c r="B88" s="1267" t="s">
        <v>2537</v>
      </c>
      <c r="C88" s="1194"/>
      <c r="D88" s="843"/>
      <c r="E88" s="843"/>
      <c r="F88" s="843"/>
      <c r="G88" s="843"/>
      <c r="H88" s="967"/>
      <c r="I88" s="946"/>
    </row>
    <row r="89" spans="1:9" ht="10.050000000000001" customHeight="1" x14ac:dyDescent="0.25">
      <c r="A89" s="882"/>
      <c r="B89" s="883"/>
      <c r="C89" s="883"/>
      <c r="D89" s="883"/>
      <c r="E89" s="883"/>
      <c r="F89" s="883"/>
      <c r="G89" s="883"/>
      <c r="H89" s="968"/>
      <c r="I89" s="946"/>
    </row>
    <row r="90" spans="1:9" ht="19.95" customHeight="1" x14ac:dyDescent="0.25">
      <c r="A90" s="539">
        <v>1</v>
      </c>
      <c r="B90" s="1286" t="s">
        <v>2538</v>
      </c>
      <c r="C90" s="1286"/>
      <c r="D90" s="1286"/>
      <c r="E90" s="1286"/>
      <c r="F90" s="1373"/>
      <c r="G90" s="878"/>
      <c r="H90" s="964"/>
      <c r="I90" s="946"/>
    </row>
    <row r="91" spans="1:9" ht="12.45" customHeight="1" x14ac:dyDescent="0.25">
      <c r="A91" s="886"/>
      <c r="B91" s="1234" t="s">
        <v>2539</v>
      </c>
      <c r="C91" s="1194"/>
      <c r="D91" s="916"/>
      <c r="E91" s="916"/>
      <c r="F91" s="917"/>
      <c r="G91" s="882"/>
      <c r="H91" s="968"/>
      <c r="I91" s="946"/>
    </row>
    <row r="92" spans="1:9" ht="12.45" customHeight="1" x14ac:dyDescent="0.25">
      <c r="A92" s="1374" t="s">
        <v>2540</v>
      </c>
      <c r="B92" s="1375"/>
      <c r="C92" s="1375"/>
      <c r="D92" s="1375"/>
      <c r="E92" s="1375"/>
      <c r="F92" s="1376"/>
      <c r="G92" s="878"/>
      <c r="H92" s="964"/>
      <c r="I92" s="946"/>
    </row>
    <row r="93" spans="1:9" ht="12.45" customHeight="1" x14ac:dyDescent="0.25">
      <c r="A93" s="886"/>
      <c r="B93" s="1289" t="s">
        <v>2541</v>
      </c>
      <c r="C93" s="1194"/>
      <c r="D93" s="1194"/>
      <c r="E93" s="1194"/>
      <c r="F93" s="1194"/>
      <c r="G93" s="904" t="s">
        <v>451</v>
      </c>
      <c r="H93" s="966"/>
      <c r="I93" s="946"/>
    </row>
    <row r="94" spans="1:9" ht="12.45" customHeight="1" x14ac:dyDescent="0.25">
      <c r="A94" s="896"/>
      <c r="B94" s="1276" t="s">
        <v>2542</v>
      </c>
      <c r="C94" s="1276"/>
      <c r="D94" s="1276"/>
      <c r="E94" s="1276"/>
      <c r="F94" s="1370"/>
      <c r="G94" s="896"/>
      <c r="H94" s="1012"/>
      <c r="I94" s="946"/>
    </row>
    <row r="95" spans="1:9" ht="12.45" customHeight="1" x14ac:dyDescent="0.25">
      <c r="A95" s="886"/>
      <c r="B95" s="1234" t="s">
        <v>2543</v>
      </c>
      <c r="C95" s="1194"/>
      <c r="D95" s="1194"/>
      <c r="E95" s="1194"/>
      <c r="F95" s="1194"/>
      <c r="G95" s="904" t="s">
        <v>451</v>
      </c>
      <c r="H95" s="966"/>
      <c r="I95" s="946"/>
    </row>
    <row r="96" spans="1:9" ht="12.45" customHeight="1" x14ac:dyDescent="0.25">
      <c r="A96" s="893"/>
      <c r="B96" s="1377" t="s">
        <v>2544</v>
      </c>
      <c r="C96" s="1377"/>
      <c r="D96" s="1377"/>
      <c r="E96" s="1377"/>
      <c r="F96" s="1372"/>
      <c r="G96" s="891" t="s">
        <v>451</v>
      </c>
      <c r="H96" s="1061"/>
      <c r="I96" s="946"/>
    </row>
    <row r="97" spans="1:9" ht="12.45" customHeight="1" x14ac:dyDescent="0.25">
      <c r="A97" s="893"/>
      <c r="B97" s="1377" t="s">
        <v>2545</v>
      </c>
      <c r="C97" s="1377"/>
      <c r="D97" s="1377"/>
      <c r="E97" s="1377"/>
      <c r="F97" s="1372"/>
      <c r="G97" s="891" t="s">
        <v>451</v>
      </c>
      <c r="H97" s="1061"/>
      <c r="I97" s="946"/>
    </row>
    <row r="98" spans="1:9" ht="12.45" customHeight="1" x14ac:dyDescent="0.25">
      <c r="A98" s="893"/>
      <c r="B98" s="1377" t="s">
        <v>2546</v>
      </c>
      <c r="C98" s="1377"/>
      <c r="D98" s="1377"/>
      <c r="E98" s="1377"/>
      <c r="F98" s="1372"/>
      <c r="G98" s="891" t="s">
        <v>451</v>
      </c>
      <c r="H98" s="1061"/>
      <c r="I98" s="946"/>
    </row>
    <row r="99" spans="1:9" ht="12.45" customHeight="1" x14ac:dyDescent="0.25">
      <c r="A99" s="539">
        <v>2</v>
      </c>
      <c r="B99" s="1276" t="s">
        <v>2547</v>
      </c>
      <c r="C99" s="1276"/>
      <c r="D99" s="1276"/>
      <c r="E99" s="1276"/>
      <c r="F99" s="1370"/>
      <c r="G99" s="878"/>
      <c r="H99" s="964"/>
      <c r="I99" s="946"/>
    </row>
    <row r="100" spans="1:9" ht="12.45" customHeight="1" x14ac:dyDescent="0.25">
      <c r="A100" s="1378" t="s">
        <v>2548</v>
      </c>
      <c r="B100" s="1194"/>
      <c r="C100" s="1194"/>
      <c r="D100" s="1194"/>
      <c r="E100" s="1194"/>
      <c r="F100" s="1194"/>
      <c r="G100" s="904" t="s">
        <v>2549</v>
      </c>
      <c r="H100" s="966"/>
      <c r="I100" s="946"/>
    </row>
    <row r="101" spans="1:9" ht="10.050000000000001" customHeight="1" x14ac:dyDescent="0.25">
      <c r="A101" s="896"/>
      <c r="B101" s="897"/>
      <c r="C101" s="897"/>
      <c r="D101" s="897"/>
      <c r="E101" s="897"/>
      <c r="F101" s="897"/>
      <c r="G101" s="897"/>
      <c r="H101" s="1012"/>
      <c r="I101" s="946"/>
    </row>
    <row r="102" spans="1:9" ht="10.050000000000001" customHeight="1" x14ac:dyDescent="0.25">
      <c r="A102" s="884"/>
      <c r="B102" s="843"/>
      <c r="C102" s="843"/>
      <c r="D102" s="843"/>
      <c r="E102" s="843"/>
      <c r="F102" s="843"/>
      <c r="G102" s="843"/>
      <c r="H102" s="967"/>
      <c r="I102" s="946"/>
    </row>
    <row r="103" spans="1:9" ht="10.050000000000001" customHeight="1" x14ac:dyDescent="0.25">
      <c r="A103" s="884"/>
      <c r="B103" s="843"/>
      <c r="C103" s="843"/>
      <c r="D103" s="843"/>
      <c r="E103" s="843"/>
      <c r="F103" s="843"/>
      <c r="G103" s="843"/>
      <c r="H103" s="967"/>
      <c r="I103" s="946"/>
    </row>
    <row r="104" spans="1:9" ht="10.050000000000001" customHeight="1" x14ac:dyDescent="0.25">
      <c r="A104" s="884"/>
      <c r="B104" s="843"/>
      <c r="C104" s="843"/>
      <c r="D104" s="843"/>
      <c r="E104" s="843"/>
      <c r="F104" s="843"/>
      <c r="G104" s="843"/>
      <c r="H104" s="967"/>
      <c r="I104" s="946"/>
    </row>
    <row r="105" spans="1:9" ht="10.050000000000001" customHeight="1" x14ac:dyDescent="0.25">
      <c r="A105" s="884"/>
      <c r="B105" s="843"/>
      <c r="C105" s="843"/>
      <c r="D105" s="843"/>
      <c r="E105" s="843"/>
      <c r="F105" s="843"/>
      <c r="G105" s="843"/>
      <c r="H105" s="967"/>
      <c r="I105" s="946"/>
    </row>
    <row r="106" spans="1:9" ht="10.050000000000001" customHeight="1" x14ac:dyDescent="0.25">
      <c r="A106" s="884"/>
      <c r="B106" s="843"/>
      <c r="C106" s="843"/>
      <c r="D106" s="843"/>
      <c r="E106" s="843"/>
      <c r="F106" s="843"/>
      <c r="G106" s="843"/>
      <c r="H106" s="967"/>
      <c r="I106" s="946"/>
    </row>
    <row r="107" spans="1:9" ht="10.050000000000001" customHeight="1" x14ac:dyDescent="0.25">
      <c r="A107" s="884"/>
      <c r="B107" s="843"/>
      <c r="C107" s="843"/>
      <c r="D107" s="843"/>
      <c r="E107" s="843"/>
      <c r="F107" s="843"/>
      <c r="G107" s="843"/>
      <c r="H107" s="967"/>
      <c r="I107" s="946"/>
    </row>
    <row r="108" spans="1:9" ht="10.050000000000001" customHeight="1" x14ac:dyDescent="0.25">
      <c r="A108" s="884"/>
      <c r="B108" s="843"/>
      <c r="C108" s="843"/>
      <c r="D108" s="843"/>
      <c r="E108" s="843"/>
      <c r="F108" s="843"/>
      <c r="G108" s="843"/>
      <c r="H108" s="967"/>
      <c r="I108" s="946"/>
    </row>
    <row r="109" spans="1:9" ht="10.050000000000001" customHeight="1" x14ac:dyDescent="0.25">
      <c r="A109" s="884"/>
      <c r="B109" s="843"/>
      <c r="C109" s="843"/>
      <c r="D109" s="843"/>
      <c r="E109" s="843"/>
      <c r="F109" s="843"/>
      <c r="G109" s="843"/>
      <c r="H109" s="967"/>
      <c r="I109" s="946"/>
    </row>
    <row r="110" spans="1:9" ht="10.050000000000001" customHeight="1" x14ac:dyDescent="0.25">
      <c r="A110" s="884"/>
      <c r="B110" s="843"/>
      <c r="C110" s="843"/>
      <c r="D110" s="843"/>
      <c r="E110" s="843"/>
      <c r="F110" s="843"/>
      <c r="G110" s="843"/>
      <c r="H110" s="967"/>
      <c r="I110" s="946"/>
    </row>
    <row r="111" spans="1:9" ht="10.050000000000001" customHeight="1" x14ac:dyDescent="0.25">
      <c r="A111" s="884"/>
      <c r="B111" s="843"/>
      <c r="C111" s="843"/>
      <c r="D111" s="843"/>
      <c r="E111" s="843"/>
      <c r="F111" s="843"/>
      <c r="G111" s="843"/>
      <c r="H111" s="967"/>
      <c r="I111" s="946"/>
    </row>
    <row r="112" spans="1:9" ht="10.050000000000001" customHeight="1" x14ac:dyDescent="0.25">
      <c r="A112" s="884"/>
      <c r="B112" s="843"/>
      <c r="C112" s="843"/>
      <c r="D112" s="843"/>
      <c r="E112" s="843"/>
      <c r="F112" s="843"/>
      <c r="G112" s="843"/>
      <c r="H112" s="967"/>
      <c r="I112" s="946"/>
    </row>
    <row r="113" spans="1:9" ht="10.050000000000001" customHeight="1" x14ac:dyDescent="0.25">
      <c r="A113" s="884"/>
      <c r="B113" s="843"/>
      <c r="C113" s="843"/>
      <c r="D113" s="843"/>
      <c r="E113" s="843"/>
      <c r="F113" s="843"/>
      <c r="G113" s="843"/>
      <c r="H113" s="967"/>
      <c r="I113" s="946"/>
    </row>
    <row r="114" spans="1:9" ht="10.050000000000001" customHeight="1" x14ac:dyDescent="0.25">
      <c r="A114" s="884"/>
      <c r="B114" s="843"/>
      <c r="C114" s="843"/>
      <c r="D114" s="843"/>
      <c r="E114" s="843"/>
      <c r="F114" s="843"/>
      <c r="G114" s="843"/>
      <c r="H114" s="967"/>
      <c r="I114" s="946"/>
    </row>
    <row r="115" spans="1:9" ht="10.050000000000001" customHeight="1" x14ac:dyDescent="0.25">
      <c r="A115" s="884"/>
      <c r="B115" s="843"/>
      <c r="C115" s="843"/>
      <c r="D115" s="843"/>
      <c r="E115" s="843"/>
      <c r="F115" s="843"/>
      <c r="G115" s="843"/>
      <c r="H115" s="967"/>
      <c r="I115" s="946"/>
    </row>
    <row r="116" spans="1:9" ht="10.050000000000001" customHeight="1" x14ac:dyDescent="0.25">
      <c r="A116" s="884"/>
      <c r="B116" s="843"/>
      <c r="C116" s="843"/>
      <c r="D116" s="843"/>
      <c r="E116" s="843"/>
      <c r="F116" s="843"/>
      <c r="G116" s="843"/>
      <c r="H116" s="967"/>
      <c r="I116" s="946"/>
    </row>
    <row r="117" spans="1:9" ht="10.050000000000001" customHeight="1" x14ac:dyDescent="0.25">
      <c r="A117" s="884"/>
      <c r="B117" s="843"/>
      <c r="C117" s="843"/>
      <c r="D117" s="843"/>
      <c r="E117" s="843"/>
      <c r="F117" s="843"/>
      <c r="G117" s="843"/>
      <c r="H117" s="967"/>
      <c r="I117" s="946"/>
    </row>
    <row r="118" spans="1:9" ht="10.050000000000001" customHeight="1" x14ac:dyDescent="0.25">
      <c r="A118" s="884"/>
      <c r="B118" s="843"/>
      <c r="C118" s="843"/>
      <c r="D118" s="843"/>
      <c r="E118" s="843"/>
      <c r="F118" s="843"/>
      <c r="G118" s="843"/>
      <c r="H118" s="967"/>
      <c r="I118" s="946"/>
    </row>
    <row r="119" spans="1:9" ht="10.050000000000001" customHeight="1" x14ac:dyDescent="0.25">
      <c r="A119" s="884"/>
      <c r="B119" s="843"/>
      <c r="C119" s="843"/>
      <c r="D119" s="843"/>
      <c r="E119" s="843"/>
      <c r="F119" s="843"/>
      <c r="G119" s="843"/>
      <c r="H119" s="967"/>
      <c r="I119" s="946"/>
    </row>
    <row r="120" spans="1:9" ht="10.050000000000001" customHeight="1" x14ac:dyDescent="0.25">
      <c r="A120" s="884"/>
      <c r="B120" s="843"/>
      <c r="C120" s="843"/>
      <c r="D120" s="843"/>
      <c r="E120" s="843"/>
      <c r="F120" s="843"/>
      <c r="G120" s="843"/>
      <c r="H120" s="967"/>
      <c r="I120" s="946"/>
    </row>
    <row r="121" spans="1:9" ht="10.050000000000001" customHeight="1" x14ac:dyDescent="0.25">
      <c r="A121" s="884"/>
      <c r="B121" s="843"/>
      <c r="C121" s="843"/>
      <c r="D121" s="843"/>
      <c r="E121" s="843"/>
      <c r="F121" s="843"/>
      <c r="G121" s="843"/>
      <c r="H121" s="967"/>
      <c r="I121" s="946"/>
    </row>
    <row r="122" spans="1:9" ht="10.050000000000001" customHeight="1" x14ac:dyDescent="0.25">
      <c r="A122" s="884"/>
      <c r="B122" s="843"/>
      <c r="C122" s="843"/>
      <c r="D122" s="843"/>
      <c r="E122" s="843"/>
      <c r="F122" s="843"/>
      <c r="G122" s="843"/>
      <c r="H122" s="967"/>
      <c r="I122" s="946"/>
    </row>
    <row r="123" spans="1:9" ht="10.050000000000001" customHeight="1" x14ac:dyDescent="0.25">
      <c r="A123" s="884"/>
      <c r="B123" s="843"/>
      <c r="C123" s="843"/>
      <c r="D123" s="843"/>
      <c r="E123" s="843"/>
      <c r="F123" s="843"/>
      <c r="G123" s="843"/>
      <c r="H123" s="967"/>
      <c r="I123" s="946"/>
    </row>
    <row r="124" spans="1:9" ht="10.050000000000001" customHeight="1" x14ac:dyDescent="0.25">
      <c r="A124" s="884"/>
      <c r="B124" s="843"/>
      <c r="C124" s="843"/>
      <c r="D124" s="843"/>
      <c r="E124" s="843"/>
      <c r="F124" s="843"/>
      <c r="G124" s="843"/>
      <c r="H124" s="967"/>
      <c r="I124" s="946"/>
    </row>
    <row r="125" spans="1:9" ht="10.050000000000001" customHeight="1" x14ac:dyDescent="0.25">
      <c r="A125" s="884"/>
      <c r="B125" s="843"/>
      <c r="C125" s="843"/>
      <c r="D125" s="843"/>
      <c r="E125" s="843"/>
      <c r="F125" s="843"/>
      <c r="G125" s="843"/>
      <c r="H125" s="967"/>
      <c r="I125" s="946"/>
    </row>
    <row r="126" spans="1:9" ht="10.050000000000001" customHeight="1" x14ac:dyDescent="0.25">
      <c r="A126" s="884"/>
      <c r="B126" s="843"/>
      <c r="C126" s="843"/>
      <c r="D126" s="843"/>
      <c r="E126" s="843"/>
      <c r="F126" s="843"/>
      <c r="G126" s="843"/>
      <c r="H126" s="967"/>
      <c r="I126" s="946"/>
    </row>
    <row r="127" spans="1:9" ht="10.050000000000001" customHeight="1" x14ac:dyDescent="0.25">
      <c r="A127" s="884"/>
      <c r="B127" s="843"/>
      <c r="C127" s="843"/>
      <c r="D127" s="843"/>
      <c r="E127" s="843"/>
      <c r="F127" s="843"/>
      <c r="G127" s="843"/>
      <c r="H127" s="967"/>
      <c r="I127" s="946"/>
    </row>
    <row r="128" spans="1:9" ht="10.050000000000001" customHeight="1" x14ac:dyDescent="0.25">
      <c r="A128" s="884"/>
      <c r="B128" s="843"/>
      <c r="C128" s="843"/>
      <c r="D128" s="843"/>
      <c r="E128" s="843"/>
      <c r="F128" s="843"/>
      <c r="G128" s="843"/>
      <c r="H128" s="967"/>
      <c r="I128" s="946"/>
    </row>
    <row r="129" spans="1:9" ht="10.050000000000001" customHeight="1" x14ac:dyDescent="0.25">
      <c r="A129" s="884"/>
      <c r="B129" s="843"/>
      <c r="C129" s="843"/>
      <c r="D129" s="843"/>
      <c r="E129" s="843"/>
      <c r="F129" s="843"/>
      <c r="G129" s="843"/>
      <c r="H129" s="967"/>
      <c r="I129" s="946"/>
    </row>
    <row r="130" spans="1:9" ht="10.050000000000001" customHeight="1" x14ac:dyDescent="0.25">
      <c r="A130" s="884"/>
      <c r="B130" s="843"/>
      <c r="C130" s="843"/>
      <c r="D130" s="843"/>
      <c r="E130" s="843"/>
      <c r="F130" s="843"/>
      <c r="G130" s="843"/>
      <c r="H130" s="967"/>
      <c r="I130" s="946"/>
    </row>
    <row r="131" spans="1:9" ht="10.050000000000001" customHeight="1" x14ac:dyDescent="0.25">
      <c r="A131" s="884"/>
      <c r="B131" s="843"/>
      <c r="C131" s="843"/>
      <c r="D131" s="843"/>
      <c r="E131" s="843"/>
      <c r="F131" s="843"/>
      <c r="G131" s="843"/>
      <c r="H131" s="967"/>
      <c r="I131" s="946"/>
    </row>
    <row r="132" spans="1:9" ht="10.050000000000001" customHeight="1" x14ac:dyDescent="0.25">
      <c r="A132" s="884"/>
      <c r="B132" s="843"/>
      <c r="C132" s="843"/>
      <c r="D132" s="843"/>
      <c r="E132" s="843"/>
      <c r="F132" s="843"/>
      <c r="G132" s="843"/>
      <c r="H132" s="967"/>
      <c r="I132" s="946"/>
    </row>
    <row r="133" spans="1:9" ht="10.050000000000001" customHeight="1" x14ac:dyDescent="0.25">
      <c r="A133" s="884"/>
      <c r="B133" s="843"/>
      <c r="C133" s="843"/>
      <c r="D133" s="843"/>
      <c r="E133" s="843"/>
      <c r="F133" s="843"/>
      <c r="G133" s="843"/>
      <c r="H133" s="967"/>
      <c r="I133" s="946"/>
    </row>
    <row r="134" spans="1:9" ht="10.050000000000001" customHeight="1" x14ac:dyDescent="0.25">
      <c r="A134" s="884"/>
      <c r="B134" s="843"/>
      <c r="C134" s="843"/>
      <c r="D134" s="843"/>
      <c r="E134" s="843"/>
      <c r="F134" s="843"/>
      <c r="G134" s="843"/>
      <c r="H134" s="967"/>
      <c r="I134" s="946"/>
    </row>
    <row r="135" spans="1:9" ht="10.050000000000001" customHeight="1" x14ac:dyDescent="0.25">
      <c r="A135" s="884"/>
      <c r="B135" s="843"/>
      <c r="C135" s="843"/>
      <c r="D135" s="843"/>
      <c r="E135" s="843"/>
      <c r="F135" s="843"/>
      <c r="G135" s="843"/>
      <c r="H135" s="967"/>
      <c r="I135" s="946"/>
    </row>
    <row r="136" spans="1:9" ht="10.050000000000001" customHeight="1" x14ac:dyDescent="0.25">
      <c r="A136" s="884"/>
      <c r="B136" s="843"/>
      <c r="C136" s="843"/>
      <c r="D136" s="843"/>
      <c r="E136" s="843"/>
      <c r="F136" s="843"/>
      <c r="G136" s="843"/>
      <c r="H136" s="967"/>
      <c r="I136" s="946"/>
    </row>
    <row r="137" spans="1:9" ht="10.050000000000001" customHeight="1" x14ac:dyDescent="0.25">
      <c r="A137" s="884"/>
      <c r="B137" s="843"/>
      <c r="C137" s="843"/>
      <c r="D137" s="843"/>
      <c r="E137" s="843"/>
      <c r="F137" s="843"/>
      <c r="G137" s="843"/>
      <c r="H137" s="967"/>
      <c r="I137" s="946"/>
    </row>
    <row r="138" spans="1:9" ht="10.050000000000001" customHeight="1" x14ac:dyDescent="0.25">
      <c r="A138" s="884"/>
      <c r="B138" s="843"/>
      <c r="C138" s="843"/>
      <c r="D138" s="843"/>
      <c r="E138" s="843"/>
      <c r="F138" s="843"/>
      <c r="G138" s="843"/>
      <c r="H138" s="967"/>
      <c r="I138" s="946"/>
    </row>
    <row r="139" spans="1:9" ht="10.050000000000001" customHeight="1" x14ac:dyDescent="0.25">
      <c r="A139" s="884"/>
      <c r="B139" s="843"/>
      <c r="C139" s="843"/>
      <c r="D139" s="843"/>
      <c r="E139" s="843"/>
      <c r="F139" s="843"/>
      <c r="G139" s="843"/>
      <c r="H139" s="967"/>
      <c r="I139" s="946"/>
    </row>
    <row r="140" spans="1:9" ht="10.050000000000001" customHeight="1" x14ac:dyDescent="0.25">
      <c r="A140" s="884"/>
      <c r="B140" s="843"/>
      <c r="C140" s="843"/>
      <c r="D140" s="843"/>
      <c r="E140" s="843"/>
      <c r="F140" s="843"/>
      <c r="G140" s="843"/>
      <c r="H140" s="967"/>
      <c r="I140" s="946"/>
    </row>
    <row r="141" spans="1:9" ht="10.050000000000001" customHeight="1" x14ac:dyDescent="0.25">
      <c r="A141" s="884"/>
      <c r="B141" s="843"/>
      <c r="C141" s="843"/>
      <c r="D141" s="843"/>
      <c r="E141" s="843"/>
      <c r="F141" s="843"/>
      <c r="G141" s="843"/>
      <c r="H141" s="967"/>
      <c r="I141" s="946"/>
    </row>
    <row r="142" spans="1:9" ht="10.050000000000001" customHeight="1" x14ac:dyDescent="0.25">
      <c r="A142" s="884"/>
      <c r="B142" s="843"/>
      <c r="C142" s="843"/>
      <c r="D142" s="843"/>
      <c r="E142" s="843"/>
      <c r="F142" s="843"/>
      <c r="G142" s="843"/>
      <c r="H142" s="967"/>
      <c r="I142" s="946"/>
    </row>
    <row r="143" spans="1:9" ht="10.050000000000001" customHeight="1" x14ac:dyDescent="0.25">
      <c r="A143" s="884"/>
      <c r="B143" s="843"/>
      <c r="C143" s="843"/>
      <c r="D143" s="843"/>
      <c r="E143" s="843"/>
      <c r="F143" s="843"/>
      <c r="G143" s="843"/>
      <c r="H143" s="967"/>
      <c r="I143" s="946"/>
    </row>
    <row r="144" spans="1:9" ht="10.050000000000001" customHeight="1" x14ac:dyDescent="0.25">
      <c r="A144" s="884"/>
      <c r="B144" s="843"/>
      <c r="C144" s="843"/>
      <c r="D144" s="843"/>
      <c r="E144" s="843"/>
      <c r="F144" s="843"/>
      <c r="G144" s="843"/>
      <c r="H144" s="967"/>
      <c r="I144" s="946"/>
    </row>
    <row r="145" spans="1:9" ht="10.050000000000001" customHeight="1" x14ac:dyDescent="0.25">
      <c r="A145" s="884"/>
      <c r="B145" s="843"/>
      <c r="C145" s="843"/>
      <c r="D145" s="843"/>
      <c r="E145" s="843"/>
      <c r="F145" s="843"/>
      <c r="G145" s="843"/>
      <c r="H145" s="967"/>
      <c r="I145" s="946"/>
    </row>
    <row r="146" spans="1:9" ht="10.050000000000001" customHeight="1" x14ac:dyDescent="0.25">
      <c r="A146" s="884"/>
      <c r="B146" s="843"/>
      <c r="C146" s="843"/>
      <c r="D146" s="843"/>
      <c r="E146" s="843"/>
      <c r="F146" s="843"/>
      <c r="G146" s="843"/>
      <c r="H146" s="967"/>
      <c r="I146" s="946"/>
    </row>
    <row r="147" spans="1:9" ht="10.050000000000001" customHeight="1" x14ac:dyDescent="0.25">
      <c r="A147" s="884"/>
      <c r="B147" s="843"/>
      <c r="C147" s="843"/>
      <c r="D147" s="843"/>
      <c r="E147" s="843"/>
      <c r="F147" s="843"/>
      <c r="G147" s="843"/>
      <c r="H147" s="967"/>
      <c r="I147" s="946"/>
    </row>
    <row r="148" spans="1:9" ht="10.050000000000001" customHeight="1" x14ac:dyDescent="0.25">
      <c r="A148" s="884"/>
      <c r="B148" s="843"/>
      <c r="C148" s="843"/>
      <c r="D148" s="843"/>
      <c r="E148" s="843"/>
      <c r="F148" s="843"/>
      <c r="G148" s="843"/>
      <c r="H148" s="967"/>
      <c r="I148" s="946"/>
    </row>
    <row r="149" spans="1:9" ht="10.050000000000001" customHeight="1" x14ac:dyDescent="0.25">
      <c r="A149" s="884"/>
      <c r="B149" s="843"/>
      <c r="C149" s="843"/>
      <c r="D149" s="843"/>
      <c r="E149" s="843"/>
      <c r="F149" s="843"/>
      <c r="G149" s="843"/>
      <c r="H149" s="967"/>
      <c r="I149" s="946"/>
    </row>
    <row r="150" spans="1:9" ht="10.050000000000001" customHeight="1" x14ac:dyDescent="0.25">
      <c r="A150" s="884"/>
      <c r="B150" s="843"/>
      <c r="C150" s="843"/>
      <c r="D150" s="843"/>
      <c r="E150" s="843"/>
      <c r="F150" s="843"/>
      <c r="G150" s="843"/>
      <c r="H150" s="967"/>
      <c r="I150" s="946"/>
    </row>
    <row r="151" spans="1:9" ht="10.050000000000001" customHeight="1" x14ac:dyDescent="0.25">
      <c r="A151" s="884"/>
      <c r="B151" s="843"/>
      <c r="C151" s="843"/>
      <c r="D151" s="843"/>
      <c r="E151" s="843"/>
      <c r="F151" s="843"/>
      <c r="G151" s="843"/>
      <c r="H151" s="967"/>
      <c r="I151" s="946"/>
    </row>
    <row r="152" spans="1:9" ht="10.050000000000001" customHeight="1" x14ac:dyDescent="0.25">
      <c r="A152" s="884"/>
      <c r="B152" s="843"/>
      <c r="C152" s="843"/>
      <c r="D152" s="843"/>
      <c r="E152" s="843"/>
      <c r="F152" s="843"/>
      <c r="G152" s="843"/>
      <c r="H152" s="967"/>
      <c r="I152" s="946"/>
    </row>
    <row r="153" spans="1:9" ht="10.050000000000001" customHeight="1" x14ac:dyDescent="0.25">
      <c r="A153" s="884"/>
      <c r="B153" s="843"/>
      <c r="C153" s="843"/>
      <c r="D153" s="843"/>
      <c r="E153" s="843"/>
      <c r="F153" s="843"/>
      <c r="G153" s="843"/>
      <c r="H153" s="967"/>
      <c r="I153" s="946"/>
    </row>
    <row r="154" spans="1:9" ht="10.050000000000001" customHeight="1" x14ac:dyDescent="0.25">
      <c r="A154" s="884"/>
      <c r="B154" s="843"/>
      <c r="C154" s="843"/>
      <c r="D154" s="843"/>
      <c r="E154" s="843"/>
      <c r="F154" s="843"/>
      <c r="G154" s="843"/>
      <c r="H154" s="967"/>
      <c r="I154" s="946"/>
    </row>
    <row r="155" spans="1:9" ht="10.050000000000001" customHeight="1" x14ac:dyDescent="0.25">
      <c r="A155" s="884"/>
      <c r="B155" s="843"/>
      <c r="C155" s="843"/>
      <c r="D155" s="843"/>
      <c r="E155" s="843"/>
      <c r="F155" s="843"/>
      <c r="G155" s="843"/>
      <c r="H155" s="967"/>
      <c r="I155" s="946"/>
    </row>
    <row r="156" spans="1:9" ht="10.050000000000001" customHeight="1" x14ac:dyDescent="0.25">
      <c r="A156" s="884"/>
      <c r="B156" s="843"/>
      <c r="C156" s="843"/>
      <c r="D156" s="843"/>
      <c r="E156" s="843"/>
      <c r="F156" s="843"/>
      <c r="G156" s="843"/>
      <c r="H156" s="967"/>
      <c r="I156" s="946"/>
    </row>
    <row r="157" spans="1:9" ht="10.050000000000001" customHeight="1" x14ac:dyDescent="0.25">
      <c r="A157" s="884"/>
      <c r="B157" s="843"/>
      <c r="C157" s="843"/>
      <c r="D157" s="843"/>
      <c r="E157" s="843"/>
      <c r="F157" s="843"/>
      <c r="G157" s="843"/>
      <c r="H157" s="967"/>
      <c r="I157" s="946"/>
    </row>
    <row r="158" spans="1:9" ht="10.050000000000001" customHeight="1" x14ac:dyDescent="0.25">
      <c r="A158" s="884"/>
      <c r="B158" s="843"/>
      <c r="C158" s="843"/>
      <c r="D158" s="843"/>
      <c r="E158" s="843"/>
      <c r="F158" s="843"/>
      <c r="G158" s="843"/>
      <c r="H158" s="967"/>
      <c r="I158" s="946"/>
    </row>
    <row r="159" spans="1:9" ht="10.050000000000001" customHeight="1" x14ac:dyDescent="0.25">
      <c r="A159" s="884"/>
      <c r="B159" s="843"/>
      <c r="C159" s="843"/>
      <c r="D159" s="843"/>
      <c r="E159" s="843"/>
      <c r="F159" s="843"/>
      <c r="G159" s="843"/>
      <c r="H159" s="967"/>
      <c r="I159" s="946"/>
    </row>
    <row r="160" spans="1:9" ht="10.050000000000001" customHeight="1" x14ac:dyDescent="0.25">
      <c r="A160" s="882"/>
      <c r="B160" s="883"/>
      <c r="C160" s="883"/>
      <c r="D160" s="883"/>
      <c r="E160" s="883"/>
      <c r="F160" s="883"/>
      <c r="G160" s="883"/>
      <c r="H160" s="968"/>
      <c r="I160" s="946"/>
    </row>
    <row r="161" spans="1:9" ht="12.45" customHeight="1" x14ac:dyDescent="0.25">
      <c r="A161" s="921"/>
      <c r="B161" s="918"/>
      <c r="C161" s="918"/>
      <c r="D161" s="918"/>
      <c r="E161" s="918"/>
      <c r="F161" s="1355" t="s">
        <v>28</v>
      </c>
      <c r="G161" s="1355"/>
      <c r="H161" s="1379"/>
      <c r="I161" s="946"/>
    </row>
    <row r="162" spans="1:9" x14ac:dyDescent="0.25">
      <c r="A162" s="54"/>
      <c r="B162" s="54"/>
      <c r="C162" s="54"/>
      <c r="D162" s="54"/>
      <c r="E162" s="54"/>
      <c r="F162" s="54"/>
      <c r="G162" s="54"/>
      <c r="H162" s="54"/>
    </row>
  </sheetData>
  <mergeCells count="50">
    <mergeCell ref="A100:F100"/>
    <mergeCell ref="B99:F99"/>
    <mergeCell ref="B98:F98"/>
    <mergeCell ref="B97:F97"/>
    <mergeCell ref="F161:H161"/>
    <mergeCell ref="B88:C88"/>
    <mergeCell ref="B90:F90"/>
    <mergeCell ref="A92:F92"/>
    <mergeCell ref="B91:C91"/>
    <mergeCell ref="B96:F96"/>
    <mergeCell ref="B95:F95"/>
    <mergeCell ref="B94:F94"/>
    <mergeCell ref="B93:F93"/>
    <mergeCell ref="A62:H62"/>
    <mergeCell ref="A64:G64"/>
    <mergeCell ref="A83:C83"/>
    <mergeCell ref="F84:H84"/>
    <mergeCell ref="A86:H86"/>
    <mergeCell ref="A85:H85"/>
    <mergeCell ref="B47:C47"/>
    <mergeCell ref="B48:C48"/>
    <mergeCell ref="B50:C50"/>
    <mergeCell ref="B49:C49"/>
    <mergeCell ref="B51:C51"/>
    <mergeCell ref="B41:C41"/>
    <mergeCell ref="B42:C42"/>
    <mergeCell ref="B44:C44"/>
    <mergeCell ref="B43:C43"/>
    <mergeCell ref="B46:C46"/>
    <mergeCell ref="B45:C45"/>
    <mergeCell ref="B35:G35"/>
    <mergeCell ref="B34:G34"/>
    <mergeCell ref="B33:G33"/>
    <mergeCell ref="B38:C38"/>
    <mergeCell ref="B40:C40"/>
    <mergeCell ref="B28:G28"/>
    <mergeCell ref="B32:G32"/>
    <mergeCell ref="B31:G31"/>
    <mergeCell ref="B30:G30"/>
    <mergeCell ref="B29:G29"/>
    <mergeCell ref="B24:G24"/>
    <mergeCell ref="B22:C22"/>
    <mergeCell ref="B25:G25"/>
    <mergeCell ref="B26:G26"/>
    <mergeCell ref="B27:G27"/>
    <mergeCell ref="A1:C1"/>
    <mergeCell ref="A2:H2"/>
    <mergeCell ref="A3:H3"/>
    <mergeCell ref="B4:C4"/>
    <mergeCell ref="C5:F7"/>
  </mergeCells>
  <pageMargins left="0.75" right="0.75" top="1" bottom="1" header="0.5" footer="0.5"/>
  <pageSetup scale="70" orientation="portrait" horizontalDpi="1200" verticalDpi="1200" r:id="rId1"/>
  <customProperties>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42"/>
  <sheetViews>
    <sheetView showRuler="0" view="pageBreakPreview" zoomScaleNormal="60" zoomScaleSheetLayoutView="100" workbookViewId="0">
      <selection activeCell="D23" sqref="D23"/>
    </sheetView>
  </sheetViews>
  <sheetFormatPr defaultColWidth="13.33203125" defaultRowHeight="13.2" x14ac:dyDescent="0.25"/>
  <cols>
    <col min="1" max="1" width="3.77734375" customWidth="1"/>
    <col min="2" max="5" width="25.33203125" customWidth="1"/>
    <col min="6" max="6" width="7.44140625" customWidth="1"/>
  </cols>
  <sheetData>
    <row r="1" spans="1:7" ht="12.45" customHeight="1" x14ac:dyDescent="0.25">
      <c r="A1" s="1183" t="s">
        <v>11</v>
      </c>
      <c r="B1" s="1184"/>
      <c r="C1" s="1184"/>
      <c r="D1" s="873"/>
      <c r="E1" s="902"/>
      <c r="F1" s="1058">
        <v>57</v>
      </c>
      <c r="G1" s="946"/>
    </row>
    <row r="2" spans="1:7" ht="11.7" customHeight="1" x14ac:dyDescent="0.25">
      <c r="A2" s="1186" t="s">
        <v>2550</v>
      </c>
      <c r="B2" s="1187"/>
      <c r="C2" s="1187"/>
      <c r="D2" s="1187"/>
      <c r="E2" s="1187"/>
      <c r="F2" s="1188"/>
      <c r="G2" s="946"/>
    </row>
    <row r="3" spans="1:7" ht="11.7" customHeight="1" x14ac:dyDescent="0.25">
      <c r="A3" s="1215" t="s">
        <v>307</v>
      </c>
      <c r="B3" s="1194"/>
      <c r="C3" s="1194"/>
      <c r="D3" s="1194"/>
      <c r="E3" s="1194"/>
      <c r="F3" s="1178"/>
      <c r="G3" s="946"/>
    </row>
    <row r="4" spans="1:7" ht="11.7" customHeight="1" x14ac:dyDescent="0.25">
      <c r="A4" s="875"/>
      <c r="B4" s="949"/>
      <c r="C4" s="949"/>
      <c r="D4" s="949"/>
      <c r="E4" s="949"/>
      <c r="F4" s="965"/>
      <c r="G4" s="946"/>
    </row>
    <row r="5" spans="1:7" ht="11.7" customHeight="1" x14ac:dyDescent="0.25">
      <c r="A5" s="875"/>
      <c r="B5" s="949"/>
      <c r="C5" s="949"/>
      <c r="D5" s="949"/>
      <c r="E5" s="949"/>
      <c r="F5" s="965"/>
      <c r="G5" s="946"/>
    </row>
    <row r="6" spans="1:7" ht="11.7" customHeight="1" x14ac:dyDescent="0.25">
      <c r="A6" s="875"/>
      <c r="B6" s="949"/>
      <c r="C6" s="949"/>
      <c r="D6" s="949"/>
      <c r="E6" s="949"/>
      <c r="F6" s="965"/>
      <c r="G6" s="946"/>
    </row>
    <row r="7" spans="1:7" ht="11.7" customHeight="1" x14ac:dyDescent="0.25">
      <c r="A7" s="884"/>
      <c r="B7" s="843"/>
      <c r="C7" s="843"/>
      <c r="D7" s="843"/>
      <c r="E7" s="843"/>
      <c r="F7" s="967"/>
      <c r="G7" s="946"/>
    </row>
    <row r="8" spans="1:7" ht="11.7" customHeight="1" x14ac:dyDescent="0.25">
      <c r="A8" s="346">
        <v>1</v>
      </c>
      <c r="B8" s="1267" t="s">
        <v>2551</v>
      </c>
      <c r="C8" s="1194"/>
      <c r="D8" s="1194"/>
      <c r="E8" s="1194"/>
      <c r="F8" s="1178"/>
      <c r="G8" s="946"/>
    </row>
    <row r="9" spans="1:7" ht="11.7" customHeight="1" x14ac:dyDescent="0.25">
      <c r="A9" s="1228" t="s">
        <v>2552</v>
      </c>
      <c r="B9" s="1194"/>
      <c r="C9" s="1194"/>
      <c r="D9" s="1194"/>
      <c r="E9" s="1194"/>
      <c r="F9" s="1178"/>
      <c r="G9" s="946"/>
    </row>
    <row r="10" spans="1:7" ht="11.7" customHeight="1" x14ac:dyDescent="0.25">
      <c r="A10" s="1228" t="s">
        <v>2553</v>
      </c>
      <c r="B10" s="1194"/>
      <c r="C10" s="1194"/>
      <c r="D10" s="1194"/>
      <c r="E10" s="1194"/>
      <c r="F10" s="1178"/>
      <c r="G10" s="946"/>
    </row>
    <row r="11" spans="1:7" ht="11.7" customHeight="1" x14ac:dyDescent="0.25">
      <c r="A11" s="1228" t="s">
        <v>2554</v>
      </c>
      <c r="B11" s="1194"/>
      <c r="C11" s="1194"/>
      <c r="D11" s="1194"/>
      <c r="E11" s="1194"/>
      <c r="F11" s="1178"/>
      <c r="G11" s="946"/>
    </row>
    <row r="12" spans="1:7" ht="15.75" customHeight="1" x14ac:dyDescent="0.25">
      <c r="A12" s="884"/>
      <c r="B12" s="843"/>
      <c r="C12" s="843"/>
      <c r="D12" s="843"/>
      <c r="E12" s="843"/>
      <c r="F12" s="967"/>
      <c r="G12" s="946"/>
    </row>
    <row r="13" spans="1:7" ht="19.95" customHeight="1" x14ac:dyDescent="0.25">
      <c r="A13" s="882"/>
      <c r="B13" s="883"/>
      <c r="C13" s="883"/>
      <c r="D13" s="883"/>
      <c r="E13" s="883"/>
      <c r="F13" s="968"/>
      <c r="G13" s="946"/>
    </row>
    <row r="14" spans="1:7" ht="11.7" customHeight="1" x14ac:dyDescent="0.25">
      <c r="A14" s="108" t="s">
        <v>224</v>
      </c>
      <c r="B14" s="108" t="s">
        <v>2555</v>
      </c>
      <c r="C14" s="108" t="s">
        <v>1296</v>
      </c>
      <c r="D14" s="108" t="s">
        <v>2556</v>
      </c>
      <c r="E14" s="108" t="s">
        <v>2557</v>
      </c>
      <c r="F14" s="991" t="s">
        <v>224</v>
      </c>
      <c r="G14" s="946"/>
    </row>
    <row r="15" spans="1:7" ht="11.7" customHeight="1" x14ac:dyDescent="0.25">
      <c r="A15" s="112" t="s">
        <v>229</v>
      </c>
      <c r="B15" s="112" t="s">
        <v>2558</v>
      </c>
      <c r="C15" s="112"/>
      <c r="D15" s="112" t="s">
        <v>2559</v>
      </c>
      <c r="E15" s="112" t="s">
        <v>2559</v>
      </c>
      <c r="F15" s="992" t="s">
        <v>229</v>
      </c>
      <c r="G15" s="946"/>
    </row>
    <row r="16" spans="1:7" ht="11.7" customHeight="1" x14ac:dyDescent="0.25">
      <c r="A16" s="176"/>
      <c r="B16" s="117" t="s">
        <v>234</v>
      </c>
      <c r="C16" s="117" t="s">
        <v>235</v>
      </c>
      <c r="D16" s="117" t="s">
        <v>236</v>
      </c>
      <c r="E16" s="117" t="s">
        <v>237</v>
      </c>
      <c r="F16" s="1059"/>
      <c r="G16" s="946"/>
    </row>
    <row r="17" spans="1:7" ht="11.7" customHeight="1" x14ac:dyDescent="0.25">
      <c r="A17" s="144">
        <v>1</v>
      </c>
      <c r="B17" s="896" t="s">
        <v>2549</v>
      </c>
      <c r="C17" s="897"/>
      <c r="D17" s="897"/>
      <c r="E17" s="897"/>
      <c r="F17" s="1012"/>
      <c r="G17" s="946"/>
    </row>
    <row r="18" spans="1:7" ht="11.7" customHeight="1" x14ac:dyDescent="0.25">
      <c r="A18" s="144">
        <v>2</v>
      </c>
      <c r="B18" s="884"/>
      <c r="C18" s="843"/>
      <c r="D18" s="843"/>
      <c r="E18" s="843"/>
      <c r="F18" s="967"/>
      <c r="G18" s="946"/>
    </row>
    <row r="19" spans="1:7" ht="11.7" customHeight="1" x14ac:dyDescent="0.25">
      <c r="A19" s="144">
        <v>3</v>
      </c>
      <c r="B19" s="884"/>
      <c r="C19" s="843"/>
      <c r="D19" s="843"/>
      <c r="E19" s="843"/>
      <c r="F19" s="967"/>
      <c r="G19" s="946"/>
    </row>
    <row r="20" spans="1:7" ht="11.7" customHeight="1" x14ac:dyDescent="0.25">
      <c r="A20" s="144">
        <v>4</v>
      </c>
      <c r="B20" s="884"/>
      <c r="C20" s="843"/>
      <c r="D20" s="843"/>
      <c r="E20" s="843"/>
      <c r="F20" s="967"/>
      <c r="G20" s="946"/>
    </row>
    <row r="21" spans="1:7" ht="11.7" customHeight="1" x14ac:dyDescent="0.25">
      <c r="A21" s="144">
        <v>5</v>
      </c>
      <c r="B21" s="884"/>
      <c r="C21" s="843"/>
      <c r="D21" s="843"/>
      <c r="E21" s="843"/>
      <c r="F21" s="967"/>
      <c r="G21" s="946"/>
    </row>
    <row r="22" spans="1:7" ht="11.7" customHeight="1" x14ac:dyDescent="0.25">
      <c r="A22" s="144">
        <v>6</v>
      </c>
      <c r="B22" s="884"/>
      <c r="C22" s="843"/>
      <c r="D22" s="843"/>
      <c r="E22" s="843"/>
      <c r="F22" s="967"/>
      <c r="G22" s="946"/>
    </row>
    <row r="23" spans="1:7" ht="11.7" customHeight="1" x14ac:dyDescent="0.25">
      <c r="A23" s="144">
        <v>7</v>
      </c>
      <c r="B23" s="884"/>
      <c r="C23" s="843"/>
      <c r="D23" s="843"/>
      <c r="E23" s="843"/>
      <c r="F23" s="967"/>
      <c r="G23" s="946"/>
    </row>
    <row r="24" spans="1:7" ht="11.7" customHeight="1" x14ac:dyDescent="0.25">
      <c r="A24" s="144">
        <v>8</v>
      </c>
      <c r="B24" s="884"/>
      <c r="C24" s="843"/>
      <c r="D24" s="843"/>
      <c r="E24" s="843"/>
      <c r="F24" s="967"/>
      <c r="G24" s="946"/>
    </row>
    <row r="25" spans="1:7" ht="11.7" customHeight="1" x14ac:dyDescent="0.25">
      <c r="A25" s="144">
        <v>9</v>
      </c>
      <c r="B25" s="884"/>
      <c r="C25" s="843"/>
      <c r="D25" s="843"/>
      <c r="E25" s="843"/>
      <c r="F25" s="967"/>
      <c r="G25" s="946"/>
    </row>
    <row r="26" spans="1:7" ht="11.7" customHeight="1" x14ac:dyDescent="0.25">
      <c r="A26" s="144">
        <v>10</v>
      </c>
      <c r="B26" s="884"/>
      <c r="C26" s="843"/>
      <c r="D26" s="843"/>
      <c r="E26" s="843"/>
      <c r="F26" s="967"/>
      <c r="G26" s="946"/>
    </row>
    <row r="27" spans="1:7" ht="11.7" customHeight="1" x14ac:dyDescent="0.25">
      <c r="A27" s="144">
        <v>11</v>
      </c>
      <c r="B27" s="884"/>
      <c r="C27" s="843"/>
      <c r="D27" s="843"/>
      <c r="E27" s="843"/>
      <c r="F27" s="967"/>
      <c r="G27" s="946"/>
    </row>
    <row r="28" spans="1:7" ht="11.7" customHeight="1" x14ac:dyDescent="0.25">
      <c r="A28" s="144">
        <v>12</v>
      </c>
      <c r="B28" s="884"/>
      <c r="C28" s="843"/>
      <c r="D28" s="843"/>
      <c r="E28" s="843"/>
      <c r="F28" s="967"/>
      <c r="G28" s="946"/>
    </row>
    <row r="29" spans="1:7" ht="11.7" customHeight="1" x14ac:dyDescent="0.25">
      <c r="A29" s="144">
        <v>13</v>
      </c>
      <c r="B29" s="884"/>
      <c r="C29" s="843"/>
      <c r="D29" s="843"/>
      <c r="E29" s="843"/>
      <c r="F29" s="967"/>
      <c r="G29" s="946"/>
    </row>
    <row r="30" spans="1:7" ht="11.7" customHeight="1" x14ac:dyDescent="0.25">
      <c r="A30" s="144">
        <v>14</v>
      </c>
      <c r="B30" s="884"/>
      <c r="C30" s="843"/>
      <c r="D30" s="843"/>
      <c r="E30" s="843"/>
      <c r="F30" s="967"/>
      <c r="G30" s="946"/>
    </row>
    <row r="31" spans="1:7" ht="11.7" customHeight="1" x14ac:dyDescent="0.25">
      <c r="A31" s="144">
        <v>15</v>
      </c>
      <c r="B31" s="884"/>
      <c r="C31" s="843"/>
      <c r="D31" s="843"/>
      <c r="E31" s="843"/>
      <c r="F31" s="967"/>
      <c r="G31" s="946"/>
    </row>
    <row r="32" spans="1:7" ht="11.7" customHeight="1" x14ac:dyDescent="0.25">
      <c r="A32" s="144">
        <v>16</v>
      </c>
      <c r="B32" s="884"/>
      <c r="C32" s="843"/>
      <c r="D32" s="843"/>
      <c r="E32" s="843"/>
      <c r="F32" s="967"/>
      <c r="G32" s="946"/>
    </row>
    <row r="33" spans="1:7" ht="11.7" customHeight="1" x14ac:dyDescent="0.25">
      <c r="A33" s="144">
        <v>17</v>
      </c>
      <c r="B33" s="884"/>
      <c r="C33" s="843"/>
      <c r="D33" s="843"/>
      <c r="E33" s="843"/>
      <c r="F33" s="967"/>
      <c r="G33" s="946"/>
    </row>
    <row r="34" spans="1:7" ht="11.7" customHeight="1" x14ac:dyDescent="0.25">
      <c r="A34" s="144">
        <v>18</v>
      </c>
      <c r="B34" s="884"/>
      <c r="C34" s="843"/>
      <c r="D34" s="843"/>
      <c r="E34" s="843"/>
      <c r="F34" s="967"/>
      <c r="G34" s="946"/>
    </row>
    <row r="35" spans="1:7" ht="11.7" customHeight="1" x14ac:dyDescent="0.25">
      <c r="A35" s="144">
        <v>19</v>
      </c>
      <c r="B35" s="884"/>
      <c r="C35" s="843"/>
      <c r="D35" s="843"/>
      <c r="E35" s="843"/>
      <c r="F35" s="967"/>
      <c r="G35" s="946"/>
    </row>
    <row r="36" spans="1:7" ht="11.7" customHeight="1" x14ac:dyDescent="0.25">
      <c r="A36" s="144">
        <v>20</v>
      </c>
      <c r="B36" s="884"/>
      <c r="C36" s="843"/>
      <c r="D36" s="843"/>
      <c r="E36" s="843"/>
      <c r="F36" s="967"/>
      <c r="G36" s="946"/>
    </row>
    <row r="37" spans="1:7" ht="11.7" customHeight="1" x14ac:dyDescent="0.25">
      <c r="A37" s="144">
        <v>21</v>
      </c>
      <c r="B37" s="884"/>
      <c r="C37" s="843"/>
      <c r="D37" s="843"/>
      <c r="E37" s="843"/>
      <c r="F37" s="967"/>
      <c r="G37" s="946"/>
    </row>
    <row r="38" spans="1:7" ht="11.7" customHeight="1" x14ac:dyDescent="0.25">
      <c r="A38" s="144">
        <v>22</v>
      </c>
      <c r="B38" s="884"/>
      <c r="C38" s="843"/>
      <c r="D38" s="843"/>
      <c r="E38" s="843"/>
      <c r="F38" s="967"/>
      <c r="G38" s="946"/>
    </row>
    <row r="39" spans="1:7" ht="11.7" customHeight="1" x14ac:dyDescent="0.25">
      <c r="A39" s="144">
        <v>23</v>
      </c>
      <c r="B39" s="884"/>
      <c r="C39" s="843"/>
      <c r="D39" s="843"/>
      <c r="E39" s="843"/>
      <c r="F39" s="967"/>
      <c r="G39" s="946"/>
    </row>
    <row r="40" spans="1:7" ht="11.7" customHeight="1" x14ac:dyDescent="0.25">
      <c r="A40" s="144">
        <v>24</v>
      </c>
      <c r="B40" s="884"/>
      <c r="C40" s="843"/>
      <c r="D40" s="843"/>
      <c r="E40" s="843"/>
      <c r="F40" s="967"/>
      <c r="G40" s="946"/>
    </row>
    <row r="41" spans="1:7" ht="11.7" customHeight="1" x14ac:dyDescent="0.25">
      <c r="A41" s="144">
        <v>25</v>
      </c>
      <c r="B41" s="884"/>
      <c r="C41" s="843"/>
      <c r="D41" s="843"/>
      <c r="E41" s="843"/>
      <c r="F41" s="967"/>
      <c r="G41" s="946"/>
    </row>
    <row r="42" spans="1:7" ht="11.7" customHeight="1" x14ac:dyDescent="0.25">
      <c r="A42" s="144">
        <v>26</v>
      </c>
      <c r="B42" s="884"/>
      <c r="C42" s="843"/>
      <c r="D42" s="843"/>
      <c r="E42" s="843"/>
      <c r="F42" s="967"/>
      <c r="G42" s="946"/>
    </row>
    <row r="43" spans="1:7" ht="11.7" customHeight="1" x14ac:dyDescent="0.25">
      <c r="A43" s="144">
        <v>27</v>
      </c>
      <c r="B43" s="884"/>
      <c r="C43" s="843"/>
      <c r="D43" s="843"/>
      <c r="E43" s="843"/>
      <c r="F43" s="967"/>
      <c r="G43" s="946"/>
    </row>
    <row r="44" spans="1:7" ht="11.7" customHeight="1" x14ac:dyDescent="0.25">
      <c r="A44" s="144">
        <v>28</v>
      </c>
      <c r="B44" s="884"/>
      <c r="C44" s="843"/>
      <c r="D44" s="843"/>
      <c r="E44" s="843"/>
      <c r="F44" s="967"/>
      <c r="G44" s="946"/>
    </row>
    <row r="45" spans="1:7" ht="11.7" customHeight="1" x14ac:dyDescent="0.25">
      <c r="A45" s="144">
        <v>29</v>
      </c>
      <c r="B45" s="884"/>
      <c r="C45" s="843"/>
      <c r="D45" s="843"/>
      <c r="E45" s="843"/>
      <c r="F45" s="967"/>
      <c r="G45" s="946"/>
    </row>
    <row r="46" spans="1:7" ht="11.7" customHeight="1" x14ac:dyDescent="0.25">
      <c r="A46" s="144">
        <v>30</v>
      </c>
      <c r="B46" s="884"/>
      <c r="C46" s="843"/>
      <c r="D46" s="843"/>
      <c r="E46" s="843"/>
      <c r="F46" s="967"/>
      <c r="G46" s="946"/>
    </row>
    <row r="47" spans="1:7" ht="11.7" customHeight="1" x14ac:dyDescent="0.25">
      <c r="A47" s="144">
        <v>31</v>
      </c>
      <c r="B47" s="884"/>
      <c r="C47" s="843"/>
      <c r="D47" s="843"/>
      <c r="E47" s="843"/>
      <c r="F47" s="967"/>
      <c r="G47" s="946"/>
    </row>
    <row r="48" spans="1:7" ht="11.7" customHeight="1" x14ac:dyDescent="0.25">
      <c r="A48" s="144">
        <v>32</v>
      </c>
      <c r="B48" s="884"/>
      <c r="C48" s="843"/>
      <c r="D48" s="843"/>
      <c r="E48" s="843"/>
      <c r="F48" s="967"/>
      <c r="G48" s="946"/>
    </row>
    <row r="49" spans="1:7" ht="11.7" customHeight="1" x14ac:dyDescent="0.25">
      <c r="A49" s="144">
        <v>33</v>
      </c>
      <c r="B49" s="884"/>
      <c r="C49" s="843"/>
      <c r="D49" s="843"/>
      <c r="E49" s="843"/>
      <c r="F49" s="967"/>
      <c r="G49" s="946"/>
    </row>
    <row r="50" spans="1:7" ht="11.7" customHeight="1" x14ac:dyDescent="0.25">
      <c r="A50" s="144">
        <v>34</v>
      </c>
      <c r="B50" s="884"/>
      <c r="C50" s="843"/>
      <c r="D50" s="843"/>
      <c r="E50" s="843"/>
      <c r="F50" s="967"/>
      <c r="G50" s="946"/>
    </row>
    <row r="51" spans="1:7" ht="11.7" customHeight="1" x14ac:dyDescent="0.25">
      <c r="A51" s="144">
        <v>35</v>
      </c>
      <c r="B51" s="884"/>
      <c r="C51" s="843"/>
      <c r="D51" s="843"/>
      <c r="E51" s="843"/>
      <c r="F51" s="967"/>
      <c r="G51" s="946"/>
    </row>
    <row r="52" spans="1:7" ht="11.7" customHeight="1" x14ac:dyDescent="0.25">
      <c r="A52" s="144">
        <v>36</v>
      </c>
      <c r="B52" s="884"/>
      <c r="C52" s="843"/>
      <c r="D52" s="843"/>
      <c r="E52" s="843"/>
      <c r="F52" s="967"/>
      <c r="G52" s="946"/>
    </row>
    <row r="53" spans="1:7" ht="11.7" customHeight="1" x14ac:dyDescent="0.25">
      <c r="A53" s="144">
        <v>37</v>
      </c>
      <c r="B53" s="884"/>
      <c r="C53" s="843"/>
      <c r="D53" s="843"/>
      <c r="E53" s="843"/>
      <c r="F53" s="967"/>
      <c r="G53" s="946"/>
    </row>
    <row r="54" spans="1:7" ht="11.7" customHeight="1" x14ac:dyDescent="0.25">
      <c r="A54" s="144">
        <v>38</v>
      </c>
      <c r="B54" s="882"/>
      <c r="C54" s="883"/>
      <c r="D54" s="883"/>
      <c r="E54" s="883"/>
      <c r="F54" s="968"/>
      <c r="G54" s="946"/>
    </row>
    <row r="55" spans="1:7" ht="11.7" customHeight="1" x14ac:dyDescent="0.25">
      <c r="A55" s="539">
        <v>2</v>
      </c>
      <c r="B55" s="1276" t="s">
        <v>2560</v>
      </c>
      <c r="C55" s="1276"/>
      <c r="D55" s="1276"/>
      <c r="E55" s="1276"/>
      <c r="F55" s="1277"/>
      <c r="G55" s="946"/>
    </row>
    <row r="56" spans="1:7" ht="11.7" customHeight="1" x14ac:dyDescent="0.25">
      <c r="A56" s="1228" t="s">
        <v>2561</v>
      </c>
      <c r="B56" s="1194"/>
      <c r="C56" s="1194"/>
      <c r="D56" s="1194"/>
      <c r="E56" s="1194"/>
      <c r="F56" s="1178"/>
      <c r="G56" s="946"/>
    </row>
    <row r="57" spans="1:7" ht="11.7" customHeight="1" x14ac:dyDescent="0.25">
      <c r="A57" s="1228" t="s">
        <v>2562</v>
      </c>
      <c r="B57" s="1194"/>
      <c r="C57" s="1194"/>
      <c r="D57" s="1194"/>
      <c r="E57" s="1194"/>
      <c r="F57" s="1178"/>
      <c r="G57" s="946"/>
    </row>
    <row r="58" spans="1:7" ht="11.7" customHeight="1" x14ac:dyDescent="0.25">
      <c r="A58" s="1233" t="s">
        <v>2563</v>
      </c>
      <c r="B58" s="1194"/>
      <c r="C58" s="1194"/>
      <c r="D58" s="1194"/>
      <c r="E58" s="1194"/>
      <c r="F58" s="1178"/>
      <c r="G58" s="946"/>
    </row>
    <row r="59" spans="1:7" ht="11.7" customHeight="1" x14ac:dyDescent="0.25">
      <c r="A59" s="108"/>
      <c r="B59" s="108" t="s">
        <v>2564</v>
      </c>
      <c r="C59" s="108"/>
      <c r="D59" s="108"/>
      <c r="E59" s="108"/>
      <c r="F59" s="991"/>
      <c r="G59" s="946"/>
    </row>
    <row r="60" spans="1:7" ht="11.7" customHeight="1" x14ac:dyDescent="0.25">
      <c r="A60" s="112" t="s">
        <v>224</v>
      </c>
      <c r="B60" s="112" t="s">
        <v>2565</v>
      </c>
      <c r="C60" s="112" t="s">
        <v>2566</v>
      </c>
      <c r="D60" s="112" t="s">
        <v>2567</v>
      </c>
      <c r="E60" s="112" t="s">
        <v>2557</v>
      </c>
      <c r="F60" s="992" t="s">
        <v>224</v>
      </c>
      <c r="G60" s="946"/>
    </row>
    <row r="61" spans="1:7" ht="11.7" customHeight="1" x14ac:dyDescent="0.25">
      <c r="A61" s="112" t="s">
        <v>229</v>
      </c>
      <c r="B61" s="112" t="s">
        <v>2568</v>
      </c>
      <c r="C61" s="112" t="s">
        <v>2569</v>
      </c>
      <c r="D61" s="112" t="s">
        <v>2570</v>
      </c>
      <c r="E61" s="112" t="s">
        <v>2559</v>
      </c>
      <c r="F61" s="992" t="s">
        <v>229</v>
      </c>
      <c r="G61" s="946"/>
    </row>
    <row r="62" spans="1:7" ht="11.7" customHeight="1" x14ac:dyDescent="0.25">
      <c r="A62" s="117"/>
      <c r="B62" s="117" t="s">
        <v>234</v>
      </c>
      <c r="C62" s="117" t="s">
        <v>235</v>
      </c>
      <c r="D62" s="117" t="s">
        <v>236</v>
      </c>
      <c r="E62" s="117" t="s">
        <v>237</v>
      </c>
      <c r="F62" s="1059"/>
      <c r="G62" s="946"/>
    </row>
    <row r="63" spans="1:7" ht="11.7" customHeight="1" x14ac:dyDescent="0.25">
      <c r="A63" s="144">
        <v>1</v>
      </c>
      <c r="B63" s="896" t="s">
        <v>2549</v>
      </c>
      <c r="C63" s="897"/>
      <c r="D63" s="897"/>
      <c r="E63" s="897"/>
      <c r="F63" s="1012"/>
      <c r="G63" s="946"/>
    </row>
    <row r="64" spans="1:7" ht="11.7" customHeight="1" x14ac:dyDescent="0.25">
      <c r="A64" s="144">
        <v>2</v>
      </c>
      <c r="B64" s="884"/>
      <c r="C64" s="843"/>
      <c r="D64" s="843"/>
      <c r="E64" s="843"/>
      <c r="F64" s="967"/>
      <c r="G64" s="946"/>
    </row>
    <row r="65" spans="1:7" ht="11.7" customHeight="1" x14ac:dyDescent="0.25">
      <c r="A65" s="144">
        <v>3</v>
      </c>
      <c r="B65" s="884"/>
      <c r="C65" s="843"/>
      <c r="D65" s="843"/>
      <c r="E65" s="843"/>
      <c r="F65" s="967"/>
      <c r="G65" s="946"/>
    </row>
    <row r="66" spans="1:7" ht="11.7" customHeight="1" x14ac:dyDescent="0.25">
      <c r="A66" s="144">
        <v>4</v>
      </c>
      <c r="B66" s="884"/>
      <c r="C66" s="843"/>
      <c r="D66" s="843"/>
      <c r="E66" s="843"/>
      <c r="F66" s="967"/>
      <c r="G66" s="946"/>
    </row>
    <row r="67" spans="1:7" ht="11.7" customHeight="1" x14ac:dyDescent="0.25">
      <c r="A67" s="144">
        <v>5</v>
      </c>
      <c r="B67" s="884"/>
      <c r="C67" s="843"/>
      <c r="D67" s="843"/>
      <c r="E67" s="843"/>
      <c r="F67" s="967"/>
      <c r="G67" s="946"/>
    </row>
    <row r="68" spans="1:7" ht="11.7" customHeight="1" x14ac:dyDescent="0.25">
      <c r="A68" s="144">
        <v>6</v>
      </c>
      <c r="B68" s="884"/>
      <c r="C68" s="843"/>
      <c r="D68" s="843"/>
      <c r="E68" s="843"/>
      <c r="F68" s="967"/>
      <c r="G68" s="946"/>
    </row>
    <row r="69" spans="1:7" ht="11.7" customHeight="1" x14ac:dyDescent="0.25">
      <c r="A69" s="144">
        <v>7</v>
      </c>
      <c r="B69" s="884"/>
      <c r="C69" s="843"/>
      <c r="D69" s="843"/>
      <c r="E69" s="843"/>
      <c r="F69" s="967"/>
      <c r="G69" s="946"/>
    </row>
    <row r="70" spans="1:7" ht="11.7" customHeight="1" x14ac:dyDescent="0.25">
      <c r="A70" s="144">
        <v>8</v>
      </c>
      <c r="B70" s="884"/>
      <c r="C70" s="843"/>
      <c r="D70" s="843"/>
      <c r="E70" s="843"/>
      <c r="F70" s="967"/>
      <c r="G70" s="946"/>
    </row>
    <row r="71" spans="1:7" ht="11.7" customHeight="1" x14ac:dyDescent="0.25">
      <c r="A71" s="144">
        <v>9</v>
      </c>
      <c r="B71" s="882"/>
      <c r="C71" s="883"/>
      <c r="D71" s="883"/>
      <c r="E71" s="883"/>
      <c r="F71" s="968"/>
      <c r="G71" s="946"/>
    </row>
    <row r="72" spans="1:7" ht="12.45" customHeight="1" x14ac:dyDescent="0.25">
      <c r="A72" s="921"/>
      <c r="B72" s="918"/>
      <c r="C72" s="918"/>
      <c r="D72" s="918"/>
      <c r="E72" s="1211" t="s">
        <v>28</v>
      </c>
      <c r="F72" s="1176"/>
      <c r="G72" s="946"/>
    </row>
    <row r="73" spans="1:7" ht="12.45" customHeight="1" x14ac:dyDescent="0.25">
      <c r="A73" s="542">
        <v>58</v>
      </c>
      <c r="B73" s="873"/>
      <c r="C73" s="873"/>
      <c r="D73" s="873"/>
      <c r="E73" s="1211" t="s">
        <v>138</v>
      </c>
      <c r="F73" s="1176"/>
      <c r="G73" s="946"/>
    </row>
    <row r="74" spans="1:7" ht="12.45" customHeight="1" x14ac:dyDescent="0.25">
      <c r="A74" s="1186" t="s">
        <v>2571</v>
      </c>
      <c r="B74" s="1187"/>
      <c r="C74" s="1187"/>
      <c r="D74" s="1187"/>
      <c r="E74" s="1187"/>
      <c r="F74" s="1188"/>
      <c r="G74" s="946"/>
    </row>
    <row r="75" spans="1:7" ht="12.45" customHeight="1" x14ac:dyDescent="0.25">
      <c r="A75" s="1215" t="s">
        <v>307</v>
      </c>
      <c r="B75" s="1194"/>
      <c r="C75" s="1194"/>
      <c r="D75" s="1194"/>
      <c r="E75" s="1194"/>
      <c r="F75" s="1178"/>
      <c r="G75" s="946"/>
    </row>
    <row r="76" spans="1:7" ht="10.050000000000001" customHeight="1" x14ac:dyDescent="0.25">
      <c r="A76" s="884"/>
      <c r="B76" s="843"/>
      <c r="C76" s="843"/>
      <c r="D76" s="843"/>
      <c r="E76" s="843"/>
      <c r="F76" s="967"/>
      <c r="G76" s="946"/>
    </row>
    <row r="77" spans="1:7" ht="12.45" customHeight="1" x14ac:dyDescent="0.25">
      <c r="A77" s="884"/>
      <c r="B77" s="1267" t="s">
        <v>2572</v>
      </c>
      <c r="C77" s="1194"/>
      <c r="D77" s="1194"/>
      <c r="E77" s="1194"/>
      <c r="F77" s="1178"/>
      <c r="G77" s="946"/>
    </row>
    <row r="78" spans="1:7" ht="12.45" customHeight="1" x14ac:dyDescent="0.25">
      <c r="A78" s="1228" t="s">
        <v>2573</v>
      </c>
      <c r="B78" s="1194"/>
      <c r="C78" s="1194"/>
      <c r="D78" s="1194"/>
      <c r="E78" s="1194"/>
      <c r="F78" s="1178"/>
      <c r="G78" s="946"/>
    </row>
    <row r="79" spans="1:7" ht="10.050000000000001" customHeight="1" x14ac:dyDescent="0.25">
      <c r="A79" s="882"/>
      <c r="B79" s="883"/>
      <c r="C79" s="883"/>
      <c r="D79" s="883"/>
      <c r="E79" s="883"/>
      <c r="F79" s="968"/>
      <c r="G79" s="946"/>
    </row>
    <row r="80" spans="1:7" ht="10.050000000000001" customHeight="1" x14ac:dyDescent="0.25">
      <c r="A80" s="896"/>
      <c r="B80" s="897"/>
      <c r="C80" s="897"/>
      <c r="D80" s="897"/>
      <c r="E80" s="897"/>
      <c r="F80" s="1012"/>
      <c r="G80" s="946"/>
    </row>
    <row r="81" spans="1:7" ht="12.45" customHeight="1" x14ac:dyDescent="0.25">
      <c r="A81" s="346">
        <v>1</v>
      </c>
      <c r="B81" s="1267" t="s">
        <v>2574</v>
      </c>
      <c r="C81" s="1194"/>
      <c r="D81" s="1194"/>
      <c r="E81" s="1194"/>
      <c r="F81" s="967"/>
      <c r="G81" s="946"/>
    </row>
    <row r="82" spans="1:7" ht="12.45" customHeight="1" x14ac:dyDescent="0.25">
      <c r="A82" s="1228" t="s">
        <v>2575</v>
      </c>
      <c r="B82" s="1194"/>
      <c r="C82" s="1194"/>
      <c r="D82" s="1194"/>
      <c r="E82" s="1194"/>
      <c r="F82" s="967"/>
      <c r="G82" s="946"/>
    </row>
    <row r="83" spans="1:7" ht="12.45" customHeight="1" x14ac:dyDescent="0.25">
      <c r="A83" s="346">
        <v>2</v>
      </c>
      <c r="B83" s="1267" t="s">
        <v>2576</v>
      </c>
      <c r="C83" s="1194"/>
      <c r="D83" s="1194"/>
      <c r="E83" s="1194"/>
      <c r="F83" s="967"/>
      <c r="G83" s="946"/>
    </row>
    <row r="84" spans="1:7" ht="12.45" customHeight="1" x14ac:dyDescent="0.25">
      <c r="A84" s="346">
        <v>3</v>
      </c>
      <c r="B84" s="1267" t="s">
        <v>2577</v>
      </c>
      <c r="C84" s="1194"/>
      <c r="D84" s="1194"/>
      <c r="E84" s="1194"/>
      <c r="F84" s="967"/>
      <c r="G84" s="946"/>
    </row>
    <row r="85" spans="1:7" ht="12.45" customHeight="1" x14ac:dyDescent="0.25">
      <c r="A85" s="346">
        <v>4</v>
      </c>
      <c r="B85" s="1267" t="s">
        <v>2578</v>
      </c>
      <c r="C85" s="1194"/>
      <c r="D85" s="1194"/>
      <c r="E85" s="1194"/>
      <c r="F85" s="967"/>
      <c r="G85" s="946"/>
    </row>
    <row r="86" spans="1:7" ht="12.45" customHeight="1" x14ac:dyDescent="0.25">
      <c r="A86" s="346">
        <v>5</v>
      </c>
      <c r="B86" s="1267" t="s">
        <v>2579</v>
      </c>
      <c r="C86" s="1194"/>
      <c r="D86" s="1194"/>
      <c r="E86" s="1194"/>
      <c r="F86" s="967"/>
      <c r="G86" s="946"/>
    </row>
    <row r="87" spans="1:7" ht="12.45" customHeight="1" x14ac:dyDescent="0.25">
      <c r="A87" s="1228" t="s">
        <v>2580</v>
      </c>
      <c r="B87" s="1194"/>
      <c r="C87" s="1194"/>
      <c r="D87" s="1194"/>
      <c r="E87" s="1194"/>
      <c r="F87" s="967"/>
      <c r="G87" s="946"/>
    </row>
    <row r="88" spans="1:7" ht="12.45" customHeight="1" x14ac:dyDescent="0.25">
      <c r="A88" s="346">
        <v>6</v>
      </c>
      <c r="B88" s="1267" t="s">
        <v>2581</v>
      </c>
      <c r="C88" s="1194"/>
      <c r="D88" s="1194"/>
      <c r="E88" s="1194"/>
      <c r="F88" s="967"/>
      <c r="G88" s="946"/>
    </row>
    <row r="89" spans="1:7" ht="12.45" customHeight="1" x14ac:dyDescent="0.25">
      <c r="A89" s="1228" t="s">
        <v>2582</v>
      </c>
      <c r="B89" s="1194"/>
      <c r="C89" s="1194"/>
      <c r="D89" s="1194"/>
      <c r="E89" s="1194"/>
      <c r="F89" s="967"/>
      <c r="G89" s="946"/>
    </row>
    <row r="90" spans="1:7" ht="10.050000000000001" customHeight="1" x14ac:dyDescent="0.25">
      <c r="A90" s="884"/>
      <c r="B90" s="843"/>
      <c r="C90" s="843"/>
      <c r="D90" s="843"/>
      <c r="E90" s="843"/>
      <c r="F90" s="967"/>
      <c r="G90" s="946"/>
    </row>
    <row r="91" spans="1:7" ht="10.050000000000001" customHeight="1" x14ac:dyDescent="0.25">
      <c r="A91" s="884"/>
      <c r="B91" s="843"/>
      <c r="C91" s="843"/>
      <c r="D91" s="843"/>
      <c r="E91" s="843"/>
      <c r="F91" s="967"/>
      <c r="G91" s="946"/>
    </row>
    <row r="92" spans="1:7" ht="13.35" customHeight="1" x14ac:dyDescent="0.25">
      <c r="A92" s="884"/>
      <c r="B92" s="1267" t="s">
        <v>2583</v>
      </c>
      <c r="C92" s="1194"/>
      <c r="D92" s="1194"/>
      <c r="E92" s="1194"/>
      <c r="F92" s="967"/>
      <c r="G92" s="946"/>
    </row>
    <row r="93" spans="1:7" ht="12.45" customHeight="1" x14ac:dyDescent="0.25">
      <c r="A93" s="884"/>
      <c r="B93" s="1267" t="s">
        <v>2584</v>
      </c>
      <c r="C93" s="1194"/>
      <c r="D93" s="1194"/>
      <c r="E93" s="1194"/>
      <c r="F93" s="967"/>
      <c r="G93" s="946"/>
    </row>
    <row r="94" spans="1:7" ht="10.050000000000001" customHeight="1" x14ac:dyDescent="0.25">
      <c r="A94" s="884"/>
      <c r="B94" s="843"/>
      <c r="C94" s="843"/>
      <c r="D94" s="843"/>
      <c r="E94" s="843"/>
      <c r="F94" s="967"/>
      <c r="G94" s="946"/>
    </row>
    <row r="95" spans="1:7" ht="12.45" customHeight="1" x14ac:dyDescent="0.25">
      <c r="A95" s="884"/>
      <c r="B95" s="1267" t="s">
        <v>2585</v>
      </c>
      <c r="C95" s="1194"/>
      <c r="D95" s="1194"/>
      <c r="E95" s="1194"/>
      <c r="F95" s="967"/>
      <c r="G95" s="946"/>
    </row>
    <row r="96" spans="1:7" ht="12.45" customHeight="1" x14ac:dyDescent="0.25">
      <c r="A96" s="884"/>
      <c r="B96" s="1267" t="s">
        <v>2586</v>
      </c>
      <c r="C96" s="1194"/>
      <c r="D96" s="1194"/>
      <c r="E96" s="1194"/>
      <c r="F96" s="967"/>
      <c r="G96" s="946"/>
    </row>
    <row r="97" spans="1:7" ht="12.45" customHeight="1" x14ac:dyDescent="0.25">
      <c r="A97" s="884"/>
      <c r="B97" s="1267" t="s">
        <v>2587</v>
      </c>
      <c r="C97" s="1194"/>
      <c r="D97" s="1194"/>
      <c r="E97" s="1194"/>
      <c r="F97" s="967"/>
      <c r="G97" s="946"/>
    </row>
    <row r="98" spans="1:7" ht="12.45" customHeight="1" x14ac:dyDescent="0.25">
      <c r="A98" s="884"/>
      <c r="B98" s="1267" t="s">
        <v>2588</v>
      </c>
      <c r="C98" s="1194"/>
      <c r="D98" s="1194"/>
      <c r="E98" s="1194"/>
      <c r="F98" s="967"/>
      <c r="G98" s="946"/>
    </row>
    <row r="99" spans="1:7" ht="12.45" customHeight="1" x14ac:dyDescent="0.25">
      <c r="A99" s="884"/>
      <c r="B99" s="1267" t="s">
        <v>2589</v>
      </c>
      <c r="C99" s="1194"/>
      <c r="D99" s="1194"/>
      <c r="E99" s="1194"/>
      <c r="F99" s="967"/>
      <c r="G99" s="946"/>
    </row>
    <row r="100" spans="1:7" ht="12.45" customHeight="1" x14ac:dyDescent="0.25">
      <c r="A100" s="884"/>
      <c r="B100" s="1267" t="s">
        <v>2590</v>
      </c>
      <c r="C100" s="1194"/>
      <c r="D100" s="1194"/>
      <c r="E100" s="1194"/>
      <c r="F100" s="967"/>
      <c r="G100" s="946"/>
    </row>
    <row r="101" spans="1:7" ht="12.45" customHeight="1" x14ac:dyDescent="0.25">
      <c r="A101" s="884"/>
      <c r="B101" s="1267" t="s">
        <v>2591</v>
      </c>
      <c r="C101" s="1194"/>
      <c r="D101" s="1194"/>
      <c r="E101" s="1194"/>
      <c r="F101" s="967"/>
      <c r="G101" s="946"/>
    </row>
    <row r="102" spans="1:7" ht="12.45" customHeight="1" x14ac:dyDescent="0.25">
      <c r="A102" s="884"/>
      <c r="B102" s="1267" t="s">
        <v>2592</v>
      </c>
      <c r="C102" s="1194"/>
      <c r="D102" s="1194"/>
      <c r="E102" s="1194"/>
      <c r="F102" s="967"/>
      <c r="G102" s="946"/>
    </row>
    <row r="103" spans="1:7" ht="10.050000000000001" customHeight="1" x14ac:dyDescent="0.25">
      <c r="A103" s="884"/>
      <c r="B103" s="843"/>
      <c r="C103" s="843"/>
      <c r="D103" s="843"/>
      <c r="E103" s="843"/>
      <c r="F103" s="967"/>
      <c r="G103" s="946"/>
    </row>
    <row r="104" spans="1:7" ht="10.050000000000001" customHeight="1" x14ac:dyDescent="0.25">
      <c r="A104" s="884"/>
      <c r="B104" s="843"/>
      <c r="C104" s="843"/>
      <c r="D104" s="843"/>
      <c r="E104" s="843"/>
      <c r="F104" s="967"/>
      <c r="G104" s="946"/>
    </row>
    <row r="105" spans="1:7" ht="10.050000000000001" customHeight="1" x14ac:dyDescent="0.25">
      <c r="A105" s="884"/>
      <c r="B105" s="843"/>
      <c r="C105" s="843"/>
      <c r="D105" s="843"/>
      <c r="E105" s="843"/>
      <c r="F105" s="967"/>
      <c r="G105" s="946"/>
    </row>
    <row r="106" spans="1:7" ht="10.050000000000001" customHeight="1" x14ac:dyDescent="0.25">
      <c r="A106" s="884"/>
      <c r="B106" s="843"/>
      <c r="C106" s="843"/>
      <c r="D106" s="843"/>
      <c r="E106" s="843"/>
      <c r="F106" s="967"/>
      <c r="G106" s="946"/>
    </row>
    <row r="107" spans="1:7" ht="10.050000000000001" customHeight="1" x14ac:dyDescent="0.25">
      <c r="A107" s="884"/>
      <c r="B107" s="843"/>
      <c r="C107" s="843"/>
      <c r="D107" s="843"/>
      <c r="E107" s="843"/>
      <c r="F107" s="967"/>
      <c r="G107" s="946"/>
    </row>
    <row r="108" spans="1:7" ht="10.050000000000001" customHeight="1" x14ac:dyDescent="0.25">
      <c r="A108" s="884"/>
      <c r="B108" s="843"/>
      <c r="C108" s="843"/>
      <c r="D108" s="843"/>
      <c r="E108" s="843"/>
      <c r="F108" s="967"/>
      <c r="G108" s="946"/>
    </row>
    <row r="109" spans="1:7" ht="10.050000000000001" customHeight="1" x14ac:dyDescent="0.25">
      <c r="A109" s="884"/>
      <c r="B109" s="843"/>
      <c r="C109" s="843"/>
      <c r="D109" s="843"/>
      <c r="E109" s="843"/>
      <c r="F109" s="967"/>
      <c r="G109" s="946"/>
    </row>
    <row r="110" spans="1:7" ht="10.050000000000001" customHeight="1" x14ac:dyDescent="0.25">
      <c r="A110" s="884"/>
      <c r="B110" s="843"/>
      <c r="C110" s="843"/>
      <c r="D110" s="843"/>
      <c r="E110" s="843"/>
      <c r="F110" s="967"/>
      <c r="G110" s="946"/>
    </row>
    <row r="111" spans="1:7" ht="10.050000000000001" customHeight="1" x14ac:dyDescent="0.25">
      <c r="A111" s="884"/>
      <c r="B111" s="843"/>
      <c r="C111" s="843"/>
      <c r="D111" s="843"/>
      <c r="E111" s="843"/>
      <c r="F111" s="967"/>
      <c r="G111" s="946"/>
    </row>
    <row r="112" spans="1:7" ht="10.050000000000001" customHeight="1" x14ac:dyDescent="0.25">
      <c r="A112" s="884"/>
      <c r="B112" s="843"/>
      <c r="C112" s="843"/>
      <c r="D112" s="843"/>
      <c r="E112" s="843"/>
      <c r="F112" s="967"/>
      <c r="G112" s="946"/>
    </row>
    <row r="113" spans="1:7" ht="10.050000000000001" customHeight="1" x14ac:dyDescent="0.25">
      <c r="A113" s="884"/>
      <c r="B113" s="843"/>
      <c r="C113" s="843"/>
      <c r="D113" s="843"/>
      <c r="E113" s="843"/>
      <c r="F113" s="967"/>
      <c r="G113" s="946"/>
    </row>
    <row r="114" spans="1:7" ht="10.050000000000001" customHeight="1" x14ac:dyDescent="0.25">
      <c r="A114" s="884"/>
      <c r="B114" s="843"/>
      <c r="C114" s="843"/>
      <c r="D114" s="843"/>
      <c r="E114" s="843"/>
      <c r="F114" s="967"/>
      <c r="G114" s="946"/>
    </row>
    <row r="115" spans="1:7" ht="10.050000000000001" customHeight="1" x14ac:dyDescent="0.25">
      <c r="A115" s="884"/>
      <c r="B115" s="843"/>
      <c r="C115" s="843"/>
      <c r="D115" s="843"/>
      <c r="E115" s="843"/>
      <c r="F115" s="967"/>
      <c r="G115" s="946"/>
    </row>
    <row r="116" spans="1:7" ht="10.050000000000001" customHeight="1" x14ac:dyDescent="0.25">
      <c r="A116" s="884"/>
      <c r="B116" s="843"/>
      <c r="C116" s="843"/>
      <c r="D116" s="843"/>
      <c r="E116" s="843"/>
      <c r="F116" s="967"/>
      <c r="G116" s="946"/>
    </row>
    <row r="117" spans="1:7" ht="10.050000000000001" customHeight="1" x14ac:dyDescent="0.25">
      <c r="A117" s="884"/>
      <c r="B117" s="843"/>
      <c r="C117" s="843"/>
      <c r="D117" s="843"/>
      <c r="E117" s="843"/>
      <c r="F117" s="967"/>
      <c r="G117" s="946"/>
    </row>
    <row r="118" spans="1:7" ht="10.050000000000001" customHeight="1" x14ac:dyDescent="0.25">
      <c r="A118" s="884"/>
      <c r="B118" s="843"/>
      <c r="C118" s="843"/>
      <c r="D118" s="843"/>
      <c r="E118" s="843"/>
      <c r="F118" s="967"/>
      <c r="G118" s="946"/>
    </row>
    <row r="119" spans="1:7" ht="10.050000000000001" customHeight="1" x14ac:dyDescent="0.25">
      <c r="A119" s="884"/>
      <c r="B119" s="843"/>
      <c r="C119" s="843"/>
      <c r="D119" s="843"/>
      <c r="E119" s="843"/>
      <c r="F119" s="967"/>
      <c r="G119" s="946"/>
    </row>
    <row r="120" spans="1:7" ht="10.050000000000001" customHeight="1" x14ac:dyDescent="0.25">
      <c r="A120" s="884"/>
      <c r="B120" s="843"/>
      <c r="C120" s="843"/>
      <c r="D120" s="843"/>
      <c r="E120" s="843"/>
      <c r="F120" s="967"/>
      <c r="G120" s="946"/>
    </row>
    <row r="121" spans="1:7" ht="10.050000000000001" customHeight="1" x14ac:dyDescent="0.25">
      <c r="A121" s="884"/>
      <c r="B121" s="843"/>
      <c r="C121" s="843"/>
      <c r="D121" s="843"/>
      <c r="E121" s="843"/>
      <c r="F121" s="967"/>
      <c r="G121" s="946"/>
    </row>
    <row r="122" spans="1:7" ht="10.050000000000001" customHeight="1" x14ac:dyDescent="0.25">
      <c r="A122" s="884"/>
      <c r="B122" s="843"/>
      <c r="C122" s="843"/>
      <c r="D122" s="843"/>
      <c r="E122" s="843"/>
      <c r="F122" s="967"/>
      <c r="G122" s="946"/>
    </row>
    <row r="123" spans="1:7" ht="10.050000000000001" customHeight="1" x14ac:dyDescent="0.25">
      <c r="A123" s="884"/>
      <c r="B123" s="843"/>
      <c r="C123" s="843"/>
      <c r="D123" s="843"/>
      <c r="E123" s="843"/>
      <c r="F123" s="967"/>
      <c r="G123" s="946"/>
    </row>
    <row r="124" spans="1:7" ht="10.050000000000001" customHeight="1" x14ac:dyDescent="0.25">
      <c r="A124" s="884"/>
      <c r="B124" s="843"/>
      <c r="C124" s="843"/>
      <c r="D124" s="843"/>
      <c r="E124" s="843"/>
      <c r="F124" s="967"/>
      <c r="G124" s="946"/>
    </row>
    <row r="125" spans="1:7" ht="10.050000000000001" customHeight="1" x14ac:dyDescent="0.25">
      <c r="A125" s="884"/>
      <c r="B125" s="843"/>
      <c r="C125" s="843"/>
      <c r="D125" s="843"/>
      <c r="E125" s="843"/>
      <c r="F125" s="967"/>
      <c r="G125" s="946"/>
    </row>
    <row r="126" spans="1:7" ht="10.050000000000001" customHeight="1" x14ac:dyDescent="0.25">
      <c r="A126" s="884"/>
      <c r="B126" s="843"/>
      <c r="C126" s="843"/>
      <c r="D126" s="843"/>
      <c r="E126" s="843"/>
      <c r="F126" s="967"/>
      <c r="G126" s="946"/>
    </row>
    <row r="127" spans="1:7" ht="10.050000000000001" customHeight="1" x14ac:dyDescent="0.25">
      <c r="A127" s="884"/>
      <c r="B127" s="843"/>
      <c r="C127" s="843"/>
      <c r="D127" s="843"/>
      <c r="E127" s="843"/>
      <c r="F127" s="967"/>
      <c r="G127" s="946"/>
    </row>
    <row r="128" spans="1:7" ht="10.050000000000001" customHeight="1" x14ac:dyDescent="0.25">
      <c r="A128" s="884"/>
      <c r="B128" s="843"/>
      <c r="C128" s="843"/>
      <c r="D128" s="843"/>
      <c r="E128" s="843"/>
      <c r="F128" s="967"/>
      <c r="G128" s="946"/>
    </row>
    <row r="129" spans="1:7" ht="10.050000000000001" customHeight="1" x14ac:dyDescent="0.25">
      <c r="A129" s="884"/>
      <c r="B129" s="843"/>
      <c r="C129" s="843"/>
      <c r="D129" s="843"/>
      <c r="E129" s="843"/>
      <c r="F129" s="967"/>
      <c r="G129" s="946"/>
    </row>
    <row r="130" spans="1:7" ht="10.050000000000001" customHeight="1" x14ac:dyDescent="0.25">
      <c r="A130" s="884"/>
      <c r="B130" s="843"/>
      <c r="C130" s="843"/>
      <c r="D130" s="843"/>
      <c r="E130" s="843"/>
      <c r="F130" s="967"/>
      <c r="G130" s="946"/>
    </row>
    <row r="131" spans="1:7" ht="10.050000000000001" customHeight="1" x14ac:dyDescent="0.25">
      <c r="A131" s="884"/>
      <c r="B131" s="843"/>
      <c r="C131" s="843"/>
      <c r="D131" s="843"/>
      <c r="E131" s="843"/>
      <c r="F131" s="967"/>
      <c r="G131" s="946"/>
    </row>
    <row r="132" spans="1:7" ht="10.050000000000001" customHeight="1" x14ac:dyDescent="0.25">
      <c r="A132" s="884"/>
      <c r="B132" s="843"/>
      <c r="C132" s="843"/>
      <c r="D132" s="843"/>
      <c r="E132" s="843"/>
      <c r="F132" s="967"/>
      <c r="G132" s="946"/>
    </row>
    <row r="133" spans="1:7" ht="10.050000000000001" customHeight="1" x14ac:dyDescent="0.25">
      <c r="A133" s="884"/>
      <c r="B133" s="843"/>
      <c r="C133" s="843"/>
      <c r="D133" s="843"/>
      <c r="E133" s="843"/>
      <c r="F133" s="967"/>
      <c r="G133" s="946"/>
    </row>
    <row r="134" spans="1:7" ht="10.050000000000001" customHeight="1" x14ac:dyDescent="0.25">
      <c r="A134" s="884"/>
      <c r="B134" s="843"/>
      <c r="C134" s="843"/>
      <c r="D134" s="843"/>
      <c r="E134" s="843"/>
      <c r="F134" s="967"/>
      <c r="G134" s="946"/>
    </row>
    <row r="135" spans="1:7" ht="10.050000000000001" customHeight="1" x14ac:dyDescent="0.25">
      <c r="A135" s="884"/>
      <c r="B135" s="843"/>
      <c r="C135" s="843"/>
      <c r="D135" s="843"/>
      <c r="E135" s="843"/>
      <c r="F135" s="967"/>
      <c r="G135" s="946"/>
    </row>
    <row r="136" spans="1:7" ht="10.050000000000001" customHeight="1" x14ac:dyDescent="0.25">
      <c r="A136" s="884"/>
      <c r="B136" s="843"/>
      <c r="C136" s="843"/>
      <c r="D136" s="843"/>
      <c r="E136" s="843"/>
      <c r="F136" s="967"/>
      <c r="G136" s="946"/>
    </row>
    <row r="137" spans="1:7" ht="10.050000000000001" customHeight="1" x14ac:dyDescent="0.25">
      <c r="A137" s="884"/>
      <c r="B137" s="843"/>
      <c r="C137" s="843"/>
      <c r="D137" s="843"/>
      <c r="E137" s="843"/>
      <c r="F137" s="967"/>
      <c r="G137" s="946"/>
    </row>
    <row r="138" spans="1:7" ht="10.050000000000001" customHeight="1" x14ac:dyDescent="0.25">
      <c r="A138" s="884"/>
      <c r="B138" s="843"/>
      <c r="C138" s="843"/>
      <c r="D138" s="843"/>
      <c r="E138" s="843"/>
      <c r="F138" s="967"/>
      <c r="G138" s="946"/>
    </row>
    <row r="139" spans="1:7" ht="10.050000000000001" customHeight="1" x14ac:dyDescent="0.25">
      <c r="A139" s="884"/>
      <c r="B139" s="843"/>
      <c r="C139" s="843"/>
      <c r="D139" s="843"/>
      <c r="E139" s="843"/>
      <c r="F139" s="967"/>
      <c r="G139" s="946"/>
    </row>
    <row r="140" spans="1:7" ht="10.050000000000001" customHeight="1" x14ac:dyDescent="0.25">
      <c r="A140" s="882"/>
      <c r="B140" s="883"/>
      <c r="C140" s="883"/>
      <c r="D140" s="883"/>
      <c r="E140" s="883"/>
      <c r="F140" s="968"/>
      <c r="G140" s="946"/>
    </row>
    <row r="141" spans="1:7" ht="12.45" customHeight="1" x14ac:dyDescent="0.25">
      <c r="A141" s="1183" t="s">
        <v>28</v>
      </c>
      <c r="B141" s="1184"/>
      <c r="C141" s="918"/>
      <c r="D141" s="918"/>
      <c r="E141" s="918"/>
      <c r="F141" s="998"/>
      <c r="G141" s="946"/>
    </row>
    <row r="142" spans="1:7" x14ac:dyDescent="0.25">
      <c r="A142" s="54"/>
      <c r="B142" s="54"/>
      <c r="C142" s="54"/>
      <c r="D142" s="54"/>
      <c r="E142" s="54"/>
      <c r="F142" s="54"/>
    </row>
  </sheetData>
  <mergeCells count="37">
    <mergeCell ref="B100:E100"/>
    <mergeCell ref="B101:E101"/>
    <mergeCell ref="B102:E102"/>
    <mergeCell ref="A141:B141"/>
    <mergeCell ref="B98:E98"/>
    <mergeCell ref="B97:E97"/>
    <mergeCell ref="B95:E95"/>
    <mergeCell ref="B96:E96"/>
    <mergeCell ref="B99:E99"/>
    <mergeCell ref="A87:E87"/>
    <mergeCell ref="B88:E88"/>
    <mergeCell ref="A89:E89"/>
    <mergeCell ref="B93:E93"/>
    <mergeCell ref="B92:E92"/>
    <mergeCell ref="A78:F78"/>
    <mergeCell ref="B81:E81"/>
    <mergeCell ref="A82:E82"/>
    <mergeCell ref="B86:E86"/>
    <mergeCell ref="B85:E85"/>
    <mergeCell ref="B83:E83"/>
    <mergeCell ref="B84:E84"/>
    <mergeCell ref="E72:F72"/>
    <mergeCell ref="E73:F73"/>
    <mergeCell ref="A74:F74"/>
    <mergeCell ref="A75:F75"/>
    <mergeCell ref="B77:F77"/>
    <mergeCell ref="A11:F11"/>
    <mergeCell ref="A57:F57"/>
    <mergeCell ref="A58:F58"/>
    <mergeCell ref="A56:F56"/>
    <mergeCell ref="B55:F55"/>
    <mergeCell ref="A1:C1"/>
    <mergeCell ref="A2:F2"/>
    <mergeCell ref="A3:F3"/>
    <mergeCell ref="A9:F9"/>
    <mergeCell ref="A10:F10"/>
    <mergeCell ref="B8:F8"/>
  </mergeCells>
  <pageMargins left="0.75" right="0.75" top="1" bottom="1" header="0.5" footer="0.5"/>
  <pageSetup scale="80" orientation="portrait" horizontalDpi="1200" verticalDpi="1200" r:id="rId1"/>
  <customProperties>
    <customPr name="EpmWorksheetKeyString_GU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F58"/>
  <sheetViews>
    <sheetView showRuler="0" view="pageBreakPreview" zoomScaleNormal="100" zoomScaleSheetLayoutView="100" workbookViewId="0">
      <selection activeCell="D18" sqref="D18"/>
    </sheetView>
  </sheetViews>
  <sheetFormatPr defaultColWidth="13.33203125" defaultRowHeight="13.2" x14ac:dyDescent="0.25"/>
  <cols>
    <col min="1" max="1" width="4.5546875" customWidth="1"/>
    <col min="2" max="2" width="10.21875" customWidth="1"/>
    <col min="3" max="3" width="56.88671875" customWidth="1"/>
    <col min="4" max="4" width="25.21875" customWidth="1"/>
    <col min="5" max="5" width="12.109375" customWidth="1"/>
    <col min="6" max="6" width="8" customWidth="1"/>
  </cols>
  <sheetData>
    <row r="1" spans="1:6" ht="12.45" customHeight="1" x14ac:dyDescent="0.25">
      <c r="A1" s="1183" t="s">
        <v>11</v>
      </c>
      <c r="B1" s="1184"/>
      <c r="C1" s="1184"/>
      <c r="D1" s="873"/>
      <c r="E1" s="1058">
        <v>59</v>
      </c>
      <c r="F1" s="843"/>
    </row>
    <row r="2" spans="1:6" ht="12.45" customHeight="1" x14ac:dyDescent="0.25">
      <c r="A2" s="1186" t="s">
        <v>2593</v>
      </c>
      <c r="B2" s="1187"/>
      <c r="C2" s="1187"/>
      <c r="D2" s="1187"/>
      <c r="E2" s="1188"/>
      <c r="F2" s="843"/>
    </row>
    <row r="3" spans="1:6" ht="12.45" customHeight="1" x14ac:dyDescent="0.25">
      <c r="A3" s="1215" t="s">
        <v>307</v>
      </c>
      <c r="B3" s="1194"/>
      <c r="C3" s="1194"/>
      <c r="D3" s="1194"/>
      <c r="E3" s="1178"/>
      <c r="F3" s="843"/>
    </row>
    <row r="4" spans="1:6" ht="10.050000000000001" customHeight="1" x14ac:dyDescent="0.25">
      <c r="A4" s="889"/>
      <c r="B4" s="843"/>
      <c r="C4" s="843"/>
      <c r="D4" s="843"/>
      <c r="E4" s="967"/>
      <c r="F4" s="843"/>
    </row>
    <row r="5" spans="1:6" ht="12.45" customHeight="1" x14ac:dyDescent="0.25">
      <c r="A5" s="889"/>
      <c r="B5" s="1267" t="s">
        <v>2594</v>
      </c>
      <c r="C5" s="1194"/>
      <c r="D5" s="1194"/>
      <c r="E5" s="967"/>
      <c r="F5" s="843"/>
    </row>
    <row r="6" spans="1:6" ht="10.050000000000001" customHeight="1" x14ac:dyDescent="0.25">
      <c r="A6" s="889"/>
      <c r="B6" s="843"/>
      <c r="C6" s="843"/>
      <c r="D6" s="843"/>
      <c r="E6" s="967"/>
      <c r="F6" s="843"/>
    </row>
    <row r="7" spans="1:6" ht="12.45" customHeight="1" x14ac:dyDescent="0.25">
      <c r="A7" s="1214" t="s">
        <v>2595</v>
      </c>
      <c r="B7" s="1194"/>
      <c r="C7" s="1194"/>
      <c r="D7" s="1194"/>
      <c r="E7" s="1178"/>
      <c r="F7" s="843"/>
    </row>
    <row r="8" spans="1:6" ht="10.8" customHeight="1" x14ac:dyDescent="0.25">
      <c r="A8" s="904"/>
      <c r="B8" s="883"/>
      <c r="C8" s="883"/>
      <c r="D8" s="883"/>
      <c r="E8" s="1062"/>
      <c r="F8" s="843"/>
    </row>
    <row r="9" spans="1:6" ht="12.45" customHeight="1" x14ac:dyDescent="0.25">
      <c r="A9" s="108" t="s">
        <v>224</v>
      </c>
      <c r="B9" s="108" t="s">
        <v>309</v>
      </c>
      <c r="C9" s="108" t="s">
        <v>158</v>
      </c>
      <c r="D9" s="109" t="s">
        <v>1353</v>
      </c>
      <c r="E9" s="1063" t="s">
        <v>1523</v>
      </c>
      <c r="F9" s="843"/>
    </row>
    <row r="10" spans="1:6" ht="12.45" customHeight="1" x14ac:dyDescent="0.25">
      <c r="A10" s="112" t="s">
        <v>229</v>
      </c>
      <c r="B10" s="112" t="s">
        <v>229</v>
      </c>
      <c r="C10" s="112"/>
      <c r="D10" s="129"/>
      <c r="E10" s="1054" t="s">
        <v>2596</v>
      </c>
      <c r="F10" s="843"/>
    </row>
    <row r="11" spans="1:6" ht="12.45" customHeight="1" x14ac:dyDescent="0.25">
      <c r="A11" s="117"/>
      <c r="B11" s="117" t="s">
        <v>234</v>
      </c>
      <c r="C11" s="117" t="s">
        <v>235</v>
      </c>
      <c r="D11" s="119" t="s">
        <v>236</v>
      </c>
      <c r="E11" s="1064" t="s">
        <v>237</v>
      </c>
      <c r="F11" s="843"/>
    </row>
    <row r="12" spans="1:6" ht="12.45" customHeight="1" x14ac:dyDescent="0.25">
      <c r="A12" s="144">
        <v>1</v>
      </c>
      <c r="B12" s="144">
        <v>751</v>
      </c>
      <c r="C12" s="177" t="s">
        <v>360</v>
      </c>
      <c r="D12" s="151" t="s">
        <v>2597</v>
      </c>
      <c r="E12" s="1065">
        <v>0</v>
      </c>
      <c r="F12" s="843"/>
    </row>
    <row r="13" spans="1:6" ht="12.45" customHeight="1" x14ac:dyDescent="0.25">
      <c r="A13" s="144">
        <v>2</v>
      </c>
      <c r="B13" s="144">
        <v>764</v>
      </c>
      <c r="C13" s="177" t="s">
        <v>372</v>
      </c>
      <c r="D13" s="151" t="s">
        <v>2598</v>
      </c>
      <c r="E13" s="1065">
        <v>404569</v>
      </c>
      <c r="F13" s="843"/>
    </row>
    <row r="14" spans="1:6" ht="12.45" customHeight="1" x14ac:dyDescent="0.25">
      <c r="A14" s="144">
        <v>3</v>
      </c>
      <c r="B14" s="139" t="s">
        <v>2599</v>
      </c>
      <c r="C14" s="177" t="s">
        <v>376</v>
      </c>
      <c r="D14" s="151" t="s">
        <v>2600</v>
      </c>
      <c r="E14" s="1065">
        <v>138085</v>
      </c>
      <c r="F14" s="843"/>
    </row>
    <row r="15" spans="1:6" ht="12.45" customHeight="1" x14ac:dyDescent="0.25">
      <c r="A15" s="144">
        <v>4</v>
      </c>
      <c r="B15" s="144">
        <v>766</v>
      </c>
      <c r="C15" s="177" t="s">
        <v>377</v>
      </c>
      <c r="D15" s="151" t="s">
        <v>2601</v>
      </c>
      <c r="E15" s="1065">
        <v>0</v>
      </c>
      <c r="F15" s="843"/>
    </row>
    <row r="16" spans="1:6" ht="12.45" customHeight="1" x14ac:dyDescent="0.25">
      <c r="A16" s="144">
        <v>5</v>
      </c>
      <c r="B16" s="544">
        <v>766.5</v>
      </c>
      <c r="C16" s="177" t="s">
        <v>378</v>
      </c>
      <c r="D16" s="151" t="s">
        <v>2602</v>
      </c>
      <c r="E16" s="1065">
        <v>11938</v>
      </c>
      <c r="F16" s="843"/>
    </row>
    <row r="17" spans="1:6" ht="12.45" customHeight="1" x14ac:dyDescent="0.25">
      <c r="A17" s="144">
        <v>6</v>
      </c>
      <c r="B17" s="144">
        <v>768</v>
      </c>
      <c r="C17" s="177" t="s">
        <v>379</v>
      </c>
      <c r="D17" s="151" t="s">
        <v>2603</v>
      </c>
      <c r="E17" s="1065">
        <v>0</v>
      </c>
      <c r="F17" s="843"/>
    </row>
    <row r="18" spans="1:6" ht="12.45" customHeight="1" x14ac:dyDescent="0.25">
      <c r="A18" s="144">
        <v>7</v>
      </c>
      <c r="B18" s="144">
        <v>769</v>
      </c>
      <c r="C18" s="177" t="s">
        <v>2604</v>
      </c>
      <c r="D18" s="151" t="s">
        <v>2605</v>
      </c>
      <c r="E18" s="1065">
        <v>14550105</v>
      </c>
      <c r="F18" s="843"/>
    </row>
    <row r="19" spans="1:6" ht="12.45" customHeight="1" x14ac:dyDescent="0.25">
      <c r="A19" s="144">
        <v>8</v>
      </c>
      <c r="B19" s="139" t="s">
        <v>2606</v>
      </c>
      <c r="C19" s="177" t="s">
        <v>382</v>
      </c>
      <c r="D19" s="151" t="s">
        <v>2607</v>
      </c>
      <c r="E19" s="1065">
        <v>23304</v>
      </c>
      <c r="F19" s="843"/>
    </row>
    <row r="20" spans="1:6" ht="12.45" customHeight="1" x14ac:dyDescent="0.25">
      <c r="A20" s="144">
        <v>9</v>
      </c>
      <c r="B20" s="139"/>
      <c r="C20" s="177" t="s">
        <v>2608</v>
      </c>
      <c r="D20" s="151" t="s">
        <v>2609</v>
      </c>
      <c r="E20" s="1065">
        <v>15128001</v>
      </c>
      <c r="F20" s="843"/>
    </row>
    <row r="21" spans="1:6" ht="12.45" customHeight="1" x14ac:dyDescent="0.25">
      <c r="A21" s="144">
        <v>10</v>
      </c>
      <c r="B21" s="139"/>
      <c r="C21" s="177" t="s">
        <v>2610</v>
      </c>
      <c r="D21" s="151" t="s">
        <v>2438</v>
      </c>
      <c r="E21" s="1065">
        <v>16612</v>
      </c>
      <c r="F21" s="843"/>
    </row>
    <row r="22" spans="1:6" ht="12.45" customHeight="1" x14ac:dyDescent="0.25">
      <c r="A22" s="144">
        <v>11</v>
      </c>
      <c r="B22" s="139"/>
      <c r="C22" s="177" t="s">
        <v>2611</v>
      </c>
      <c r="D22" s="151" t="s">
        <v>2438</v>
      </c>
      <c r="E22" s="1066"/>
      <c r="F22" s="843"/>
    </row>
    <row r="23" spans="1:6" ht="12.45" customHeight="1" x14ac:dyDescent="0.25">
      <c r="A23" s="144">
        <v>12</v>
      </c>
      <c r="B23" s="139"/>
      <c r="C23" s="177" t="s">
        <v>2612</v>
      </c>
      <c r="D23" s="151" t="s">
        <v>2613</v>
      </c>
      <c r="E23" s="1065">
        <v>16612</v>
      </c>
      <c r="F23" s="843"/>
    </row>
    <row r="24" spans="1:6" ht="12.45" customHeight="1" x14ac:dyDescent="0.25">
      <c r="A24" s="273">
        <v>13</v>
      </c>
      <c r="B24" s="157"/>
      <c r="C24" s="157" t="s">
        <v>2614</v>
      </c>
      <c r="D24" s="125" t="s">
        <v>2615</v>
      </c>
      <c r="E24" s="1067"/>
      <c r="F24" s="843"/>
    </row>
    <row r="25" spans="1:6" ht="12.45" customHeight="1" x14ac:dyDescent="0.25">
      <c r="A25" s="117"/>
      <c r="B25" s="176"/>
      <c r="C25" s="176"/>
      <c r="D25" s="268" t="s">
        <v>2616</v>
      </c>
      <c r="E25" s="1068">
        <v>1</v>
      </c>
      <c r="F25" s="843"/>
    </row>
    <row r="26" spans="1:6" ht="12.45" customHeight="1" x14ac:dyDescent="0.25">
      <c r="A26" s="273">
        <v>14</v>
      </c>
      <c r="B26" s="157"/>
      <c r="C26" s="157" t="s">
        <v>2617</v>
      </c>
      <c r="D26" s="125" t="s">
        <v>2618</v>
      </c>
      <c r="E26" s="1067"/>
      <c r="F26" s="843"/>
    </row>
    <row r="27" spans="1:6" ht="12.45" customHeight="1" x14ac:dyDescent="0.25">
      <c r="A27" s="117"/>
      <c r="B27" s="176"/>
      <c r="C27" s="176"/>
      <c r="D27" s="268" t="s">
        <v>2616</v>
      </c>
      <c r="E27" s="1069">
        <v>0</v>
      </c>
      <c r="F27" s="843"/>
    </row>
    <row r="28" spans="1:6" ht="12.45" customHeight="1" x14ac:dyDescent="0.25">
      <c r="A28" s="144">
        <v>15</v>
      </c>
      <c r="B28" s="139"/>
      <c r="C28" s="177" t="s">
        <v>2619</v>
      </c>
      <c r="D28" s="151" t="s">
        <v>2620</v>
      </c>
      <c r="E28" s="1070">
        <v>15111389</v>
      </c>
      <c r="F28" s="843"/>
    </row>
    <row r="29" spans="1:6" ht="12.45" customHeight="1" x14ac:dyDescent="0.25">
      <c r="A29" s="144">
        <v>16</v>
      </c>
      <c r="B29" s="139"/>
      <c r="C29" s="177" t="s">
        <v>2621</v>
      </c>
      <c r="D29" s="151" t="s">
        <v>2622</v>
      </c>
      <c r="E29" s="1070">
        <v>15128001</v>
      </c>
      <c r="F29" s="843"/>
    </row>
    <row r="30" spans="1:6" ht="12.45" customHeight="1" x14ac:dyDescent="0.25">
      <c r="A30" s="144">
        <v>17</v>
      </c>
      <c r="B30" s="139"/>
      <c r="C30" s="177" t="s">
        <v>2623</v>
      </c>
      <c r="D30" s="151" t="s">
        <v>2624</v>
      </c>
      <c r="E30" s="1071">
        <v>0</v>
      </c>
      <c r="F30" s="843"/>
    </row>
    <row r="31" spans="1:6" ht="10.050000000000001" customHeight="1" x14ac:dyDescent="0.25">
      <c r="A31" s="878"/>
      <c r="B31" s="897"/>
      <c r="C31" s="897"/>
      <c r="D31" s="897"/>
      <c r="E31" s="1072"/>
      <c r="F31" s="843"/>
    </row>
    <row r="32" spans="1:6" ht="12.45" customHeight="1" x14ac:dyDescent="0.25">
      <c r="A32" s="1214" t="s">
        <v>2625</v>
      </c>
      <c r="B32" s="1194"/>
      <c r="C32" s="1194"/>
      <c r="D32" s="1194"/>
      <c r="E32" s="1178"/>
      <c r="F32" s="843"/>
    </row>
    <row r="33" spans="1:6" ht="10.8" customHeight="1" x14ac:dyDescent="0.25">
      <c r="A33" s="886"/>
      <c r="B33" s="883"/>
      <c r="C33" s="883"/>
      <c r="D33" s="883"/>
      <c r="E33" s="1062"/>
      <c r="F33" s="843"/>
    </row>
    <row r="34" spans="1:6" ht="12.45" customHeight="1" x14ac:dyDescent="0.25">
      <c r="A34" s="108" t="s">
        <v>224</v>
      </c>
      <c r="B34" s="108" t="s">
        <v>309</v>
      </c>
      <c r="C34" s="108" t="s">
        <v>158</v>
      </c>
      <c r="D34" s="109" t="s">
        <v>1353</v>
      </c>
      <c r="E34" s="1063" t="s">
        <v>1523</v>
      </c>
      <c r="F34" s="843"/>
    </row>
    <row r="35" spans="1:6" ht="12.45" customHeight="1" x14ac:dyDescent="0.25">
      <c r="A35" s="112" t="s">
        <v>229</v>
      </c>
      <c r="B35" s="112" t="s">
        <v>229</v>
      </c>
      <c r="C35" s="112"/>
      <c r="D35" s="129"/>
      <c r="E35" s="1054" t="s">
        <v>2596</v>
      </c>
      <c r="F35" s="843"/>
    </row>
    <row r="36" spans="1:6" ht="12.45" customHeight="1" x14ac:dyDescent="0.25">
      <c r="A36" s="117"/>
      <c r="B36" s="117" t="s">
        <v>234</v>
      </c>
      <c r="C36" s="117" t="s">
        <v>235</v>
      </c>
      <c r="D36" s="119" t="s">
        <v>236</v>
      </c>
      <c r="E36" s="1064" t="s">
        <v>237</v>
      </c>
      <c r="F36" s="843"/>
    </row>
    <row r="37" spans="1:6" ht="12.45" customHeight="1" x14ac:dyDescent="0.25">
      <c r="A37" s="144">
        <v>18</v>
      </c>
      <c r="B37" s="139" t="s">
        <v>2626</v>
      </c>
      <c r="C37" s="177" t="s">
        <v>2627</v>
      </c>
      <c r="D37" s="151" t="s">
        <v>2628</v>
      </c>
      <c r="E37" s="1073">
        <v>533304</v>
      </c>
      <c r="F37" s="843"/>
    </row>
    <row r="38" spans="1:6" ht="12.45" customHeight="1" x14ac:dyDescent="0.25">
      <c r="A38" s="144">
        <v>19</v>
      </c>
      <c r="B38" s="144">
        <v>546</v>
      </c>
      <c r="C38" s="177" t="s">
        <v>2629</v>
      </c>
      <c r="D38" s="151" t="s">
        <v>2630</v>
      </c>
      <c r="E38" s="1065">
        <v>0</v>
      </c>
      <c r="F38" s="843"/>
    </row>
    <row r="39" spans="1:6" ht="12.45" customHeight="1" x14ac:dyDescent="0.25">
      <c r="A39" s="144">
        <v>20</v>
      </c>
      <c r="B39" s="144">
        <v>517</v>
      </c>
      <c r="C39" s="177" t="s">
        <v>2631</v>
      </c>
      <c r="D39" s="151" t="s">
        <v>2632</v>
      </c>
      <c r="E39" s="1065">
        <v>0</v>
      </c>
      <c r="F39" s="843"/>
    </row>
    <row r="40" spans="1:6" ht="12.45" customHeight="1" x14ac:dyDescent="0.25">
      <c r="A40" s="144">
        <v>21</v>
      </c>
      <c r="B40" s="139"/>
      <c r="C40" s="177" t="s">
        <v>2633</v>
      </c>
      <c r="D40" s="141" t="s">
        <v>2634</v>
      </c>
      <c r="E40" s="1065">
        <v>533304</v>
      </c>
      <c r="F40" s="843"/>
    </row>
    <row r="41" spans="1:6" ht="12.45" customHeight="1" x14ac:dyDescent="0.25">
      <c r="A41" s="144">
        <v>22</v>
      </c>
      <c r="B41" s="177"/>
      <c r="C41" s="177" t="s">
        <v>2635</v>
      </c>
      <c r="D41" s="151" t="s">
        <v>2636</v>
      </c>
      <c r="E41" s="1065">
        <v>76</v>
      </c>
      <c r="F41" s="843"/>
    </row>
    <row r="42" spans="1:6" ht="12.45" customHeight="1" x14ac:dyDescent="0.25">
      <c r="A42" s="144">
        <v>23</v>
      </c>
      <c r="B42" s="177"/>
      <c r="C42" s="177" t="s">
        <v>2637</v>
      </c>
      <c r="D42" s="151" t="s">
        <v>2636</v>
      </c>
      <c r="E42" s="1066"/>
      <c r="F42" s="843"/>
    </row>
    <row r="43" spans="1:6" ht="12.45" customHeight="1" x14ac:dyDescent="0.25">
      <c r="A43" s="144">
        <v>24</v>
      </c>
      <c r="B43" s="177"/>
      <c r="C43" s="177" t="s">
        <v>2638</v>
      </c>
      <c r="D43" s="151" t="s">
        <v>2639</v>
      </c>
      <c r="E43" s="1065">
        <v>533228</v>
      </c>
      <c r="F43" s="843"/>
    </row>
    <row r="44" spans="1:6" ht="12.45" customHeight="1" x14ac:dyDescent="0.25">
      <c r="A44" s="144">
        <v>25</v>
      </c>
      <c r="B44" s="177"/>
      <c r="C44" s="177" t="s">
        <v>2640</v>
      </c>
      <c r="D44" s="151" t="s">
        <v>2641</v>
      </c>
      <c r="E44" s="1065">
        <v>533304</v>
      </c>
      <c r="F44" s="843"/>
    </row>
    <row r="45" spans="1:6" ht="12.45" customHeight="1" x14ac:dyDescent="0.25">
      <c r="A45" s="144">
        <v>26</v>
      </c>
      <c r="B45" s="177"/>
      <c r="C45" s="177" t="s">
        <v>2642</v>
      </c>
      <c r="D45" s="151" t="s">
        <v>2643</v>
      </c>
      <c r="E45" s="1074">
        <v>0</v>
      </c>
      <c r="F45" s="843"/>
    </row>
    <row r="46" spans="1:6" ht="12.45" customHeight="1" x14ac:dyDescent="0.25">
      <c r="A46" s="144">
        <v>27</v>
      </c>
      <c r="B46" s="177"/>
      <c r="C46" s="177" t="s">
        <v>2644</v>
      </c>
      <c r="D46" s="151" t="s">
        <v>2645</v>
      </c>
      <c r="E46" s="1075">
        <v>3.5299999999999998E-2</v>
      </c>
      <c r="F46" s="843"/>
    </row>
    <row r="47" spans="1:6" ht="12.45" customHeight="1" x14ac:dyDescent="0.25">
      <c r="A47" s="144">
        <v>28</v>
      </c>
      <c r="B47" s="177"/>
      <c r="C47" s="177" t="s">
        <v>2646</v>
      </c>
      <c r="D47" s="151" t="s">
        <v>2647</v>
      </c>
      <c r="E47" s="1076"/>
      <c r="F47" s="843"/>
    </row>
    <row r="48" spans="1:6" ht="10.050000000000001" customHeight="1" x14ac:dyDescent="0.25">
      <c r="A48" s="903"/>
      <c r="B48" s="897"/>
      <c r="C48" s="897"/>
      <c r="D48" s="897"/>
      <c r="E48" s="1072"/>
      <c r="F48" s="843"/>
    </row>
    <row r="49" spans="1:6" ht="12.45" customHeight="1" x14ac:dyDescent="0.25">
      <c r="A49" s="889"/>
      <c r="B49" s="999" t="s">
        <v>2648</v>
      </c>
      <c r="C49" s="1267" t="s">
        <v>2649</v>
      </c>
      <c r="D49" s="1194"/>
      <c r="E49" s="1178"/>
      <c r="F49" s="843"/>
    </row>
    <row r="50" spans="1:6" ht="12.45" customHeight="1" x14ac:dyDescent="0.25">
      <c r="A50" s="889"/>
      <c r="B50" s="999" t="s">
        <v>2650</v>
      </c>
      <c r="C50" s="1267" t="s">
        <v>2651</v>
      </c>
      <c r="D50" s="1194"/>
      <c r="E50" s="1178"/>
      <c r="F50" s="843"/>
    </row>
    <row r="51" spans="1:6" ht="12.45" customHeight="1" x14ac:dyDescent="0.25">
      <c r="A51" s="889"/>
      <c r="B51" s="999" t="s">
        <v>2652</v>
      </c>
      <c r="C51" s="1267" t="s">
        <v>2653</v>
      </c>
      <c r="D51" s="1194"/>
      <c r="E51" s="1178"/>
      <c r="F51" s="843"/>
    </row>
    <row r="52" spans="1:6" ht="12.45" customHeight="1" x14ac:dyDescent="0.25">
      <c r="A52" s="889"/>
      <c r="B52" s="999" t="s">
        <v>2654</v>
      </c>
      <c r="C52" s="1267" t="s">
        <v>2655</v>
      </c>
      <c r="D52" s="1194"/>
      <c r="E52" s="1178"/>
      <c r="F52" s="843"/>
    </row>
    <row r="53" spans="1:6" ht="12.45" customHeight="1" x14ac:dyDescent="0.25">
      <c r="A53" s="889"/>
      <c r="B53" s="999" t="s">
        <v>2656</v>
      </c>
      <c r="C53" s="1267" t="s">
        <v>2657</v>
      </c>
      <c r="D53" s="1194"/>
      <c r="E53" s="1178"/>
      <c r="F53" s="843"/>
    </row>
    <row r="54" spans="1:6" ht="12.45" customHeight="1" x14ac:dyDescent="0.25">
      <c r="A54" s="1214" t="s">
        <v>247</v>
      </c>
      <c r="B54" s="1194"/>
      <c r="C54" s="1380"/>
      <c r="D54" s="1194"/>
      <c r="E54" s="1178"/>
      <c r="F54" s="843"/>
    </row>
    <row r="55" spans="1:6" ht="12.45" customHeight="1" x14ac:dyDescent="0.25">
      <c r="A55" s="889"/>
      <c r="B55" s="1280" t="s">
        <v>2658</v>
      </c>
      <c r="C55" s="1194"/>
      <c r="D55" s="843"/>
      <c r="E55" s="967"/>
      <c r="F55" s="843"/>
    </row>
    <row r="56" spans="1:6" ht="136.65" customHeight="1" x14ac:dyDescent="0.25">
      <c r="A56" s="904"/>
      <c r="B56" s="883"/>
      <c r="C56" s="883"/>
      <c r="D56" s="883"/>
      <c r="E56" s="968"/>
      <c r="F56" s="843"/>
    </row>
    <row r="57" spans="1:6" ht="12.45" customHeight="1" x14ac:dyDescent="0.25">
      <c r="A57" s="1183" t="s">
        <v>28</v>
      </c>
      <c r="B57" s="1184"/>
      <c r="C57" s="1184"/>
      <c r="D57" s="918"/>
      <c r="E57" s="998"/>
      <c r="F57" s="843"/>
    </row>
    <row r="58" spans="1:6" x14ac:dyDescent="0.25">
      <c r="A58" s="54"/>
      <c r="B58" s="54"/>
      <c r="C58" s="54"/>
      <c r="D58" s="54"/>
      <c r="E58" s="54"/>
    </row>
  </sheetData>
  <mergeCells count="14">
    <mergeCell ref="B55:C55"/>
    <mergeCell ref="A54:E54"/>
    <mergeCell ref="C53:E53"/>
    <mergeCell ref="A57:C57"/>
    <mergeCell ref="A32:E32"/>
    <mergeCell ref="C49:E49"/>
    <mergeCell ref="C50:E50"/>
    <mergeCell ref="C51:E51"/>
    <mergeCell ref="C52:E52"/>
    <mergeCell ref="A1:C1"/>
    <mergeCell ref="A2:E2"/>
    <mergeCell ref="A3:E3"/>
    <mergeCell ref="A7:E7"/>
    <mergeCell ref="B5:D5"/>
  </mergeCells>
  <pageMargins left="0.75" right="0.75" top="1" bottom="1" header="0.5" footer="0.5"/>
  <pageSetup scale="80" orientation="portrait" horizontalDpi="1200" verticalDpi="1200" r:id="rId1"/>
  <customProperties>
    <customPr name="EpmWorksheetKeyString_GU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53"/>
  <sheetViews>
    <sheetView showRuler="0" view="pageBreakPreview" zoomScaleNormal="100" zoomScaleSheetLayoutView="100" workbookViewId="0">
      <selection activeCell="K41" sqref="K41"/>
    </sheetView>
  </sheetViews>
  <sheetFormatPr defaultColWidth="13.33203125" defaultRowHeight="13.2" x14ac:dyDescent="0.25"/>
  <cols>
    <col min="1" max="1" width="2" customWidth="1"/>
    <col min="2" max="2" width="2.33203125" customWidth="1"/>
    <col min="3" max="3" width="60.6640625" customWidth="1"/>
    <col min="4" max="4" width="15.5546875" customWidth="1"/>
    <col min="5" max="5" width="6.5546875" customWidth="1"/>
    <col min="6" max="6" width="72.5546875" customWidth="1"/>
    <col min="7" max="7" width="2.33203125" customWidth="1"/>
  </cols>
  <sheetData>
    <row r="1" spans="1:8" ht="19.2" customHeight="1" x14ac:dyDescent="0.25">
      <c r="A1" s="431"/>
      <c r="B1" s="55"/>
      <c r="C1" s="39"/>
      <c r="D1" s="39"/>
      <c r="E1" s="39"/>
      <c r="F1" s="175"/>
      <c r="G1" s="362">
        <v>60</v>
      </c>
      <c r="H1" s="62"/>
    </row>
    <row r="2" spans="1:8" ht="10.050000000000001" customHeight="1" x14ac:dyDescent="0.25">
      <c r="A2" s="432"/>
      <c r="B2" s="8"/>
      <c r="C2" s="14"/>
      <c r="D2" s="14"/>
      <c r="E2" s="14"/>
      <c r="F2" s="63"/>
      <c r="G2" s="432"/>
      <c r="H2" s="62"/>
    </row>
    <row r="3" spans="1:8" ht="12.45" customHeight="1" x14ac:dyDescent="0.25">
      <c r="A3" s="432"/>
      <c r="B3" s="1214" t="s">
        <v>2659</v>
      </c>
      <c r="C3" s="1165"/>
      <c r="D3" s="1165"/>
      <c r="E3" s="1165"/>
      <c r="F3" s="1165"/>
      <c r="G3" s="432"/>
      <c r="H3" s="62"/>
    </row>
    <row r="4" spans="1:8" ht="12.45" customHeight="1" x14ac:dyDescent="0.25">
      <c r="A4" s="432"/>
      <c r="B4" s="105"/>
      <c r="C4" s="46"/>
      <c r="D4" s="46"/>
      <c r="E4" s="46"/>
      <c r="F4" s="47"/>
      <c r="G4" s="432"/>
      <c r="H4" s="62"/>
    </row>
    <row r="5" spans="1:8" ht="12.45" customHeight="1" x14ac:dyDescent="0.25">
      <c r="A5" s="432"/>
      <c r="B5" s="105"/>
      <c r="C5" s="46"/>
      <c r="D5" s="46"/>
      <c r="E5" s="46"/>
      <c r="F5" s="47"/>
      <c r="G5" s="432"/>
      <c r="H5" s="62"/>
    </row>
    <row r="6" spans="1:8" ht="12.45" customHeight="1" x14ac:dyDescent="0.25">
      <c r="A6" s="432"/>
      <c r="B6" s="8"/>
      <c r="C6" s="14"/>
      <c r="D6" s="14"/>
      <c r="E6" s="14"/>
      <c r="F6" s="63"/>
      <c r="G6" s="432"/>
      <c r="H6" s="62"/>
    </row>
    <row r="7" spans="1:8" ht="12.45" customHeight="1" x14ac:dyDescent="0.25">
      <c r="A7" s="432"/>
      <c r="B7" s="346">
        <v>1</v>
      </c>
      <c r="C7" s="1230" t="s">
        <v>2660</v>
      </c>
      <c r="D7" s="1165"/>
      <c r="E7" s="319">
        <v>3</v>
      </c>
      <c r="F7" s="63" t="s">
        <v>2661</v>
      </c>
      <c r="G7" s="432"/>
      <c r="H7" s="62"/>
    </row>
    <row r="8" spans="1:8" ht="12.45" customHeight="1" x14ac:dyDescent="0.25">
      <c r="A8" s="432"/>
      <c r="B8" s="1228" t="s">
        <v>2662</v>
      </c>
      <c r="C8" s="1165"/>
      <c r="D8" s="1165"/>
      <c r="E8" s="1230" t="s">
        <v>2663</v>
      </c>
      <c r="F8" s="1165"/>
      <c r="G8" s="432"/>
      <c r="H8" s="62"/>
    </row>
    <row r="9" spans="1:8" ht="12.45" customHeight="1" x14ac:dyDescent="0.25">
      <c r="A9" s="432"/>
      <c r="B9" s="1228" t="s">
        <v>2664</v>
      </c>
      <c r="C9" s="1165"/>
      <c r="D9" s="1165"/>
      <c r="E9" s="14"/>
      <c r="F9" s="63"/>
      <c r="G9" s="432"/>
      <c r="H9" s="62"/>
    </row>
    <row r="10" spans="1:8" ht="12.45" customHeight="1" x14ac:dyDescent="0.25">
      <c r="A10" s="432"/>
      <c r="B10" s="1228" t="s">
        <v>2665</v>
      </c>
      <c r="C10" s="1165"/>
      <c r="D10" s="1165"/>
      <c r="E10" s="14"/>
      <c r="F10" s="63" t="s">
        <v>2666</v>
      </c>
      <c r="G10" s="432"/>
      <c r="H10" s="62"/>
    </row>
    <row r="11" spans="1:8" ht="12.45" customHeight="1" x14ac:dyDescent="0.25">
      <c r="A11" s="432"/>
      <c r="B11" s="1228" t="s">
        <v>2667</v>
      </c>
      <c r="C11" s="1165"/>
      <c r="D11" s="1165"/>
      <c r="E11" s="14"/>
      <c r="F11" s="63"/>
      <c r="G11" s="432"/>
      <c r="H11" s="62"/>
    </row>
    <row r="12" spans="1:8" ht="12.45" customHeight="1" x14ac:dyDescent="0.25">
      <c r="A12" s="432"/>
      <c r="B12" s="1228" t="s">
        <v>2668</v>
      </c>
      <c r="C12" s="1165"/>
      <c r="D12" s="1165"/>
      <c r="E12" s="14"/>
      <c r="F12" s="63" t="s">
        <v>2669</v>
      </c>
      <c r="G12" s="432"/>
      <c r="H12" s="62"/>
    </row>
    <row r="13" spans="1:8" ht="12.45" customHeight="1" x14ac:dyDescent="0.25">
      <c r="A13" s="432"/>
      <c r="B13" s="1228" t="s">
        <v>2670</v>
      </c>
      <c r="C13" s="1165"/>
      <c r="D13" s="1165"/>
      <c r="E13" s="14"/>
      <c r="F13" s="63"/>
      <c r="G13" s="432"/>
      <c r="H13" s="62"/>
    </row>
    <row r="14" spans="1:8" ht="12.45" customHeight="1" x14ac:dyDescent="0.25">
      <c r="A14" s="432"/>
      <c r="B14" s="8"/>
      <c r="C14" s="14"/>
      <c r="D14" s="14"/>
      <c r="E14" s="14"/>
      <c r="F14" s="63" t="s">
        <v>2671</v>
      </c>
      <c r="G14" s="432"/>
      <c r="H14" s="62"/>
    </row>
    <row r="15" spans="1:8" ht="12.45" customHeight="1" x14ac:dyDescent="0.25">
      <c r="A15" s="432"/>
      <c r="B15" s="8"/>
      <c r="C15" s="14" t="s">
        <v>2672</v>
      </c>
      <c r="D15" s="14"/>
      <c r="E15" s="14"/>
      <c r="F15" s="63"/>
      <c r="G15" s="432"/>
      <c r="H15" s="62"/>
    </row>
    <row r="16" spans="1:8" ht="12.45" customHeight="1" x14ac:dyDescent="0.25">
      <c r="A16" s="432"/>
      <c r="B16" s="8"/>
      <c r="C16" s="14"/>
      <c r="D16" s="14"/>
      <c r="E16" s="14"/>
      <c r="F16" s="63" t="s">
        <v>2673</v>
      </c>
      <c r="G16" s="432"/>
      <c r="H16" s="62"/>
    </row>
    <row r="17" spans="1:8" ht="12.45" customHeight="1" x14ac:dyDescent="0.25">
      <c r="A17" s="432"/>
      <c r="B17" s="8"/>
      <c r="C17" s="14" t="s">
        <v>2674</v>
      </c>
      <c r="D17" s="14"/>
      <c r="E17" s="14"/>
      <c r="F17" s="63" t="s">
        <v>2675</v>
      </c>
      <c r="G17" s="432"/>
      <c r="H17" s="62"/>
    </row>
    <row r="18" spans="1:8" ht="12.45" customHeight="1" x14ac:dyDescent="0.25">
      <c r="A18" s="432"/>
      <c r="B18" s="8"/>
      <c r="C18" s="14"/>
      <c r="D18" s="14"/>
      <c r="E18" s="14"/>
      <c r="F18" s="63"/>
      <c r="G18" s="432"/>
      <c r="H18" s="62"/>
    </row>
    <row r="19" spans="1:8" ht="12.45" customHeight="1" x14ac:dyDescent="0.25">
      <c r="A19" s="432"/>
      <c r="B19" s="8"/>
      <c r="C19" s="1230" t="s">
        <v>2676</v>
      </c>
      <c r="D19" s="1165"/>
      <c r="E19" s="14"/>
      <c r="F19" s="63" t="s">
        <v>2677</v>
      </c>
      <c r="G19" s="432"/>
      <c r="H19" s="62"/>
    </row>
    <row r="20" spans="1:8" ht="12.45" customHeight="1" x14ac:dyDescent="0.25">
      <c r="A20" s="432"/>
      <c r="B20" s="8"/>
      <c r="C20" s="14"/>
      <c r="D20" s="14"/>
      <c r="E20" s="14"/>
      <c r="F20" s="63" t="s">
        <v>2678</v>
      </c>
      <c r="G20" s="432"/>
      <c r="H20" s="62"/>
    </row>
    <row r="21" spans="1:8" ht="12.45" customHeight="1" x14ac:dyDescent="0.25">
      <c r="A21" s="432"/>
      <c r="B21" s="8"/>
      <c r="C21" s="1230" t="s">
        <v>2679</v>
      </c>
      <c r="D21" s="1165"/>
      <c r="E21" s="14"/>
      <c r="F21" s="63" t="s">
        <v>2680</v>
      </c>
      <c r="G21" s="432"/>
      <c r="H21" s="62"/>
    </row>
    <row r="22" spans="1:8" ht="12.45" customHeight="1" x14ac:dyDescent="0.25">
      <c r="A22" s="432"/>
      <c r="B22" s="8"/>
      <c r="C22" s="1230" t="s">
        <v>2681</v>
      </c>
      <c r="D22" s="1165"/>
      <c r="E22" s="14"/>
      <c r="F22" s="63"/>
      <c r="G22" s="432"/>
      <c r="H22" s="62"/>
    </row>
    <row r="23" spans="1:8" ht="12.45" customHeight="1" x14ac:dyDescent="0.25">
      <c r="A23" s="432"/>
      <c r="B23" s="8"/>
      <c r="C23" s="1230" t="s">
        <v>2682</v>
      </c>
      <c r="D23" s="1165"/>
      <c r="E23" s="319">
        <v>4</v>
      </c>
      <c r="F23" s="63" t="s">
        <v>2683</v>
      </c>
      <c r="G23" s="432"/>
      <c r="H23" s="62"/>
    </row>
    <row r="24" spans="1:8" ht="12.45" customHeight="1" x14ac:dyDescent="0.25">
      <c r="A24" s="432"/>
      <c r="B24" s="8"/>
      <c r="C24" s="14"/>
      <c r="D24" s="14"/>
      <c r="E24" s="1230" t="s">
        <v>2684</v>
      </c>
      <c r="F24" s="1165"/>
      <c r="G24" s="432"/>
      <c r="H24" s="62"/>
    </row>
    <row r="25" spans="1:8" ht="12.45" customHeight="1" x14ac:dyDescent="0.25">
      <c r="A25" s="432"/>
      <c r="B25" s="8"/>
      <c r="C25" s="1230" t="s">
        <v>2685</v>
      </c>
      <c r="D25" s="1165"/>
      <c r="E25" s="1230" t="s">
        <v>2686</v>
      </c>
      <c r="F25" s="1165"/>
      <c r="G25" s="432"/>
      <c r="H25" s="62"/>
    </row>
    <row r="26" spans="1:8" ht="12.45" customHeight="1" x14ac:dyDescent="0.25">
      <c r="A26" s="432"/>
      <c r="B26" s="8"/>
      <c r="C26" s="1230" t="s">
        <v>2687</v>
      </c>
      <c r="D26" s="1165"/>
      <c r="E26" s="1230" t="s">
        <v>2688</v>
      </c>
      <c r="F26" s="1165"/>
      <c r="G26" s="432"/>
      <c r="H26" s="62"/>
    </row>
    <row r="27" spans="1:8" ht="12.45" customHeight="1" x14ac:dyDescent="0.25">
      <c r="A27" s="432"/>
      <c r="B27" s="8"/>
      <c r="C27" s="14"/>
      <c r="D27" s="14"/>
      <c r="E27" s="1230" t="s">
        <v>2689</v>
      </c>
      <c r="F27" s="1165"/>
      <c r="G27" s="432"/>
      <c r="H27" s="62"/>
    </row>
    <row r="28" spans="1:8" ht="12.45" customHeight="1" x14ac:dyDescent="0.25">
      <c r="A28" s="432"/>
      <c r="B28" s="346">
        <v>2</v>
      </c>
      <c r="C28" s="1230" t="s">
        <v>2690</v>
      </c>
      <c r="D28" s="1165"/>
      <c r="E28" s="14"/>
      <c r="F28" s="63"/>
      <c r="G28" s="432"/>
      <c r="H28" s="62"/>
    </row>
    <row r="29" spans="1:8" ht="12.45" customHeight="1" x14ac:dyDescent="0.25">
      <c r="A29" s="432"/>
      <c r="B29" s="1228" t="s">
        <v>2691</v>
      </c>
      <c r="C29" s="1165"/>
      <c r="D29" s="1165"/>
      <c r="E29" s="319">
        <v>5</v>
      </c>
      <c r="F29" s="63" t="s">
        <v>2692</v>
      </c>
      <c r="G29" s="432"/>
      <c r="H29" s="62"/>
    </row>
    <row r="30" spans="1:8" ht="12.45" customHeight="1" x14ac:dyDescent="0.25">
      <c r="A30" s="432"/>
      <c r="B30" s="1228" t="s">
        <v>2693</v>
      </c>
      <c r="C30" s="1165"/>
      <c r="D30" s="1165"/>
      <c r="E30" s="1230" t="s">
        <v>2694</v>
      </c>
      <c r="F30" s="1165"/>
      <c r="G30" s="432"/>
      <c r="H30" s="62"/>
    </row>
    <row r="31" spans="1:8" ht="12.45" customHeight="1" x14ac:dyDescent="0.25">
      <c r="A31" s="432"/>
      <c r="B31" s="1228" t="s">
        <v>2695</v>
      </c>
      <c r="C31" s="1165"/>
      <c r="D31" s="1165"/>
      <c r="E31" s="14"/>
      <c r="F31" s="63"/>
      <c r="G31" s="432"/>
      <c r="H31" s="62"/>
    </row>
    <row r="32" spans="1:8" ht="12.45" customHeight="1" x14ac:dyDescent="0.25">
      <c r="A32" s="1301" t="s">
        <v>2034</v>
      </c>
      <c r="B32" s="1228" t="s">
        <v>2696</v>
      </c>
      <c r="C32" s="1165"/>
      <c r="D32" s="1165"/>
      <c r="E32" s="319">
        <v>6</v>
      </c>
      <c r="F32" s="63" t="s">
        <v>2697</v>
      </c>
      <c r="G32" s="432"/>
      <c r="H32" s="62"/>
    </row>
    <row r="33" spans="1:8" ht="12.45" customHeight="1" x14ac:dyDescent="0.25">
      <c r="A33" s="1301"/>
      <c r="B33" s="1228" t="s">
        <v>2698</v>
      </c>
      <c r="C33" s="1165"/>
      <c r="D33" s="1165"/>
      <c r="E33" s="1230" t="s">
        <v>2699</v>
      </c>
      <c r="F33" s="1165"/>
      <c r="G33" s="1301" t="s">
        <v>2059</v>
      </c>
      <c r="H33" s="62"/>
    </row>
    <row r="34" spans="1:8" ht="12.45" customHeight="1" x14ac:dyDescent="0.25">
      <c r="A34" s="1301"/>
      <c r="B34" s="1228" t="s">
        <v>2700</v>
      </c>
      <c r="C34" s="1165"/>
      <c r="D34" s="1165"/>
      <c r="E34" s="1230" t="s">
        <v>2701</v>
      </c>
      <c r="F34" s="1165"/>
      <c r="G34" s="1301"/>
      <c r="H34" s="62"/>
    </row>
    <row r="35" spans="1:8" ht="12.45" customHeight="1" x14ac:dyDescent="0.25">
      <c r="A35" s="1301"/>
      <c r="B35" s="1228" t="s">
        <v>2702</v>
      </c>
      <c r="C35" s="1165"/>
      <c r="D35" s="1165"/>
      <c r="E35" s="14"/>
      <c r="F35" s="63"/>
      <c r="G35" s="1301"/>
      <c r="H35" s="62"/>
    </row>
    <row r="36" spans="1:8" ht="12.45" customHeight="1" x14ac:dyDescent="0.25">
      <c r="A36" s="1301"/>
      <c r="B36" s="1228" t="s">
        <v>2703</v>
      </c>
      <c r="C36" s="1165"/>
      <c r="D36" s="1165"/>
      <c r="E36" s="14"/>
      <c r="F36" s="63"/>
      <c r="G36" s="1301"/>
      <c r="H36" s="62"/>
    </row>
    <row r="37" spans="1:8" ht="12.45" customHeight="1" x14ac:dyDescent="0.25">
      <c r="A37" s="1301"/>
      <c r="B37" s="8"/>
      <c r="C37" s="14"/>
      <c r="D37" s="14"/>
      <c r="E37" s="14"/>
      <c r="F37" s="63"/>
      <c r="G37" s="1301"/>
      <c r="H37" s="62"/>
    </row>
    <row r="38" spans="1:8" ht="12.45" customHeight="1" x14ac:dyDescent="0.25">
      <c r="A38" s="1301"/>
      <c r="B38" s="8"/>
      <c r="C38" s="1230" t="s">
        <v>2704</v>
      </c>
      <c r="D38" s="1165"/>
      <c r="E38" s="14"/>
      <c r="F38" s="63"/>
      <c r="G38" s="1301"/>
      <c r="H38" s="62"/>
    </row>
    <row r="39" spans="1:8" ht="12.45" customHeight="1" x14ac:dyDescent="0.25">
      <c r="A39" s="1301"/>
      <c r="B39" s="1228" t="s">
        <v>2705</v>
      </c>
      <c r="C39" s="1165"/>
      <c r="D39" s="1165"/>
      <c r="E39" s="14"/>
      <c r="F39" s="63"/>
      <c r="G39" s="1301"/>
      <c r="H39" s="62"/>
    </row>
    <row r="40" spans="1:8" ht="12.45" customHeight="1" x14ac:dyDescent="0.25">
      <c r="A40" s="1301"/>
      <c r="B40" s="1228" t="s">
        <v>2706</v>
      </c>
      <c r="C40" s="1165"/>
      <c r="D40" s="1165"/>
      <c r="E40" s="14"/>
      <c r="F40" s="63"/>
      <c r="G40" s="1301"/>
      <c r="H40" s="62"/>
    </row>
    <row r="41" spans="1:8" ht="12.45" customHeight="1" x14ac:dyDescent="0.25">
      <c r="A41" s="1301"/>
      <c r="B41" s="1228" t="s">
        <v>2707</v>
      </c>
      <c r="C41" s="1165"/>
      <c r="D41" s="1165"/>
      <c r="E41" s="14"/>
      <c r="F41" s="63"/>
      <c r="G41" s="1301"/>
      <c r="H41" s="62"/>
    </row>
    <row r="42" spans="1:8" ht="12.45" customHeight="1" x14ac:dyDescent="0.25">
      <c r="A42" s="1301"/>
      <c r="B42" s="1228" t="s">
        <v>2708</v>
      </c>
      <c r="C42" s="1165"/>
      <c r="D42" s="1165"/>
      <c r="E42" s="14"/>
      <c r="F42" s="63"/>
      <c r="G42" s="1301"/>
      <c r="H42" s="62"/>
    </row>
    <row r="43" spans="1:8" ht="12.45" customHeight="1" x14ac:dyDescent="0.25">
      <c r="A43" s="1301"/>
      <c r="B43" s="1228" t="s">
        <v>2709</v>
      </c>
      <c r="C43" s="1165"/>
      <c r="D43" s="1165"/>
      <c r="E43" s="14"/>
      <c r="F43" s="63"/>
      <c r="G43" s="1301"/>
      <c r="H43" s="62"/>
    </row>
    <row r="44" spans="1:8" ht="12.45" customHeight="1" x14ac:dyDescent="0.25">
      <c r="A44" s="1301"/>
      <c r="B44" s="1228" t="s">
        <v>2710</v>
      </c>
      <c r="C44" s="1165"/>
      <c r="D44" s="1165"/>
      <c r="E44" s="14"/>
      <c r="F44" s="63"/>
      <c r="G44" s="1301"/>
      <c r="H44" s="62"/>
    </row>
    <row r="45" spans="1:8" ht="12.45" customHeight="1" x14ac:dyDescent="0.25">
      <c r="A45" s="1301"/>
      <c r="B45" s="1228" t="s">
        <v>2711</v>
      </c>
      <c r="C45" s="1165"/>
      <c r="D45" s="1165"/>
      <c r="E45" s="14"/>
      <c r="F45" s="63"/>
      <c r="G45" s="1301"/>
      <c r="H45" s="62"/>
    </row>
    <row r="46" spans="1:8" ht="12.45" customHeight="1" x14ac:dyDescent="0.25">
      <c r="A46" s="1301"/>
      <c r="B46" s="1228" t="s">
        <v>2712</v>
      </c>
      <c r="C46" s="1165"/>
      <c r="D46" s="1165"/>
      <c r="E46" s="14"/>
      <c r="F46" s="63"/>
      <c r="G46" s="1301"/>
      <c r="H46" s="62"/>
    </row>
    <row r="47" spans="1:8" ht="12.45" customHeight="1" x14ac:dyDescent="0.25">
      <c r="A47" s="1301"/>
      <c r="B47" s="1228" t="s">
        <v>2713</v>
      </c>
      <c r="C47" s="1165"/>
      <c r="D47" s="1165"/>
      <c r="E47" s="14"/>
      <c r="F47" s="63"/>
      <c r="G47" s="1301"/>
      <c r="H47" s="62"/>
    </row>
    <row r="48" spans="1:8" ht="12.45" customHeight="1" x14ac:dyDescent="0.25">
      <c r="A48" s="1301"/>
      <c r="B48" s="8"/>
      <c r="C48" s="14"/>
      <c r="D48" s="14"/>
      <c r="E48" s="14"/>
      <c r="F48" s="63"/>
      <c r="G48" s="1301"/>
      <c r="H48" s="62"/>
    </row>
    <row r="49" spans="1:8" ht="12.45" customHeight="1" x14ac:dyDescent="0.25">
      <c r="A49" s="1301"/>
      <c r="B49" s="8"/>
      <c r="C49" s="14"/>
      <c r="D49" s="14"/>
      <c r="E49" s="14"/>
      <c r="F49" s="63"/>
      <c r="G49" s="1301"/>
      <c r="H49" s="62"/>
    </row>
    <row r="50" spans="1:8" ht="12.45" customHeight="1" x14ac:dyDescent="0.25">
      <c r="A50" s="1301"/>
      <c r="B50" s="8"/>
      <c r="C50" s="14"/>
      <c r="D50" s="14"/>
      <c r="E50" s="14"/>
      <c r="F50" s="63"/>
      <c r="G50" s="1301"/>
      <c r="H50" s="62"/>
    </row>
    <row r="51" spans="1:8" ht="12.45" customHeight="1" x14ac:dyDescent="0.25">
      <c r="A51" s="1301"/>
      <c r="B51" s="8"/>
      <c r="C51" s="14"/>
      <c r="D51" s="14"/>
      <c r="E51" s="14"/>
      <c r="F51" s="63"/>
      <c r="G51" s="1301"/>
      <c r="H51" s="62"/>
    </row>
    <row r="52" spans="1:8" ht="12.45" customHeight="1" x14ac:dyDescent="0.25">
      <c r="A52" s="1342"/>
      <c r="B52" s="48"/>
      <c r="C52" s="66"/>
      <c r="D52" s="66"/>
      <c r="E52" s="66"/>
      <c r="F52" s="67"/>
      <c r="G52" s="1342"/>
      <c r="H52" s="62"/>
    </row>
    <row r="53" spans="1:8" x14ac:dyDescent="0.25">
      <c r="A53" s="54"/>
      <c r="B53" s="54"/>
      <c r="C53" s="54"/>
      <c r="D53" s="54"/>
      <c r="E53" s="54"/>
      <c r="F53" s="54"/>
      <c r="G53" s="54"/>
    </row>
  </sheetData>
  <mergeCells count="43">
    <mergeCell ref="G33:G52"/>
    <mergeCell ref="B47:D47"/>
    <mergeCell ref="B45:D45"/>
    <mergeCell ref="B46:D46"/>
    <mergeCell ref="C38:D38"/>
    <mergeCell ref="B39:D39"/>
    <mergeCell ref="B40:D40"/>
    <mergeCell ref="E34:F34"/>
    <mergeCell ref="A32:A52"/>
    <mergeCell ref="B43:D43"/>
    <mergeCell ref="B44:D44"/>
    <mergeCell ref="B42:D42"/>
    <mergeCell ref="B41:D41"/>
    <mergeCell ref="B36:D36"/>
    <mergeCell ref="B35:D35"/>
    <mergeCell ref="B33:D33"/>
    <mergeCell ref="B34:D34"/>
    <mergeCell ref="E30:F30"/>
    <mergeCell ref="E27:F27"/>
    <mergeCell ref="E26:F26"/>
    <mergeCell ref="E25:F25"/>
    <mergeCell ref="E33:F33"/>
    <mergeCell ref="C25:D25"/>
    <mergeCell ref="C26:D26"/>
    <mergeCell ref="C28:D28"/>
    <mergeCell ref="B31:D31"/>
    <mergeCell ref="B32:D32"/>
    <mergeCell ref="B30:D30"/>
    <mergeCell ref="B29:D29"/>
    <mergeCell ref="B13:D13"/>
    <mergeCell ref="C19:D19"/>
    <mergeCell ref="E24:F24"/>
    <mergeCell ref="C23:D23"/>
    <mergeCell ref="C21:D21"/>
    <mergeCell ref="C22:D22"/>
    <mergeCell ref="B3:F3"/>
    <mergeCell ref="C7:D7"/>
    <mergeCell ref="B8:D8"/>
    <mergeCell ref="E8:F8"/>
    <mergeCell ref="B12:D12"/>
    <mergeCell ref="B11:D11"/>
    <mergeCell ref="B9:D9"/>
    <mergeCell ref="B10:D10"/>
  </mergeCells>
  <pageMargins left="0.75" right="0.75" top="1" bottom="1" header="0.5" footer="0.5"/>
  <pageSetup scale="75" orientation="landscape" horizontalDpi="1200" verticalDpi="1200" r:id="rId1"/>
  <customProperties>
    <customPr name="EpmWorksheetKeyString_GU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53"/>
  <sheetViews>
    <sheetView showRuler="0" view="pageBreakPreview" zoomScaleNormal="100" zoomScaleSheetLayoutView="100" workbookViewId="0">
      <selection sqref="A1:A52"/>
    </sheetView>
  </sheetViews>
  <sheetFormatPr defaultColWidth="13.33203125" defaultRowHeight="13.2" x14ac:dyDescent="0.25"/>
  <cols>
    <col min="1" max="1" width="2.33203125" customWidth="1"/>
    <col min="2" max="2" width="5.77734375" customWidth="1"/>
    <col min="3" max="3" width="34.33203125" customWidth="1"/>
    <col min="4" max="4" width="8.33203125" customWidth="1"/>
    <col min="5" max="5" width="30.33203125" customWidth="1"/>
    <col min="6" max="7" width="19.33203125" customWidth="1"/>
    <col min="8" max="8" width="20" customWidth="1"/>
    <col min="9" max="9" width="2.6640625" customWidth="1"/>
    <col min="10" max="10" width="2.33203125" customWidth="1"/>
  </cols>
  <sheetData>
    <row r="1" spans="1:11" ht="12.45" customHeight="1" x14ac:dyDescent="0.25">
      <c r="A1" s="1318" t="s">
        <v>2034</v>
      </c>
      <c r="B1" s="1186" t="s">
        <v>2714</v>
      </c>
      <c r="C1" s="1187"/>
      <c r="D1" s="1187"/>
      <c r="E1" s="1187"/>
      <c r="F1" s="1187"/>
      <c r="G1" s="1187"/>
      <c r="H1" s="1187"/>
      <c r="I1" s="1256"/>
      <c r="J1" s="1318" t="s">
        <v>2059</v>
      </c>
      <c r="K1" s="62"/>
    </row>
    <row r="2" spans="1:11" ht="12.45" customHeight="1" x14ac:dyDescent="0.25">
      <c r="A2" s="1319"/>
      <c r="B2" s="1215" t="s">
        <v>307</v>
      </c>
      <c r="C2" s="1165"/>
      <c r="D2" s="1165"/>
      <c r="E2" s="1165"/>
      <c r="F2" s="1165"/>
      <c r="G2" s="1165"/>
      <c r="H2" s="1165"/>
      <c r="I2" s="1165"/>
      <c r="J2" s="1319"/>
      <c r="K2" s="62"/>
    </row>
    <row r="3" spans="1:11" ht="10.050000000000001" customHeight="1" x14ac:dyDescent="0.25">
      <c r="A3" s="1319"/>
      <c r="B3" s="48"/>
      <c r="C3" s="66"/>
      <c r="D3" s="66"/>
      <c r="E3" s="66"/>
      <c r="F3" s="66"/>
      <c r="G3" s="66"/>
      <c r="H3" s="66"/>
      <c r="I3" s="545"/>
      <c r="J3" s="1319"/>
      <c r="K3" s="62"/>
    </row>
    <row r="4" spans="1:11" ht="12.45" customHeight="1" x14ac:dyDescent="0.25">
      <c r="A4" s="1319"/>
      <c r="B4" s="108"/>
      <c r="C4" s="108" t="s">
        <v>2715</v>
      </c>
      <c r="D4" s="108"/>
      <c r="E4" s="108"/>
      <c r="F4" s="108"/>
      <c r="G4" s="108"/>
      <c r="H4" s="108" t="s">
        <v>2716</v>
      </c>
      <c r="I4" s="431"/>
      <c r="J4" s="1319"/>
      <c r="K4" s="62"/>
    </row>
    <row r="5" spans="1:11" ht="12.45" customHeight="1" x14ac:dyDescent="0.25">
      <c r="A5" s="1319"/>
      <c r="B5" s="112" t="s">
        <v>224</v>
      </c>
      <c r="C5" s="112" t="s">
        <v>2717</v>
      </c>
      <c r="D5" s="112" t="s">
        <v>1794</v>
      </c>
      <c r="E5" s="112" t="s">
        <v>2718</v>
      </c>
      <c r="F5" s="112" t="s">
        <v>2719</v>
      </c>
      <c r="G5" s="112" t="s">
        <v>2720</v>
      </c>
      <c r="H5" s="112" t="s">
        <v>2721</v>
      </c>
      <c r="I5" s="432"/>
      <c r="J5" s="1319"/>
      <c r="K5" s="62"/>
    </row>
    <row r="6" spans="1:11" ht="12.45" customHeight="1" x14ac:dyDescent="0.25">
      <c r="A6" s="1319"/>
      <c r="B6" s="112" t="s">
        <v>229</v>
      </c>
      <c r="C6" s="112" t="s">
        <v>2722</v>
      </c>
      <c r="D6" s="112"/>
      <c r="E6" s="112"/>
      <c r="F6" s="112" t="s">
        <v>2723</v>
      </c>
      <c r="G6" s="112" t="s">
        <v>2724</v>
      </c>
      <c r="H6" s="112" t="s">
        <v>2725</v>
      </c>
      <c r="I6" s="432"/>
      <c r="J6" s="1319"/>
      <c r="K6" s="62"/>
    </row>
    <row r="7" spans="1:11" ht="12.45" customHeight="1" x14ac:dyDescent="0.25">
      <c r="A7" s="1319"/>
      <c r="B7" s="176"/>
      <c r="C7" s="117" t="s">
        <v>234</v>
      </c>
      <c r="D7" s="176"/>
      <c r="E7" s="117" t="s">
        <v>235</v>
      </c>
      <c r="F7" s="117" t="s">
        <v>236</v>
      </c>
      <c r="G7" s="117" t="s">
        <v>237</v>
      </c>
      <c r="H7" s="117" t="s">
        <v>238</v>
      </c>
      <c r="I7" s="546"/>
      <c r="J7" s="1319"/>
      <c r="K7" s="62"/>
    </row>
    <row r="8" spans="1:11" ht="12.45" customHeight="1" x14ac:dyDescent="0.25">
      <c r="A8" s="1319"/>
      <c r="B8" s="144">
        <v>1</v>
      </c>
      <c r="C8" s="177"/>
      <c r="D8" s="177"/>
      <c r="E8" s="177"/>
      <c r="F8" s="139"/>
      <c r="G8" s="177"/>
      <c r="H8" s="177"/>
      <c r="I8" s="144">
        <v>1</v>
      </c>
      <c r="J8" s="1319"/>
      <c r="K8" s="62"/>
    </row>
    <row r="9" spans="1:11" ht="12.45" customHeight="1" x14ac:dyDescent="0.25">
      <c r="A9" s="1319"/>
      <c r="B9" s="144">
        <v>2</v>
      </c>
      <c r="C9" s="1262" t="s">
        <v>2726</v>
      </c>
      <c r="D9" s="1263"/>
      <c r="E9" s="1263"/>
      <c r="F9" s="1263"/>
      <c r="G9" s="1381"/>
      <c r="H9" s="177"/>
      <c r="I9" s="144">
        <v>2</v>
      </c>
      <c r="J9" s="1319"/>
      <c r="K9" s="62"/>
    </row>
    <row r="10" spans="1:11" ht="12.45" customHeight="1" x14ac:dyDescent="0.25">
      <c r="A10" s="1319"/>
      <c r="B10" s="144">
        <v>3</v>
      </c>
      <c r="C10" s="1371" t="s">
        <v>2727</v>
      </c>
      <c r="D10" s="1372"/>
      <c r="E10" s="177"/>
      <c r="F10" s="139"/>
      <c r="G10" s="177"/>
      <c r="H10" s="177"/>
      <c r="I10" s="144">
        <v>3</v>
      </c>
      <c r="J10" s="1319"/>
      <c r="K10" s="62"/>
    </row>
    <row r="11" spans="1:11" ht="12.45" customHeight="1" x14ac:dyDescent="0.25">
      <c r="A11" s="1319"/>
      <c r="B11" s="144">
        <v>4</v>
      </c>
      <c r="C11" s="177"/>
      <c r="D11" s="177"/>
      <c r="E11" s="177"/>
      <c r="F11" s="139"/>
      <c r="G11" s="177"/>
      <c r="H11" s="177"/>
      <c r="I11" s="144">
        <v>4</v>
      </c>
      <c r="J11" s="1319"/>
      <c r="K11" s="62"/>
    </row>
    <row r="12" spans="1:11" ht="12.45" customHeight="1" x14ac:dyDescent="0.25">
      <c r="A12" s="1319"/>
      <c r="B12" s="144">
        <v>5</v>
      </c>
      <c r="C12" s="177" t="s">
        <v>2728</v>
      </c>
      <c r="D12" s="177"/>
      <c r="E12" s="177" t="s">
        <v>2729</v>
      </c>
      <c r="F12" s="146" t="s">
        <v>2730</v>
      </c>
      <c r="G12" s="177"/>
      <c r="H12" s="177"/>
      <c r="I12" s="144">
        <v>5</v>
      </c>
      <c r="J12" s="1319"/>
      <c r="K12" s="62"/>
    </row>
    <row r="13" spans="1:11" ht="12.45" customHeight="1" x14ac:dyDescent="0.25">
      <c r="A13" s="1319"/>
      <c r="B13" s="144">
        <v>6</v>
      </c>
      <c r="C13" s="146" t="s">
        <v>1608</v>
      </c>
      <c r="D13" s="177"/>
      <c r="E13" s="177" t="s">
        <v>2731</v>
      </c>
      <c r="F13" s="146" t="s">
        <v>2730</v>
      </c>
      <c r="G13" s="177"/>
      <c r="H13" s="177"/>
      <c r="I13" s="144">
        <v>6</v>
      </c>
      <c r="J13" s="1319"/>
      <c r="K13" s="62"/>
    </row>
    <row r="14" spans="1:11" ht="12.45" customHeight="1" x14ac:dyDescent="0.25">
      <c r="A14" s="1319"/>
      <c r="B14" s="144">
        <v>7</v>
      </c>
      <c r="C14" s="177"/>
      <c r="D14" s="177"/>
      <c r="E14" s="177"/>
      <c r="F14" s="139"/>
      <c r="G14" s="177"/>
      <c r="H14" s="177"/>
      <c r="I14" s="144">
        <v>7</v>
      </c>
      <c r="J14" s="1319"/>
      <c r="K14" s="62"/>
    </row>
    <row r="15" spans="1:11" ht="12.45" customHeight="1" x14ac:dyDescent="0.25">
      <c r="A15" s="1319"/>
      <c r="B15" s="144">
        <v>8</v>
      </c>
      <c r="C15" s="177"/>
      <c r="D15" s="177"/>
      <c r="E15" s="177"/>
      <c r="F15" s="139"/>
      <c r="G15" s="177"/>
      <c r="H15" s="177"/>
      <c r="I15" s="144">
        <v>8</v>
      </c>
      <c r="J15" s="1319"/>
      <c r="K15" s="62"/>
    </row>
    <row r="16" spans="1:11" ht="12.45" customHeight="1" x14ac:dyDescent="0.25">
      <c r="A16" s="1319"/>
      <c r="B16" s="144">
        <v>9</v>
      </c>
      <c r="C16" s="177"/>
      <c r="D16" s="177"/>
      <c r="E16" s="177"/>
      <c r="F16" s="139"/>
      <c r="G16" s="177"/>
      <c r="H16" s="177"/>
      <c r="I16" s="144">
        <v>9</v>
      </c>
      <c r="J16" s="1319"/>
      <c r="K16" s="62"/>
    </row>
    <row r="17" spans="1:11" ht="12.45" customHeight="1" x14ac:dyDescent="0.25">
      <c r="A17" s="1319"/>
      <c r="B17" s="144">
        <v>10</v>
      </c>
      <c r="C17" s="177"/>
      <c r="D17" s="177"/>
      <c r="E17" s="177"/>
      <c r="F17" s="139"/>
      <c r="G17" s="177"/>
      <c r="H17" s="177"/>
      <c r="I17" s="144">
        <v>10</v>
      </c>
      <c r="J17" s="1319"/>
      <c r="K17" s="62"/>
    </row>
    <row r="18" spans="1:11" ht="12.45" customHeight="1" x14ac:dyDescent="0.25">
      <c r="A18" s="1319"/>
      <c r="B18" s="144">
        <v>11</v>
      </c>
      <c r="C18" s="177"/>
      <c r="D18" s="177"/>
      <c r="E18" s="177"/>
      <c r="F18" s="139"/>
      <c r="G18" s="177"/>
      <c r="H18" s="177"/>
      <c r="I18" s="144">
        <v>11</v>
      </c>
      <c r="J18" s="1319"/>
      <c r="K18" s="62"/>
    </row>
    <row r="19" spans="1:11" ht="12.45" customHeight="1" x14ac:dyDescent="0.25">
      <c r="A19" s="1319"/>
      <c r="B19" s="144">
        <v>12</v>
      </c>
      <c r="C19" s="177"/>
      <c r="D19" s="177"/>
      <c r="E19" s="177"/>
      <c r="F19" s="139"/>
      <c r="G19" s="177"/>
      <c r="H19" s="177"/>
      <c r="I19" s="144">
        <v>12</v>
      </c>
      <c r="J19" s="1319"/>
      <c r="K19" s="62"/>
    </row>
    <row r="20" spans="1:11" ht="12.45" customHeight="1" x14ac:dyDescent="0.25">
      <c r="A20" s="1319"/>
      <c r="B20" s="144">
        <v>13</v>
      </c>
      <c r="C20" s="177"/>
      <c r="D20" s="177"/>
      <c r="E20" s="177"/>
      <c r="F20" s="139"/>
      <c r="G20" s="177"/>
      <c r="H20" s="177"/>
      <c r="I20" s="144">
        <v>13</v>
      </c>
      <c r="J20" s="432"/>
      <c r="K20" s="62"/>
    </row>
    <row r="21" spans="1:11" ht="12.45" customHeight="1" x14ac:dyDescent="0.25">
      <c r="A21" s="1319"/>
      <c r="B21" s="144">
        <v>14</v>
      </c>
      <c r="C21" s="177"/>
      <c r="D21" s="177"/>
      <c r="E21" s="177"/>
      <c r="F21" s="139"/>
      <c r="G21" s="177"/>
      <c r="H21" s="177"/>
      <c r="I21" s="144">
        <v>14</v>
      </c>
      <c r="J21" s="432"/>
      <c r="K21" s="62"/>
    </row>
    <row r="22" spans="1:11" ht="12.45" customHeight="1" x14ac:dyDescent="0.25">
      <c r="A22" s="1319"/>
      <c r="B22" s="144">
        <v>15</v>
      </c>
      <c r="C22" s="177"/>
      <c r="D22" s="177"/>
      <c r="E22" s="177"/>
      <c r="F22" s="139"/>
      <c r="G22" s="177"/>
      <c r="H22" s="177"/>
      <c r="I22" s="144">
        <v>15</v>
      </c>
      <c r="J22" s="432"/>
      <c r="K22" s="62"/>
    </row>
    <row r="23" spans="1:11" ht="12.45" customHeight="1" x14ac:dyDescent="0.25">
      <c r="A23" s="1319"/>
      <c r="B23" s="144">
        <v>16</v>
      </c>
      <c r="C23" s="177"/>
      <c r="D23" s="177"/>
      <c r="E23" s="177"/>
      <c r="F23" s="139"/>
      <c r="G23" s="177"/>
      <c r="H23" s="177"/>
      <c r="I23" s="144">
        <v>16</v>
      </c>
      <c r="J23" s="432"/>
      <c r="K23" s="62"/>
    </row>
    <row r="24" spans="1:11" ht="12.45" customHeight="1" x14ac:dyDescent="0.25">
      <c r="A24" s="1319"/>
      <c r="B24" s="144">
        <v>17</v>
      </c>
      <c r="C24" s="177"/>
      <c r="D24" s="177"/>
      <c r="E24" s="177"/>
      <c r="F24" s="139"/>
      <c r="G24" s="177"/>
      <c r="H24" s="177"/>
      <c r="I24" s="144">
        <v>17</v>
      </c>
      <c r="J24" s="432"/>
      <c r="K24" s="62"/>
    </row>
    <row r="25" spans="1:11" ht="12.45" customHeight="1" x14ac:dyDescent="0.25">
      <c r="A25" s="1319"/>
      <c r="B25" s="144">
        <v>18</v>
      </c>
      <c r="C25" s="177"/>
      <c r="D25" s="177"/>
      <c r="E25" s="177"/>
      <c r="F25" s="139"/>
      <c r="G25" s="177"/>
      <c r="H25" s="177"/>
      <c r="I25" s="144">
        <v>18</v>
      </c>
      <c r="J25" s="432"/>
      <c r="K25" s="62"/>
    </row>
    <row r="26" spans="1:11" ht="12.45" customHeight="1" x14ac:dyDescent="0.25">
      <c r="A26" s="1319"/>
      <c r="B26" s="144">
        <v>19</v>
      </c>
      <c r="C26" s="177"/>
      <c r="D26" s="177"/>
      <c r="E26" s="177"/>
      <c r="F26" s="139"/>
      <c r="G26" s="177"/>
      <c r="H26" s="177"/>
      <c r="I26" s="144">
        <v>19</v>
      </c>
      <c r="J26" s="432"/>
      <c r="K26" s="62"/>
    </row>
    <row r="27" spans="1:11" ht="12.45" customHeight="1" x14ac:dyDescent="0.25">
      <c r="A27" s="1319"/>
      <c r="B27" s="144">
        <v>20</v>
      </c>
      <c r="C27" s="177"/>
      <c r="D27" s="177"/>
      <c r="E27" s="177"/>
      <c r="F27" s="139"/>
      <c r="G27" s="177"/>
      <c r="H27" s="177"/>
      <c r="I27" s="144">
        <v>20</v>
      </c>
      <c r="J27" s="432"/>
      <c r="K27" s="62"/>
    </row>
    <row r="28" spans="1:11" ht="12.45" customHeight="1" x14ac:dyDescent="0.25">
      <c r="A28" s="1319"/>
      <c r="B28" s="144">
        <v>21</v>
      </c>
      <c r="C28" s="177"/>
      <c r="D28" s="177"/>
      <c r="E28" s="177"/>
      <c r="F28" s="139"/>
      <c r="G28" s="177"/>
      <c r="H28" s="177"/>
      <c r="I28" s="144">
        <v>21</v>
      </c>
      <c r="J28" s="432"/>
      <c r="K28" s="62"/>
    </row>
    <row r="29" spans="1:11" ht="12.45" customHeight="1" x14ac:dyDescent="0.25">
      <c r="A29" s="1319"/>
      <c r="B29" s="144">
        <v>22</v>
      </c>
      <c r="C29" s="177"/>
      <c r="D29" s="177"/>
      <c r="E29" s="177"/>
      <c r="F29" s="139"/>
      <c r="G29" s="177"/>
      <c r="H29" s="177"/>
      <c r="I29" s="144">
        <v>22</v>
      </c>
      <c r="J29" s="432"/>
      <c r="K29" s="62"/>
    </row>
    <row r="30" spans="1:11" ht="12.45" customHeight="1" x14ac:dyDescent="0.25">
      <c r="A30" s="1319"/>
      <c r="B30" s="144">
        <v>23</v>
      </c>
      <c r="C30" s="177"/>
      <c r="D30" s="177"/>
      <c r="E30" s="177"/>
      <c r="F30" s="139"/>
      <c r="G30" s="177"/>
      <c r="H30" s="177"/>
      <c r="I30" s="144">
        <v>23</v>
      </c>
      <c r="J30" s="432"/>
      <c r="K30" s="62"/>
    </row>
    <row r="31" spans="1:11" ht="12.45" customHeight="1" x14ac:dyDescent="0.25">
      <c r="A31" s="1319"/>
      <c r="B31" s="144">
        <v>24</v>
      </c>
      <c r="C31" s="177"/>
      <c r="D31" s="177"/>
      <c r="E31" s="177"/>
      <c r="F31" s="139"/>
      <c r="G31" s="177"/>
      <c r="H31" s="177"/>
      <c r="I31" s="144">
        <v>24</v>
      </c>
      <c r="J31" s="432"/>
      <c r="K31" s="62"/>
    </row>
    <row r="32" spans="1:11" ht="12.45" customHeight="1" x14ac:dyDescent="0.25">
      <c r="A32" s="1319"/>
      <c r="B32" s="144">
        <v>25</v>
      </c>
      <c r="C32" s="177"/>
      <c r="D32" s="177"/>
      <c r="E32" s="177"/>
      <c r="F32" s="139"/>
      <c r="G32" s="177"/>
      <c r="H32" s="177"/>
      <c r="I32" s="144">
        <v>25</v>
      </c>
      <c r="J32" s="432"/>
      <c r="K32" s="62"/>
    </row>
    <row r="33" spans="1:11" ht="10.050000000000001" customHeight="1" x14ac:dyDescent="0.25">
      <c r="A33" s="1319"/>
      <c r="B33" s="156"/>
      <c r="C33" s="39"/>
      <c r="D33" s="39"/>
      <c r="E33" s="39"/>
      <c r="F33" s="104"/>
      <c r="G33" s="39"/>
      <c r="H33" s="175"/>
      <c r="I33" s="157"/>
      <c r="J33" s="432"/>
      <c r="K33" s="62"/>
    </row>
    <row r="34" spans="1:11" ht="12.45" customHeight="1" x14ac:dyDescent="0.25">
      <c r="A34" s="1319"/>
      <c r="B34" s="60"/>
      <c r="C34" s="1230" t="s">
        <v>2732</v>
      </c>
      <c r="D34" s="1165"/>
      <c r="E34" s="1165"/>
      <c r="F34" s="46"/>
      <c r="G34" s="14"/>
      <c r="H34" s="63"/>
      <c r="I34" s="158"/>
      <c r="J34" s="432"/>
      <c r="K34" s="62"/>
    </row>
    <row r="35" spans="1:11" ht="10.050000000000001" customHeight="1" x14ac:dyDescent="0.25">
      <c r="A35" s="1319"/>
      <c r="B35" s="60"/>
      <c r="C35" s="14"/>
      <c r="D35" s="14"/>
      <c r="E35" s="14"/>
      <c r="F35" s="46"/>
      <c r="G35" s="14"/>
      <c r="H35" s="63"/>
      <c r="I35" s="158"/>
      <c r="J35" s="432"/>
      <c r="K35" s="62"/>
    </row>
    <row r="36" spans="1:11" ht="10.050000000000001" customHeight="1" x14ac:dyDescent="0.25">
      <c r="A36" s="1319"/>
      <c r="B36" s="60"/>
      <c r="C36" s="14"/>
      <c r="D36" s="14"/>
      <c r="E36" s="14"/>
      <c r="F36" s="46"/>
      <c r="G36" s="14"/>
      <c r="H36" s="63"/>
      <c r="I36" s="158"/>
      <c r="J36" s="432"/>
      <c r="K36" s="62"/>
    </row>
    <row r="37" spans="1:11" ht="10.050000000000001" customHeight="1" x14ac:dyDescent="0.25">
      <c r="A37" s="1319"/>
      <c r="B37" s="60"/>
      <c r="C37" s="14"/>
      <c r="D37" s="14"/>
      <c r="E37" s="14"/>
      <c r="F37" s="46"/>
      <c r="G37" s="14"/>
      <c r="H37" s="63"/>
      <c r="I37" s="158"/>
      <c r="J37" s="432"/>
      <c r="K37" s="62"/>
    </row>
    <row r="38" spans="1:11" ht="10.050000000000001" customHeight="1" x14ac:dyDescent="0.25">
      <c r="A38" s="1319"/>
      <c r="B38" s="60"/>
      <c r="C38" s="14"/>
      <c r="D38" s="14"/>
      <c r="E38" s="14"/>
      <c r="F38" s="46"/>
      <c r="G38" s="14"/>
      <c r="H38" s="63"/>
      <c r="I38" s="158"/>
      <c r="J38" s="432"/>
      <c r="K38" s="62"/>
    </row>
    <row r="39" spans="1:11" ht="10.050000000000001" customHeight="1" x14ac:dyDescent="0.25">
      <c r="A39" s="1319"/>
      <c r="B39" s="60"/>
      <c r="C39" s="14"/>
      <c r="D39" s="14"/>
      <c r="E39" s="14"/>
      <c r="F39" s="46"/>
      <c r="G39" s="14"/>
      <c r="H39" s="63"/>
      <c r="I39" s="158"/>
      <c r="J39" s="432"/>
      <c r="K39" s="62"/>
    </row>
    <row r="40" spans="1:11" ht="10.050000000000001" customHeight="1" x14ac:dyDescent="0.25">
      <c r="A40" s="1319"/>
      <c r="B40" s="60"/>
      <c r="C40" s="14"/>
      <c r="D40" s="14"/>
      <c r="E40" s="14"/>
      <c r="F40" s="46"/>
      <c r="G40" s="14"/>
      <c r="H40" s="63"/>
      <c r="I40" s="158"/>
      <c r="J40" s="432"/>
      <c r="K40" s="62"/>
    </row>
    <row r="41" spans="1:11" ht="10.050000000000001" customHeight="1" x14ac:dyDescent="0.25">
      <c r="A41" s="1319"/>
      <c r="B41" s="60"/>
      <c r="C41" s="14"/>
      <c r="D41" s="14"/>
      <c r="E41" s="14"/>
      <c r="F41" s="46"/>
      <c r="G41" s="14"/>
      <c r="H41" s="63"/>
      <c r="I41" s="158"/>
      <c r="J41" s="432"/>
      <c r="K41" s="62"/>
    </row>
    <row r="42" spans="1:11" ht="10.050000000000001" customHeight="1" x14ac:dyDescent="0.25">
      <c r="A42" s="1319"/>
      <c r="B42" s="60"/>
      <c r="C42" s="14"/>
      <c r="D42" s="14"/>
      <c r="E42" s="14"/>
      <c r="F42" s="46"/>
      <c r="G42" s="14"/>
      <c r="H42" s="63"/>
      <c r="I42" s="158"/>
      <c r="J42" s="432"/>
      <c r="K42" s="62"/>
    </row>
    <row r="43" spans="1:11" ht="10.050000000000001" customHeight="1" x14ac:dyDescent="0.25">
      <c r="A43" s="1319"/>
      <c r="B43" s="60"/>
      <c r="C43" s="14"/>
      <c r="D43" s="14"/>
      <c r="E43" s="14"/>
      <c r="F43" s="46"/>
      <c r="G43" s="14"/>
      <c r="H43" s="63"/>
      <c r="I43" s="158"/>
      <c r="J43" s="432"/>
      <c r="K43" s="62"/>
    </row>
    <row r="44" spans="1:11" ht="10.050000000000001" customHeight="1" x14ac:dyDescent="0.25">
      <c r="A44" s="1319"/>
      <c r="B44" s="60"/>
      <c r="C44" s="14"/>
      <c r="D44" s="14"/>
      <c r="E44" s="14"/>
      <c r="F44" s="46"/>
      <c r="G44" s="14"/>
      <c r="H44" s="63"/>
      <c r="I44" s="158"/>
      <c r="J44" s="432"/>
      <c r="K44" s="62"/>
    </row>
    <row r="45" spans="1:11" ht="10.050000000000001" customHeight="1" x14ac:dyDescent="0.25">
      <c r="A45" s="1319"/>
      <c r="B45" s="60"/>
      <c r="C45" s="14"/>
      <c r="D45" s="14"/>
      <c r="E45" s="14"/>
      <c r="F45" s="46"/>
      <c r="G45" s="14"/>
      <c r="H45" s="63"/>
      <c r="I45" s="158"/>
      <c r="J45" s="432"/>
      <c r="K45" s="62"/>
    </row>
    <row r="46" spans="1:11" ht="10.050000000000001" customHeight="1" x14ac:dyDescent="0.25">
      <c r="A46" s="1319"/>
      <c r="B46" s="60"/>
      <c r="C46" s="14"/>
      <c r="D46" s="14"/>
      <c r="E46" s="14"/>
      <c r="F46" s="46"/>
      <c r="G46" s="14"/>
      <c r="H46" s="63"/>
      <c r="I46" s="158"/>
      <c r="J46" s="432"/>
      <c r="K46" s="62"/>
    </row>
    <row r="47" spans="1:11" ht="10.050000000000001" customHeight="1" x14ac:dyDescent="0.25">
      <c r="A47" s="1319"/>
      <c r="B47" s="60"/>
      <c r="C47" s="14"/>
      <c r="D47" s="14"/>
      <c r="E47" s="14"/>
      <c r="F47" s="46"/>
      <c r="G47" s="14"/>
      <c r="H47" s="63"/>
      <c r="I47" s="158"/>
      <c r="J47" s="432"/>
      <c r="K47" s="62"/>
    </row>
    <row r="48" spans="1:11" ht="10.050000000000001" customHeight="1" x14ac:dyDescent="0.25">
      <c r="A48" s="1319"/>
      <c r="B48" s="60"/>
      <c r="C48" s="14"/>
      <c r="D48" s="14"/>
      <c r="E48" s="14"/>
      <c r="F48" s="46"/>
      <c r="G48" s="14"/>
      <c r="H48" s="63"/>
      <c r="I48" s="158"/>
      <c r="J48" s="432"/>
      <c r="K48" s="62"/>
    </row>
    <row r="49" spans="1:11" ht="10.050000000000001" customHeight="1" x14ac:dyDescent="0.25">
      <c r="A49" s="1319"/>
      <c r="B49" s="60"/>
      <c r="C49" s="14"/>
      <c r="D49" s="14"/>
      <c r="E49" s="14"/>
      <c r="F49" s="46"/>
      <c r="G49" s="14"/>
      <c r="H49" s="63"/>
      <c r="I49" s="158"/>
      <c r="J49" s="432"/>
      <c r="K49" s="62"/>
    </row>
    <row r="50" spans="1:11" ht="10.050000000000001" customHeight="1" x14ac:dyDescent="0.25">
      <c r="A50" s="1319"/>
      <c r="B50" s="60"/>
      <c r="C50" s="14"/>
      <c r="D50" s="14"/>
      <c r="E50" s="14"/>
      <c r="F50" s="46"/>
      <c r="G50" s="14"/>
      <c r="H50" s="63"/>
      <c r="I50" s="158"/>
      <c r="J50" s="432"/>
      <c r="K50" s="62"/>
    </row>
    <row r="51" spans="1:11" ht="19.2" customHeight="1" x14ac:dyDescent="0.25">
      <c r="A51" s="1319"/>
      <c r="B51" s="60"/>
      <c r="C51" s="14"/>
      <c r="D51" s="14"/>
      <c r="E51" s="14"/>
      <c r="F51" s="14"/>
      <c r="G51" s="14"/>
      <c r="H51" s="63"/>
      <c r="I51" s="432"/>
      <c r="J51" s="505">
        <v>61</v>
      </c>
      <c r="K51" s="62"/>
    </row>
    <row r="52" spans="1:11" ht="10.050000000000001" customHeight="1" x14ac:dyDescent="0.25">
      <c r="A52" s="1350"/>
      <c r="B52" s="106"/>
      <c r="C52" s="66"/>
      <c r="D52" s="66"/>
      <c r="E52" s="66"/>
      <c r="F52" s="49"/>
      <c r="G52" s="66"/>
      <c r="H52" s="67"/>
      <c r="I52" s="546"/>
      <c r="J52" s="546"/>
      <c r="K52" s="62"/>
    </row>
    <row r="53" spans="1:11" x14ac:dyDescent="0.25">
      <c r="A53" s="54"/>
      <c r="B53" s="54"/>
      <c r="C53" s="54"/>
      <c r="D53" s="54"/>
      <c r="E53" s="54"/>
      <c r="F53" s="54"/>
      <c r="G53" s="54"/>
      <c r="H53" s="54"/>
      <c r="I53" s="54"/>
      <c r="J53" s="54"/>
    </row>
  </sheetData>
  <mergeCells count="7">
    <mergeCell ref="A1:A52"/>
    <mergeCell ref="C34:E34"/>
    <mergeCell ref="B2:I2"/>
    <mergeCell ref="B1:I1"/>
    <mergeCell ref="J1:J19"/>
    <mergeCell ref="C9:G9"/>
    <mergeCell ref="C10:D10"/>
  </mergeCells>
  <pageMargins left="0.75" right="0.75" top="1" bottom="1" header="0.5" footer="0.5"/>
  <pageSetup scale="80" orientation="landscape" horizontalDpi="1200" verticalDpi="1200" r:id="rId1"/>
  <customProperties>
    <customPr name="EpmWorksheetKeyString_GU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62"/>
  <sheetViews>
    <sheetView showRuler="0" view="pageBreakPreview" zoomScaleNormal="100" zoomScaleSheetLayoutView="100" workbookViewId="0">
      <selection activeCell="A24" sqref="A24:G24"/>
    </sheetView>
  </sheetViews>
  <sheetFormatPr defaultColWidth="13.33203125" defaultRowHeight="13.2" x14ac:dyDescent="0.25"/>
  <cols>
    <col min="1" max="1" width="2.77734375" customWidth="1"/>
    <col min="2" max="2" width="3.6640625" customWidth="1"/>
    <col min="3" max="3" width="60.109375" customWidth="1"/>
    <col min="4" max="4" width="15.88671875" customWidth="1"/>
    <col min="5" max="5" width="8" customWidth="1"/>
    <col min="6" max="6" width="6.5546875" customWidth="1"/>
    <col min="7" max="7" width="11.21875" customWidth="1"/>
  </cols>
  <sheetData>
    <row r="1" spans="1:8" ht="12.45" customHeight="1" x14ac:dyDescent="0.25">
      <c r="A1" s="542">
        <v>62</v>
      </c>
      <c r="B1" s="873"/>
      <c r="C1" s="918"/>
      <c r="D1" s="1211" t="s">
        <v>138</v>
      </c>
      <c r="E1" s="1211"/>
      <c r="F1" s="1211"/>
      <c r="G1" s="1176"/>
      <c r="H1" s="946"/>
    </row>
    <row r="2" spans="1:8" ht="10.050000000000001" customHeight="1" x14ac:dyDescent="0.25">
      <c r="A2" s="896"/>
      <c r="B2" s="897"/>
      <c r="C2" s="897"/>
      <c r="D2" s="897"/>
      <c r="E2" s="897"/>
      <c r="F2" s="897"/>
      <c r="G2" s="1012"/>
      <c r="H2" s="946"/>
    </row>
    <row r="3" spans="1:8" ht="10.8" customHeight="1" x14ac:dyDescent="0.25">
      <c r="A3" s="1214" t="s">
        <v>2733</v>
      </c>
      <c r="B3" s="1194"/>
      <c r="C3" s="1194"/>
      <c r="D3" s="1194"/>
      <c r="E3" s="1194"/>
      <c r="F3" s="1194"/>
      <c r="G3" s="1178"/>
      <c r="H3" s="946"/>
    </row>
    <row r="4" spans="1:8" ht="10.050000000000001" customHeight="1" x14ac:dyDescent="0.25">
      <c r="A4" s="884"/>
      <c r="B4" s="843"/>
      <c r="C4" s="843"/>
      <c r="D4" s="843"/>
      <c r="E4" s="843"/>
      <c r="F4" s="843"/>
      <c r="G4" s="967"/>
      <c r="H4" s="946"/>
    </row>
    <row r="5" spans="1:8" ht="10.8" customHeight="1" x14ac:dyDescent="0.25">
      <c r="A5" s="888"/>
      <c r="B5" s="1382" t="s">
        <v>2734</v>
      </c>
      <c r="C5" s="1194"/>
      <c r="D5" s="1194"/>
      <c r="E5" s="1194"/>
      <c r="F5" s="1194"/>
      <c r="G5" s="1178"/>
      <c r="H5" s="843"/>
    </row>
    <row r="6" spans="1:8" ht="10.8" customHeight="1" x14ac:dyDescent="0.25">
      <c r="A6" s="888"/>
      <c r="B6" s="1077" t="s">
        <v>1536</v>
      </c>
      <c r="C6" s="1050" t="s">
        <v>2735</v>
      </c>
      <c r="D6" s="1050"/>
      <c r="E6" s="1050"/>
      <c r="F6" s="1050"/>
      <c r="G6" s="1078"/>
      <c r="H6" s="843"/>
    </row>
    <row r="7" spans="1:8" ht="10.8" customHeight="1" x14ac:dyDescent="0.25">
      <c r="A7" s="888"/>
      <c r="B7" s="1077" t="s">
        <v>1538</v>
      </c>
      <c r="C7" s="1050" t="s">
        <v>2736</v>
      </c>
      <c r="D7" s="1050"/>
      <c r="E7" s="1050"/>
      <c r="F7" s="1050"/>
      <c r="G7" s="1078"/>
      <c r="H7" s="843"/>
    </row>
    <row r="8" spans="1:8" ht="10.8" customHeight="1" x14ac:dyDescent="0.25">
      <c r="A8" s="888"/>
      <c r="B8" s="1077" t="s">
        <v>1540</v>
      </c>
      <c r="C8" s="1382" t="s">
        <v>2737</v>
      </c>
      <c r="D8" s="1194"/>
      <c r="E8" s="1194"/>
      <c r="F8" s="1194"/>
      <c r="G8" s="1178"/>
      <c r="H8" s="843"/>
    </row>
    <row r="9" spans="1:8" ht="10.8" customHeight="1" x14ac:dyDescent="0.25">
      <c r="A9" s="1245" t="s">
        <v>2738</v>
      </c>
      <c r="B9" s="1194"/>
      <c r="C9" s="1194"/>
      <c r="D9" s="1194"/>
      <c r="E9" s="1194"/>
      <c r="F9" s="1194"/>
      <c r="G9" s="1178"/>
      <c r="H9" s="843"/>
    </row>
    <row r="10" spans="1:8" ht="10.8" customHeight="1" x14ac:dyDescent="0.25">
      <c r="A10" s="888"/>
      <c r="B10" s="1077" t="s">
        <v>1542</v>
      </c>
      <c r="C10" s="1382" t="s">
        <v>2739</v>
      </c>
      <c r="D10" s="1194"/>
      <c r="E10" s="1194"/>
      <c r="F10" s="1194"/>
      <c r="G10" s="1178"/>
      <c r="H10" s="843"/>
    </row>
    <row r="11" spans="1:8" ht="10.8" customHeight="1" x14ac:dyDescent="0.25">
      <c r="A11" s="1245" t="s">
        <v>2740</v>
      </c>
      <c r="B11" s="1194"/>
      <c r="C11" s="1194"/>
      <c r="D11" s="1194"/>
      <c r="E11" s="1194"/>
      <c r="F11" s="1194"/>
      <c r="G11" s="1178"/>
      <c r="H11" s="843"/>
    </row>
    <row r="12" spans="1:8" ht="10.8" customHeight="1" x14ac:dyDescent="0.25">
      <c r="A12" s="888"/>
      <c r="B12" s="1077" t="s">
        <v>1544</v>
      </c>
      <c r="C12" s="1382" t="s">
        <v>2741</v>
      </c>
      <c r="D12" s="1194"/>
      <c r="E12" s="1194"/>
      <c r="F12" s="1194"/>
      <c r="G12" s="1178"/>
      <c r="H12" s="843"/>
    </row>
    <row r="13" spans="1:8" ht="10.8" customHeight="1" x14ac:dyDescent="0.25">
      <c r="A13" s="888"/>
      <c r="B13" s="1382" t="s">
        <v>2742</v>
      </c>
      <c r="C13" s="1194"/>
      <c r="D13" s="1194"/>
      <c r="E13" s="1194"/>
      <c r="F13" s="1194"/>
      <c r="G13" s="1178"/>
      <c r="H13" s="843"/>
    </row>
    <row r="14" spans="1:8" ht="10.8" customHeight="1" x14ac:dyDescent="0.25">
      <c r="A14" s="888"/>
      <c r="B14" s="1382" t="s">
        <v>2743</v>
      </c>
      <c r="C14" s="1194"/>
      <c r="D14" s="1194"/>
      <c r="E14" s="1194"/>
      <c r="F14" s="1194"/>
      <c r="G14" s="1178"/>
      <c r="H14" s="843"/>
    </row>
    <row r="15" spans="1:8" ht="10.8" customHeight="1" x14ac:dyDescent="0.25">
      <c r="A15" s="1245" t="s">
        <v>2744</v>
      </c>
      <c r="B15" s="1194"/>
      <c r="C15" s="1194"/>
      <c r="D15" s="1194"/>
      <c r="E15" s="1194"/>
      <c r="F15" s="1194"/>
      <c r="G15" s="1178"/>
      <c r="H15" s="843"/>
    </row>
    <row r="16" spans="1:8" ht="10.8" customHeight="1" x14ac:dyDescent="0.25">
      <c r="A16" s="888"/>
      <c r="B16" s="1382" t="s">
        <v>2745</v>
      </c>
      <c r="C16" s="1194"/>
      <c r="D16" s="1194"/>
      <c r="E16" s="1194"/>
      <c r="F16" s="1194"/>
      <c r="G16" s="1178"/>
      <c r="H16" s="843"/>
    </row>
    <row r="17" spans="1:8" ht="10.8" customHeight="1" x14ac:dyDescent="0.25">
      <c r="A17" s="888"/>
      <c r="B17" s="1382" t="s">
        <v>2746</v>
      </c>
      <c r="C17" s="1194"/>
      <c r="D17" s="1194"/>
      <c r="E17" s="1194"/>
      <c r="F17" s="1194"/>
      <c r="G17" s="1178"/>
      <c r="H17" s="843"/>
    </row>
    <row r="18" spans="1:8" ht="10.8" customHeight="1" x14ac:dyDescent="0.25">
      <c r="A18" s="1245" t="s">
        <v>2747</v>
      </c>
      <c r="B18" s="1194"/>
      <c r="C18" s="1194"/>
      <c r="D18" s="1194"/>
      <c r="E18" s="1194"/>
      <c r="F18" s="1194"/>
      <c r="G18" s="1178"/>
      <c r="H18" s="843"/>
    </row>
    <row r="19" spans="1:8" ht="10.8" customHeight="1" x14ac:dyDescent="0.25">
      <c r="A19" s="1245" t="s">
        <v>2748</v>
      </c>
      <c r="B19" s="1194"/>
      <c r="C19" s="1194"/>
      <c r="D19" s="1194"/>
      <c r="E19" s="1194"/>
      <c r="F19" s="1194"/>
      <c r="G19" s="1178"/>
      <c r="H19" s="843"/>
    </row>
    <row r="20" spans="1:8" ht="10.8" customHeight="1" x14ac:dyDescent="0.25">
      <c r="A20" s="1245" t="s">
        <v>2749</v>
      </c>
      <c r="B20" s="1194"/>
      <c r="C20" s="1194"/>
      <c r="D20" s="1194"/>
      <c r="E20" s="1194"/>
      <c r="F20" s="1194"/>
      <c r="G20" s="1178"/>
      <c r="H20" s="843"/>
    </row>
    <row r="21" spans="1:8" ht="10.8" customHeight="1" x14ac:dyDescent="0.25">
      <c r="A21" s="888"/>
      <c r="B21" s="1382" t="s">
        <v>2750</v>
      </c>
      <c r="C21" s="1194"/>
      <c r="D21" s="1194"/>
      <c r="E21" s="1194"/>
      <c r="F21" s="1194"/>
      <c r="G21" s="1178"/>
      <c r="H21" s="843"/>
    </row>
    <row r="22" spans="1:8" ht="10.8" customHeight="1" x14ac:dyDescent="0.25">
      <c r="A22" s="888"/>
      <c r="B22" s="1382" t="s">
        <v>2751</v>
      </c>
      <c r="C22" s="1194"/>
      <c r="D22" s="1194"/>
      <c r="E22" s="1194"/>
      <c r="F22" s="1194"/>
      <c r="G22" s="1178"/>
      <c r="H22" s="843"/>
    </row>
    <row r="23" spans="1:8" ht="10.8" customHeight="1" x14ac:dyDescent="0.25">
      <c r="A23" s="888"/>
      <c r="B23" s="1382" t="s">
        <v>2752</v>
      </c>
      <c r="C23" s="1194"/>
      <c r="D23" s="1194"/>
      <c r="E23" s="1194"/>
      <c r="F23" s="1194"/>
      <c r="G23" s="1178"/>
      <c r="H23" s="843"/>
    </row>
    <row r="24" spans="1:8" ht="10.8" customHeight="1" x14ac:dyDescent="0.25">
      <c r="A24" s="1245" t="s">
        <v>2753</v>
      </c>
      <c r="B24" s="1194"/>
      <c r="C24" s="1194"/>
      <c r="D24" s="1194"/>
      <c r="E24" s="1194"/>
      <c r="F24" s="1194"/>
      <c r="G24" s="1178"/>
      <c r="H24" s="843"/>
    </row>
    <row r="25" spans="1:8" ht="10.8" customHeight="1" x14ac:dyDescent="0.25">
      <c r="A25" s="888"/>
      <c r="B25" s="1382" t="s">
        <v>2754</v>
      </c>
      <c r="C25" s="1194"/>
      <c r="D25" s="1194"/>
      <c r="E25" s="1194"/>
      <c r="F25" s="1194"/>
      <c r="G25" s="1178"/>
      <c r="H25" s="843"/>
    </row>
    <row r="26" spans="1:8" ht="10.8" customHeight="1" x14ac:dyDescent="0.25">
      <c r="A26" s="1245" t="s">
        <v>2755</v>
      </c>
      <c r="B26" s="1194"/>
      <c r="C26" s="1194"/>
      <c r="D26" s="1194"/>
      <c r="E26" s="1194"/>
      <c r="F26" s="1194"/>
      <c r="G26" s="1178"/>
      <c r="H26" s="843"/>
    </row>
    <row r="27" spans="1:8" ht="10.8" customHeight="1" x14ac:dyDescent="0.25">
      <c r="A27" s="888"/>
      <c r="B27" s="1382" t="s">
        <v>2756</v>
      </c>
      <c r="C27" s="1194"/>
      <c r="D27" s="1194"/>
      <c r="E27" s="1194"/>
      <c r="F27" s="1194"/>
      <c r="G27" s="1178"/>
      <c r="H27" s="843"/>
    </row>
    <row r="28" spans="1:8" ht="10.8" customHeight="1" x14ac:dyDescent="0.25">
      <c r="A28" s="1245" t="s">
        <v>2757</v>
      </c>
      <c r="B28" s="1194"/>
      <c r="C28" s="1194"/>
      <c r="D28" s="1194"/>
      <c r="E28" s="1194"/>
      <c r="F28" s="1194"/>
      <c r="G28" s="1178"/>
      <c r="H28" s="843"/>
    </row>
    <row r="29" spans="1:8" ht="10.8" customHeight="1" x14ac:dyDescent="0.25">
      <c r="A29" s="888"/>
      <c r="B29" s="1382" t="s">
        <v>2758</v>
      </c>
      <c r="C29" s="1194"/>
      <c r="D29" s="1194"/>
      <c r="E29" s="1194"/>
      <c r="F29" s="1194"/>
      <c r="G29" s="1178"/>
      <c r="H29" s="843"/>
    </row>
    <row r="30" spans="1:8" ht="10.8" customHeight="1" x14ac:dyDescent="0.25">
      <c r="A30" s="888"/>
      <c r="B30" s="1382" t="s">
        <v>2759</v>
      </c>
      <c r="C30" s="1194"/>
      <c r="D30" s="1194"/>
      <c r="E30" s="1194"/>
      <c r="F30" s="1194"/>
      <c r="G30" s="1178"/>
      <c r="H30" s="843"/>
    </row>
    <row r="31" spans="1:8" ht="10.8" customHeight="1" x14ac:dyDescent="0.25">
      <c r="A31" s="1245" t="s">
        <v>2760</v>
      </c>
      <c r="B31" s="1194"/>
      <c r="C31" s="1194"/>
      <c r="D31" s="1194"/>
      <c r="E31" s="1194"/>
      <c r="F31" s="1194"/>
      <c r="G31" s="1178"/>
      <c r="H31" s="843"/>
    </row>
    <row r="32" spans="1:8" ht="10.8" customHeight="1" x14ac:dyDescent="0.25">
      <c r="A32" s="1245" t="s">
        <v>2761</v>
      </c>
      <c r="B32" s="1194"/>
      <c r="C32" s="1194"/>
      <c r="D32" s="1194"/>
      <c r="E32" s="1194"/>
      <c r="F32" s="1194"/>
      <c r="G32" s="1178"/>
      <c r="H32" s="843"/>
    </row>
    <row r="33" spans="1:8" ht="10.8" customHeight="1" x14ac:dyDescent="0.25">
      <c r="A33" s="1245" t="s">
        <v>2762</v>
      </c>
      <c r="B33" s="1194"/>
      <c r="C33" s="1194"/>
      <c r="D33" s="1194"/>
      <c r="E33" s="1194"/>
      <c r="F33" s="1194"/>
      <c r="G33" s="1178"/>
      <c r="H33" s="843"/>
    </row>
    <row r="34" spans="1:8" ht="10.8" customHeight="1" x14ac:dyDescent="0.25">
      <c r="A34" s="1245" t="s">
        <v>2763</v>
      </c>
      <c r="B34" s="1194"/>
      <c r="C34" s="1194"/>
      <c r="D34" s="1194"/>
      <c r="E34" s="1194"/>
      <c r="F34" s="1194"/>
      <c r="G34" s="1178"/>
      <c r="H34" s="843"/>
    </row>
    <row r="35" spans="1:8" ht="10.8" customHeight="1" x14ac:dyDescent="0.25">
      <c r="A35" s="1245" t="s">
        <v>2764</v>
      </c>
      <c r="B35" s="1194"/>
      <c r="C35" s="1194"/>
      <c r="D35" s="1194"/>
      <c r="E35" s="1194"/>
      <c r="F35" s="1194"/>
      <c r="G35" s="1178"/>
      <c r="H35" s="843"/>
    </row>
    <row r="36" spans="1:8" ht="10.8" customHeight="1" x14ac:dyDescent="0.25">
      <c r="A36" s="1245" t="s">
        <v>2765</v>
      </c>
      <c r="B36" s="1194"/>
      <c r="C36" s="1194"/>
      <c r="D36" s="1194"/>
      <c r="E36" s="1194"/>
      <c r="F36" s="1194"/>
      <c r="G36" s="1178"/>
      <c r="H36" s="843"/>
    </row>
    <row r="37" spans="1:8" ht="10.8" customHeight="1" x14ac:dyDescent="0.25">
      <c r="A37" s="888"/>
      <c r="B37" s="1382" t="s">
        <v>2766</v>
      </c>
      <c r="C37" s="1194"/>
      <c r="D37" s="1194"/>
      <c r="E37" s="1194"/>
      <c r="F37" s="1194"/>
      <c r="G37" s="1178"/>
      <c r="H37" s="843"/>
    </row>
    <row r="38" spans="1:8" ht="10.8" customHeight="1" x14ac:dyDescent="0.25">
      <c r="A38" s="1245" t="s">
        <v>2767</v>
      </c>
      <c r="B38" s="1194"/>
      <c r="C38" s="1194"/>
      <c r="D38" s="1194"/>
      <c r="E38" s="1194"/>
      <c r="F38" s="1194"/>
      <c r="G38" s="1178"/>
      <c r="H38" s="843"/>
    </row>
    <row r="39" spans="1:8" ht="10.8" customHeight="1" x14ac:dyDescent="0.25">
      <c r="A39" s="1245" t="s">
        <v>2768</v>
      </c>
      <c r="B39" s="1194"/>
      <c r="C39" s="1194"/>
      <c r="D39" s="1194"/>
      <c r="E39" s="1194"/>
      <c r="F39" s="1194"/>
      <c r="G39" s="1178"/>
      <c r="H39" s="843"/>
    </row>
    <row r="40" spans="1:8" ht="10.8" customHeight="1" x14ac:dyDescent="0.25">
      <c r="A40" s="888"/>
      <c r="B40" s="1382" t="s">
        <v>2769</v>
      </c>
      <c r="C40" s="1194"/>
      <c r="D40" s="1194"/>
      <c r="E40" s="1194"/>
      <c r="F40" s="1194"/>
      <c r="G40" s="1178"/>
      <c r="H40" s="843"/>
    </row>
    <row r="41" spans="1:8" ht="10.8" customHeight="1" x14ac:dyDescent="0.25">
      <c r="A41" s="888"/>
      <c r="B41" s="1382" t="s">
        <v>2770</v>
      </c>
      <c r="C41" s="1194"/>
      <c r="D41" s="1194"/>
      <c r="E41" s="1194"/>
      <c r="F41" s="1194"/>
      <c r="G41" s="1178"/>
      <c r="H41" s="843"/>
    </row>
    <row r="42" spans="1:8" ht="10.8" customHeight="1" x14ac:dyDescent="0.25">
      <c r="A42" s="1245" t="s">
        <v>2771</v>
      </c>
      <c r="B42" s="1194"/>
      <c r="C42" s="1194"/>
      <c r="D42" s="1194"/>
      <c r="E42" s="1194"/>
      <c r="F42" s="1194"/>
      <c r="G42" s="1178"/>
      <c r="H42" s="843"/>
    </row>
    <row r="43" spans="1:8" ht="10.8" customHeight="1" x14ac:dyDescent="0.25">
      <c r="A43" s="1245" t="s">
        <v>2772</v>
      </c>
      <c r="B43" s="1194"/>
      <c r="C43" s="1194"/>
      <c r="D43" s="1194"/>
      <c r="E43" s="1194"/>
      <c r="F43" s="1194"/>
      <c r="G43" s="1178"/>
      <c r="H43" s="843"/>
    </row>
    <row r="44" spans="1:8" ht="10.8" customHeight="1" x14ac:dyDescent="0.25">
      <c r="A44" s="1245" t="s">
        <v>2773</v>
      </c>
      <c r="B44" s="1194"/>
      <c r="C44" s="1194"/>
      <c r="D44" s="1194"/>
      <c r="E44" s="1194"/>
      <c r="F44" s="1194"/>
      <c r="G44" s="1178"/>
      <c r="H44" s="843"/>
    </row>
    <row r="45" spans="1:8" ht="10.8" customHeight="1" x14ac:dyDescent="0.25">
      <c r="A45" s="888"/>
      <c r="B45" s="1382" t="s">
        <v>2774</v>
      </c>
      <c r="C45" s="1194"/>
      <c r="D45" s="1194"/>
      <c r="E45" s="1194"/>
      <c r="F45" s="1194"/>
      <c r="G45" s="1178"/>
      <c r="H45" s="843"/>
    </row>
    <row r="46" spans="1:8" ht="10.8" customHeight="1" x14ac:dyDescent="0.25">
      <c r="A46" s="1245" t="s">
        <v>2775</v>
      </c>
      <c r="B46" s="1194"/>
      <c r="C46" s="1194"/>
      <c r="D46" s="1194"/>
      <c r="E46" s="1194"/>
      <c r="F46" s="1194"/>
      <c r="G46" s="1178"/>
      <c r="H46" s="843"/>
    </row>
    <row r="47" spans="1:8" ht="10.8" customHeight="1" x14ac:dyDescent="0.25">
      <c r="A47" s="888"/>
      <c r="B47" s="1382" t="s">
        <v>2776</v>
      </c>
      <c r="C47" s="1194"/>
      <c r="D47" s="1194"/>
      <c r="E47" s="1194"/>
      <c r="F47" s="1194"/>
      <c r="G47" s="1178"/>
      <c r="H47" s="843"/>
    </row>
    <row r="48" spans="1:8" ht="10.050000000000001" customHeight="1" x14ac:dyDescent="0.25">
      <c r="A48" s="339"/>
      <c r="B48" s="1006"/>
      <c r="C48" s="1006"/>
      <c r="D48" s="1006"/>
      <c r="E48" s="1006"/>
      <c r="F48" s="1006"/>
      <c r="G48" s="1079"/>
      <c r="H48" s="946"/>
    </row>
    <row r="49" spans="1:8" ht="10.050000000000001" customHeight="1" x14ac:dyDescent="0.25">
      <c r="A49" s="339"/>
      <c r="B49" s="1006"/>
      <c r="C49" s="1006"/>
      <c r="D49" s="1006"/>
      <c r="E49" s="1006"/>
      <c r="F49" s="1006"/>
      <c r="G49" s="1079"/>
      <c r="H49" s="946"/>
    </row>
    <row r="50" spans="1:8" ht="10.050000000000001" customHeight="1" x14ac:dyDescent="0.25">
      <c r="A50" s="339"/>
      <c r="B50" s="1006"/>
      <c r="C50" s="1006"/>
      <c r="D50" s="1006"/>
      <c r="E50" s="1006"/>
      <c r="F50" s="1006"/>
      <c r="G50" s="1079"/>
      <c r="H50" s="946"/>
    </row>
    <row r="51" spans="1:8" ht="10.050000000000001" customHeight="1" x14ac:dyDescent="0.25">
      <c r="A51" s="339"/>
      <c r="B51" s="1006"/>
      <c r="C51" s="1006"/>
      <c r="D51" s="1006"/>
      <c r="E51" s="1006"/>
      <c r="F51" s="1006"/>
      <c r="G51" s="1079"/>
      <c r="H51" s="946"/>
    </row>
    <row r="52" spans="1:8" ht="10.050000000000001" customHeight="1" x14ac:dyDescent="0.25">
      <c r="A52" s="339"/>
      <c r="B52" s="1006"/>
      <c r="C52" s="1006"/>
      <c r="D52" s="1006"/>
      <c r="E52" s="1006"/>
      <c r="F52" s="1006"/>
      <c r="G52" s="1079"/>
      <c r="H52" s="946"/>
    </row>
    <row r="53" spans="1:8" ht="10.050000000000001" customHeight="1" x14ac:dyDescent="0.25">
      <c r="A53" s="339"/>
      <c r="B53" s="1006"/>
      <c r="C53" s="1006"/>
      <c r="D53" s="1006"/>
      <c r="E53" s="1006"/>
      <c r="F53" s="1006"/>
      <c r="G53" s="1079"/>
      <c r="H53" s="946"/>
    </row>
    <row r="54" spans="1:8" ht="10.050000000000001" customHeight="1" x14ac:dyDescent="0.25">
      <c r="A54" s="339"/>
      <c r="B54" s="1006"/>
      <c r="C54" s="1006"/>
      <c r="D54" s="1006"/>
      <c r="E54" s="1006"/>
      <c r="F54" s="1006"/>
      <c r="G54" s="1079"/>
      <c r="H54" s="946"/>
    </row>
    <row r="55" spans="1:8" ht="10.050000000000001" customHeight="1" x14ac:dyDescent="0.25">
      <c r="A55" s="339"/>
      <c r="B55" s="1006"/>
      <c r="C55" s="1006"/>
      <c r="D55" s="1006"/>
      <c r="E55" s="1006"/>
      <c r="F55" s="1006"/>
      <c r="G55" s="1079"/>
      <c r="H55" s="946"/>
    </row>
    <row r="56" spans="1:8" ht="10.050000000000001" customHeight="1" x14ac:dyDescent="0.25">
      <c r="A56" s="339"/>
      <c r="B56" s="1006"/>
      <c r="C56" s="1006"/>
      <c r="D56" s="1006"/>
      <c r="E56" s="1006"/>
      <c r="F56" s="1006"/>
      <c r="G56" s="1079"/>
      <c r="H56" s="946"/>
    </row>
    <row r="57" spans="1:8" ht="10.050000000000001" customHeight="1" x14ac:dyDescent="0.25">
      <c r="A57" s="339"/>
      <c r="B57" s="1006"/>
      <c r="C57" s="1006"/>
      <c r="D57" s="1006"/>
      <c r="E57" s="1006"/>
      <c r="F57" s="1006"/>
      <c r="G57" s="1079"/>
      <c r="H57" s="946"/>
    </row>
    <row r="58" spans="1:8" ht="10.050000000000001" customHeight="1" x14ac:dyDescent="0.25">
      <c r="A58" s="339"/>
      <c r="B58" s="1006"/>
      <c r="C58" s="1006"/>
      <c r="D58" s="1006"/>
      <c r="E58" s="1006"/>
      <c r="F58" s="1006"/>
      <c r="G58" s="1079"/>
      <c r="H58" s="946"/>
    </row>
    <row r="59" spans="1:8" ht="10.050000000000001" customHeight="1" x14ac:dyDescent="0.25">
      <c r="A59" s="339"/>
      <c r="B59" s="1006"/>
      <c r="C59" s="1006"/>
      <c r="D59" s="1006"/>
      <c r="E59" s="1006"/>
      <c r="F59" s="1006"/>
      <c r="G59" s="1079"/>
      <c r="H59" s="946"/>
    </row>
    <row r="60" spans="1:8" ht="10.050000000000001" customHeight="1" x14ac:dyDescent="0.25">
      <c r="A60" s="535"/>
      <c r="B60" s="287"/>
      <c r="C60" s="287"/>
      <c r="D60" s="287"/>
      <c r="E60" s="287"/>
      <c r="F60" s="287"/>
      <c r="G60" s="1080"/>
      <c r="H60" s="946"/>
    </row>
    <row r="61" spans="1:8" ht="12.45" customHeight="1" x14ac:dyDescent="0.25">
      <c r="A61" s="1183" t="s">
        <v>2777</v>
      </c>
      <c r="B61" s="1184"/>
      <c r="C61" s="1184"/>
      <c r="D61" s="918"/>
      <c r="E61" s="918"/>
      <c r="F61" s="918"/>
      <c r="G61" s="998"/>
      <c r="H61" s="946"/>
    </row>
    <row r="62" spans="1:8" x14ac:dyDescent="0.25">
      <c r="A62" s="54"/>
      <c r="B62" s="54"/>
      <c r="C62" s="54"/>
      <c r="D62" s="54"/>
      <c r="E62" s="54"/>
      <c r="F62" s="54"/>
      <c r="G62" s="54"/>
    </row>
  </sheetData>
  <mergeCells count="44">
    <mergeCell ref="B47:G47"/>
    <mergeCell ref="A46:G46"/>
    <mergeCell ref="B45:G45"/>
    <mergeCell ref="A61:C61"/>
    <mergeCell ref="A38:G38"/>
    <mergeCell ref="A39:G39"/>
    <mergeCell ref="B40:G40"/>
    <mergeCell ref="A44:G44"/>
    <mergeCell ref="A43:G43"/>
    <mergeCell ref="A42:G42"/>
    <mergeCell ref="B41:G41"/>
    <mergeCell ref="A36:G36"/>
    <mergeCell ref="A35:G35"/>
    <mergeCell ref="A34:G34"/>
    <mergeCell ref="A33:G33"/>
    <mergeCell ref="B37:G37"/>
    <mergeCell ref="A26:G26"/>
    <mergeCell ref="B27:G27"/>
    <mergeCell ref="A28:G28"/>
    <mergeCell ref="A32:G32"/>
    <mergeCell ref="A31:G31"/>
    <mergeCell ref="B30:G30"/>
    <mergeCell ref="B29:G29"/>
    <mergeCell ref="A24:G24"/>
    <mergeCell ref="B23:G23"/>
    <mergeCell ref="B22:G22"/>
    <mergeCell ref="B21:G21"/>
    <mergeCell ref="B25:G25"/>
    <mergeCell ref="A15:G15"/>
    <mergeCell ref="B16:G16"/>
    <mergeCell ref="A20:G20"/>
    <mergeCell ref="A19:G19"/>
    <mergeCell ref="A18:G18"/>
    <mergeCell ref="B17:G17"/>
    <mergeCell ref="C12:G12"/>
    <mergeCell ref="A11:G11"/>
    <mergeCell ref="A9:G9"/>
    <mergeCell ref="B13:G13"/>
    <mergeCell ref="B14:G14"/>
    <mergeCell ref="A3:G3"/>
    <mergeCell ref="B5:G5"/>
    <mergeCell ref="C8:G8"/>
    <mergeCell ref="D1:G1"/>
    <mergeCell ref="C10:G10"/>
  </mergeCells>
  <pageMargins left="0.75" right="0.75" top="1" bottom="1" header="0.5" footer="0.5"/>
  <pageSetup scale="80" orientation="portrait" horizontalDpi="1200" verticalDpi="1200" r:id="rId1"/>
  <customProperties>
    <customPr name="EpmWorksheetKeyString_GU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M77"/>
  <sheetViews>
    <sheetView showRuler="0" view="pageBreakPreview" zoomScaleNormal="100" zoomScaleSheetLayoutView="100" workbookViewId="0">
      <selection sqref="A1:E1"/>
    </sheetView>
  </sheetViews>
  <sheetFormatPr defaultColWidth="13.33203125" defaultRowHeight="13.2" x14ac:dyDescent="0.25"/>
  <cols>
    <col min="1" max="1" width="3.88671875" customWidth="1"/>
    <col min="2" max="2" width="2.33203125" customWidth="1"/>
    <col min="3" max="3" width="8" customWidth="1"/>
    <col min="4" max="4" width="12" customWidth="1"/>
    <col min="5" max="7" width="10.88671875" customWidth="1"/>
    <col min="8" max="8" width="12" customWidth="1"/>
    <col min="9" max="9" width="10.88671875" customWidth="1"/>
    <col min="10" max="10" width="11.77734375" customWidth="1"/>
    <col min="11" max="11" width="9.88671875" customWidth="1"/>
    <col min="12" max="12" width="4.88671875" customWidth="1"/>
  </cols>
  <sheetData>
    <row r="1" spans="1:13" ht="12.45" customHeight="1" x14ac:dyDescent="0.25">
      <c r="A1" s="1183" t="s">
        <v>11</v>
      </c>
      <c r="B1" s="1184"/>
      <c r="C1" s="1184"/>
      <c r="D1" s="1184"/>
      <c r="E1" s="1184"/>
      <c r="F1" s="76"/>
      <c r="G1" s="36"/>
      <c r="H1" s="76"/>
      <c r="I1" s="76"/>
      <c r="J1" s="102"/>
      <c r="K1" s="36"/>
      <c r="L1" s="345">
        <v>63</v>
      </c>
      <c r="M1" s="62"/>
    </row>
    <row r="2" spans="1:13" ht="12.45" customHeight="1" x14ac:dyDescent="0.25">
      <c r="A2" s="1282" t="s">
        <v>2778</v>
      </c>
      <c r="B2" s="1283"/>
      <c r="C2" s="1283"/>
      <c r="D2" s="1283"/>
      <c r="E2" s="1283"/>
      <c r="F2" s="1283"/>
      <c r="G2" s="1283"/>
      <c r="H2" s="1283"/>
      <c r="I2" s="1283"/>
      <c r="J2" s="1283"/>
      <c r="K2" s="1283"/>
      <c r="L2" s="1298"/>
      <c r="M2" s="62"/>
    </row>
    <row r="3" spans="1:13" ht="11.7" customHeight="1" x14ac:dyDescent="0.25">
      <c r="A3" s="157"/>
      <c r="B3" s="157"/>
      <c r="C3" s="157"/>
      <c r="D3" s="157"/>
      <c r="E3" s="1268" t="s">
        <v>2779</v>
      </c>
      <c r="F3" s="1269"/>
      <c r="G3" s="1269"/>
      <c r="H3" s="1281"/>
      <c r="I3" s="157"/>
      <c r="J3" s="157"/>
      <c r="K3" s="157"/>
      <c r="L3" s="157"/>
      <c r="M3" s="62"/>
    </row>
    <row r="4" spans="1:13" ht="11.7" customHeight="1" x14ac:dyDescent="0.25">
      <c r="A4" s="158"/>
      <c r="B4" s="158"/>
      <c r="C4" s="158"/>
      <c r="D4" s="112" t="s">
        <v>2780</v>
      </c>
      <c r="E4" s="108"/>
      <c r="F4" s="108"/>
      <c r="G4" s="108"/>
      <c r="H4" s="108" t="s">
        <v>2781</v>
      </c>
      <c r="I4" s="158"/>
      <c r="J4" s="158"/>
      <c r="K4" s="158"/>
      <c r="L4" s="158"/>
      <c r="M4" s="62"/>
    </row>
    <row r="5" spans="1:13" ht="11.7" customHeight="1" x14ac:dyDescent="0.25">
      <c r="A5" s="158"/>
      <c r="B5" s="158"/>
      <c r="C5" s="158"/>
      <c r="D5" s="112" t="s">
        <v>2782</v>
      </c>
      <c r="E5" s="112" t="s">
        <v>2783</v>
      </c>
      <c r="F5" s="112" t="s">
        <v>2781</v>
      </c>
      <c r="G5" s="112" t="s">
        <v>2781</v>
      </c>
      <c r="H5" s="112" t="s">
        <v>2784</v>
      </c>
      <c r="I5" s="112" t="s">
        <v>2781</v>
      </c>
      <c r="J5" s="112" t="s">
        <v>2781</v>
      </c>
      <c r="K5" s="158"/>
      <c r="L5" s="158"/>
      <c r="M5" s="62"/>
    </row>
    <row r="6" spans="1:13" ht="11.7" customHeight="1" x14ac:dyDescent="0.25">
      <c r="A6" s="112" t="s">
        <v>224</v>
      </c>
      <c r="B6" s="112"/>
      <c r="C6" s="112" t="s">
        <v>1509</v>
      </c>
      <c r="D6" s="112" t="s">
        <v>2785</v>
      </c>
      <c r="E6" s="112" t="s">
        <v>1822</v>
      </c>
      <c r="F6" s="112" t="s">
        <v>2786</v>
      </c>
      <c r="G6" s="112" t="s">
        <v>2787</v>
      </c>
      <c r="H6" s="112" t="s">
        <v>2788</v>
      </c>
      <c r="I6" s="112" t="s">
        <v>2789</v>
      </c>
      <c r="J6" s="112" t="s">
        <v>2790</v>
      </c>
      <c r="K6" s="112" t="s">
        <v>2420</v>
      </c>
      <c r="L6" s="112" t="s">
        <v>224</v>
      </c>
      <c r="M6" s="62"/>
    </row>
    <row r="7" spans="1:13" ht="11.7" customHeight="1" x14ac:dyDescent="0.25">
      <c r="A7" s="112" t="s">
        <v>229</v>
      </c>
      <c r="B7" s="112"/>
      <c r="C7" s="112"/>
      <c r="D7" s="112" t="s">
        <v>2791</v>
      </c>
      <c r="E7" s="112" t="s">
        <v>2792</v>
      </c>
      <c r="F7" s="112" t="s">
        <v>2793</v>
      </c>
      <c r="G7" s="112" t="s">
        <v>2794</v>
      </c>
      <c r="H7" s="112" t="s">
        <v>2795</v>
      </c>
      <c r="I7" s="112" t="s">
        <v>2796</v>
      </c>
      <c r="J7" s="112" t="s">
        <v>2796</v>
      </c>
      <c r="K7" s="112"/>
      <c r="L7" s="112" t="s">
        <v>229</v>
      </c>
      <c r="M7" s="62"/>
    </row>
    <row r="8" spans="1:13" ht="11.7" customHeight="1" x14ac:dyDescent="0.25">
      <c r="A8" s="176"/>
      <c r="B8" s="176"/>
      <c r="C8" s="117" t="s">
        <v>234</v>
      </c>
      <c r="D8" s="117" t="s">
        <v>235</v>
      </c>
      <c r="E8" s="117" t="s">
        <v>236</v>
      </c>
      <c r="F8" s="117" t="s">
        <v>237</v>
      </c>
      <c r="G8" s="117" t="s">
        <v>238</v>
      </c>
      <c r="H8" s="117" t="s">
        <v>239</v>
      </c>
      <c r="I8" s="117" t="s">
        <v>1528</v>
      </c>
      <c r="J8" s="117" t="s">
        <v>1529</v>
      </c>
      <c r="K8" s="117" t="s">
        <v>1530</v>
      </c>
      <c r="L8" s="176"/>
      <c r="M8" s="62"/>
    </row>
    <row r="9" spans="1:13" ht="12.45" customHeight="1" x14ac:dyDescent="0.25">
      <c r="A9" s="548">
        <v>1</v>
      </c>
      <c r="B9" s="177"/>
      <c r="C9" s="138">
        <v>1</v>
      </c>
      <c r="D9" s="549">
        <v>1</v>
      </c>
      <c r="E9" s="550">
        <v>14302</v>
      </c>
      <c r="F9" s="550">
        <v>2577</v>
      </c>
      <c r="G9" s="550">
        <v>91</v>
      </c>
      <c r="H9" s="550">
        <v>1942</v>
      </c>
      <c r="I9" s="550">
        <v>2389</v>
      </c>
      <c r="J9" s="550">
        <v>5668</v>
      </c>
      <c r="K9" s="550">
        <v>26969</v>
      </c>
      <c r="L9" s="144">
        <v>1</v>
      </c>
      <c r="M9" s="62"/>
    </row>
    <row r="10" spans="1:13" ht="12.45" customHeight="1" x14ac:dyDescent="0.25">
      <c r="A10" s="548">
        <v>2</v>
      </c>
      <c r="B10" s="177"/>
      <c r="C10" s="138">
        <v>1</v>
      </c>
      <c r="D10" s="549">
        <v>0.5</v>
      </c>
      <c r="E10" s="550">
        <v>7</v>
      </c>
      <c r="F10" s="550">
        <v>5</v>
      </c>
      <c r="G10" s="550">
        <v>0</v>
      </c>
      <c r="H10" s="550">
        <v>5</v>
      </c>
      <c r="I10" s="550">
        <v>15</v>
      </c>
      <c r="J10" s="550">
        <v>13</v>
      </c>
      <c r="K10" s="550">
        <v>45</v>
      </c>
      <c r="L10" s="144">
        <v>2</v>
      </c>
      <c r="M10" s="62"/>
    </row>
    <row r="11" spans="1:13" ht="12.45" customHeight="1" x14ac:dyDescent="0.25">
      <c r="A11" s="548">
        <v>3</v>
      </c>
      <c r="B11" s="177"/>
      <c r="C11" s="138">
        <v>1</v>
      </c>
      <c r="D11" s="549">
        <v>0.33</v>
      </c>
      <c r="E11" s="550">
        <v>3</v>
      </c>
      <c r="F11" s="550">
        <v>3</v>
      </c>
      <c r="G11" s="551"/>
      <c r="H11" s="550">
        <v>5</v>
      </c>
      <c r="I11" s="551"/>
      <c r="J11" s="550">
        <v>5</v>
      </c>
      <c r="K11" s="550">
        <v>16</v>
      </c>
      <c r="L11" s="144">
        <v>3</v>
      </c>
      <c r="M11" s="62"/>
    </row>
    <row r="12" spans="1:13" ht="12.45" customHeight="1" x14ac:dyDescent="0.25">
      <c r="A12" s="548">
        <v>4</v>
      </c>
      <c r="B12" s="177"/>
      <c r="C12" s="145" t="s">
        <v>2797</v>
      </c>
      <c r="D12" s="549">
        <v>0.75</v>
      </c>
      <c r="E12" s="551"/>
      <c r="F12" s="551"/>
      <c r="G12" s="551"/>
      <c r="H12" s="551"/>
      <c r="I12" s="551"/>
      <c r="J12" s="550">
        <v>7</v>
      </c>
      <c r="K12" s="550">
        <v>7</v>
      </c>
      <c r="L12" s="144">
        <v>4</v>
      </c>
      <c r="M12" s="62"/>
    </row>
    <row r="13" spans="1:13" ht="12.45" customHeight="1" x14ac:dyDescent="0.25">
      <c r="A13" s="548">
        <v>5</v>
      </c>
      <c r="B13" s="177"/>
      <c r="C13" s="145" t="s">
        <v>2797</v>
      </c>
      <c r="D13" s="549">
        <v>0.67</v>
      </c>
      <c r="E13" s="551"/>
      <c r="F13" s="551"/>
      <c r="G13" s="551"/>
      <c r="H13" s="551"/>
      <c r="I13" s="551"/>
      <c r="J13" s="550">
        <v>4</v>
      </c>
      <c r="K13" s="550">
        <v>4</v>
      </c>
      <c r="L13" s="144">
        <v>5</v>
      </c>
      <c r="M13" s="62"/>
    </row>
    <row r="14" spans="1:13" ht="12.45" customHeight="1" x14ac:dyDescent="0.25">
      <c r="A14" s="548">
        <v>6</v>
      </c>
      <c r="B14" s="177"/>
      <c r="C14" s="145" t="s">
        <v>2797</v>
      </c>
      <c r="D14" s="549">
        <v>0.5</v>
      </c>
      <c r="E14" s="551"/>
      <c r="F14" s="551"/>
      <c r="G14" s="551"/>
      <c r="H14" s="550">
        <v>1</v>
      </c>
      <c r="I14" s="550">
        <v>12</v>
      </c>
      <c r="J14" s="550">
        <v>24</v>
      </c>
      <c r="K14" s="550">
        <v>37</v>
      </c>
      <c r="L14" s="144">
        <v>6</v>
      </c>
      <c r="M14" s="62"/>
    </row>
    <row r="15" spans="1:13" ht="12.45" customHeight="1" x14ac:dyDescent="0.25">
      <c r="A15" s="548">
        <v>7</v>
      </c>
      <c r="B15" s="177"/>
      <c r="C15" s="145" t="s">
        <v>2797</v>
      </c>
      <c r="D15" s="549">
        <v>0.33</v>
      </c>
      <c r="E15" s="551"/>
      <c r="F15" s="551"/>
      <c r="G15" s="551"/>
      <c r="H15" s="551"/>
      <c r="I15" s="550">
        <v>3</v>
      </c>
      <c r="J15" s="550">
        <v>2</v>
      </c>
      <c r="K15" s="550">
        <v>5</v>
      </c>
      <c r="L15" s="144">
        <v>7</v>
      </c>
      <c r="M15" s="62"/>
    </row>
    <row r="16" spans="1:13" ht="12.45" customHeight="1" x14ac:dyDescent="0.25">
      <c r="A16" s="548">
        <v>8</v>
      </c>
      <c r="B16" s="177"/>
      <c r="C16" s="552"/>
      <c r="D16" s="552"/>
      <c r="E16" s="551"/>
      <c r="F16" s="551"/>
      <c r="G16" s="551"/>
      <c r="H16" s="551"/>
      <c r="I16" s="551"/>
      <c r="J16" s="551"/>
      <c r="K16" s="551"/>
      <c r="L16" s="144">
        <v>8</v>
      </c>
      <c r="M16" s="62"/>
    </row>
    <row r="17" spans="1:13" ht="12.45" customHeight="1" x14ac:dyDescent="0.25">
      <c r="A17" s="548">
        <v>9</v>
      </c>
      <c r="B17" s="177"/>
      <c r="C17" s="552"/>
      <c r="D17" s="552" t="s">
        <v>2798</v>
      </c>
      <c r="E17" s="550">
        <v>14312</v>
      </c>
      <c r="F17" s="550">
        <v>2585</v>
      </c>
      <c r="G17" s="550">
        <v>91</v>
      </c>
      <c r="H17" s="550">
        <v>1953</v>
      </c>
      <c r="I17" s="550">
        <v>2419</v>
      </c>
      <c r="J17" s="550">
        <v>5723</v>
      </c>
      <c r="K17" s="550">
        <v>27083</v>
      </c>
      <c r="L17" s="144">
        <v>9</v>
      </c>
      <c r="M17" s="62"/>
    </row>
    <row r="18" spans="1:13" ht="12.45" customHeight="1" x14ac:dyDescent="0.25">
      <c r="A18" s="548">
        <v>10</v>
      </c>
      <c r="B18" s="177"/>
      <c r="C18" s="552"/>
      <c r="D18" s="552"/>
      <c r="E18" s="551"/>
      <c r="F18" s="551"/>
      <c r="G18" s="551"/>
      <c r="H18" s="551"/>
      <c r="I18" s="551"/>
      <c r="J18" s="551"/>
      <c r="K18" s="551"/>
      <c r="L18" s="144">
        <v>10</v>
      </c>
      <c r="M18" s="62"/>
    </row>
    <row r="19" spans="1:13" ht="12.45" customHeight="1" x14ac:dyDescent="0.25">
      <c r="A19" s="548">
        <v>11</v>
      </c>
      <c r="B19" s="177"/>
      <c r="C19" s="552"/>
      <c r="D19" s="552"/>
      <c r="E19" s="551"/>
      <c r="F19" s="551"/>
      <c r="G19" s="551"/>
      <c r="H19" s="551"/>
      <c r="I19" s="551"/>
      <c r="J19" s="551"/>
      <c r="K19" s="551"/>
      <c r="L19" s="144">
        <v>11</v>
      </c>
      <c r="M19" s="62"/>
    </row>
    <row r="20" spans="1:13" ht="12.45" customHeight="1" x14ac:dyDescent="0.25">
      <c r="A20" s="548">
        <v>12</v>
      </c>
      <c r="B20" s="177"/>
      <c r="C20" s="552"/>
      <c r="D20" s="552"/>
      <c r="E20" s="551"/>
      <c r="F20" s="551"/>
      <c r="G20" s="551"/>
      <c r="H20" s="551"/>
      <c r="I20" s="551"/>
      <c r="J20" s="551"/>
      <c r="K20" s="551"/>
      <c r="L20" s="144">
        <v>12</v>
      </c>
      <c r="M20" s="62"/>
    </row>
    <row r="21" spans="1:13" ht="12.45" customHeight="1" x14ac:dyDescent="0.25">
      <c r="A21" s="548">
        <v>13</v>
      </c>
      <c r="B21" s="177"/>
      <c r="C21" s="138">
        <v>3</v>
      </c>
      <c r="D21" s="549">
        <v>1</v>
      </c>
      <c r="E21" s="550">
        <v>23</v>
      </c>
      <c r="F21" s="550">
        <v>9</v>
      </c>
      <c r="G21" s="551"/>
      <c r="H21" s="551"/>
      <c r="I21" s="550">
        <v>5</v>
      </c>
      <c r="J21" s="551"/>
      <c r="K21" s="550">
        <v>37</v>
      </c>
      <c r="L21" s="144">
        <v>13</v>
      </c>
      <c r="M21" s="62"/>
    </row>
    <row r="22" spans="1:13" ht="12.45" customHeight="1" x14ac:dyDescent="0.25">
      <c r="A22" s="548">
        <v>14</v>
      </c>
      <c r="B22" s="177"/>
      <c r="C22" s="145" t="s">
        <v>2799</v>
      </c>
      <c r="D22" s="549">
        <v>1</v>
      </c>
      <c r="E22" s="551"/>
      <c r="F22" s="551"/>
      <c r="G22" s="551"/>
      <c r="H22" s="551"/>
      <c r="I22" s="551"/>
      <c r="J22" s="550">
        <v>2</v>
      </c>
      <c r="K22" s="550">
        <v>2</v>
      </c>
      <c r="L22" s="144">
        <v>14</v>
      </c>
      <c r="M22" s="62"/>
    </row>
    <row r="23" spans="1:13" ht="12.45" customHeight="1" x14ac:dyDescent="0.25">
      <c r="A23" s="548">
        <v>15</v>
      </c>
      <c r="B23" s="177"/>
      <c r="C23" s="145" t="s">
        <v>2800</v>
      </c>
      <c r="D23" s="549">
        <v>1</v>
      </c>
      <c r="E23" s="550">
        <v>337</v>
      </c>
      <c r="F23" s="550">
        <v>177</v>
      </c>
      <c r="G23" s="551"/>
      <c r="H23" s="550">
        <v>36</v>
      </c>
      <c r="I23" s="550">
        <v>46</v>
      </c>
      <c r="J23" s="550">
        <v>79</v>
      </c>
      <c r="K23" s="550">
        <v>675</v>
      </c>
      <c r="L23" s="144">
        <v>15</v>
      </c>
      <c r="M23" s="62"/>
    </row>
    <row r="24" spans="1:13" ht="12.45" customHeight="1" x14ac:dyDescent="0.25">
      <c r="A24" s="548">
        <v>16</v>
      </c>
      <c r="B24" s="177"/>
      <c r="C24" s="145" t="s">
        <v>2801</v>
      </c>
      <c r="D24" s="549">
        <v>0.5</v>
      </c>
      <c r="E24" s="551"/>
      <c r="F24" s="551"/>
      <c r="G24" s="551"/>
      <c r="H24" s="550">
        <v>1</v>
      </c>
      <c r="I24" s="551"/>
      <c r="J24" s="550">
        <v>5</v>
      </c>
      <c r="K24" s="550">
        <v>6</v>
      </c>
      <c r="L24" s="144">
        <v>16</v>
      </c>
      <c r="M24" s="62"/>
    </row>
    <row r="25" spans="1:13" ht="12.45" customHeight="1" x14ac:dyDescent="0.25">
      <c r="A25" s="548">
        <v>17</v>
      </c>
      <c r="B25" s="177"/>
      <c r="C25" s="552"/>
      <c r="D25" s="552"/>
      <c r="E25" s="551"/>
      <c r="F25" s="551"/>
      <c r="G25" s="551"/>
      <c r="H25" s="551"/>
      <c r="I25" s="551"/>
      <c r="J25" s="551"/>
      <c r="K25" s="551"/>
      <c r="L25" s="144">
        <v>17</v>
      </c>
      <c r="M25" s="62"/>
    </row>
    <row r="26" spans="1:13" ht="12.45" customHeight="1" x14ac:dyDescent="0.25">
      <c r="A26" s="548">
        <v>18</v>
      </c>
      <c r="B26" s="177"/>
      <c r="C26" s="552"/>
      <c r="D26" s="552" t="s">
        <v>2802</v>
      </c>
      <c r="E26" s="550">
        <v>360</v>
      </c>
      <c r="F26" s="550">
        <v>186</v>
      </c>
      <c r="G26" s="550">
        <v>0</v>
      </c>
      <c r="H26" s="550">
        <v>37</v>
      </c>
      <c r="I26" s="550">
        <v>51</v>
      </c>
      <c r="J26" s="550">
        <v>86</v>
      </c>
      <c r="K26" s="550">
        <v>720</v>
      </c>
      <c r="L26" s="144">
        <v>18</v>
      </c>
      <c r="M26" s="62"/>
    </row>
    <row r="27" spans="1:13" ht="12.45" customHeight="1" x14ac:dyDescent="0.25">
      <c r="A27" s="548">
        <v>19</v>
      </c>
      <c r="B27" s="177"/>
      <c r="C27" s="552"/>
      <c r="D27" s="552"/>
      <c r="E27" s="551"/>
      <c r="F27" s="551"/>
      <c r="G27" s="551"/>
      <c r="H27" s="551"/>
      <c r="I27" s="551"/>
      <c r="J27" s="551"/>
      <c r="K27" s="551"/>
      <c r="L27" s="144">
        <v>19</v>
      </c>
      <c r="M27" s="62"/>
    </row>
    <row r="28" spans="1:13" ht="12.45" customHeight="1" x14ac:dyDescent="0.25">
      <c r="A28" s="548">
        <v>20</v>
      </c>
      <c r="B28" s="177"/>
      <c r="C28" s="552"/>
      <c r="D28" s="552"/>
      <c r="E28" s="551"/>
      <c r="F28" s="551"/>
      <c r="G28" s="551"/>
      <c r="H28" s="551"/>
      <c r="I28" s="551"/>
      <c r="J28" s="551"/>
      <c r="K28" s="551"/>
      <c r="L28" s="144">
        <v>20</v>
      </c>
      <c r="M28" s="62"/>
    </row>
    <row r="29" spans="1:13" ht="12.45" customHeight="1" x14ac:dyDescent="0.25">
      <c r="A29" s="548">
        <v>21</v>
      </c>
      <c r="B29" s="177"/>
      <c r="C29" s="138">
        <v>4</v>
      </c>
      <c r="D29" s="549">
        <v>1</v>
      </c>
      <c r="E29" s="550">
        <v>6</v>
      </c>
      <c r="F29" s="551"/>
      <c r="G29" s="551"/>
      <c r="H29" s="551"/>
      <c r="I29" s="550">
        <v>1</v>
      </c>
      <c r="J29" s="550">
        <v>33</v>
      </c>
      <c r="K29" s="550">
        <v>40</v>
      </c>
      <c r="L29" s="144">
        <v>21</v>
      </c>
      <c r="M29" s="62"/>
    </row>
    <row r="30" spans="1:13" ht="12.45" customHeight="1" x14ac:dyDescent="0.25">
      <c r="A30" s="548">
        <v>22</v>
      </c>
      <c r="B30" s="177"/>
      <c r="C30" s="145"/>
      <c r="D30" s="145"/>
      <c r="E30" s="551"/>
      <c r="F30" s="551"/>
      <c r="G30" s="551"/>
      <c r="H30" s="551"/>
      <c r="I30" s="551"/>
      <c r="J30" s="551"/>
      <c r="K30" s="551"/>
      <c r="L30" s="144">
        <v>22</v>
      </c>
      <c r="M30" s="62"/>
    </row>
    <row r="31" spans="1:13" ht="12.45" customHeight="1" x14ac:dyDescent="0.25">
      <c r="A31" s="548">
        <v>23</v>
      </c>
      <c r="B31" s="177"/>
      <c r="C31" s="145"/>
      <c r="D31" s="552" t="s">
        <v>2803</v>
      </c>
      <c r="E31" s="550">
        <v>6</v>
      </c>
      <c r="F31" s="550">
        <v>0</v>
      </c>
      <c r="G31" s="550">
        <v>0</v>
      </c>
      <c r="H31" s="550">
        <v>0</v>
      </c>
      <c r="I31" s="550">
        <v>1</v>
      </c>
      <c r="J31" s="550">
        <v>33</v>
      </c>
      <c r="K31" s="550">
        <v>40</v>
      </c>
      <c r="L31" s="144">
        <v>23</v>
      </c>
      <c r="M31" s="62"/>
    </row>
    <row r="32" spans="1:13" ht="12.45" customHeight="1" x14ac:dyDescent="0.25">
      <c r="A32" s="548">
        <v>24</v>
      </c>
      <c r="B32" s="177"/>
      <c r="C32" s="552"/>
      <c r="D32" s="552"/>
      <c r="E32" s="551"/>
      <c r="F32" s="551"/>
      <c r="G32" s="551"/>
      <c r="H32" s="551"/>
      <c r="I32" s="551"/>
      <c r="J32" s="551"/>
      <c r="K32" s="551"/>
      <c r="L32" s="144">
        <v>24</v>
      </c>
      <c r="M32" s="62"/>
    </row>
    <row r="33" spans="1:13" ht="12.45" customHeight="1" x14ac:dyDescent="0.25">
      <c r="A33" s="548">
        <v>25</v>
      </c>
      <c r="B33" s="177"/>
      <c r="C33" s="552"/>
      <c r="D33" s="552"/>
      <c r="E33" s="551"/>
      <c r="F33" s="551"/>
      <c r="G33" s="551"/>
      <c r="H33" s="551"/>
      <c r="I33" s="551"/>
      <c r="J33" s="551"/>
      <c r="K33" s="551"/>
      <c r="L33" s="144">
        <v>25</v>
      </c>
      <c r="M33" s="62"/>
    </row>
    <row r="34" spans="1:13" ht="12.45" customHeight="1" x14ac:dyDescent="0.25">
      <c r="A34" s="548">
        <v>26</v>
      </c>
      <c r="B34" s="177"/>
      <c r="C34" s="552"/>
      <c r="D34" s="552"/>
      <c r="E34" s="551"/>
      <c r="F34" s="551"/>
      <c r="G34" s="551"/>
      <c r="H34" s="551"/>
      <c r="I34" s="551"/>
      <c r="J34" s="551"/>
      <c r="K34" s="551"/>
      <c r="L34" s="144">
        <v>26</v>
      </c>
      <c r="M34" s="62"/>
    </row>
    <row r="35" spans="1:13" ht="12.45" customHeight="1" x14ac:dyDescent="0.25">
      <c r="A35" s="548">
        <v>27</v>
      </c>
      <c r="B35" s="177"/>
      <c r="C35" s="552"/>
      <c r="D35" s="552"/>
      <c r="E35" s="551"/>
      <c r="F35" s="551"/>
      <c r="G35" s="551"/>
      <c r="H35" s="551"/>
      <c r="I35" s="551"/>
      <c r="J35" s="551"/>
      <c r="K35" s="551"/>
      <c r="L35" s="144">
        <v>27</v>
      </c>
      <c r="M35" s="62"/>
    </row>
    <row r="36" spans="1:13" ht="12.45" customHeight="1" x14ac:dyDescent="0.25">
      <c r="A36" s="548">
        <v>28</v>
      </c>
      <c r="B36" s="177"/>
      <c r="C36" s="138">
        <v>5</v>
      </c>
      <c r="D36" s="549">
        <v>1</v>
      </c>
      <c r="E36" s="550">
        <v>4459</v>
      </c>
      <c r="F36" s="550">
        <v>1152</v>
      </c>
      <c r="G36" s="550">
        <v>551</v>
      </c>
      <c r="H36" s="550">
        <v>369</v>
      </c>
      <c r="I36" s="550">
        <v>138</v>
      </c>
      <c r="J36" s="550">
        <v>532</v>
      </c>
      <c r="K36" s="550">
        <v>7201</v>
      </c>
      <c r="L36" s="144">
        <v>28</v>
      </c>
      <c r="M36" s="62"/>
    </row>
    <row r="37" spans="1:13" ht="12.45" customHeight="1" x14ac:dyDescent="0.25">
      <c r="A37" s="548">
        <v>29</v>
      </c>
      <c r="B37" s="177"/>
      <c r="C37" s="145"/>
      <c r="D37" s="145"/>
      <c r="E37" s="551"/>
      <c r="F37" s="551"/>
      <c r="G37" s="551"/>
      <c r="H37" s="551"/>
      <c r="I37" s="551"/>
      <c r="J37" s="551"/>
      <c r="K37" s="551"/>
      <c r="L37" s="144">
        <v>29</v>
      </c>
      <c r="M37" s="62"/>
    </row>
    <row r="38" spans="1:13" ht="12.45" customHeight="1" x14ac:dyDescent="0.25">
      <c r="A38" s="548">
        <v>30</v>
      </c>
      <c r="B38" s="177"/>
      <c r="C38" s="145"/>
      <c r="D38" s="552" t="s">
        <v>2804</v>
      </c>
      <c r="E38" s="550">
        <v>4459</v>
      </c>
      <c r="F38" s="550">
        <v>1152</v>
      </c>
      <c r="G38" s="550">
        <v>551</v>
      </c>
      <c r="H38" s="550">
        <v>369</v>
      </c>
      <c r="I38" s="550">
        <v>138</v>
      </c>
      <c r="J38" s="550">
        <v>532</v>
      </c>
      <c r="K38" s="550">
        <v>7201</v>
      </c>
      <c r="L38" s="144">
        <v>30</v>
      </c>
      <c r="M38" s="62"/>
    </row>
    <row r="39" spans="1:13" ht="12.45" customHeight="1" x14ac:dyDescent="0.25">
      <c r="A39" s="548">
        <v>31</v>
      </c>
      <c r="B39" s="177"/>
      <c r="C39" s="552"/>
      <c r="D39" s="552"/>
      <c r="E39" s="552"/>
      <c r="F39" s="552"/>
      <c r="G39" s="552"/>
      <c r="H39" s="552"/>
      <c r="I39" s="552"/>
      <c r="J39" s="552"/>
      <c r="K39" s="552"/>
      <c r="L39" s="144">
        <v>31</v>
      </c>
      <c r="M39" s="62"/>
    </row>
    <row r="40" spans="1:13" ht="12.45" customHeight="1" x14ac:dyDescent="0.25">
      <c r="A40" s="548">
        <v>32</v>
      </c>
      <c r="B40" s="177"/>
      <c r="C40" s="552"/>
      <c r="D40" s="552"/>
      <c r="E40" s="552"/>
      <c r="F40" s="552"/>
      <c r="G40" s="552"/>
      <c r="H40" s="552"/>
      <c r="I40" s="552"/>
      <c r="J40" s="552"/>
      <c r="K40" s="552"/>
      <c r="L40" s="144">
        <v>32</v>
      </c>
      <c r="M40" s="62"/>
    </row>
    <row r="41" spans="1:13" ht="12.45" customHeight="1" x14ac:dyDescent="0.25">
      <c r="A41" s="548">
        <v>33</v>
      </c>
      <c r="B41" s="177"/>
      <c r="C41" s="552"/>
      <c r="D41" s="552"/>
      <c r="E41" s="552"/>
      <c r="F41" s="552"/>
      <c r="G41" s="552"/>
      <c r="H41" s="552"/>
      <c r="I41" s="552"/>
      <c r="J41" s="552"/>
      <c r="K41" s="552"/>
      <c r="L41" s="144">
        <v>33</v>
      </c>
      <c r="M41" s="62"/>
    </row>
    <row r="42" spans="1:13" ht="12.45" customHeight="1" x14ac:dyDescent="0.25">
      <c r="A42" s="548">
        <v>34</v>
      </c>
      <c r="B42" s="177"/>
      <c r="C42" s="177"/>
      <c r="D42" s="177"/>
      <c r="E42" s="177"/>
      <c r="F42" s="177"/>
      <c r="G42" s="177"/>
      <c r="H42" s="177"/>
      <c r="I42" s="177"/>
      <c r="J42" s="177"/>
      <c r="K42" s="177"/>
      <c r="L42" s="144">
        <v>34</v>
      </c>
      <c r="M42" s="62"/>
    </row>
    <row r="43" spans="1:13" ht="12.45" customHeight="1" x14ac:dyDescent="0.25">
      <c r="A43" s="548">
        <v>35</v>
      </c>
      <c r="B43" s="177"/>
      <c r="C43" s="177"/>
      <c r="D43" s="177"/>
      <c r="E43" s="177"/>
      <c r="F43" s="177"/>
      <c r="G43" s="177"/>
      <c r="H43" s="177"/>
      <c r="I43" s="177"/>
      <c r="J43" s="177"/>
      <c r="K43" s="177"/>
      <c r="L43" s="144">
        <v>35</v>
      </c>
      <c r="M43" s="62"/>
    </row>
    <row r="44" spans="1:13" ht="12.45" customHeight="1" x14ac:dyDescent="0.25">
      <c r="A44" s="548">
        <v>36</v>
      </c>
      <c r="B44" s="177"/>
      <c r="C44" s="177"/>
      <c r="D44" s="177"/>
      <c r="E44" s="177"/>
      <c r="F44" s="177"/>
      <c r="G44" s="177"/>
      <c r="H44" s="177"/>
      <c r="I44" s="177"/>
      <c r="J44" s="177"/>
      <c r="K44" s="177"/>
      <c r="L44" s="144">
        <v>36</v>
      </c>
      <c r="M44" s="62"/>
    </row>
    <row r="45" spans="1:13" ht="12.45" customHeight="1" x14ac:dyDescent="0.25">
      <c r="A45" s="548">
        <v>37</v>
      </c>
      <c r="B45" s="177"/>
      <c r="C45" s="177"/>
      <c r="D45" s="177"/>
      <c r="E45" s="177"/>
      <c r="F45" s="177"/>
      <c r="G45" s="177"/>
      <c r="H45" s="177"/>
      <c r="I45" s="177"/>
      <c r="J45" s="177"/>
      <c r="K45" s="177"/>
      <c r="L45" s="144">
        <v>37</v>
      </c>
      <c r="M45" s="62"/>
    </row>
    <row r="46" spans="1:13" ht="12.45" customHeight="1" x14ac:dyDescent="0.25">
      <c r="A46" s="548">
        <v>38</v>
      </c>
      <c r="B46" s="177"/>
      <c r="C46" s="177"/>
      <c r="D46" s="177"/>
      <c r="E46" s="177"/>
      <c r="F46" s="177"/>
      <c r="G46" s="177"/>
      <c r="H46" s="177"/>
      <c r="I46" s="177"/>
      <c r="J46" s="177"/>
      <c r="K46" s="177"/>
      <c r="L46" s="144">
        <v>38</v>
      </c>
      <c r="M46" s="62"/>
    </row>
    <row r="47" spans="1:13" ht="12.45" customHeight="1" x14ac:dyDescent="0.25">
      <c r="A47" s="548">
        <v>39</v>
      </c>
      <c r="B47" s="177"/>
      <c r="C47" s="177"/>
      <c r="D47" s="177"/>
      <c r="E47" s="177"/>
      <c r="F47" s="177"/>
      <c r="G47" s="177"/>
      <c r="H47" s="177"/>
      <c r="I47" s="177"/>
      <c r="J47" s="177"/>
      <c r="K47" s="177"/>
      <c r="L47" s="144">
        <v>39</v>
      </c>
      <c r="M47" s="62"/>
    </row>
    <row r="48" spans="1:13" ht="12.45" customHeight="1" x14ac:dyDescent="0.25">
      <c r="A48" s="548">
        <v>40</v>
      </c>
      <c r="B48" s="177"/>
      <c r="C48" s="177"/>
      <c r="D48" s="177"/>
      <c r="E48" s="177"/>
      <c r="F48" s="177"/>
      <c r="G48" s="177"/>
      <c r="H48" s="177"/>
      <c r="I48" s="177"/>
      <c r="J48" s="177"/>
      <c r="K48" s="177"/>
      <c r="L48" s="144">
        <v>40</v>
      </c>
      <c r="M48" s="62"/>
    </row>
    <row r="49" spans="1:13" ht="12.45" customHeight="1" x14ac:dyDescent="0.25">
      <c r="A49" s="548">
        <v>41</v>
      </c>
      <c r="B49" s="177"/>
      <c r="C49" s="177"/>
      <c r="D49" s="177"/>
      <c r="E49" s="177"/>
      <c r="F49" s="177"/>
      <c r="G49" s="177"/>
      <c r="H49" s="177"/>
      <c r="I49" s="177"/>
      <c r="J49" s="177"/>
      <c r="K49" s="177"/>
      <c r="L49" s="144">
        <v>41</v>
      </c>
      <c r="M49" s="62"/>
    </row>
    <row r="50" spans="1:13" ht="12.45" customHeight="1" x14ac:dyDescent="0.25">
      <c r="A50" s="548">
        <v>42</v>
      </c>
      <c r="B50" s="177"/>
      <c r="C50" s="177"/>
      <c r="D50" s="177"/>
      <c r="E50" s="177"/>
      <c r="F50" s="177"/>
      <c r="G50" s="177"/>
      <c r="H50" s="177"/>
      <c r="I50" s="177"/>
      <c r="J50" s="177"/>
      <c r="K50" s="177"/>
      <c r="L50" s="144">
        <v>42</v>
      </c>
      <c r="M50" s="62"/>
    </row>
    <row r="51" spans="1:13" ht="12.45" customHeight="1" x14ac:dyDescent="0.25">
      <c r="A51" s="548">
        <v>43</v>
      </c>
      <c r="B51" s="177"/>
      <c r="C51" s="177"/>
      <c r="D51" s="177"/>
      <c r="E51" s="177"/>
      <c r="F51" s="177"/>
      <c r="G51" s="177"/>
      <c r="H51" s="177"/>
      <c r="I51" s="177"/>
      <c r="J51" s="177"/>
      <c r="K51" s="177"/>
      <c r="L51" s="144">
        <v>43</v>
      </c>
      <c r="M51" s="62"/>
    </row>
    <row r="52" spans="1:13" ht="12.45" customHeight="1" x14ac:dyDescent="0.25">
      <c r="A52" s="548">
        <v>44</v>
      </c>
      <c r="B52" s="177"/>
      <c r="C52" s="177"/>
      <c r="D52" s="177"/>
      <c r="E52" s="177"/>
      <c r="F52" s="177"/>
      <c r="G52" s="177"/>
      <c r="H52" s="177"/>
      <c r="I52" s="177"/>
      <c r="J52" s="177"/>
      <c r="K52" s="177"/>
      <c r="L52" s="144">
        <v>44</v>
      </c>
      <c r="M52" s="62"/>
    </row>
    <row r="53" spans="1:13" ht="12.45" customHeight="1" x14ac:dyDescent="0.25">
      <c r="A53" s="548">
        <v>45</v>
      </c>
      <c r="B53" s="177"/>
      <c r="C53" s="177"/>
      <c r="D53" s="177"/>
      <c r="E53" s="177"/>
      <c r="F53" s="177"/>
      <c r="G53" s="177"/>
      <c r="H53" s="177"/>
      <c r="I53" s="177"/>
      <c r="J53" s="177"/>
      <c r="K53" s="177"/>
      <c r="L53" s="144">
        <v>45</v>
      </c>
      <c r="M53" s="62"/>
    </row>
    <row r="54" spans="1:13" ht="12.45" customHeight="1" x14ac:dyDescent="0.25">
      <c r="A54" s="548">
        <v>46</v>
      </c>
      <c r="B54" s="177"/>
      <c r="C54" s="177"/>
      <c r="D54" s="177"/>
      <c r="E54" s="177"/>
      <c r="F54" s="177"/>
      <c r="G54" s="177"/>
      <c r="H54" s="177"/>
      <c r="I54" s="177"/>
      <c r="J54" s="177"/>
      <c r="K54" s="177"/>
      <c r="L54" s="144">
        <v>46</v>
      </c>
      <c r="M54" s="62"/>
    </row>
    <row r="55" spans="1:13" ht="12.45" customHeight="1" x14ac:dyDescent="0.25">
      <c r="A55" s="548">
        <v>47</v>
      </c>
      <c r="B55" s="177"/>
      <c r="C55" s="177"/>
      <c r="D55" s="177"/>
      <c r="E55" s="177"/>
      <c r="F55" s="177"/>
      <c r="G55" s="177"/>
      <c r="H55" s="177"/>
      <c r="I55" s="177"/>
      <c r="J55" s="177"/>
      <c r="K55" s="177"/>
      <c r="L55" s="144">
        <v>47</v>
      </c>
      <c r="M55" s="62"/>
    </row>
    <row r="56" spans="1:13" ht="12.45" customHeight="1" x14ac:dyDescent="0.25">
      <c r="A56" s="548">
        <v>48</v>
      </c>
      <c r="B56" s="177"/>
      <c r="C56" s="177"/>
      <c r="D56" s="177"/>
      <c r="E56" s="177"/>
      <c r="F56" s="177"/>
      <c r="G56" s="177"/>
      <c r="H56" s="177"/>
      <c r="I56" s="177"/>
      <c r="J56" s="177"/>
      <c r="K56" s="177"/>
      <c r="L56" s="144">
        <v>48</v>
      </c>
      <c r="M56" s="62"/>
    </row>
    <row r="57" spans="1:13" ht="12.45" customHeight="1" x14ac:dyDescent="0.25">
      <c r="A57" s="548">
        <v>49</v>
      </c>
      <c r="B57" s="177"/>
      <c r="C57" s="177"/>
      <c r="D57" s="177"/>
      <c r="E57" s="177"/>
      <c r="F57" s="177"/>
      <c r="G57" s="177"/>
      <c r="H57" s="177"/>
      <c r="I57" s="177"/>
      <c r="J57" s="177"/>
      <c r="K57" s="177"/>
      <c r="L57" s="144">
        <v>49</v>
      </c>
      <c r="M57" s="62"/>
    </row>
    <row r="58" spans="1:13" ht="12.45" customHeight="1" x14ac:dyDescent="0.25">
      <c r="A58" s="548">
        <v>50</v>
      </c>
      <c r="B58" s="177"/>
      <c r="C58" s="177"/>
      <c r="D58" s="177"/>
      <c r="E58" s="177"/>
      <c r="F58" s="177"/>
      <c r="G58" s="177"/>
      <c r="H58" s="177"/>
      <c r="I58" s="177"/>
      <c r="J58" s="177"/>
      <c r="K58" s="177"/>
      <c r="L58" s="144">
        <v>50</v>
      </c>
      <c r="M58" s="62"/>
    </row>
    <row r="59" spans="1:13" ht="12.45" customHeight="1" x14ac:dyDescent="0.25">
      <c r="A59" s="548">
        <v>51</v>
      </c>
      <c r="B59" s="177"/>
      <c r="C59" s="177"/>
      <c r="D59" s="177"/>
      <c r="E59" s="177"/>
      <c r="F59" s="177"/>
      <c r="G59" s="177"/>
      <c r="H59" s="177"/>
      <c r="I59" s="177"/>
      <c r="J59" s="177"/>
      <c r="K59" s="177"/>
      <c r="L59" s="144">
        <v>51</v>
      </c>
      <c r="M59" s="62"/>
    </row>
    <row r="60" spans="1:13" ht="12.45" customHeight="1" x14ac:dyDescent="0.25">
      <c r="A60" s="548">
        <v>52</v>
      </c>
      <c r="B60" s="177"/>
      <c r="C60" s="177"/>
      <c r="D60" s="177"/>
      <c r="E60" s="177"/>
      <c r="F60" s="177"/>
      <c r="G60" s="177"/>
      <c r="H60" s="177"/>
      <c r="I60" s="177"/>
      <c r="J60" s="177"/>
      <c r="K60" s="177"/>
      <c r="L60" s="144">
        <v>52</v>
      </c>
      <c r="M60" s="62"/>
    </row>
    <row r="61" spans="1:13" ht="12.45" customHeight="1" x14ac:dyDescent="0.25">
      <c r="A61" s="548">
        <v>53</v>
      </c>
      <c r="B61" s="177"/>
      <c r="C61" s="177"/>
      <c r="D61" s="177"/>
      <c r="E61" s="177"/>
      <c r="F61" s="177"/>
      <c r="G61" s="177"/>
      <c r="H61" s="177"/>
      <c r="I61" s="177"/>
      <c r="J61" s="177"/>
      <c r="K61" s="177"/>
      <c r="L61" s="144">
        <v>53</v>
      </c>
      <c r="M61" s="62"/>
    </row>
    <row r="62" spans="1:13" ht="12.45" customHeight="1" x14ac:dyDescent="0.25">
      <c r="A62" s="548">
        <v>54</v>
      </c>
      <c r="B62" s="177"/>
      <c r="C62" s="177"/>
      <c r="D62" s="177"/>
      <c r="E62" s="177"/>
      <c r="F62" s="177"/>
      <c r="G62" s="177"/>
      <c r="H62" s="177"/>
      <c r="I62" s="177"/>
      <c r="J62" s="177"/>
      <c r="K62" s="177"/>
      <c r="L62" s="144">
        <v>54</v>
      </c>
      <c r="M62" s="62"/>
    </row>
    <row r="63" spans="1:13" ht="12.45" customHeight="1" x14ac:dyDescent="0.25">
      <c r="A63" s="548">
        <v>55</v>
      </c>
      <c r="B63" s="177"/>
      <c r="C63" s="177"/>
      <c r="D63" s="177"/>
      <c r="E63" s="177"/>
      <c r="F63" s="177"/>
      <c r="G63" s="177"/>
      <c r="H63" s="177"/>
      <c r="I63" s="177"/>
      <c r="J63" s="177"/>
      <c r="K63" s="177"/>
      <c r="L63" s="144">
        <v>55</v>
      </c>
      <c r="M63" s="62"/>
    </row>
    <row r="64" spans="1:13" ht="12.45" customHeight="1" x14ac:dyDescent="0.25">
      <c r="A64" s="548">
        <v>56</v>
      </c>
      <c r="B64" s="177"/>
      <c r="C64" s="177"/>
      <c r="D64" s="177"/>
      <c r="E64" s="421"/>
      <c r="F64" s="421"/>
      <c r="G64" s="421"/>
      <c r="H64" s="421"/>
      <c r="I64" s="421"/>
      <c r="J64" s="421"/>
      <c r="K64" s="421"/>
      <c r="L64" s="144">
        <v>56</v>
      </c>
      <c r="M64" s="62"/>
    </row>
    <row r="65" spans="1:13" ht="12.45" customHeight="1" x14ac:dyDescent="0.25">
      <c r="A65" s="548">
        <v>57</v>
      </c>
      <c r="B65" s="1268" t="s">
        <v>2420</v>
      </c>
      <c r="C65" s="1281"/>
      <c r="D65" s="151"/>
      <c r="E65" s="553">
        <v>19137</v>
      </c>
      <c r="F65" s="554">
        <v>3923</v>
      </c>
      <c r="G65" s="554">
        <v>642</v>
      </c>
      <c r="H65" s="554">
        <v>2359</v>
      </c>
      <c r="I65" s="554">
        <v>2609</v>
      </c>
      <c r="J65" s="554">
        <v>6374</v>
      </c>
      <c r="K65" s="555">
        <v>35044</v>
      </c>
      <c r="L65" s="270">
        <v>57</v>
      </c>
      <c r="M65" s="62"/>
    </row>
    <row r="66" spans="1:13" ht="12.45" customHeight="1" x14ac:dyDescent="0.25">
      <c r="A66" s="556">
        <v>58</v>
      </c>
      <c r="B66" s="1275" t="s">
        <v>2805</v>
      </c>
      <c r="C66" s="1276"/>
      <c r="D66" s="1370"/>
      <c r="E66" s="278"/>
      <c r="F66" s="278"/>
      <c r="G66" s="278"/>
      <c r="H66" s="278"/>
      <c r="I66" s="278"/>
      <c r="J66" s="278"/>
      <c r="K66" s="278"/>
      <c r="L66" s="273">
        <v>58</v>
      </c>
      <c r="M66" s="62"/>
    </row>
    <row r="67" spans="1:13" ht="12.45" customHeight="1" x14ac:dyDescent="0.25">
      <c r="A67" s="158"/>
      <c r="B67" s="1228" t="s">
        <v>2806</v>
      </c>
      <c r="C67" s="1165"/>
      <c r="D67" s="1165"/>
      <c r="E67" s="158"/>
      <c r="F67" s="158"/>
      <c r="G67" s="158"/>
      <c r="H67" s="158"/>
      <c r="I67" s="158"/>
      <c r="J67" s="158"/>
      <c r="K67" s="158"/>
      <c r="L67" s="158"/>
      <c r="M67" s="62"/>
    </row>
    <row r="68" spans="1:13" ht="12.45" customHeight="1" x14ac:dyDescent="0.25">
      <c r="A68" s="176"/>
      <c r="B68" s="1233" t="s">
        <v>2807</v>
      </c>
      <c r="C68" s="1165"/>
      <c r="D68" s="1165"/>
      <c r="E68" s="176"/>
      <c r="F68" s="176"/>
      <c r="G68" s="176"/>
      <c r="H68" s="176"/>
      <c r="I68" s="176"/>
      <c r="J68" s="176"/>
      <c r="K68" s="176"/>
      <c r="L68" s="176"/>
      <c r="M68" s="62"/>
    </row>
    <row r="69" spans="1:13" ht="12.45" customHeight="1" x14ac:dyDescent="0.25">
      <c r="A69" s="179"/>
      <c r="B69" s="36"/>
      <c r="C69" s="36"/>
      <c r="D69" s="36"/>
      <c r="E69" s="36"/>
      <c r="F69" s="36"/>
      <c r="G69" s="36"/>
      <c r="H69" s="36"/>
      <c r="I69" s="1211" t="s">
        <v>2808</v>
      </c>
      <c r="J69" s="1211"/>
      <c r="K69" s="1211"/>
      <c r="L69" s="1222"/>
      <c r="M69" s="62"/>
    </row>
    <row r="70" spans="1:13" ht="10.050000000000001" customHeight="1" x14ac:dyDescent="0.25">
      <c r="A70" s="83"/>
      <c r="B70" s="83"/>
      <c r="C70" s="83"/>
      <c r="D70" s="83"/>
      <c r="E70" s="83"/>
      <c r="F70" s="83"/>
      <c r="G70" s="83"/>
      <c r="H70" s="83"/>
      <c r="I70" s="83"/>
      <c r="J70" s="83"/>
      <c r="K70" s="83"/>
      <c r="L70" s="557"/>
    </row>
    <row r="71" spans="1:13" ht="10.050000000000001" customHeight="1" x14ac:dyDescent="0.25"/>
    <row r="72" spans="1:13" ht="10.050000000000001" customHeight="1" x14ac:dyDescent="0.25"/>
    <row r="73" spans="1:13" ht="10.050000000000001" customHeight="1" x14ac:dyDescent="0.25"/>
    <row r="74" spans="1:13" ht="10.050000000000001" customHeight="1" x14ac:dyDescent="0.25"/>
    <row r="75" spans="1:13" ht="10.050000000000001" customHeight="1" x14ac:dyDescent="0.25"/>
    <row r="76" spans="1:13" ht="10.050000000000001" customHeight="1" x14ac:dyDescent="0.25"/>
    <row r="77" spans="1:13" ht="10.050000000000001" customHeight="1" x14ac:dyDescent="0.25"/>
  </sheetData>
  <mergeCells count="8">
    <mergeCell ref="B68:D68"/>
    <mergeCell ref="B66:D66"/>
    <mergeCell ref="I69:L69"/>
    <mergeCell ref="A1:E1"/>
    <mergeCell ref="E3:H3"/>
    <mergeCell ref="A2:L2"/>
    <mergeCell ref="B65:C65"/>
    <mergeCell ref="B67:D67"/>
  </mergeCells>
  <pageMargins left="0.75" right="0.75" top="1" bottom="1" header="0.5" footer="0.5"/>
  <pageSetup scale="80" orientation="portrait" horizontalDpi="1200" verticalDpi="1200" r:id="rId1"/>
  <customProperties>
    <customPr name="EpmWorksheetKeyString_GU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O54"/>
  <sheetViews>
    <sheetView showRuler="0" view="pageBreakPreview" zoomScaleNormal="100" zoomScaleSheetLayoutView="100" workbookViewId="0">
      <selection activeCell="Q30" sqref="Q30"/>
    </sheetView>
  </sheetViews>
  <sheetFormatPr defaultColWidth="13.33203125" defaultRowHeight="13.2" x14ac:dyDescent="0.25"/>
  <cols>
    <col min="1" max="1" width="2" customWidth="1"/>
    <col min="2" max="2" width="4.21875" customWidth="1"/>
    <col min="3" max="3" width="5.77734375" customWidth="1"/>
    <col min="4" max="4" width="16.21875" customWidth="1"/>
    <col min="5" max="5" width="14.33203125" customWidth="1"/>
    <col min="6" max="6" width="14" customWidth="1"/>
    <col min="7" max="7" width="14.21875" customWidth="1"/>
    <col min="8" max="9" width="15.88671875" customWidth="1"/>
    <col min="10" max="10" width="15" customWidth="1"/>
    <col min="11" max="11" width="14.33203125" customWidth="1"/>
    <col min="12" max="12" width="13.33203125" customWidth="1"/>
    <col min="13" max="13" width="5.21875" customWidth="1"/>
    <col min="14" max="14" width="2.21875" customWidth="1"/>
  </cols>
  <sheetData>
    <row r="1" spans="1:15" ht="19.2" customHeight="1" x14ac:dyDescent="0.25">
      <c r="A1" s="431"/>
      <c r="B1" s="1186" t="s">
        <v>2809</v>
      </c>
      <c r="C1" s="1187"/>
      <c r="D1" s="1187"/>
      <c r="E1" s="1187"/>
      <c r="F1" s="1187"/>
      <c r="G1" s="1187"/>
      <c r="H1" s="1187"/>
      <c r="I1" s="1187"/>
      <c r="J1" s="1187"/>
      <c r="K1" s="1187"/>
      <c r="L1" s="1187"/>
      <c r="M1" s="1256"/>
      <c r="N1" s="558">
        <v>64</v>
      </c>
      <c r="O1" s="62"/>
    </row>
    <row r="2" spans="1:15" ht="10.050000000000001" customHeight="1" x14ac:dyDescent="0.25">
      <c r="A2" s="432"/>
      <c r="B2" s="105"/>
      <c r="C2" s="46"/>
      <c r="D2" s="46"/>
      <c r="E2" s="46"/>
      <c r="F2" s="46"/>
      <c r="G2" s="46"/>
      <c r="H2" s="46"/>
      <c r="I2" s="46"/>
      <c r="J2" s="46"/>
      <c r="K2" s="46"/>
      <c r="L2" s="46"/>
      <c r="M2" s="47"/>
      <c r="N2" s="559"/>
      <c r="O2" s="62"/>
    </row>
    <row r="3" spans="1:15" ht="12.45" customHeight="1" x14ac:dyDescent="0.25">
      <c r="A3" s="432"/>
      <c r="B3" s="8"/>
      <c r="C3" s="14"/>
      <c r="D3" s="14"/>
      <c r="E3" s="14"/>
      <c r="F3" s="14"/>
      <c r="G3" s="14"/>
      <c r="H3" s="14"/>
      <c r="I3" s="14"/>
      <c r="J3" s="14"/>
      <c r="K3" s="14"/>
      <c r="L3" s="14"/>
      <c r="M3" s="63"/>
      <c r="N3" s="432"/>
      <c r="O3" s="62"/>
    </row>
    <row r="4" spans="1:15" ht="12.45" customHeight="1" x14ac:dyDescent="0.25">
      <c r="A4" s="432"/>
      <c r="B4" s="8"/>
      <c r="C4" s="1230" t="s">
        <v>2810</v>
      </c>
      <c r="D4" s="1165"/>
      <c r="E4" s="1165"/>
      <c r="F4" s="1165"/>
      <c r="G4" s="1165"/>
      <c r="H4" s="1165"/>
      <c r="I4" s="1165"/>
      <c r="J4" s="1165"/>
      <c r="K4" s="1165"/>
      <c r="L4" s="1165"/>
      <c r="M4" s="1165"/>
      <c r="N4" s="432"/>
      <c r="O4" s="62"/>
    </row>
    <row r="5" spans="1:15" ht="12.45" customHeight="1" x14ac:dyDescent="0.25">
      <c r="A5" s="432"/>
      <c r="B5" s="8"/>
      <c r="C5" s="1230" t="s">
        <v>2811</v>
      </c>
      <c r="D5" s="1165"/>
      <c r="E5" s="1165"/>
      <c r="F5" s="1165"/>
      <c r="G5" s="1165"/>
      <c r="H5" s="1165"/>
      <c r="I5" s="1165"/>
      <c r="J5" s="1165"/>
      <c r="K5" s="1165"/>
      <c r="L5" s="1165"/>
      <c r="M5" s="1165"/>
      <c r="N5" s="432"/>
      <c r="O5" s="62"/>
    </row>
    <row r="6" spans="1:15" ht="12.45" customHeight="1" x14ac:dyDescent="0.25">
      <c r="A6" s="432"/>
      <c r="B6" s="8"/>
      <c r="C6" s="1230" t="s">
        <v>2812</v>
      </c>
      <c r="D6" s="1165"/>
      <c r="E6" s="1165"/>
      <c r="F6" s="1165"/>
      <c r="G6" s="1165"/>
      <c r="H6" s="1165"/>
      <c r="I6" s="1165"/>
      <c r="J6" s="1165"/>
      <c r="K6" s="1165"/>
      <c r="L6" s="1165"/>
      <c r="M6" s="1165"/>
      <c r="N6" s="432"/>
      <c r="O6" s="62"/>
    </row>
    <row r="7" spans="1:15" ht="12.45" customHeight="1" x14ac:dyDescent="0.25">
      <c r="A7" s="432"/>
      <c r="B7" s="8"/>
      <c r="C7" s="14"/>
      <c r="D7" s="14"/>
      <c r="E7" s="14"/>
      <c r="F7" s="14"/>
      <c r="G7" s="14"/>
      <c r="H7" s="14"/>
      <c r="I7" s="14"/>
      <c r="J7" s="14"/>
      <c r="K7" s="14"/>
      <c r="L7" s="14"/>
      <c r="M7" s="63"/>
      <c r="N7" s="432"/>
      <c r="O7" s="62"/>
    </row>
    <row r="8" spans="1:15" ht="12.45" customHeight="1" x14ac:dyDescent="0.25">
      <c r="A8" s="432"/>
      <c r="B8" s="8"/>
      <c r="C8" s="14"/>
      <c r="D8" s="14"/>
      <c r="E8" s="14"/>
      <c r="F8" s="14"/>
      <c r="G8" s="14"/>
      <c r="H8" s="14"/>
      <c r="I8" s="14"/>
      <c r="J8" s="14"/>
      <c r="K8" s="14"/>
      <c r="L8" s="14"/>
      <c r="M8" s="63"/>
      <c r="N8" s="432"/>
      <c r="O8" s="62"/>
    </row>
    <row r="9" spans="1:15" ht="12.45" customHeight="1" x14ac:dyDescent="0.25">
      <c r="A9" s="432"/>
      <c r="B9" s="8"/>
      <c r="C9" s="1230" t="s">
        <v>2813</v>
      </c>
      <c r="D9" s="1165"/>
      <c r="E9" s="1165"/>
      <c r="F9" s="1165"/>
      <c r="G9" s="1165"/>
      <c r="H9" s="1165"/>
      <c r="I9" s="1165"/>
      <c r="J9" s="1165"/>
      <c r="K9" s="1165"/>
      <c r="L9" s="1165"/>
      <c r="M9" s="1165"/>
      <c r="N9" s="432"/>
      <c r="O9" s="62"/>
    </row>
    <row r="10" spans="1:15" ht="12.45" customHeight="1" x14ac:dyDescent="0.25">
      <c r="A10" s="432"/>
      <c r="B10" s="8"/>
      <c r="C10" s="14"/>
      <c r="D10" s="14"/>
      <c r="E10" s="14"/>
      <c r="F10" s="14"/>
      <c r="G10" s="14"/>
      <c r="H10" s="14"/>
      <c r="I10" s="14"/>
      <c r="J10" s="14"/>
      <c r="K10" s="14"/>
      <c r="L10" s="14"/>
      <c r="M10" s="63"/>
      <c r="N10" s="432"/>
      <c r="O10" s="62"/>
    </row>
    <row r="11" spans="1:15" ht="12.45" customHeight="1" x14ac:dyDescent="0.25">
      <c r="A11" s="432"/>
      <c r="B11" s="48"/>
      <c r="C11" s="66"/>
      <c r="D11" s="66"/>
      <c r="E11" s="66"/>
      <c r="F11" s="66"/>
      <c r="G11" s="66"/>
      <c r="H11" s="66"/>
      <c r="I11" s="66"/>
      <c r="J11" s="66"/>
      <c r="K11" s="66"/>
      <c r="L11" s="66"/>
      <c r="M11" s="67"/>
      <c r="N11" s="432"/>
      <c r="O11" s="62"/>
    </row>
    <row r="12" spans="1:15" ht="12.45" customHeight="1" x14ac:dyDescent="0.25">
      <c r="A12" s="432"/>
      <c r="B12" s="157"/>
      <c r="C12" s="157"/>
      <c r="D12" s="157"/>
      <c r="E12" s="1268" t="s">
        <v>2814</v>
      </c>
      <c r="F12" s="1269"/>
      <c r="G12" s="1269"/>
      <c r="H12" s="1269"/>
      <c r="I12" s="1269"/>
      <c r="J12" s="1269"/>
      <c r="K12" s="1269"/>
      <c r="L12" s="1281"/>
      <c r="M12" s="157"/>
      <c r="N12" s="432"/>
      <c r="O12" s="62"/>
    </row>
    <row r="13" spans="1:15" ht="12.45" customHeight="1" x14ac:dyDescent="0.25">
      <c r="A13" s="432"/>
      <c r="B13" s="112"/>
      <c r="C13" s="112"/>
      <c r="D13" s="112"/>
      <c r="E13" s="108"/>
      <c r="F13" s="108" t="s">
        <v>2815</v>
      </c>
      <c r="G13" s="108"/>
      <c r="H13" s="108" t="s">
        <v>2816</v>
      </c>
      <c r="I13" s="108" t="s">
        <v>2816</v>
      </c>
      <c r="J13" s="108" t="s">
        <v>488</v>
      </c>
      <c r="K13" s="108" t="s">
        <v>2817</v>
      </c>
      <c r="L13" s="108" t="s">
        <v>2818</v>
      </c>
      <c r="M13" s="112"/>
      <c r="N13" s="432"/>
      <c r="O13" s="62"/>
    </row>
    <row r="14" spans="1:15" ht="12.45" customHeight="1" x14ac:dyDescent="0.25">
      <c r="A14" s="432"/>
      <c r="B14" s="112" t="s">
        <v>224</v>
      </c>
      <c r="C14" s="112" t="s">
        <v>308</v>
      </c>
      <c r="D14" s="112" t="s">
        <v>2819</v>
      </c>
      <c r="E14" s="112" t="s">
        <v>224</v>
      </c>
      <c r="F14" s="112" t="s">
        <v>2820</v>
      </c>
      <c r="G14" s="112" t="s">
        <v>2816</v>
      </c>
      <c r="H14" s="112" t="s">
        <v>2821</v>
      </c>
      <c r="I14" s="112" t="s">
        <v>2822</v>
      </c>
      <c r="J14" s="112" t="s">
        <v>2823</v>
      </c>
      <c r="K14" s="112" t="s">
        <v>2824</v>
      </c>
      <c r="L14" s="112" t="s">
        <v>2825</v>
      </c>
      <c r="M14" s="112" t="s">
        <v>224</v>
      </c>
      <c r="N14" s="432"/>
      <c r="O14" s="62"/>
    </row>
    <row r="15" spans="1:15" ht="12.45" customHeight="1" x14ac:dyDescent="0.25">
      <c r="A15" s="432"/>
      <c r="B15" s="112" t="s">
        <v>229</v>
      </c>
      <c r="C15" s="112" t="s">
        <v>312</v>
      </c>
      <c r="D15" s="112" t="s">
        <v>2826</v>
      </c>
      <c r="E15" s="112" t="s">
        <v>2827</v>
      </c>
      <c r="F15" s="112" t="s">
        <v>2828</v>
      </c>
      <c r="G15" s="112" t="s">
        <v>2829</v>
      </c>
      <c r="H15" s="112" t="s">
        <v>2830</v>
      </c>
      <c r="I15" s="112" t="s">
        <v>2831</v>
      </c>
      <c r="J15" s="112" t="s">
        <v>2832</v>
      </c>
      <c r="K15" s="112" t="s">
        <v>2833</v>
      </c>
      <c r="L15" s="112" t="s">
        <v>1637</v>
      </c>
      <c r="M15" s="112" t="s">
        <v>229</v>
      </c>
      <c r="N15" s="432"/>
      <c r="O15" s="62"/>
    </row>
    <row r="16" spans="1:15" ht="12.45" customHeight="1" x14ac:dyDescent="0.25">
      <c r="A16" s="432"/>
      <c r="B16" s="176"/>
      <c r="C16" s="176"/>
      <c r="D16" s="117" t="s">
        <v>234</v>
      </c>
      <c r="E16" s="117" t="s">
        <v>235</v>
      </c>
      <c r="F16" s="117" t="s">
        <v>236</v>
      </c>
      <c r="G16" s="117" t="s">
        <v>237</v>
      </c>
      <c r="H16" s="117" t="s">
        <v>238</v>
      </c>
      <c r="I16" s="117" t="s">
        <v>239</v>
      </c>
      <c r="J16" s="117" t="s">
        <v>1528</v>
      </c>
      <c r="K16" s="117" t="s">
        <v>1529</v>
      </c>
      <c r="L16" s="117" t="s">
        <v>1530</v>
      </c>
      <c r="M16" s="176"/>
      <c r="N16" s="432"/>
      <c r="O16" s="62"/>
    </row>
    <row r="17" spans="1:15" ht="12.45" customHeight="1" x14ac:dyDescent="0.25">
      <c r="A17" s="432"/>
      <c r="B17" s="144">
        <v>1</v>
      </c>
      <c r="C17" s="177"/>
      <c r="D17" s="552" t="s">
        <v>2834</v>
      </c>
      <c r="E17" s="550">
        <v>1212</v>
      </c>
      <c r="F17" s="552"/>
      <c r="G17" s="552"/>
      <c r="H17" s="552"/>
      <c r="I17" s="550">
        <v>92</v>
      </c>
      <c r="J17" s="353">
        <v>1304</v>
      </c>
      <c r="K17" s="353">
        <v>89</v>
      </c>
      <c r="L17" s="177"/>
      <c r="M17" s="144">
        <v>1</v>
      </c>
      <c r="N17" s="432"/>
      <c r="O17" s="62"/>
    </row>
    <row r="18" spans="1:15" ht="12.45" customHeight="1" x14ac:dyDescent="0.25">
      <c r="A18" s="432"/>
      <c r="B18" s="144">
        <v>2</v>
      </c>
      <c r="C18" s="177"/>
      <c r="D18" s="552" t="s">
        <v>2835</v>
      </c>
      <c r="E18" s="552"/>
      <c r="F18" s="552"/>
      <c r="G18" s="552"/>
      <c r="H18" s="552"/>
      <c r="I18" s="550">
        <v>2</v>
      </c>
      <c r="J18" s="353">
        <v>2</v>
      </c>
      <c r="K18" s="177"/>
      <c r="L18" s="177"/>
      <c r="M18" s="144">
        <v>2</v>
      </c>
      <c r="N18" s="432"/>
      <c r="O18" s="62"/>
    </row>
    <row r="19" spans="1:15" ht="12.45" customHeight="1" x14ac:dyDescent="0.25">
      <c r="A19" s="432"/>
      <c r="B19" s="144">
        <v>3</v>
      </c>
      <c r="C19" s="177"/>
      <c r="D19" s="552" t="s">
        <v>2836</v>
      </c>
      <c r="E19" s="550">
        <v>36</v>
      </c>
      <c r="F19" s="552"/>
      <c r="G19" s="552"/>
      <c r="H19" s="552"/>
      <c r="I19" s="550">
        <v>46</v>
      </c>
      <c r="J19" s="353">
        <v>82</v>
      </c>
      <c r="K19" s="353">
        <v>94</v>
      </c>
      <c r="L19" s="177"/>
      <c r="M19" s="144">
        <v>3</v>
      </c>
      <c r="N19" s="432"/>
      <c r="O19" s="62"/>
    </row>
    <row r="20" spans="1:15" ht="12.45" customHeight="1" x14ac:dyDescent="0.25">
      <c r="A20" s="432"/>
      <c r="B20" s="144">
        <v>4</v>
      </c>
      <c r="C20" s="177"/>
      <c r="D20" s="552" t="s">
        <v>2837</v>
      </c>
      <c r="E20" s="552"/>
      <c r="F20" s="552"/>
      <c r="G20" s="552"/>
      <c r="H20" s="552"/>
      <c r="I20" s="550">
        <v>19</v>
      </c>
      <c r="J20" s="353">
        <v>19</v>
      </c>
      <c r="K20" s="177"/>
      <c r="L20" s="177"/>
      <c r="M20" s="144">
        <v>4</v>
      </c>
      <c r="N20" s="432"/>
      <c r="O20" s="62"/>
    </row>
    <row r="21" spans="1:15" ht="12.45" customHeight="1" x14ac:dyDescent="0.25">
      <c r="A21" s="432"/>
      <c r="B21" s="144">
        <v>5</v>
      </c>
      <c r="C21" s="177"/>
      <c r="D21" s="552" t="s">
        <v>2838</v>
      </c>
      <c r="E21" s="550">
        <v>95</v>
      </c>
      <c r="F21" s="552"/>
      <c r="G21" s="552"/>
      <c r="H21" s="552"/>
      <c r="I21" s="550">
        <v>53</v>
      </c>
      <c r="J21" s="353">
        <v>148</v>
      </c>
      <c r="K21" s="177"/>
      <c r="L21" s="177"/>
      <c r="M21" s="144">
        <v>5</v>
      </c>
      <c r="N21" s="432"/>
      <c r="O21" s="62"/>
    </row>
    <row r="22" spans="1:15" ht="12.45" customHeight="1" x14ac:dyDescent="0.25">
      <c r="A22" s="432"/>
      <c r="B22" s="144">
        <v>6</v>
      </c>
      <c r="C22" s="177"/>
      <c r="D22" s="552" t="s">
        <v>2839</v>
      </c>
      <c r="E22" s="550">
        <v>1697</v>
      </c>
      <c r="F22" s="552"/>
      <c r="G22" s="552"/>
      <c r="H22" s="552"/>
      <c r="I22" s="550">
        <v>9</v>
      </c>
      <c r="J22" s="353">
        <v>1706</v>
      </c>
      <c r="K22" s="353">
        <v>381</v>
      </c>
      <c r="L22" s="177"/>
      <c r="M22" s="144">
        <v>6</v>
      </c>
      <c r="N22" s="432"/>
      <c r="O22" s="62"/>
    </row>
    <row r="23" spans="1:15" ht="12.45" customHeight="1" x14ac:dyDescent="0.25">
      <c r="A23" s="432"/>
      <c r="B23" s="144">
        <v>7</v>
      </c>
      <c r="C23" s="177"/>
      <c r="D23" s="552" t="s">
        <v>2840</v>
      </c>
      <c r="E23" s="550">
        <v>847</v>
      </c>
      <c r="F23" s="552"/>
      <c r="G23" s="552"/>
      <c r="H23" s="552"/>
      <c r="I23" s="550">
        <v>414</v>
      </c>
      <c r="J23" s="353">
        <v>1261</v>
      </c>
      <c r="K23" s="353">
        <v>63</v>
      </c>
      <c r="L23" s="177"/>
      <c r="M23" s="144">
        <v>7</v>
      </c>
      <c r="N23" s="432"/>
      <c r="O23" s="62"/>
    </row>
    <row r="24" spans="1:15" ht="12.45" customHeight="1" x14ac:dyDescent="0.25">
      <c r="A24" s="432"/>
      <c r="B24" s="144">
        <v>8</v>
      </c>
      <c r="C24" s="177"/>
      <c r="D24" s="552" t="s">
        <v>2841</v>
      </c>
      <c r="E24" s="550">
        <v>1172</v>
      </c>
      <c r="F24" s="552"/>
      <c r="G24" s="550">
        <v>2</v>
      </c>
      <c r="H24" s="552"/>
      <c r="I24" s="550">
        <v>266</v>
      </c>
      <c r="J24" s="353">
        <v>1440</v>
      </c>
      <c r="K24" s="353">
        <v>36</v>
      </c>
      <c r="L24" s="177"/>
      <c r="M24" s="144">
        <v>8</v>
      </c>
      <c r="N24" s="432"/>
      <c r="O24" s="62"/>
    </row>
    <row r="25" spans="1:15" ht="12.45" customHeight="1" x14ac:dyDescent="0.25">
      <c r="A25" s="432"/>
      <c r="B25" s="144">
        <v>9</v>
      </c>
      <c r="C25" s="177"/>
      <c r="D25" s="552" t="s">
        <v>2842</v>
      </c>
      <c r="E25" s="550">
        <v>5</v>
      </c>
      <c r="F25" s="552"/>
      <c r="G25" s="552"/>
      <c r="H25" s="550">
        <v>1</v>
      </c>
      <c r="I25" s="550">
        <v>37</v>
      </c>
      <c r="J25" s="353">
        <v>43</v>
      </c>
      <c r="K25" s="353">
        <v>41</v>
      </c>
      <c r="L25" s="177"/>
      <c r="M25" s="144">
        <v>9</v>
      </c>
      <c r="N25" s="432"/>
      <c r="O25" s="62"/>
    </row>
    <row r="26" spans="1:15" ht="12.45" customHeight="1" x14ac:dyDescent="0.25">
      <c r="A26" s="432"/>
      <c r="B26" s="144">
        <v>10</v>
      </c>
      <c r="C26" s="177"/>
      <c r="D26" s="552" t="s">
        <v>2843</v>
      </c>
      <c r="E26" s="552"/>
      <c r="F26" s="552"/>
      <c r="G26" s="552"/>
      <c r="H26" s="552"/>
      <c r="I26" s="550">
        <v>2</v>
      </c>
      <c r="J26" s="353">
        <v>2</v>
      </c>
      <c r="K26" s="177"/>
      <c r="L26" s="177"/>
      <c r="M26" s="144">
        <v>10</v>
      </c>
      <c r="N26" s="432"/>
      <c r="O26" s="62"/>
    </row>
    <row r="27" spans="1:15" ht="12.45" customHeight="1" x14ac:dyDescent="0.25">
      <c r="A27" s="432"/>
      <c r="B27" s="144">
        <v>11</v>
      </c>
      <c r="C27" s="177"/>
      <c r="D27" s="552" t="s">
        <v>2844</v>
      </c>
      <c r="E27" s="550">
        <v>154</v>
      </c>
      <c r="F27" s="552"/>
      <c r="G27" s="550">
        <v>212</v>
      </c>
      <c r="H27" s="552"/>
      <c r="I27" s="550">
        <v>63</v>
      </c>
      <c r="J27" s="353">
        <v>429</v>
      </c>
      <c r="K27" s="177"/>
      <c r="L27" s="177"/>
      <c r="M27" s="144">
        <v>11</v>
      </c>
      <c r="N27" s="432"/>
      <c r="O27" s="62"/>
    </row>
    <row r="28" spans="1:15" ht="12.45" customHeight="1" x14ac:dyDescent="0.25">
      <c r="A28" s="432"/>
      <c r="B28" s="144">
        <v>12</v>
      </c>
      <c r="C28" s="177"/>
      <c r="D28" s="552" t="s">
        <v>2845</v>
      </c>
      <c r="E28" s="550">
        <v>72</v>
      </c>
      <c r="F28" s="552"/>
      <c r="G28" s="552"/>
      <c r="H28" s="552"/>
      <c r="I28" s="550">
        <v>4</v>
      </c>
      <c r="J28" s="353">
        <v>76</v>
      </c>
      <c r="K28" s="177"/>
      <c r="L28" s="177"/>
      <c r="M28" s="144">
        <v>12</v>
      </c>
      <c r="N28" s="432"/>
      <c r="O28" s="62"/>
    </row>
    <row r="29" spans="1:15" ht="12.45" customHeight="1" x14ac:dyDescent="0.25">
      <c r="A29" s="432"/>
      <c r="B29" s="144">
        <v>13</v>
      </c>
      <c r="C29" s="177"/>
      <c r="D29" s="552" t="s">
        <v>2846</v>
      </c>
      <c r="E29" s="550">
        <v>59</v>
      </c>
      <c r="F29" s="552"/>
      <c r="G29" s="552"/>
      <c r="H29" s="552"/>
      <c r="I29" s="550">
        <v>200</v>
      </c>
      <c r="J29" s="353">
        <v>259</v>
      </c>
      <c r="K29" s="353">
        <v>37</v>
      </c>
      <c r="L29" s="177"/>
      <c r="M29" s="144">
        <v>13</v>
      </c>
      <c r="N29" s="432"/>
      <c r="O29" s="62"/>
    </row>
    <row r="30" spans="1:15" ht="12.45" customHeight="1" x14ac:dyDescent="0.25">
      <c r="A30" s="432"/>
      <c r="B30" s="144">
        <v>14</v>
      </c>
      <c r="C30" s="177"/>
      <c r="D30" s="552" t="s">
        <v>2847</v>
      </c>
      <c r="E30" s="550">
        <v>116</v>
      </c>
      <c r="F30" s="552"/>
      <c r="G30" s="552"/>
      <c r="H30" s="552"/>
      <c r="I30" s="550">
        <v>373</v>
      </c>
      <c r="J30" s="353">
        <v>489</v>
      </c>
      <c r="K30" s="353">
        <v>157</v>
      </c>
      <c r="L30" s="177"/>
      <c r="M30" s="144">
        <v>14</v>
      </c>
      <c r="N30" s="432"/>
      <c r="O30" s="62"/>
    </row>
    <row r="31" spans="1:15" ht="12.45" customHeight="1" x14ac:dyDescent="0.25">
      <c r="A31" s="432"/>
      <c r="B31" s="144">
        <v>15</v>
      </c>
      <c r="C31" s="177"/>
      <c r="D31" s="552" t="s">
        <v>2848</v>
      </c>
      <c r="E31" s="550">
        <v>209</v>
      </c>
      <c r="F31" s="552"/>
      <c r="G31" s="552"/>
      <c r="H31" s="552"/>
      <c r="I31" s="550">
        <v>2</v>
      </c>
      <c r="J31" s="353">
        <v>211</v>
      </c>
      <c r="K31" s="177"/>
      <c r="L31" s="177"/>
      <c r="M31" s="144">
        <v>15</v>
      </c>
      <c r="N31" s="432"/>
      <c r="O31" s="62"/>
    </row>
    <row r="32" spans="1:15" ht="12.45" customHeight="1" x14ac:dyDescent="0.25">
      <c r="A32" s="1296" t="s">
        <v>28</v>
      </c>
      <c r="B32" s="144">
        <v>16</v>
      </c>
      <c r="C32" s="177"/>
      <c r="D32" s="552" t="s">
        <v>2849</v>
      </c>
      <c r="E32" s="550">
        <v>344</v>
      </c>
      <c r="F32" s="552"/>
      <c r="G32" s="552"/>
      <c r="H32" s="552"/>
      <c r="I32" s="550">
        <v>65</v>
      </c>
      <c r="J32" s="353">
        <v>409</v>
      </c>
      <c r="K32" s="177"/>
      <c r="L32" s="177"/>
      <c r="M32" s="144">
        <v>16</v>
      </c>
      <c r="N32" s="1383" t="s">
        <v>2850</v>
      </c>
      <c r="O32" s="62"/>
    </row>
    <row r="33" spans="1:15" ht="12.45" customHeight="1" x14ac:dyDescent="0.25">
      <c r="A33" s="1296"/>
      <c r="B33" s="144">
        <v>17</v>
      </c>
      <c r="C33" s="177"/>
      <c r="D33" s="552" t="s">
        <v>2851</v>
      </c>
      <c r="E33" s="550">
        <v>86</v>
      </c>
      <c r="F33" s="552"/>
      <c r="G33" s="552"/>
      <c r="H33" s="552"/>
      <c r="I33" s="550">
        <v>807</v>
      </c>
      <c r="J33" s="353">
        <v>893</v>
      </c>
      <c r="K33" s="353">
        <v>28</v>
      </c>
      <c r="L33" s="177"/>
      <c r="M33" s="144">
        <v>17</v>
      </c>
      <c r="N33" s="1383"/>
      <c r="O33" s="62"/>
    </row>
    <row r="34" spans="1:15" ht="12.45" customHeight="1" x14ac:dyDescent="0.25">
      <c r="A34" s="1296"/>
      <c r="B34" s="144">
        <v>18</v>
      </c>
      <c r="C34" s="177"/>
      <c r="D34" s="552" t="s">
        <v>2852</v>
      </c>
      <c r="E34" s="550">
        <v>546</v>
      </c>
      <c r="F34" s="552"/>
      <c r="G34" s="552"/>
      <c r="H34" s="552"/>
      <c r="I34" s="550">
        <v>294</v>
      </c>
      <c r="J34" s="353">
        <v>840</v>
      </c>
      <c r="K34" s="353">
        <v>227</v>
      </c>
      <c r="L34" s="177"/>
      <c r="M34" s="144">
        <v>18</v>
      </c>
      <c r="N34" s="1383"/>
      <c r="O34" s="62"/>
    </row>
    <row r="35" spans="1:15" ht="12.45" customHeight="1" x14ac:dyDescent="0.25">
      <c r="A35" s="1296"/>
      <c r="B35" s="144">
        <v>19</v>
      </c>
      <c r="C35" s="177"/>
      <c r="D35" s="552" t="s">
        <v>2853</v>
      </c>
      <c r="E35" s="550">
        <v>757</v>
      </c>
      <c r="F35" s="552"/>
      <c r="G35" s="552"/>
      <c r="H35" s="552"/>
      <c r="I35" s="550">
        <v>364</v>
      </c>
      <c r="J35" s="353">
        <v>1121</v>
      </c>
      <c r="K35" s="353">
        <v>333</v>
      </c>
      <c r="L35" s="177"/>
      <c r="M35" s="144">
        <v>19</v>
      </c>
      <c r="N35" s="1383"/>
      <c r="O35" s="62"/>
    </row>
    <row r="36" spans="1:15" ht="12.45" customHeight="1" x14ac:dyDescent="0.25">
      <c r="A36" s="1296"/>
      <c r="B36" s="144">
        <v>20</v>
      </c>
      <c r="C36" s="177"/>
      <c r="D36" s="552" t="s">
        <v>2854</v>
      </c>
      <c r="E36" s="550">
        <v>1506</v>
      </c>
      <c r="F36" s="552"/>
      <c r="G36" s="550">
        <v>10</v>
      </c>
      <c r="H36" s="552"/>
      <c r="I36" s="550">
        <v>389</v>
      </c>
      <c r="J36" s="353">
        <v>1905</v>
      </c>
      <c r="K36" s="353">
        <v>361</v>
      </c>
      <c r="L36" s="177"/>
      <c r="M36" s="144">
        <v>20</v>
      </c>
      <c r="N36" s="1383"/>
      <c r="O36" s="62"/>
    </row>
    <row r="37" spans="1:15" ht="12.45" customHeight="1" x14ac:dyDescent="0.25">
      <c r="A37" s="1296"/>
      <c r="B37" s="144">
        <v>21</v>
      </c>
      <c r="C37" s="177"/>
      <c r="D37" s="552" t="s">
        <v>2855</v>
      </c>
      <c r="E37" s="550">
        <v>1764</v>
      </c>
      <c r="F37" s="552"/>
      <c r="G37" s="552"/>
      <c r="H37" s="550">
        <v>5</v>
      </c>
      <c r="I37" s="550">
        <v>641</v>
      </c>
      <c r="J37" s="353">
        <v>2410</v>
      </c>
      <c r="K37" s="353">
        <v>193</v>
      </c>
      <c r="L37" s="177"/>
      <c r="M37" s="144">
        <v>21</v>
      </c>
      <c r="N37" s="1383"/>
      <c r="O37" s="62"/>
    </row>
    <row r="38" spans="1:15" ht="12.45" customHeight="1" x14ac:dyDescent="0.25">
      <c r="A38" s="1296"/>
      <c r="B38" s="144">
        <v>22</v>
      </c>
      <c r="C38" s="177"/>
      <c r="D38" s="552" t="s">
        <v>2856</v>
      </c>
      <c r="E38" s="550">
        <v>658</v>
      </c>
      <c r="F38" s="552"/>
      <c r="G38" s="552"/>
      <c r="H38" s="552"/>
      <c r="I38" s="550">
        <v>104</v>
      </c>
      <c r="J38" s="353">
        <v>762</v>
      </c>
      <c r="K38" s="353">
        <v>37</v>
      </c>
      <c r="L38" s="177"/>
      <c r="M38" s="144">
        <v>22</v>
      </c>
      <c r="N38" s="1383"/>
      <c r="O38" s="62"/>
    </row>
    <row r="39" spans="1:15" ht="12.45" customHeight="1" x14ac:dyDescent="0.25">
      <c r="A39" s="1296"/>
      <c r="B39" s="144">
        <v>23</v>
      </c>
      <c r="C39" s="177"/>
      <c r="D39" s="552" t="s">
        <v>2857</v>
      </c>
      <c r="E39" s="550">
        <v>536</v>
      </c>
      <c r="F39" s="552"/>
      <c r="G39" s="550">
        <v>136</v>
      </c>
      <c r="H39" s="552"/>
      <c r="I39" s="550">
        <v>46</v>
      </c>
      <c r="J39" s="353">
        <v>718</v>
      </c>
      <c r="K39" s="353">
        <v>144</v>
      </c>
      <c r="L39" s="177"/>
      <c r="M39" s="144">
        <v>23</v>
      </c>
      <c r="N39" s="1383"/>
      <c r="O39" s="62"/>
    </row>
    <row r="40" spans="1:15" ht="12.45" customHeight="1" x14ac:dyDescent="0.25">
      <c r="A40" s="1296"/>
      <c r="B40" s="144">
        <v>24</v>
      </c>
      <c r="C40" s="177"/>
      <c r="D40" s="552" t="s">
        <v>2858</v>
      </c>
      <c r="E40" s="550">
        <v>1855</v>
      </c>
      <c r="F40" s="552"/>
      <c r="G40" s="552"/>
      <c r="H40" s="552"/>
      <c r="I40" s="550">
        <v>135</v>
      </c>
      <c r="J40" s="353">
        <v>1990</v>
      </c>
      <c r="K40" s="353">
        <v>155</v>
      </c>
      <c r="L40" s="177"/>
      <c r="M40" s="144">
        <v>24</v>
      </c>
      <c r="N40" s="1383"/>
      <c r="O40" s="62"/>
    </row>
    <row r="41" spans="1:15" ht="12.45" customHeight="1" x14ac:dyDescent="0.25">
      <c r="A41" s="1296"/>
      <c r="B41" s="144">
        <v>25</v>
      </c>
      <c r="C41" s="177"/>
      <c r="D41" s="552" t="s">
        <v>2859</v>
      </c>
      <c r="E41" s="550">
        <v>586</v>
      </c>
      <c r="F41" s="552"/>
      <c r="G41" s="552"/>
      <c r="H41" s="552"/>
      <c r="I41" s="550">
        <v>32</v>
      </c>
      <c r="J41" s="353">
        <v>618</v>
      </c>
      <c r="K41" s="353">
        <v>233</v>
      </c>
      <c r="L41" s="177"/>
      <c r="M41" s="144">
        <v>25</v>
      </c>
      <c r="N41" s="1383"/>
      <c r="O41" s="62"/>
    </row>
    <row r="42" spans="1:15" ht="12.45" customHeight="1" x14ac:dyDescent="0.25">
      <c r="A42" s="1296"/>
      <c r="B42" s="144">
        <v>26</v>
      </c>
      <c r="C42" s="177"/>
      <c r="D42" s="552"/>
      <c r="E42" s="552"/>
      <c r="F42" s="552"/>
      <c r="G42" s="552"/>
      <c r="H42" s="552"/>
      <c r="I42" s="552"/>
      <c r="J42" s="177"/>
      <c r="K42" s="177"/>
      <c r="L42" s="177"/>
      <c r="M42" s="144">
        <v>26</v>
      </c>
      <c r="N42" s="1383"/>
      <c r="O42" s="62"/>
    </row>
    <row r="43" spans="1:15" ht="12.45" customHeight="1" x14ac:dyDescent="0.25">
      <c r="A43" s="1296"/>
      <c r="B43" s="144">
        <v>27</v>
      </c>
      <c r="C43" s="177"/>
      <c r="D43" s="552"/>
      <c r="E43" s="552"/>
      <c r="F43" s="552"/>
      <c r="G43" s="552"/>
      <c r="H43" s="552"/>
      <c r="I43" s="552"/>
      <c r="J43" s="177"/>
      <c r="K43" s="177"/>
      <c r="L43" s="177"/>
      <c r="M43" s="144">
        <v>27</v>
      </c>
      <c r="N43" s="1383"/>
      <c r="O43" s="62"/>
    </row>
    <row r="44" spans="1:15" ht="12.45" customHeight="1" x14ac:dyDescent="0.25">
      <c r="A44" s="1296"/>
      <c r="B44" s="144">
        <v>28</v>
      </c>
      <c r="C44" s="177"/>
      <c r="D44" s="552"/>
      <c r="E44" s="552"/>
      <c r="F44" s="552"/>
      <c r="G44" s="552"/>
      <c r="H44" s="552"/>
      <c r="I44" s="552"/>
      <c r="J44" s="177"/>
      <c r="K44" s="177"/>
      <c r="L44" s="177"/>
      <c r="M44" s="144">
        <v>28</v>
      </c>
      <c r="N44" s="1383"/>
      <c r="O44" s="62"/>
    </row>
    <row r="45" spans="1:15" ht="12.45" customHeight="1" x14ac:dyDescent="0.25">
      <c r="A45" s="1296"/>
      <c r="B45" s="144">
        <v>29</v>
      </c>
      <c r="C45" s="177"/>
      <c r="D45" s="552"/>
      <c r="E45" s="552"/>
      <c r="F45" s="552"/>
      <c r="G45" s="552"/>
      <c r="H45" s="552"/>
      <c r="I45" s="552"/>
      <c r="J45" s="177"/>
      <c r="K45" s="177"/>
      <c r="L45" s="177"/>
      <c r="M45" s="144">
        <v>29</v>
      </c>
      <c r="N45" s="1383"/>
      <c r="O45" s="62"/>
    </row>
    <row r="46" spans="1:15" ht="12.45" customHeight="1" x14ac:dyDescent="0.25">
      <c r="A46" s="1296"/>
      <c r="B46" s="144">
        <v>30</v>
      </c>
      <c r="C46" s="177"/>
      <c r="D46" s="552"/>
      <c r="E46" s="552"/>
      <c r="F46" s="552"/>
      <c r="G46" s="552"/>
      <c r="H46" s="552"/>
      <c r="I46" s="552"/>
      <c r="J46" s="177"/>
      <c r="K46" s="177"/>
      <c r="L46" s="177"/>
      <c r="M46" s="144">
        <v>30</v>
      </c>
      <c r="N46" s="1383"/>
      <c r="O46" s="62"/>
    </row>
    <row r="47" spans="1:15" ht="12.45" customHeight="1" x14ac:dyDescent="0.25">
      <c r="A47" s="1296"/>
      <c r="B47" s="144">
        <v>31</v>
      </c>
      <c r="C47" s="177"/>
      <c r="D47" s="552"/>
      <c r="E47" s="560"/>
      <c r="F47" s="552"/>
      <c r="G47" s="552"/>
      <c r="H47" s="552"/>
      <c r="I47" s="552"/>
      <c r="J47" s="177"/>
      <c r="K47" s="421"/>
      <c r="L47" s="177"/>
      <c r="M47" s="144">
        <v>31</v>
      </c>
      <c r="N47" s="1383"/>
      <c r="O47" s="62"/>
    </row>
    <row r="48" spans="1:15" ht="12.45" customHeight="1" x14ac:dyDescent="0.25">
      <c r="A48" s="1297"/>
      <c r="B48" s="144">
        <v>32</v>
      </c>
      <c r="C48" s="1371" t="s">
        <v>2860</v>
      </c>
      <c r="D48" s="1385"/>
      <c r="E48" s="561">
        <v>14312</v>
      </c>
      <c r="F48" s="562">
        <v>0</v>
      </c>
      <c r="G48" s="550">
        <v>360</v>
      </c>
      <c r="H48" s="550">
        <v>6</v>
      </c>
      <c r="I48" s="550">
        <v>4459</v>
      </c>
      <c r="J48" s="379">
        <v>19137</v>
      </c>
      <c r="K48" s="563">
        <v>2609</v>
      </c>
      <c r="L48" s="330">
        <v>0</v>
      </c>
      <c r="M48" s="144">
        <v>32</v>
      </c>
      <c r="N48" s="1384"/>
      <c r="O48" s="62"/>
    </row>
    <row r="49" spans="1:14" ht="12.45" customHeight="1" x14ac:dyDescent="0.25">
      <c r="A49" s="564"/>
      <c r="B49" s="104"/>
      <c r="C49" s="39"/>
      <c r="D49" s="224"/>
      <c r="E49" s="565"/>
      <c r="F49" s="224"/>
      <c r="G49" s="224"/>
      <c r="H49" s="224"/>
      <c r="I49" s="224"/>
      <c r="J49" s="39"/>
      <c r="K49" s="11"/>
      <c r="L49" s="39"/>
      <c r="M49" s="104"/>
      <c r="N49" s="566"/>
    </row>
    <row r="50" spans="1:14" ht="12.45" customHeight="1" x14ac:dyDescent="0.25"/>
    <row r="51" spans="1:14" ht="12.45" customHeight="1" x14ac:dyDescent="0.25"/>
    <row r="52" spans="1:14" ht="10.050000000000001" customHeight="1" x14ac:dyDescent="0.25"/>
    <row r="53" spans="1:14" ht="10.050000000000001" customHeight="1" x14ac:dyDescent="0.25"/>
    <row r="54" spans="1:14" ht="10.050000000000001" customHeight="1" x14ac:dyDescent="0.25"/>
  </sheetData>
  <mergeCells count="9">
    <mergeCell ref="B1:M1"/>
    <mergeCell ref="E12:L12"/>
    <mergeCell ref="C9:M9"/>
    <mergeCell ref="N32:N48"/>
    <mergeCell ref="A32:A48"/>
    <mergeCell ref="C48:D48"/>
    <mergeCell ref="C6:M6"/>
    <mergeCell ref="C5:M5"/>
    <mergeCell ref="C4:M4"/>
  </mergeCells>
  <pageMargins left="0.75" right="0.75" top="1" bottom="1" header="0.5" footer="0.5"/>
  <pageSetup scale="80" orientation="landscape" horizontalDpi="1200" verticalDpi="1200" r:id="rId1"/>
  <customProperties>
    <customPr name="EpmWorksheetKeyString_GU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52"/>
  <sheetViews>
    <sheetView showRuler="0" view="pageBreakPreview" zoomScaleNormal="100" zoomScaleSheetLayoutView="100" workbookViewId="0">
      <selection sqref="A1:A16"/>
    </sheetView>
  </sheetViews>
  <sheetFormatPr defaultColWidth="13.33203125" defaultRowHeight="13.2" x14ac:dyDescent="0.25"/>
  <cols>
    <col min="1" max="1" width="2" customWidth="1"/>
    <col min="2" max="2" width="1.77734375" customWidth="1"/>
    <col min="3" max="3" width="66.109375" customWidth="1"/>
    <col min="4" max="4" width="9.5546875" customWidth="1"/>
    <col min="5" max="5" width="1.77734375" customWidth="1"/>
    <col min="6" max="6" width="31.77734375" customWidth="1"/>
    <col min="7" max="7" width="38.88671875" customWidth="1"/>
    <col min="8" max="8" width="2.33203125" customWidth="1"/>
  </cols>
  <sheetData>
    <row r="1" spans="1:9" ht="14.1" customHeight="1" x14ac:dyDescent="0.25">
      <c r="A1" s="1318" t="s">
        <v>2861</v>
      </c>
      <c r="B1" s="55"/>
      <c r="C1" s="1187" t="s">
        <v>2862</v>
      </c>
      <c r="D1" s="1187"/>
      <c r="E1" s="1187"/>
      <c r="F1" s="1187"/>
      <c r="G1" s="1256"/>
      <c r="H1" s="1386" t="s">
        <v>138</v>
      </c>
      <c r="I1" s="62"/>
    </row>
    <row r="2" spans="1:9" ht="12.45" customHeight="1" x14ac:dyDescent="0.25">
      <c r="A2" s="1319"/>
      <c r="B2" s="8"/>
      <c r="C2" s="92"/>
      <c r="D2" s="92"/>
      <c r="E2" s="92"/>
      <c r="F2" s="92"/>
      <c r="G2" s="195"/>
      <c r="H2" s="1343"/>
      <c r="I2" s="62"/>
    </row>
    <row r="3" spans="1:9" ht="12.45" customHeight="1" x14ac:dyDescent="0.25">
      <c r="A3" s="1319"/>
      <c r="B3" s="8"/>
      <c r="C3" s="14"/>
      <c r="D3" s="14"/>
      <c r="E3" s="14"/>
      <c r="F3" s="14"/>
      <c r="G3" s="63"/>
      <c r="H3" s="1343"/>
      <c r="I3" s="62"/>
    </row>
    <row r="4" spans="1:9" ht="12.45" customHeight="1" x14ac:dyDescent="0.25">
      <c r="A4" s="1319"/>
      <c r="B4" s="8"/>
      <c r="C4" s="14" t="s">
        <v>2863</v>
      </c>
      <c r="D4" s="14"/>
      <c r="E4" s="14"/>
      <c r="F4" s="14"/>
      <c r="G4" s="63"/>
      <c r="H4" s="1343"/>
      <c r="I4" s="62"/>
    </row>
    <row r="5" spans="1:9" ht="12.45" customHeight="1" x14ac:dyDescent="0.25">
      <c r="A5" s="1319"/>
      <c r="B5" s="8"/>
      <c r="C5" s="14"/>
      <c r="D5" s="14"/>
      <c r="E5" s="14"/>
      <c r="F5" s="14"/>
      <c r="G5" s="63"/>
      <c r="H5" s="1343"/>
      <c r="I5" s="62"/>
    </row>
    <row r="6" spans="1:9" ht="12.45" customHeight="1" x14ac:dyDescent="0.25">
      <c r="A6" s="1319"/>
      <c r="B6" s="346">
        <v>1</v>
      </c>
      <c r="C6" s="1230" t="s">
        <v>2864</v>
      </c>
      <c r="D6" s="1165"/>
      <c r="E6" s="319">
        <v>7</v>
      </c>
      <c r="F6" s="1230" t="s">
        <v>2865</v>
      </c>
      <c r="G6" s="1165"/>
      <c r="H6" s="1343"/>
      <c r="I6" s="62"/>
    </row>
    <row r="7" spans="1:9" ht="12.45" customHeight="1" x14ac:dyDescent="0.25">
      <c r="A7" s="1319"/>
      <c r="B7" s="1228" t="s">
        <v>2866</v>
      </c>
      <c r="C7" s="1165"/>
      <c r="D7" s="1165"/>
      <c r="E7" s="1230" t="s">
        <v>2867</v>
      </c>
      <c r="F7" s="1165"/>
      <c r="G7" s="1165"/>
      <c r="H7" s="1343"/>
      <c r="I7" s="62"/>
    </row>
    <row r="8" spans="1:9" ht="12.45" customHeight="1" x14ac:dyDescent="0.25">
      <c r="A8" s="1319"/>
      <c r="B8" s="8"/>
      <c r="C8" s="14"/>
      <c r="D8" s="14"/>
      <c r="E8" s="1230" t="s">
        <v>2868</v>
      </c>
      <c r="F8" s="1165"/>
      <c r="G8" s="1165"/>
      <c r="H8" s="1343"/>
      <c r="I8" s="62"/>
    </row>
    <row r="9" spans="1:9" ht="12.45" customHeight="1" x14ac:dyDescent="0.25">
      <c r="A9" s="1319"/>
      <c r="B9" s="346">
        <v>2</v>
      </c>
      <c r="C9" s="1230" t="s">
        <v>2869</v>
      </c>
      <c r="D9" s="1165"/>
      <c r="E9" s="1230" t="s">
        <v>2870</v>
      </c>
      <c r="F9" s="1165"/>
      <c r="G9" s="1165"/>
      <c r="H9" s="1343"/>
      <c r="I9" s="62"/>
    </row>
    <row r="10" spans="1:9" ht="12.45" customHeight="1" x14ac:dyDescent="0.25">
      <c r="A10" s="1319"/>
      <c r="B10" s="1228" t="s">
        <v>2871</v>
      </c>
      <c r="C10" s="1165"/>
      <c r="D10" s="1165"/>
      <c r="E10" s="1230" t="s">
        <v>2872</v>
      </c>
      <c r="F10" s="1165"/>
      <c r="G10" s="1165"/>
      <c r="H10" s="1343"/>
      <c r="I10" s="62"/>
    </row>
    <row r="11" spans="1:9" ht="12.45" customHeight="1" x14ac:dyDescent="0.25">
      <c r="A11" s="1319"/>
      <c r="B11" s="1228" t="s">
        <v>2873</v>
      </c>
      <c r="C11" s="1165"/>
      <c r="D11" s="1165"/>
      <c r="E11" s="1230" t="s">
        <v>2874</v>
      </c>
      <c r="F11" s="1165"/>
      <c r="G11" s="1165"/>
      <c r="H11" s="1343"/>
      <c r="I11" s="62"/>
    </row>
    <row r="12" spans="1:9" ht="12.45" customHeight="1" x14ac:dyDescent="0.25">
      <c r="A12" s="1319"/>
      <c r="B12" s="8"/>
      <c r="C12" s="14"/>
      <c r="D12" s="14"/>
      <c r="E12" s="14"/>
      <c r="F12" s="14"/>
      <c r="G12" s="63"/>
      <c r="H12" s="1343"/>
      <c r="I12" s="62"/>
    </row>
    <row r="13" spans="1:9" ht="12.45" customHeight="1" x14ac:dyDescent="0.25">
      <c r="A13" s="1319"/>
      <c r="B13" s="346">
        <v>3</v>
      </c>
      <c r="C13" s="1230" t="s">
        <v>2875</v>
      </c>
      <c r="D13" s="1165"/>
      <c r="E13" s="319">
        <v>8</v>
      </c>
      <c r="F13" s="1230" t="s">
        <v>2876</v>
      </c>
      <c r="G13" s="1165"/>
      <c r="H13" s="1343"/>
      <c r="I13" s="62"/>
    </row>
    <row r="14" spans="1:9" ht="12.45" customHeight="1" x14ac:dyDescent="0.25">
      <c r="A14" s="1319"/>
      <c r="B14" s="1228" t="s">
        <v>2877</v>
      </c>
      <c r="C14" s="1165"/>
      <c r="D14" s="1165"/>
      <c r="E14" s="1230" t="s">
        <v>2878</v>
      </c>
      <c r="F14" s="1165"/>
      <c r="G14" s="1165"/>
      <c r="H14" s="1343"/>
      <c r="I14" s="62"/>
    </row>
    <row r="15" spans="1:9" ht="12.45" customHeight="1" x14ac:dyDescent="0.25">
      <c r="A15" s="1319"/>
      <c r="B15" s="1228" t="s">
        <v>2879</v>
      </c>
      <c r="C15" s="1165"/>
      <c r="D15" s="1165"/>
      <c r="E15" s="1230" t="s">
        <v>2880</v>
      </c>
      <c r="F15" s="1165"/>
      <c r="G15" s="1165"/>
      <c r="H15" s="1343"/>
      <c r="I15" s="62"/>
    </row>
    <row r="16" spans="1:9" ht="12.45" customHeight="1" x14ac:dyDescent="0.25">
      <c r="A16" s="1319"/>
      <c r="B16" s="1228" t="s">
        <v>2881</v>
      </c>
      <c r="C16" s="1165"/>
      <c r="D16" s="1165"/>
      <c r="E16" s="14"/>
      <c r="F16" s="14"/>
      <c r="G16" s="63"/>
      <c r="H16" s="1343"/>
      <c r="I16" s="62"/>
    </row>
    <row r="17" spans="1:9" ht="12.45" customHeight="1" x14ac:dyDescent="0.25">
      <c r="A17" s="432"/>
      <c r="B17" s="8"/>
      <c r="C17" s="14"/>
      <c r="D17" s="14"/>
      <c r="E17" s="319">
        <v>9</v>
      </c>
      <c r="F17" s="14" t="s">
        <v>2882</v>
      </c>
      <c r="G17" s="63"/>
      <c r="H17" s="1343"/>
      <c r="I17" s="62"/>
    </row>
    <row r="18" spans="1:9" ht="12.45" customHeight="1" x14ac:dyDescent="0.25">
      <c r="A18" s="432"/>
      <c r="B18" s="346">
        <v>4</v>
      </c>
      <c r="C18" s="1230" t="s">
        <v>2883</v>
      </c>
      <c r="D18" s="1165"/>
      <c r="E18" s="14"/>
      <c r="F18" s="14"/>
      <c r="G18" s="63"/>
      <c r="H18" s="1343"/>
      <c r="I18" s="62"/>
    </row>
    <row r="19" spans="1:9" ht="12.45" customHeight="1" x14ac:dyDescent="0.25">
      <c r="A19" s="432"/>
      <c r="B19" s="1228" t="s">
        <v>2884</v>
      </c>
      <c r="C19" s="1165"/>
      <c r="D19" s="1165"/>
      <c r="E19" s="14"/>
      <c r="F19" s="14" t="s">
        <v>2885</v>
      </c>
      <c r="G19" s="63" t="s">
        <v>2886</v>
      </c>
      <c r="H19" s="1343"/>
      <c r="I19" s="62"/>
    </row>
    <row r="20" spans="1:9" ht="12.45" customHeight="1" x14ac:dyDescent="0.25">
      <c r="A20" s="432"/>
      <c r="B20" s="1228" t="s">
        <v>2887</v>
      </c>
      <c r="C20" s="1165"/>
      <c r="D20" s="1165"/>
      <c r="E20" s="14"/>
      <c r="F20" s="14"/>
      <c r="G20" s="63"/>
      <c r="H20" s="432"/>
      <c r="I20" s="62"/>
    </row>
    <row r="21" spans="1:9" ht="12.45" customHeight="1" x14ac:dyDescent="0.25">
      <c r="A21" s="432"/>
      <c r="B21" s="1228" t="s">
        <v>2888</v>
      </c>
      <c r="C21" s="1165"/>
      <c r="D21" s="1165"/>
      <c r="E21" s="14"/>
      <c r="F21" s="14" t="s">
        <v>2022</v>
      </c>
      <c r="G21" s="63" t="s">
        <v>2889</v>
      </c>
      <c r="H21" s="432"/>
      <c r="I21" s="62"/>
    </row>
    <row r="22" spans="1:9" ht="12.45" customHeight="1" x14ac:dyDescent="0.25">
      <c r="A22" s="432"/>
      <c r="B22" s="1228" t="s">
        <v>2890</v>
      </c>
      <c r="C22" s="1165"/>
      <c r="D22" s="1165"/>
      <c r="E22" s="14"/>
      <c r="F22" s="14" t="s">
        <v>2024</v>
      </c>
      <c r="G22" s="63" t="s">
        <v>2891</v>
      </c>
      <c r="H22" s="432"/>
      <c r="I22" s="62"/>
    </row>
    <row r="23" spans="1:9" ht="12.45" customHeight="1" x14ac:dyDescent="0.25">
      <c r="A23" s="432"/>
      <c r="B23" s="1228" t="s">
        <v>2892</v>
      </c>
      <c r="C23" s="1165"/>
      <c r="D23" s="1165"/>
      <c r="E23" s="14"/>
      <c r="F23" s="14" t="s">
        <v>2026</v>
      </c>
      <c r="G23" s="63" t="s">
        <v>2893</v>
      </c>
      <c r="H23" s="432"/>
      <c r="I23" s="62"/>
    </row>
    <row r="24" spans="1:9" ht="12.45" customHeight="1" x14ac:dyDescent="0.25">
      <c r="A24" s="432"/>
      <c r="B24" s="8"/>
      <c r="C24" s="14"/>
      <c r="D24" s="14"/>
      <c r="E24" s="14"/>
      <c r="F24" s="14" t="s">
        <v>2030</v>
      </c>
      <c r="G24" s="63" t="s">
        <v>2894</v>
      </c>
      <c r="H24" s="432"/>
      <c r="I24" s="62"/>
    </row>
    <row r="25" spans="1:9" ht="12.45" customHeight="1" x14ac:dyDescent="0.25">
      <c r="A25" s="432"/>
      <c r="B25" s="346">
        <v>5</v>
      </c>
      <c r="C25" s="1230" t="s">
        <v>2895</v>
      </c>
      <c r="D25" s="1165"/>
      <c r="E25" s="14"/>
      <c r="F25" s="14" t="s">
        <v>2036</v>
      </c>
      <c r="G25" s="63" t="s">
        <v>2896</v>
      </c>
      <c r="H25" s="158"/>
      <c r="I25" s="62"/>
    </row>
    <row r="26" spans="1:9" ht="12.45" customHeight="1" x14ac:dyDescent="0.25">
      <c r="A26" s="432"/>
      <c r="B26" s="1228" t="s">
        <v>2897</v>
      </c>
      <c r="C26" s="1165"/>
      <c r="D26" s="1165"/>
      <c r="E26" s="14"/>
      <c r="F26" s="14" t="s">
        <v>2040</v>
      </c>
      <c r="G26" s="63" t="s">
        <v>2898</v>
      </c>
      <c r="H26" s="158"/>
      <c r="I26" s="62"/>
    </row>
    <row r="27" spans="1:9" ht="12.45" customHeight="1" x14ac:dyDescent="0.25">
      <c r="A27" s="432"/>
      <c r="B27" s="1228" t="s">
        <v>2899</v>
      </c>
      <c r="C27" s="1165"/>
      <c r="D27" s="1165"/>
      <c r="E27" s="14"/>
      <c r="F27" s="14"/>
      <c r="G27" s="63"/>
      <c r="H27" s="158"/>
      <c r="I27" s="62"/>
    </row>
    <row r="28" spans="1:9" ht="12.45" customHeight="1" x14ac:dyDescent="0.25">
      <c r="A28" s="158"/>
      <c r="B28" s="8"/>
      <c r="C28" s="14"/>
      <c r="D28" s="14"/>
      <c r="E28" s="14"/>
      <c r="F28" s="1230" t="s">
        <v>2900</v>
      </c>
      <c r="G28" s="1165"/>
      <c r="H28" s="158"/>
      <c r="I28" s="62"/>
    </row>
    <row r="29" spans="1:9" ht="12.45" customHeight="1" x14ac:dyDescent="0.25">
      <c r="A29" s="158"/>
      <c r="B29" s="346">
        <v>6</v>
      </c>
      <c r="C29" s="1230" t="s">
        <v>2901</v>
      </c>
      <c r="D29" s="1165"/>
      <c r="E29" s="14"/>
      <c r="F29" s="1230" t="s">
        <v>2902</v>
      </c>
      <c r="G29" s="1165"/>
      <c r="H29" s="158"/>
      <c r="I29" s="62"/>
    </row>
    <row r="30" spans="1:9" ht="12.45" customHeight="1" x14ac:dyDescent="0.25">
      <c r="A30" s="158"/>
      <c r="B30" s="1228" t="s">
        <v>2903</v>
      </c>
      <c r="C30" s="1165"/>
      <c r="D30" s="1165"/>
      <c r="E30" s="14"/>
      <c r="F30" s="14"/>
      <c r="G30" s="63"/>
      <c r="H30" s="158"/>
      <c r="I30" s="62"/>
    </row>
    <row r="31" spans="1:9" ht="12.45" customHeight="1" x14ac:dyDescent="0.25">
      <c r="A31" s="158"/>
      <c r="B31" s="1228" t="s">
        <v>2904</v>
      </c>
      <c r="C31" s="1165"/>
      <c r="D31" s="1165"/>
      <c r="E31" s="14"/>
      <c r="F31" s="1230" t="s">
        <v>2905</v>
      </c>
      <c r="G31" s="1165"/>
      <c r="H31" s="158"/>
      <c r="I31" s="62"/>
    </row>
    <row r="32" spans="1:9" ht="12.45" customHeight="1" x14ac:dyDescent="0.25">
      <c r="A32" s="158"/>
      <c r="B32" s="1228" t="s">
        <v>2906</v>
      </c>
      <c r="C32" s="1165"/>
      <c r="D32" s="1165"/>
      <c r="E32" s="14"/>
      <c r="F32" s="1230" t="s">
        <v>2907</v>
      </c>
      <c r="G32" s="1165"/>
      <c r="H32" s="158"/>
      <c r="I32" s="62"/>
    </row>
    <row r="33" spans="1:9" ht="12.45" customHeight="1" x14ac:dyDescent="0.25">
      <c r="A33" s="158"/>
      <c r="B33" s="1228" t="s">
        <v>2908</v>
      </c>
      <c r="C33" s="1165"/>
      <c r="D33" s="1165"/>
      <c r="E33" s="14"/>
      <c r="F33" s="14"/>
      <c r="G33" s="63"/>
      <c r="H33" s="158"/>
      <c r="I33" s="62"/>
    </row>
    <row r="34" spans="1:9" ht="12.45" customHeight="1" x14ac:dyDescent="0.25">
      <c r="A34" s="158"/>
      <c r="B34" s="1228" t="s">
        <v>2909</v>
      </c>
      <c r="C34" s="1165"/>
      <c r="D34" s="1165"/>
      <c r="E34" s="14"/>
      <c r="F34" s="14"/>
      <c r="G34" s="63"/>
      <c r="H34" s="158"/>
      <c r="I34" s="62"/>
    </row>
    <row r="35" spans="1:9" ht="12.45" customHeight="1" x14ac:dyDescent="0.25">
      <c r="A35" s="158"/>
      <c r="B35" s="1228" t="s">
        <v>2910</v>
      </c>
      <c r="C35" s="1165"/>
      <c r="D35" s="1165"/>
      <c r="E35" s="14"/>
      <c r="F35" s="14"/>
      <c r="G35" s="63"/>
      <c r="H35" s="158"/>
      <c r="I35" s="62"/>
    </row>
    <row r="36" spans="1:9" ht="12.45" customHeight="1" x14ac:dyDescent="0.25">
      <c r="A36" s="158"/>
      <c r="B36" s="1228" t="s">
        <v>2911</v>
      </c>
      <c r="C36" s="1165"/>
      <c r="D36" s="1165"/>
      <c r="E36" s="14"/>
      <c r="F36" s="14"/>
      <c r="G36" s="63"/>
      <c r="H36" s="158"/>
      <c r="I36" s="62"/>
    </row>
    <row r="37" spans="1:9" ht="12.45" customHeight="1" x14ac:dyDescent="0.25">
      <c r="A37" s="158"/>
      <c r="B37" s="1228" t="s">
        <v>2912</v>
      </c>
      <c r="C37" s="1165"/>
      <c r="D37" s="1165"/>
      <c r="E37" s="14"/>
      <c r="F37" s="14"/>
      <c r="G37" s="63"/>
      <c r="H37" s="158"/>
      <c r="I37" s="62"/>
    </row>
    <row r="38" spans="1:9" ht="12.45" customHeight="1" x14ac:dyDescent="0.25">
      <c r="A38" s="158"/>
      <c r="B38" s="1228" t="s">
        <v>2913</v>
      </c>
      <c r="C38" s="1165"/>
      <c r="D38" s="1165"/>
      <c r="E38" s="14"/>
      <c r="F38" s="14"/>
      <c r="G38" s="63"/>
      <c r="H38" s="158"/>
      <c r="I38" s="62"/>
    </row>
    <row r="39" spans="1:9" ht="12.45" customHeight="1" x14ac:dyDescent="0.25">
      <c r="A39" s="158"/>
      <c r="B39" s="1228" t="s">
        <v>2914</v>
      </c>
      <c r="C39" s="1165"/>
      <c r="D39" s="1165"/>
      <c r="E39" s="14"/>
      <c r="F39" s="14"/>
      <c r="G39" s="63"/>
      <c r="H39" s="158"/>
      <c r="I39" s="62"/>
    </row>
    <row r="40" spans="1:9" ht="12.45" customHeight="1" x14ac:dyDescent="0.25">
      <c r="A40" s="158"/>
      <c r="B40" s="1228" t="s">
        <v>2915</v>
      </c>
      <c r="C40" s="1165"/>
      <c r="D40" s="1165"/>
      <c r="E40" s="14"/>
      <c r="F40" s="14"/>
      <c r="G40" s="63"/>
      <c r="H40" s="158"/>
      <c r="I40" s="62"/>
    </row>
    <row r="41" spans="1:9" ht="12.45" customHeight="1" x14ac:dyDescent="0.25">
      <c r="A41" s="158"/>
      <c r="B41" s="8"/>
      <c r="C41" s="14"/>
      <c r="D41" s="14"/>
      <c r="E41" s="14"/>
      <c r="F41" s="14"/>
      <c r="G41" s="63"/>
      <c r="H41" s="158"/>
      <c r="I41" s="62"/>
    </row>
    <row r="42" spans="1:9" ht="12.45" customHeight="1" x14ac:dyDescent="0.25">
      <c r="A42" s="158"/>
      <c r="B42" s="8"/>
      <c r="C42" s="14"/>
      <c r="D42" s="14"/>
      <c r="E42" s="14"/>
      <c r="F42" s="14"/>
      <c r="G42" s="63"/>
      <c r="H42" s="158"/>
      <c r="I42" s="62"/>
    </row>
    <row r="43" spans="1:9" ht="12.45" customHeight="1" x14ac:dyDescent="0.25">
      <c r="A43" s="158"/>
      <c r="B43" s="8"/>
      <c r="C43" s="14"/>
      <c r="D43" s="14"/>
      <c r="E43" s="14"/>
      <c r="F43" s="14"/>
      <c r="G43" s="63"/>
      <c r="H43" s="158"/>
      <c r="I43" s="62"/>
    </row>
    <row r="44" spans="1:9" ht="12.45" customHeight="1" x14ac:dyDescent="0.25">
      <c r="A44" s="158"/>
      <c r="B44" s="8"/>
      <c r="C44" s="14"/>
      <c r="D44" s="14"/>
      <c r="E44" s="14"/>
      <c r="F44" s="14"/>
      <c r="G44" s="63"/>
      <c r="H44" s="158"/>
      <c r="I44" s="62"/>
    </row>
    <row r="45" spans="1:9" ht="12.45" customHeight="1" x14ac:dyDescent="0.25">
      <c r="A45" s="158"/>
      <c r="B45" s="8"/>
      <c r="C45" s="14"/>
      <c r="D45" s="14"/>
      <c r="E45" s="14"/>
      <c r="F45" s="14"/>
      <c r="G45" s="63"/>
      <c r="H45" s="158"/>
      <c r="I45" s="62"/>
    </row>
    <row r="46" spans="1:9" ht="12.45" customHeight="1" x14ac:dyDescent="0.25">
      <c r="A46" s="158"/>
      <c r="B46" s="8"/>
      <c r="C46" s="14"/>
      <c r="D46" s="14"/>
      <c r="E46" s="14"/>
      <c r="F46" s="14"/>
      <c r="G46" s="63"/>
      <c r="H46" s="158"/>
      <c r="I46" s="62"/>
    </row>
    <row r="47" spans="1:9" ht="12.45" customHeight="1" x14ac:dyDescent="0.25">
      <c r="A47" s="158"/>
      <c r="B47" s="8"/>
      <c r="C47" s="14"/>
      <c r="D47" s="14"/>
      <c r="E47" s="14"/>
      <c r="F47" s="14"/>
      <c r="G47" s="63"/>
      <c r="H47" s="158"/>
      <c r="I47" s="62"/>
    </row>
    <row r="48" spans="1:9" ht="12.45" customHeight="1" x14ac:dyDescent="0.25">
      <c r="A48" s="158"/>
      <c r="B48" s="8"/>
      <c r="C48" s="14"/>
      <c r="D48" s="14"/>
      <c r="E48" s="14"/>
      <c r="F48" s="14"/>
      <c r="G48" s="63"/>
      <c r="H48" s="158"/>
      <c r="I48" s="62"/>
    </row>
    <row r="49" spans="1:9" ht="12.45" customHeight="1" x14ac:dyDescent="0.25">
      <c r="A49" s="158"/>
      <c r="B49" s="8"/>
      <c r="C49" s="14"/>
      <c r="D49" s="14"/>
      <c r="E49" s="14"/>
      <c r="F49" s="14"/>
      <c r="G49" s="63"/>
      <c r="H49" s="432"/>
      <c r="I49" s="62"/>
    </row>
    <row r="50" spans="1:9" ht="12.45" customHeight="1" x14ac:dyDescent="0.25">
      <c r="A50" s="158"/>
      <c r="B50" s="8"/>
      <c r="C50" s="14"/>
      <c r="D50" s="14"/>
      <c r="E50" s="14"/>
      <c r="F50" s="14"/>
      <c r="G50" s="63"/>
      <c r="H50" s="1344">
        <v>65</v>
      </c>
      <c r="I50" s="62"/>
    </row>
    <row r="51" spans="1:9" ht="12.45" customHeight="1" x14ac:dyDescent="0.25">
      <c r="A51" s="176"/>
      <c r="B51" s="48"/>
      <c r="C51" s="66"/>
      <c r="D51" s="66"/>
      <c r="E51" s="66"/>
      <c r="F51" s="66"/>
      <c r="G51" s="67"/>
      <c r="H51" s="1345"/>
      <c r="I51" s="62"/>
    </row>
    <row r="52" spans="1:9" x14ac:dyDescent="0.25">
      <c r="A52" s="54"/>
      <c r="B52" s="54"/>
      <c r="C52" s="54"/>
      <c r="D52" s="54"/>
      <c r="E52" s="54"/>
      <c r="F52" s="54"/>
      <c r="G52" s="54"/>
      <c r="H52" s="54"/>
    </row>
  </sheetData>
  <mergeCells count="47">
    <mergeCell ref="B37:D37"/>
    <mergeCell ref="B38:D38"/>
    <mergeCell ref="B39:D39"/>
    <mergeCell ref="B40:D40"/>
    <mergeCell ref="H50:H51"/>
    <mergeCell ref="F29:G29"/>
    <mergeCell ref="F32:G32"/>
    <mergeCell ref="F31:G31"/>
    <mergeCell ref="F28:G28"/>
    <mergeCell ref="B36:D36"/>
    <mergeCell ref="B35:D35"/>
    <mergeCell ref="B33:D33"/>
    <mergeCell ref="B34:D34"/>
    <mergeCell ref="C25:D25"/>
    <mergeCell ref="B26:D26"/>
    <mergeCell ref="B27:D27"/>
    <mergeCell ref="B31:D31"/>
    <mergeCell ref="B32:D32"/>
    <mergeCell ref="B30:D30"/>
    <mergeCell ref="C29:D29"/>
    <mergeCell ref="B20:D20"/>
    <mergeCell ref="C18:D18"/>
    <mergeCell ref="B23:D23"/>
    <mergeCell ref="B21:D21"/>
    <mergeCell ref="B22:D22"/>
    <mergeCell ref="H1:H19"/>
    <mergeCell ref="E10:G10"/>
    <mergeCell ref="E9:G9"/>
    <mergeCell ref="E11:G11"/>
    <mergeCell ref="B11:D11"/>
    <mergeCell ref="C9:D9"/>
    <mergeCell ref="B10:D10"/>
    <mergeCell ref="C13:D13"/>
    <mergeCell ref="B14:D14"/>
    <mergeCell ref="B15:D15"/>
    <mergeCell ref="B16:D16"/>
    <mergeCell ref="B19:D19"/>
    <mergeCell ref="A1:A16"/>
    <mergeCell ref="B7:D7"/>
    <mergeCell ref="C6:D6"/>
    <mergeCell ref="F6:G6"/>
    <mergeCell ref="E8:G8"/>
    <mergeCell ref="E7:G7"/>
    <mergeCell ref="C1:G1"/>
    <mergeCell ref="E15:G15"/>
    <mergeCell ref="E14:G14"/>
    <mergeCell ref="F13:G13"/>
  </mergeCells>
  <pageMargins left="0.75" right="0.75" top="1" bottom="1" header="0.5" footer="0.5"/>
  <pageSetup scale="75" orientation="landscape" horizontalDpi="1200" verticalDpi="1200" r:id="rId1"/>
  <customProperties>
    <customPr name="EpmWorksheetKeyString_GU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S97"/>
  <sheetViews>
    <sheetView showRuler="0" view="pageBreakPreview" zoomScaleNormal="100" zoomScaleSheetLayoutView="100" workbookViewId="0">
      <selection activeCell="U33" sqref="U33"/>
    </sheetView>
  </sheetViews>
  <sheetFormatPr defaultColWidth="13.33203125" defaultRowHeight="13.2" x14ac:dyDescent="0.25"/>
  <cols>
    <col min="1" max="1" width="1.77734375" customWidth="1"/>
    <col min="2" max="2" width="3.88671875" customWidth="1"/>
    <col min="3" max="3" width="5.33203125" customWidth="1"/>
    <col min="4" max="4" width="23" customWidth="1"/>
    <col min="5" max="5" width="5.6640625" customWidth="1"/>
    <col min="6" max="6" width="9.5546875" customWidth="1"/>
    <col min="7" max="8" width="8.77734375" customWidth="1"/>
    <col min="9" max="9" width="10.109375" customWidth="1"/>
    <col min="10" max="10" width="12" customWidth="1"/>
    <col min="11" max="11" width="11.6640625" customWidth="1"/>
    <col min="12" max="13" width="6.77734375" customWidth="1"/>
    <col min="14" max="14" width="9.77734375" customWidth="1"/>
    <col min="15" max="15" width="9.88671875" customWidth="1"/>
    <col min="16" max="16" width="7.109375" customWidth="1"/>
    <col min="17" max="17" width="3.6640625" customWidth="1"/>
    <col min="18" max="18" width="2" customWidth="1"/>
  </cols>
  <sheetData>
    <row r="1" spans="1:19" ht="12.45" customHeight="1" x14ac:dyDescent="0.25">
      <c r="A1" s="157"/>
      <c r="B1" s="1186" t="s">
        <v>2916</v>
      </c>
      <c r="C1" s="1187"/>
      <c r="D1" s="1187"/>
      <c r="E1" s="1187"/>
      <c r="F1" s="1187"/>
      <c r="G1" s="1187"/>
      <c r="H1" s="1187"/>
      <c r="I1" s="1187"/>
      <c r="J1" s="1187"/>
      <c r="K1" s="1187"/>
      <c r="L1" s="1187"/>
      <c r="M1" s="1187"/>
      <c r="N1" s="1187"/>
      <c r="O1" s="1187"/>
      <c r="P1" s="1187"/>
      <c r="Q1" s="1256"/>
      <c r="R1" s="1340">
        <v>66</v>
      </c>
      <c r="S1" s="62"/>
    </row>
    <row r="2" spans="1:19" ht="12.45" customHeight="1" x14ac:dyDescent="0.25">
      <c r="A2" s="158"/>
      <c r="B2" s="1214" t="s">
        <v>2917</v>
      </c>
      <c r="C2" s="1165"/>
      <c r="D2" s="1165"/>
      <c r="E2" s="1165"/>
      <c r="F2" s="1165"/>
      <c r="G2" s="1165"/>
      <c r="H2" s="1165"/>
      <c r="I2" s="1165"/>
      <c r="J2" s="1165"/>
      <c r="K2" s="1165"/>
      <c r="L2" s="1165"/>
      <c r="M2" s="1165"/>
      <c r="N2" s="1165"/>
      <c r="O2" s="1165"/>
      <c r="P2" s="1165"/>
      <c r="Q2" s="1165"/>
      <c r="R2" s="1319"/>
      <c r="S2" s="62"/>
    </row>
    <row r="3" spans="1:19" ht="12.45" customHeight="1" x14ac:dyDescent="0.25">
      <c r="A3" s="158"/>
      <c r="B3" s="105"/>
      <c r="C3" s="46"/>
      <c r="D3" s="46"/>
      <c r="E3" s="46"/>
      <c r="F3" s="46"/>
      <c r="G3" s="46"/>
      <c r="H3" s="46"/>
      <c r="I3" s="46"/>
      <c r="J3" s="46"/>
      <c r="K3" s="46"/>
      <c r="L3" s="46"/>
      <c r="M3" s="46"/>
      <c r="N3" s="46"/>
      <c r="O3" s="46"/>
      <c r="P3" s="46"/>
      <c r="Q3" s="47"/>
      <c r="R3" s="506"/>
      <c r="S3" s="62"/>
    </row>
    <row r="4" spans="1:19" ht="12.45" customHeight="1" x14ac:dyDescent="0.25">
      <c r="A4" s="158"/>
      <c r="B4" s="309"/>
      <c r="C4" s="49"/>
      <c r="D4" s="49"/>
      <c r="E4" s="49"/>
      <c r="F4" s="49"/>
      <c r="G4" s="49"/>
      <c r="H4" s="49"/>
      <c r="I4" s="49"/>
      <c r="J4" s="49"/>
      <c r="K4" s="49"/>
      <c r="L4" s="49"/>
      <c r="M4" s="49"/>
      <c r="N4" s="49"/>
      <c r="O4" s="49"/>
      <c r="P4" s="49"/>
      <c r="Q4" s="50"/>
      <c r="R4" s="432"/>
      <c r="S4" s="62"/>
    </row>
    <row r="5" spans="1:19" ht="12.45" customHeight="1" x14ac:dyDescent="0.25">
      <c r="A5" s="158"/>
      <c r="B5" s="108"/>
      <c r="C5" s="108"/>
      <c r="D5" s="55"/>
      <c r="E5" s="175"/>
      <c r="F5" s="108"/>
      <c r="G5" s="1268" t="s">
        <v>2918</v>
      </c>
      <c r="H5" s="1269"/>
      <c r="I5" s="1269"/>
      <c r="J5" s="1281"/>
      <c r="K5" s="108"/>
      <c r="L5" s="1268" t="s">
        <v>2919</v>
      </c>
      <c r="M5" s="1269"/>
      <c r="N5" s="1269"/>
      <c r="O5" s="1269"/>
      <c r="P5" s="1281"/>
      <c r="Q5" s="108"/>
      <c r="R5" s="432"/>
      <c r="S5" s="62"/>
    </row>
    <row r="6" spans="1:19" ht="12.45" customHeight="1" x14ac:dyDescent="0.25">
      <c r="A6" s="158"/>
      <c r="B6" s="112"/>
      <c r="C6" s="112"/>
      <c r="D6" s="8"/>
      <c r="E6" s="63"/>
      <c r="F6" s="112"/>
      <c r="G6" s="1268" t="s">
        <v>2920</v>
      </c>
      <c r="H6" s="1269"/>
      <c r="I6" s="1269"/>
      <c r="J6" s="1281"/>
      <c r="K6" s="112"/>
      <c r="L6" s="108"/>
      <c r="M6" s="108"/>
      <c r="N6" s="108"/>
      <c r="O6" s="108"/>
      <c r="P6" s="108"/>
      <c r="Q6" s="112"/>
      <c r="R6" s="432"/>
      <c r="S6" s="62"/>
    </row>
    <row r="7" spans="1:19" ht="12.45" customHeight="1" x14ac:dyDescent="0.25">
      <c r="A7" s="158"/>
      <c r="B7" s="112"/>
      <c r="C7" s="112"/>
      <c r="D7" s="8"/>
      <c r="E7" s="63"/>
      <c r="F7" s="112"/>
      <c r="G7" s="108"/>
      <c r="H7" s="108"/>
      <c r="I7" s="108"/>
      <c r="J7" s="108" t="s">
        <v>2921</v>
      </c>
      <c r="K7" s="112" t="s">
        <v>2922</v>
      </c>
      <c r="L7" s="112"/>
      <c r="M7" s="112"/>
      <c r="N7" s="112"/>
      <c r="O7" s="112"/>
      <c r="P7" s="112"/>
      <c r="Q7" s="112"/>
      <c r="R7" s="432"/>
      <c r="S7" s="62"/>
    </row>
    <row r="8" spans="1:19" ht="12.45" customHeight="1" x14ac:dyDescent="0.25">
      <c r="A8" s="158"/>
      <c r="B8" s="112"/>
      <c r="C8" s="112"/>
      <c r="D8" s="8"/>
      <c r="E8" s="63"/>
      <c r="F8" s="112"/>
      <c r="G8" s="112"/>
      <c r="H8" s="112"/>
      <c r="I8" s="112"/>
      <c r="J8" s="112" t="s">
        <v>2923</v>
      </c>
      <c r="K8" s="112" t="s">
        <v>2924</v>
      </c>
      <c r="L8" s="112"/>
      <c r="M8" s="112"/>
      <c r="N8" s="112"/>
      <c r="O8" s="112"/>
      <c r="P8" s="112"/>
      <c r="Q8" s="112"/>
      <c r="R8" s="432"/>
      <c r="S8" s="62"/>
    </row>
    <row r="9" spans="1:19" ht="12.45" customHeight="1" x14ac:dyDescent="0.25">
      <c r="A9" s="158"/>
      <c r="B9" s="112"/>
      <c r="C9" s="112"/>
      <c r="D9" s="8"/>
      <c r="E9" s="63"/>
      <c r="F9" s="112"/>
      <c r="G9" s="112"/>
      <c r="H9" s="112"/>
      <c r="I9" s="112" t="s">
        <v>2925</v>
      </c>
      <c r="J9" s="112" t="s">
        <v>2926</v>
      </c>
      <c r="K9" s="112" t="s">
        <v>2927</v>
      </c>
      <c r="L9" s="112"/>
      <c r="M9" s="112"/>
      <c r="N9" s="112"/>
      <c r="O9" s="112" t="s">
        <v>2928</v>
      </c>
      <c r="P9" s="112"/>
      <c r="Q9" s="112"/>
      <c r="R9" s="432"/>
      <c r="S9" s="62"/>
    </row>
    <row r="10" spans="1:19" ht="12.45" customHeight="1" x14ac:dyDescent="0.25">
      <c r="A10" s="158"/>
      <c r="B10" s="112"/>
      <c r="C10" s="112"/>
      <c r="D10" s="8"/>
      <c r="E10" s="63"/>
      <c r="F10" s="112" t="s">
        <v>2929</v>
      </c>
      <c r="G10" s="112"/>
      <c r="H10" s="112"/>
      <c r="I10" s="112" t="s">
        <v>2930</v>
      </c>
      <c r="J10" s="112" t="s">
        <v>2931</v>
      </c>
      <c r="K10" s="112" t="s">
        <v>2932</v>
      </c>
      <c r="L10" s="112"/>
      <c r="M10" s="112"/>
      <c r="N10" s="112"/>
      <c r="O10" s="112" t="s">
        <v>2933</v>
      </c>
      <c r="P10" s="112"/>
      <c r="Q10" s="112"/>
      <c r="R10" s="432"/>
      <c r="S10" s="62"/>
    </row>
    <row r="11" spans="1:19" ht="12.45" customHeight="1" x14ac:dyDescent="0.25">
      <c r="A11" s="158"/>
      <c r="B11" s="112"/>
      <c r="C11" s="112"/>
      <c r="D11" s="8"/>
      <c r="E11" s="63"/>
      <c r="F11" s="112" t="s">
        <v>2934</v>
      </c>
      <c r="G11" s="112"/>
      <c r="H11" s="112" t="s">
        <v>2935</v>
      </c>
      <c r="I11" s="112" t="s">
        <v>2936</v>
      </c>
      <c r="J11" s="112" t="s">
        <v>2937</v>
      </c>
      <c r="K11" s="112" t="s">
        <v>2782</v>
      </c>
      <c r="L11" s="112"/>
      <c r="M11" s="112"/>
      <c r="N11" s="112" t="s">
        <v>2938</v>
      </c>
      <c r="O11" s="112" t="s">
        <v>2939</v>
      </c>
      <c r="P11" s="112"/>
      <c r="Q11" s="112"/>
      <c r="R11" s="432"/>
      <c r="S11" s="62"/>
    </row>
    <row r="12" spans="1:19" ht="12.45" customHeight="1" x14ac:dyDescent="0.25">
      <c r="A12" s="158"/>
      <c r="B12" s="112"/>
      <c r="C12" s="112"/>
      <c r="D12" s="8"/>
      <c r="E12" s="63"/>
      <c r="F12" s="112" t="s">
        <v>2791</v>
      </c>
      <c r="G12" s="112" t="s">
        <v>2935</v>
      </c>
      <c r="H12" s="112" t="s">
        <v>2940</v>
      </c>
      <c r="I12" s="112" t="s">
        <v>2941</v>
      </c>
      <c r="J12" s="112" t="s">
        <v>2942</v>
      </c>
      <c r="K12" s="112" t="s">
        <v>2943</v>
      </c>
      <c r="L12" s="112" t="s">
        <v>2361</v>
      </c>
      <c r="M12" s="112" t="s">
        <v>2944</v>
      </c>
      <c r="N12" s="112" t="s">
        <v>2934</v>
      </c>
      <c r="O12" s="112" t="s">
        <v>2945</v>
      </c>
      <c r="P12" s="112"/>
      <c r="Q12" s="112"/>
      <c r="R12" s="432"/>
      <c r="S12" s="62"/>
    </row>
    <row r="13" spans="1:19" ht="12.45" customHeight="1" x14ac:dyDescent="0.25">
      <c r="A13" s="158"/>
      <c r="B13" s="112" t="s">
        <v>2946</v>
      </c>
      <c r="C13" s="112" t="s">
        <v>308</v>
      </c>
      <c r="D13" s="8"/>
      <c r="E13" s="63"/>
      <c r="F13" s="112" t="s">
        <v>2947</v>
      </c>
      <c r="G13" s="112" t="s">
        <v>2942</v>
      </c>
      <c r="H13" s="112" t="s">
        <v>2948</v>
      </c>
      <c r="I13" s="112" t="s">
        <v>2949</v>
      </c>
      <c r="J13" s="112" t="s">
        <v>2950</v>
      </c>
      <c r="K13" s="112" t="s">
        <v>2951</v>
      </c>
      <c r="L13" s="112" t="s">
        <v>2952</v>
      </c>
      <c r="M13" s="112" t="s">
        <v>2948</v>
      </c>
      <c r="N13" s="112" t="s">
        <v>2791</v>
      </c>
      <c r="O13" s="112" t="s">
        <v>2953</v>
      </c>
      <c r="P13" s="112" t="s">
        <v>2944</v>
      </c>
      <c r="Q13" s="112" t="s">
        <v>2946</v>
      </c>
      <c r="R13" s="432"/>
      <c r="S13" s="62"/>
    </row>
    <row r="14" spans="1:19" ht="12.45" customHeight="1" x14ac:dyDescent="0.25">
      <c r="A14" s="158"/>
      <c r="B14" s="112" t="s">
        <v>229</v>
      </c>
      <c r="C14" s="112" t="s">
        <v>312</v>
      </c>
      <c r="D14" s="60" t="s">
        <v>2954</v>
      </c>
      <c r="E14" s="47"/>
      <c r="F14" s="112" t="s">
        <v>313</v>
      </c>
      <c r="G14" s="112" t="s">
        <v>2955</v>
      </c>
      <c r="H14" s="112" t="s">
        <v>2956</v>
      </c>
      <c r="I14" s="112" t="s">
        <v>2957</v>
      </c>
      <c r="J14" s="112" t="s">
        <v>2956</v>
      </c>
      <c r="K14" s="112" t="s">
        <v>2926</v>
      </c>
      <c r="L14" s="112" t="s">
        <v>2958</v>
      </c>
      <c r="M14" s="112" t="s">
        <v>2956</v>
      </c>
      <c r="N14" s="112" t="s">
        <v>2959</v>
      </c>
      <c r="O14" s="112" t="s">
        <v>2960</v>
      </c>
      <c r="P14" s="112" t="s">
        <v>2961</v>
      </c>
      <c r="Q14" s="112" t="s">
        <v>229</v>
      </c>
      <c r="R14" s="432"/>
      <c r="S14" s="62"/>
    </row>
    <row r="15" spans="1:19" ht="12.45" customHeight="1" x14ac:dyDescent="0.25">
      <c r="A15" s="158"/>
      <c r="B15" s="117"/>
      <c r="C15" s="117"/>
      <c r="D15" s="106" t="s">
        <v>234</v>
      </c>
      <c r="E15" s="50"/>
      <c r="F15" s="262" t="s">
        <v>235</v>
      </c>
      <c r="G15" s="262" t="s">
        <v>236</v>
      </c>
      <c r="H15" s="262" t="s">
        <v>237</v>
      </c>
      <c r="I15" s="262" t="s">
        <v>238</v>
      </c>
      <c r="J15" s="262" t="s">
        <v>239</v>
      </c>
      <c r="K15" s="262" t="s">
        <v>1528</v>
      </c>
      <c r="L15" s="262" t="s">
        <v>1529</v>
      </c>
      <c r="M15" s="262" t="s">
        <v>1530</v>
      </c>
      <c r="N15" s="262" t="s">
        <v>1531</v>
      </c>
      <c r="O15" s="262" t="s">
        <v>1532</v>
      </c>
      <c r="P15" s="262" t="s">
        <v>1533</v>
      </c>
      <c r="Q15" s="117"/>
      <c r="R15" s="432"/>
      <c r="S15" s="62"/>
    </row>
    <row r="16" spans="1:19" ht="12.45" customHeight="1" x14ac:dyDescent="0.25">
      <c r="A16" s="158"/>
      <c r="B16" s="108"/>
      <c r="C16" s="108"/>
      <c r="D16" s="156" t="s">
        <v>2962</v>
      </c>
      <c r="E16" s="296"/>
      <c r="F16" s="520"/>
      <c r="G16" s="517"/>
      <c r="H16" s="517"/>
      <c r="I16" s="517"/>
      <c r="J16" s="517"/>
      <c r="K16" s="517"/>
      <c r="L16" s="517"/>
      <c r="M16" s="517"/>
      <c r="N16" s="517"/>
      <c r="O16" s="517" t="s">
        <v>2963</v>
      </c>
      <c r="P16" s="518"/>
      <c r="Q16" s="111"/>
      <c r="R16" s="432"/>
      <c r="S16" s="62"/>
    </row>
    <row r="17" spans="1:19" ht="12.45" customHeight="1" x14ac:dyDescent="0.25">
      <c r="A17" s="158"/>
      <c r="B17" s="137">
        <v>1</v>
      </c>
      <c r="C17" s="117"/>
      <c r="D17" s="48" t="s">
        <v>2964</v>
      </c>
      <c r="E17" s="323" t="s">
        <v>2939</v>
      </c>
      <c r="F17" s="567">
        <v>2224</v>
      </c>
      <c r="G17" s="521"/>
      <c r="H17" s="521"/>
      <c r="I17" s="568">
        <v>135</v>
      </c>
      <c r="J17" s="568">
        <v>118</v>
      </c>
      <c r="K17" s="568">
        <v>321</v>
      </c>
      <c r="L17" s="568">
        <v>2156</v>
      </c>
      <c r="M17" s="569"/>
      <c r="N17" s="568">
        <v>2156</v>
      </c>
      <c r="O17" s="568">
        <v>9440400</v>
      </c>
      <c r="P17" s="570"/>
      <c r="Q17" s="269">
        <v>1</v>
      </c>
      <c r="R17" s="432"/>
      <c r="S17" s="62"/>
    </row>
    <row r="18" spans="1:19" ht="12.45" customHeight="1" x14ac:dyDescent="0.25">
      <c r="A18" s="158"/>
      <c r="B18" s="144">
        <v>2</v>
      </c>
      <c r="C18" s="139"/>
      <c r="D18" s="179" t="s">
        <v>2965</v>
      </c>
      <c r="E18" s="320" t="s">
        <v>2939</v>
      </c>
      <c r="F18" s="515"/>
      <c r="G18" s="426"/>
      <c r="H18" s="426"/>
      <c r="I18" s="426"/>
      <c r="J18" s="426"/>
      <c r="K18" s="426"/>
      <c r="L18" s="426"/>
      <c r="M18" s="426"/>
      <c r="N18" s="426"/>
      <c r="O18" s="426"/>
      <c r="P18" s="427"/>
      <c r="Q18" s="270">
        <v>2</v>
      </c>
      <c r="R18" s="432"/>
      <c r="S18" s="62"/>
    </row>
    <row r="19" spans="1:19" ht="12.45" customHeight="1" x14ac:dyDescent="0.25">
      <c r="A19" s="158"/>
      <c r="B19" s="144">
        <v>3</v>
      </c>
      <c r="C19" s="139"/>
      <c r="D19" s="179" t="s">
        <v>2966</v>
      </c>
      <c r="E19" s="320" t="s">
        <v>2939</v>
      </c>
      <c r="F19" s="562">
        <v>782</v>
      </c>
      <c r="G19" s="426"/>
      <c r="H19" s="426"/>
      <c r="I19" s="550">
        <v>10</v>
      </c>
      <c r="J19" s="550">
        <v>187</v>
      </c>
      <c r="K19" s="550">
        <v>14</v>
      </c>
      <c r="L19" s="550">
        <v>965</v>
      </c>
      <c r="M19" s="426"/>
      <c r="N19" s="550">
        <v>965</v>
      </c>
      <c r="O19" s="550">
        <v>2814400</v>
      </c>
      <c r="P19" s="571">
        <v>41</v>
      </c>
      <c r="Q19" s="270">
        <v>3</v>
      </c>
      <c r="R19" s="432"/>
      <c r="S19" s="62"/>
    </row>
    <row r="20" spans="1:19" ht="12.45" customHeight="1" x14ac:dyDescent="0.25">
      <c r="A20" s="432"/>
      <c r="B20" s="144">
        <v>4</v>
      </c>
      <c r="C20" s="139"/>
      <c r="D20" s="179" t="s">
        <v>2967</v>
      </c>
      <c r="E20" s="320" t="s">
        <v>2939</v>
      </c>
      <c r="F20" s="562">
        <v>4</v>
      </c>
      <c r="G20" s="426"/>
      <c r="H20" s="426"/>
      <c r="I20" s="426"/>
      <c r="J20" s="426"/>
      <c r="K20" s="551"/>
      <c r="L20" s="550">
        <v>4</v>
      </c>
      <c r="M20" s="426"/>
      <c r="N20" s="550">
        <v>4</v>
      </c>
      <c r="O20" s="550">
        <v>4400</v>
      </c>
      <c r="P20" s="427"/>
      <c r="Q20" s="270">
        <v>4</v>
      </c>
      <c r="R20" s="432"/>
      <c r="S20" s="62"/>
    </row>
    <row r="21" spans="1:19" ht="12.45" customHeight="1" x14ac:dyDescent="0.25">
      <c r="A21" s="432"/>
      <c r="B21" s="144">
        <v>5</v>
      </c>
      <c r="C21" s="139" t="s">
        <v>356</v>
      </c>
      <c r="D21" s="179" t="s">
        <v>2968</v>
      </c>
      <c r="E21" s="320" t="s">
        <v>2939</v>
      </c>
      <c r="F21" s="562">
        <v>3010</v>
      </c>
      <c r="G21" s="353">
        <v>0</v>
      </c>
      <c r="H21" s="353">
        <v>0</v>
      </c>
      <c r="I21" s="353">
        <v>145</v>
      </c>
      <c r="J21" s="353">
        <v>305</v>
      </c>
      <c r="K21" s="353">
        <v>335</v>
      </c>
      <c r="L21" s="353">
        <v>3125</v>
      </c>
      <c r="M21" s="353">
        <v>0</v>
      </c>
      <c r="N21" s="353">
        <v>3125</v>
      </c>
      <c r="O21" s="353">
        <v>12259200</v>
      </c>
      <c r="P21" s="571">
        <v>41</v>
      </c>
      <c r="Q21" s="270">
        <v>5</v>
      </c>
      <c r="R21" s="432"/>
      <c r="S21" s="62"/>
    </row>
    <row r="22" spans="1:19" ht="12.45" customHeight="1" x14ac:dyDescent="0.25">
      <c r="A22" s="432"/>
      <c r="B22" s="144">
        <v>6</v>
      </c>
      <c r="C22" s="139" t="s">
        <v>356</v>
      </c>
      <c r="D22" s="179" t="s">
        <v>2969</v>
      </c>
      <c r="E22" s="320"/>
      <c r="F22" s="572"/>
      <c r="G22" s="426"/>
      <c r="H22" s="426"/>
      <c r="I22" s="551"/>
      <c r="J22" s="551"/>
      <c r="K22" s="551"/>
      <c r="L22" s="551"/>
      <c r="M22" s="551"/>
      <c r="N22" s="551"/>
      <c r="O22" s="551"/>
      <c r="P22" s="427"/>
      <c r="Q22" s="270">
        <v>6</v>
      </c>
      <c r="R22" s="432"/>
      <c r="S22" s="62"/>
    </row>
    <row r="23" spans="1:19" ht="12.45" customHeight="1" x14ac:dyDescent="0.25">
      <c r="A23" s="432"/>
      <c r="B23" s="144">
        <v>7</v>
      </c>
      <c r="C23" s="139" t="s">
        <v>356</v>
      </c>
      <c r="D23" s="179" t="s">
        <v>2970</v>
      </c>
      <c r="E23" s="320"/>
      <c r="F23" s="572"/>
      <c r="G23" s="426"/>
      <c r="H23" s="426"/>
      <c r="I23" s="551"/>
      <c r="J23" s="551"/>
      <c r="K23" s="551"/>
      <c r="L23" s="551"/>
      <c r="M23" s="551"/>
      <c r="N23" s="551"/>
      <c r="O23" s="551"/>
      <c r="P23" s="427"/>
      <c r="Q23" s="270">
        <v>7</v>
      </c>
      <c r="R23" s="432"/>
      <c r="S23" s="62"/>
    </row>
    <row r="24" spans="1:19" ht="12.45" customHeight="1" x14ac:dyDescent="0.25">
      <c r="A24" s="432"/>
      <c r="B24" s="144">
        <v>8</v>
      </c>
      <c r="C24" s="139" t="s">
        <v>356</v>
      </c>
      <c r="D24" s="179" t="s">
        <v>2971</v>
      </c>
      <c r="E24" s="320"/>
      <c r="F24" s="562">
        <v>3010</v>
      </c>
      <c r="G24" s="353">
        <v>0</v>
      </c>
      <c r="H24" s="353">
        <v>0</v>
      </c>
      <c r="I24" s="353">
        <v>145</v>
      </c>
      <c r="J24" s="353">
        <v>305</v>
      </c>
      <c r="K24" s="353">
        <v>335</v>
      </c>
      <c r="L24" s="353">
        <v>3125</v>
      </c>
      <c r="M24" s="353">
        <v>0</v>
      </c>
      <c r="N24" s="353">
        <v>3125</v>
      </c>
      <c r="O24" s="353">
        <v>12259200</v>
      </c>
      <c r="P24" s="571">
        <v>41</v>
      </c>
      <c r="Q24" s="270">
        <v>8</v>
      </c>
      <c r="R24" s="432"/>
      <c r="S24" s="62"/>
    </row>
    <row r="25" spans="1:19" ht="12.45" customHeight="1" x14ac:dyDescent="0.25">
      <c r="A25" s="432"/>
      <c r="B25" s="144">
        <v>9</v>
      </c>
      <c r="C25" s="139" t="s">
        <v>356</v>
      </c>
      <c r="D25" s="179" t="s">
        <v>2972</v>
      </c>
      <c r="E25" s="320"/>
      <c r="F25" s="562">
        <v>140</v>
      </c>
      <c r="G25" s="426"/>
      <c r="H25" s="426"/>
      <c r="I25" s="551"/>
      <c r="J25" s="551"/>
      <c r="K25" s="551"/>
      <c r="L25" s="550">
        <v>140</v>
      </c>
      <c r="M25" s="551"/>
      <c r="N25" s="550">
        <v>140</v>
      </c>
      <c r="O25" s="145" t="s">
        <v>451</v>
      </c>
      <c r="P25" s="427"/>
      <c r="Q25" s="270">
        <v>9</v>
      </c>
      <c r="R25" s="432"/>
      <c r="S25" s="62"/>
    </row>
    <row r="26" spans="1:19" ht="12.45" customHeight="1" x14ac:dyDescent="0.25">
      <c r="A26" s="432"/>
      <c r="B26" s="108"/>
      <c r="C26" s="108"/>
      <c r="D26" s="55" t="s">
        <v>2973</v>
      </c>
      <c r="E26" s="325"/>
      <c r="F26" s="573"/>
      <c r="G26" s="516"/>
      <c r="H26" s="516"/>
      <c r="I26" s="574"/>
      <c r="J26" s="574"/>
      <c r="K26" s="574"/>
      <c r="L26" s="574"/>
      <c r="M26" s="574"/>
      <c r="N26" s="574"/>
      <c r="O26" s="574"/>
      <c r="P26" s="575"/>
      <c r="Q26" s="111"/>
      <c r="R26" s="432"/>
      <c r="S26" s="62"/>
    </row>
    <row r="27" spans="1:19" ht="12.45" customHeight="1" x14ac:dyDescent="0.25">
      <c r="A27" s="432"/>
      <c r="B27" s="137">
        <v>10</v>
      </c>
      <c r="C27" s="117" t="s">
        <v>356</v>
      </c>
      <c r="D27" s="48" t="s">
        <v>2974</v>
      </c>
      <c r="E27" s="323"/>
      <c r="F27" s="576">
        <v>3150</v>
      </c>
      <c r="G27" s="577">
        <v>0</v>
      </c>
      <c r="H27" s="578">
        <v>0</v>
      </c>
      <c r="I27" s="578">
        <v>145</v>
      </c>
      <c r="J27" s="578">
        <v>305</v>
      </c>
      <c r="K27" s="578">
        <v>335</v>
      </c>
      <c r="L27" s="578">
        <v>3265</v>
      </c>
      <c r="M27" s="578">
        <v>0</v>
      </c>
      <c r="N27" s="578">
        <v>3265</v>
      </c>
      <c r="O27" s="578">
        <v>12259200</v>
      </c>
      <c r="P27" s="579">
        <v>41</v>
      </c>
      <c r="Q27" s="269">
        <v>10</v>
      </c>
      <c r="R27" s="432"/>
      <c r="S27" s="62"/>
    </row>
    <row r="28" spans="1:19" ht="12.45" customHeight="1" x14ac:dyDescent="0.25">
      <c r="A28" s="432"/>
      <c r="B28" s="165"/>
      <c r="C28" s="166"/>
      <c r="D28" s="36"/>
      <c r="E28" s="36"/>
      <c r="F28" s="580"/>
      <c r="G28" s="580"/>
      <c r="H28" s="580"/>
      <c r="I28" s="580"/>
      <c r="J28" s="580"/>
      <c r="K28" s="580"/>
      <c r="L28" s="580"/>
      <c r="M28" s="580"/>
      <c r="N28" s="580"/>
      <c r="O28" s="580"/>
      <c r="P28" s="580"/>
      <c r="Q28" s="172"/>
      <c r="R28" s="1319" t="s">
        <v>2975</v>
      </c>
      <c r="S28" s="62"/>
    </row>
    <row r="29" spans="1:19" ht="12.45" customHeight="1" x14ac:dyDescent="0.25">
      <c r="A29" s="1319" t="s">
        <v>2976</v>
      </c>
      <c r="B29" s="1186" t="s">
        <v>2977</v>
      </c>
      <c r="C29" s="1187"/>
      <c r="D29" s="1187"/>
      <c r="E29" s="1187"/>
      <c r="F29" s="1187"/>
      <c r="G29" s="1187"/>
      <c r="H29" s="1187"/>
      <c r="I29" s="1187"/>
      <c r="J29" s="1187"/>
      <c r="K29" s="1187"/>
      <c r="L29" s="1187"/>
      <c r="M29" s="1187"/>
      <c r="N29" s="1187"/>
      <c r="O29" s="1187"/>
      <c r="P29" s="1187"/>
      <c r="Q29" s="1256"/>
      <c r="R29" s="1319"/>
      <c r="S29" s="62"/>
    </row>
    <row r="30" spans="1:19" ht="12.45" customHeight="1" x14ac:dyDescent="0.25">
      <c r="A30" s="1319"/>
      <c r="B30" s="309"/>
      <c r="C30" s="49"/>
      <c r="D30" s="49"/>
      <c r="E30" s="49"/>
      <c r="F30" s="49"/>
      <c r="G30" s="49"/>
      <c r="H30" s="49"/>
      <c r="I30" s="49"/>
      <c r="J30" s="49"/>
      <c r="K30" s="49"/>
      <c r="L30" s="49"/>
      <c r="M30" s="49"/>
      <c r="N30" s="49"/>
      <c r="O30" s="49"/>
      <c r="P30" s="49"/>
      <c r="Q30" s="50"/>
      <c r="R30" s="1319"/>
      <c r="S30" s="62"/>
    </row>
    <row r="31" spans="1:19" ht="12.45" customHeight="1" x14ac:dyDescent="0.25">
      <c r="A31" s="1319"/>
      <c r="B31" s="108"/>
      <c r="C31" s="124"/>
      <c r="D31" s="55"/>
      <c r="E31" s="175"/>
      <c r="F31" s="108"/>
      <c r="G31" s="108"/>
      <c r="H31" s="108"/>
      <c r="I31" s="108"/>
      <c r="J31" s="108"/>
      <c r="K31" s="1268" t="s">
        <v>2978</v>
      </c>
      <c r="L31" s="1269"/>
      <c r="M31" s="1269"/>
      <c r="N31" s="1269"/>
      <c r="O31" s="1269"/>
      <c r="P31" s="1281"/>
      <c r="Q31" s="157"/>
      <c r="R31" s="1319"/>
      <c r="S31" s="62"/>
    </row>
    <row r="32" spans="1:19" ht="12.45" customHeight="1" x14ac:dyDescent="0.25">
      <c r="A32" s="1319"/>
      <c r="B32" s="112"/>
      <c r="C32" s="113"/>
      <c r="D32" s="8"/>
      <c r="E32" s="63"/>
      <c r="F32" s="112"/>
      <c r="G32" s="112" t="s">
        <v>2979</v>
      </c>
      <c r="H32" s="112" t="s">
        <v>2979</v>
      </c>
      <c r="I32" s="112" t="s">
        <v>2979</v>
      </c>
      <c r="J32" s="112" t="s">
        <v>2979</v>
      </c>
      <c r="K32" s="108"/>
      <c r="L32" s="108"/>
      <c r="M32" s="108"/>
      <c r="N32" s="108"/>
      <c r="O32" s="108"/>
      <c r="P32" s="108"/>
      <c r="Q32" s="158"/>
      <c r="R32" s="1319"/>
      <c r="S32" s="62"/>
    </row>
    <row r="33" spans="1:19" ht="12.45" customHeight="1" x14ac:dyDescent="0.25">
      <c r="A33" s="1319"/>
      <c r="B33" s="112"/>
      <c r="C33" s="113"/>
      <c r="D33" s="8"/>
      <c r="E33" s="63"/>
      <c r="F33" s="112"/>
      <c r="G33" s="581">
        <v>36526</v>
      </c>
      <c r="H33" s="581">
        <v>38353</v>
      </c>
      <c r="I33" s="581">
        <v>40179</v>
      </c>
      <c r="J33" s="581">
        <v>42005</v>
      </c>
      <c r="K33" s="112"/>
      <c r="L33" s="112"/>
      <c r="M33" s="112"/>
      <c r="N33" s="112"/>
      <c r="O33" s="112"/>
      <c r="P33" s="112"/>
      <c r="Q33" s="158"/>
      <c r="R33" s="1319"/>
      <c r="S33" s="62"/>
    </row>
    <row r="34" spans="1:19" ht="12.45" customHeight="1" x14ac:dyDescent="0.25">
      <c r="A34" s="1319"/>
      <c r="B34" s="112" t="s">
        <v>224</v>
      </c>
      <c r="C34" s="112" t="s">
        <v>308</v>
      </c>
      <c r="D34" s="8"/>
      <c r="E34" s="63"/>
      <c r="F34" s="112" t="s">
        <v>2980</v>
      </c>
      <c r="G34" s="112" t="s">
        <v>2952</v>
      </c>
      <c r="H34" s="112" t="s">
        <v>2952</v>
      </c>
      <c r="I34" s="112" t="s">
        <v>2952</v>
      </c>
      <c r="J34" s="112" t="s">
        <v>2952</v>
      </c>
      <c r="K34" s="112"/>
      <c r="L34" s="112"/>
      <c r="M34" s="112"/>
      <c r="N34" s="112"/>
      <c r="O34" s="112"/>
      <c r="P34" s="112"/>
      <c r="Q34" s="112" t="s">
        <v>2946</v>
      </c>
      <c r="R34" s="1319"/>
      <c r="S34" s="62"/>
    </row>
    <row r="35" spans="1:19" ht="12.45" customHeight="1" x14ac:dyDescent="0.25">
      <c r="A35" s="1319"/>
      <c r="B35" s="112" t="s">
        <v>229</v>
      </c>
      <c r="C35" s="112" t="s">
        <v>312</v>
      </c>
      <c r="D35" s="60" t="s">
        <v>2954</v>
      </c>
      <c r="E35" s="47"/>
      <c r="F35" s="581">
        <v>36526</v>
      </c>
      <c r="G35" s="581">
        <v>38352</v>
      </c>
      <c r="H35" s="581">
        <v>40178</v>
      </c>
      <c r="I35" s="581">
        <v>42004</v>
      </c>
      <c r="J35" s="581">
        <v>43830</v>
      </c>
      <c r="K35" s="279">
        <v>2020</v>
      </c>
      <c r="L35" s="279">
        <v>2021</v>
      </c>
      <c r="M35" s="279">
        <v>2022</v>
      </c>
      <c r="N35" s="279">
        <v>2023</v>
      </c>
      <c r="O35" s="279">
        <v>2024</v>
      </c>
      <c r="P35" s="112" t="s">
        <v>2420</v>
      </c>
      <c r="Q35" s="112" t="s">
        <v>229</v>
      </c>
      <c r="R35" s="1319"/>
      <c r="S35" s="62"/>
    </row>
    <row r="36" spans="1:19" ht="12.45" customHeight="1" x14ac:dyDescent="0.25">
      <c r="A36" s="1319"/>
      <c r="B36" s="117"/>
      <c r="C36" s="117"/>
      <c r="D36" s="106" t="s">
        <v>234</v>
      </c>
      <c r="E36" s="67"/>
      <c r="F36" s="262" t="s">
        <v>235</v>
      </c>
      <c r="G36" s="262" t="s">
        <v>236</v>
      </c>
      <c r="H36" s="262" t="s">
        <v>237</v>
      </c>
      <c r="I36" s="262" t="s">
        <v>238</v>
      </c>
      <c r="J36" s="262" t="s">
        <v>239</v>
      </c>
      <c r="K36" s="262" t="s">
        <v>1528</v>
      </c>
      <c r="L36" s="262" t="s">
        <v>1529</v>
      </c>
      <c r="M36" s="262" t="s">
        <v>1530</v>
      </c>
      <c r="N36" s="262" t="s">
        <v>1531</v>
      </c>
      <c r="O36" s="262" t="s">
        <v>1532</v>
      </c>
      <c r="P36" s="262" t="s">
        <v>1533</v>
      </c>
      <c r="Q36" s="117"/>
      <c r="R36" s="1319"/>
      <c r="S36" s="62"/>
    </row>
    <row r="37" spans="1:19" ht="12.45" customHeight="1" x14ac:dyDescent="0.25">
      <c r="A37" s="1319"/>
      <c r="B37" s="144">
        <v>11</v>
      </c>
      <c r="C37" s="139" t="s">
        <v>356</v>
      </c>
      <c r="D37" s="179" t="s">
        <v>2981</v>
      </c>
      <c r="E37" s="320"/>
      <c r="F37" s="582">
        <v>1748</v>
      </c>
      <c r="G37" s="583">
        <v>616</v>
      </c>
      <c r="H37" s="583">
        <v>286</v>
      </c>
      <c r="I37" s="583">
        <v>317</v>
      </c>
      <c r="J37" s="583">
        <v>148</v>
      </c>
      <c r="K37" s="584">
        <v>10</v>
      </c>
      <c r="L37" s="585"/>
      <c r="M37" s="585"/>
      <c r="N37" s="585"/>
      <c r="O37" s="585"/>
      <c r="P37" s="586">
        <v>3125</v>
      </c>
      <c r="Q37" s="270">
        <v>11</v>
      </c>
      <c r="R37" s="1319"/>
      <c r="S37" s="62"/>
    </row>
    <row r="38" spans="1:19" ht="12.45" customHeight="1" x14ac:dyDescent="0.25">
      <c r="A38" s="1319"/>
      <c r="B38" s="144">
        <v>12</v>
      </c>
      <c r="C38" s="139" t="s">
        <v>356</v>
      </c>
      <c r="D38" s="179" t="s">
        <v>2982</v>
      </c>
      <c r="E38" s="320"/>
      <c r="F38" s="572"/>
      <c r="G38" s="551"/>
      <c r="H38" s="551"/>
      <c r="I38" s="551"/>
      <c r="J38" s="551"/>
      <c r="K38" s="426"/>
      <c r="L38" s="426"/>
      <c r="M38" s="426"/>
      <c r="N38" s="426"/>
      <c r="O38" s="426"/>
      <c r="P38" s="571">
        <v>0</v>
      </c>
      <c r="Q38" s="270">
        <v>12</v>
      </c>
      <c r="R38" s="1319"/>
      <c r="S38" s="62"/>
    </row>
    <row r="39" spans="1:19" ht="12.45" customHeight="1" x14ac:dyDescent="0.25">
      <c r="A39" s="1319"/>
      <c r="B39" s="144">
        <v>13</v>
      </c>
      <c r="C39" s="139" t="s">
        <v>356</v>
      </c>
      <c r="D39" s="179" t="s">
        <v>2970</v>
      </c>
      <c r="E39" s="320"/>
      <c r="F39" s="572"/>
      <c r="G39" s="551"/>
      <c r="H39" s="551"/>
      <c r="I39" s="551"/>
      <c r="J39" s="551"/>
      <c r="K39" s="426"/>
      <c r="L39" s="426"/>
      <c r="M39" s="426"/>
      <c r="N39" s="426"/>
      <c r="O39" s="426"/>
      <c r="P39" s="571">
        <v>0</v>
      </c>
      <c r="Q39" s="270">
        <v>13</v>
      </c>
      <c r="R39" s="1319"/>
      <c r="S39" s="62"/>
    </row>
    <row r="40" spans="1:19" ht="12.45" customHeight="1" x14ac:dyDescent="0.25">
      <c r="A40" s="1319"/>
      <c r="B40" s="144">
        <v>14</v>
      </c>
      <c r="C40" s="139" t="s">
        <v>356</v>
      </c>
      <c r="D40" s="179" t="s">
        <v>2983</v>
      </c>
      <c r="E40" s="320"/>
      <c r="F40" s="562">
        <v>1748</v>
      </c>
      <c r="G40" s="550">
        <v>616</v>
      </c>
      <c r="H40" s="550">
        <v>286</v>
      </c>
      <c r="I40" s="550">
        <v>317</v>
      </c>
      <c r="J40" s="550">
        <v>148</v>
      </c>
      <c r="K40" s="550">
        <v>10</v>
      </c>
      <c r="L40" s="550">
        <v>0</v>
      </c>
      <c r="M40" s="550">
        <v>0</v>
      </c>
      <c r="N40" s="550">
        <v>0</v>
      </c>
      <c r="O40" s="550">
        <v>0</v>
      </c>
      <c r="P40" s="571">
        <v>3125</v>
      </c>
      <c r="Q40" s="270">
        <v>14</v>
      </c>
      <c r="R40" s="1319"/>
      <c r="S40" s="62"/>
    </row>
    <row r="41" spans="1:19" ht="12.45" customHeight="1" x14ac:dyDescent="0.25">
      <c r="A41" s="1319"/>
      <c r="B41" s="144">
        <v>15</v>
      </c>
      <c r="C41" s="139" t="s">
        <v>356</v>
      </c>
      <c r="D41" s="179" t="s">
        <v>2972</v>
      </c>
      <c r="E41" s="320"/>
      <c r="F41" s="562">
        <v>101</v>
      </c>
      <c r="G41" s="551"/>
      <c r="H41" s="551"/>
      <c r="I41" s="550">
        <v>8</v>
      </c>
      <c r="J41" s="550">
        <v>30</v>
      </c>
      <c r="K41" s="426"/>
      <c r="L41" s="587">
        <v>1</v>
      </c>
      <c r="M41" s="426"/>
      <c r="N41" s="426"/>
      <c r="O41" s="426"/>
      <c r="P41" s="571">
        <v>140</v>
      </c>
      <c r="Q41" s="270">
        <v>15</v>
      </c>
      <c r="R41" s="1319"/>
      <c r="S41" s="62"/>
    </row>
    <row r="42" spans="1:19" ht="12.45" customHeight="1" x14ac:dyDescent="0.25">
      <c r="A42" s="1319"/>
      <c r="B42" s="108"/>
      <c r="C42" s="108"/>
      <c r="D42" s="55" t="s">
        <v>2973</v>
      </c>
      <c r="E42" s="325"/>
      <c r="F42" s="573"/>
      <c r="G42" s="574"/>
      <c r="H42" s="574"/>
      <c r="I42" s="574"/>
      <c r="J42" s="574"/>
      <c r="K42" s="516"/>
      <c r="L42" s="516"/>
      <c r="M42" s="516"/>
      <c r="N42" s="516"/>
      <c r="O42" s="516"/>
      <c r="P42" s="588"/>
      <c r="Q42" s="111"/>
      <c r="R42" s="1319"/>
      <c r="S42" s="62"/>
    </row>
    <row r="43" spans="1:19" ht="12.45" customHeight="1" x14ac:dyDescent="0.25">
      <c r="A43" s="1319"/>
      <c r="B43" s="137">
        <v>16</v>
      </c>
      <c r="C43" s="117" t="s">
        <v>356</v>
      </c>
      <c r="D43" s="48" t="s">
        <v>2984</v>
      </c>
      <c r="E43" s="323"/>
      <c r="F43" s="576">
        <v>1849</v>
      </c>
      <c r="G43" s="578">
        <v>616</v>
      </c>
      <c r="H43" s="578">
        <v>286</v>
      </c>
      <c r="I43" s="578">
        <v>325</v>
      </c>
      <c r="J43" s="578">
        <v>178</v>
      </c>
      <c r="K43" s="578">
        <v>10</v>
      </c>
      <c r="L43" s="578">
        <v>1</v>
      </c>
      <c r="M43" s="578">
        <v>0</v>
      </c>
      <c r="N43" s="578">
        <v>0</v>
      </c>
      <c r="O43" s="262" t="s">
        <v>451</v>
      </c>
      <c r="P43" s="579">
        <v>3265</v>
      </c>
      <c r="Q43" s="269">
        <v>16</v>
      </c>
      <c r="R43" s="1319"/>
      <c r="S43" s="62"/>
    </row>
    <row r="44" spans="1:19" ht="12.45" customHeight="1" x14ac:dyDescent="0.25">
      <c r="A44" s="1319"/>
      <c r="B44" s="156"/>
      <c r="C44" s="104"/>
      <c r="D44" s="39"/>
      <c r="E44" s="39"/>
      <c r="F44" s="565"/>
      <c r="G44" s="565"/>
      <c r="H44" s="565"/>
      <c r="I44" s="565"/>
      <c r="J44" s="565"/>
      <c r="K44" s="333"/>
      <c r="L44" s="333"/>
      <c r="M44" s="333"/>
      <c r="N44" s="333"/>
      <c r="O44" s="333"/>
      <c r="P44" s="565"/>
      <c r="Q44" s="56"/>
      <c r="R44" s="1319"/>
      <c r="S44" s="62"/>
    </row>
    <row r="45" spans="1:19" ht="12.45" customHeight="1" x14ac:dyDescent="0.25">
      <c r="A45" s="1319"/>
      <c r="B45" s="8"/>
      <c r="C45" s="14"/>
      <c r="D45" s="14"/>
      <c r="E45" s="14"/>
      <c r="F45" s="14"/>
      <c r="G45" s="14"/>
      <c r="H45" s="14"/>
      <c r="I45" s="14"/>
      <c r="J45" s="14"/>
      <c r="K45" s="14"/>
      <c r="L45" s="14"/>
      <c r="M45" s="14"/>
      <c r="N45" s="14"/>
      <c r="O45" s="14"/>
      <c r="P45" s="14"/>
      <c r="Q45" s="63"/>
      <c r="R45" s="1319"/>
      <c r="S45" s="62"/>
    </row>
    <row r="46" spans="1:19" ht="12.45" customHeight="1" x14ac:dyDescent="0.25">
      <c r="A46" s="1319"/>
      <c r="B46" s="8"/>
      <c r="C46" s="14"/>
      <c r="D46" s="14"/>
      <c r="E46" s="14"/>
      <c r="F46" s="14"/>
      <c r="G46" s="14"/>
      <c r="H46" s="14"/>
      <c r="I46" s="14"/>
      <c r="J46" s="14"/>
      <c r="K46" s="14"/>
      <c r="L46" s="14"/>
      <c r="M46" s="14"/>
      <c r="N46" s="14"/>
      <c r="O46" s="14"/>
      <c r="P46" s="14"/>
      <c r="Q46" s="63"/>
      <c r="R46" s="1319"/>
      <c r="S46" s="62"/>
    </row>
    <row r="47" spans="1:19" ht="12.45" customHeight="1" x14ac:dyDescent="0.25">
      <c r="A47" s="1350"/>
      <c r="B47" s="48"/>
      <c r="C47" s="66"/>
      <c r="D47" s="66"/>
      <c r="E47" s="66"/>
      <c r="F47" s="66"/>
      <c r="G47" s="66"/>
      <c r="H47" s="66"/>
      <c r="I47" s="66"/>
      <c r="J47" s="66"/>
      <c r="K47" s="66"/>
      <c r="L47" s="66"/>
      <c r="M47" s="66"/>
      <c r="N47" s="66"/>
      <c r="O47" s="66"/>
      <c r="P47" s="66"/>
      <c r="Q47" s="67"/>
      <c r="R47" s="1350"/>
      <c r="S47" s="62"/>
    </row>
    <row r="48" spans="1:19" ht="12.45" customHeight="1" x14ac:dyDescent="0.25">
      <c r="A48" s="598"/>
      <c r="B48" s="39"/>
      <c r="C48" s="39"/>
      <c r="D48" s="39"/>
      <c r="E48" s="39"/>
      <c r="F48" s="39"/>
      <c r="G48" s="39"/>
      <c r="H48" s="39"/>
      <c r="I48" s="39"/>
      <c r="J48" s="39"/>
      <c r="K48" s="39"/>
      <c r="L48" s="39"/>
      <c r="M48" s="39"/>
      <c r="N48" s="39"/>
      <c r="O48" s="39"/>
      <c r="P48" s="39"/>
      <c r="Q48" s="39"/>
      <c r="R48" s="598"/>
    </row>
    <row r="49" spans="1:19" ht="12.45" customHeight="1" x14ac:dyDescent="0.25"/>
    <row r="50" spans="1:19" ht="12.45" customHeight="1" x14ac:dyDescent="0.25">
      <c r="A50" s="1318" t="s">
        <v>2985</v>
      </c>
      <c r="B50" s="1186" t="s">
        <v>2986</v>
      </c>
      <c r="C50" s="1187"/>
      <c r="D50" s="1187"/>
      <c r="E50" s="1187"/>
      <c r="F50" s="1187"/>
      <c r="G50" s="1187"/>
      <c r="H50" s="1187"/>
      <c r="I50" s="1187"/>
      <c r="J50" s="1187"/>
      <c r="K50" s="1187"/>
      <c r="L50" s="1187"/>
      <c r="M50" s="1187"/>
      <c r="N50" s="1187"/>
      <c r="O50" s="1187"/>
      <c r="P50" s="1187"/>
      <c r="Q50" s="1256"/>
      <c r="R50" s="1318" t="s">
        <v>138</v>
      </c>
      <c r="S50" s="62"/>
    </row>
    <row r="51" spans="1:19" ht="12.45" customHeight="1" x14ac:dyDescent="0.25">
      <c r="A51" s="1319"/>
      <c r="B51" s="1214" t="s">
        <v>2917</v>
      </c>
      <c r="C51" s="1165"/>
      <c r="D51" s="1165"/>
      <c r="E51" s="1165"/>
      <c r="F51" s="1165"/>
      <c r="G51" s="1165"/>
      <c r="H51" s="1165"/>
      <c r="I51" s="1165"/>
      <c r="J51" s="1165"/>
      <c r="K51" s="1165"/>
      <c r="L51" s="1165"/>
      <c r="M51" s="1165"/>
      <c r="N51" s="1165"/>
      <c r="O51" s="1165"/>
      <c r="P51" s="1165"/>
      <c r="Q51" s="1165"/>
      <c r="R51" s="1319"/>
      <c r="S51" s="62"/>
    </row>
    <row r="52" spans="1:19" ht="12.45" customHeight="1" x14ac:dyDescent="0.25">
      <c r="A52" s="1319"/>
      <c r="B52" s="309"/>
      <c r="C52" s="49"/>
      <c r="D52" s="49"/>
      <c r="E52" s="49"/>
      <c r="F52" s="49"/>
      <c r="G52" s="49"/>
      <c r="H52" s="49"/>
      <c r="I52" s="49"/>
      <c r="J52" s="49"/>
      <c r="K52" s="49"/>
      <c r="L52" s="49"/>
      <c r="M52" s="49"/>
      <c r="N52" s="49"/>
      <c r="O52" s="49"/>
      <c r="P52" s="49"/>
      <c r="Q52" s="50"/>
      <c r="R52" s="1319"/>
      <c r="S52" s="62"/>
    </row>
    <row r="53" spans="1:19" ht="12.45" customHeight="1" x14ac:dyDescent="0.25">
      <c r="A53" s="1319"/>
      <c r="B53" s="108"/>
      <c r="C53" s="108"/>
      <c r="D53" s="55"/>
      <c r="E53" s="175"/>
      <c r="F53" s="108"/>
      <c r="G53" s="1268" t="s">
        <v>2918</v>
      </c>
      <c r="H53" s="1269"/>
      <c r="I53" s="1269"/>
      <c r="J53" s="1281"/>
      <c r="K53" s="108"/>
      <c r="L53" s="1268" t="s">
        <v>2919</v>
      </c>
      <c r="M53" s="1269"/>
      <c r="N53" s="1269"/>
      <c r="O53" s="1269"/>
      <c r="P53" s="1281"/>
      <c r="Q53" s="108"/>
      <c r="R53" s="1319"/>
      <c r="S53" s="62"/>
    </row>
    <row r="54" spans="1:19" ht="12.45" customHeight="1" x14ac:dyDescent="0.25">
      <c r="A54" s="1319"/>
      <c r="B54" s="112"/>
      <c r="C54" s="112"/>
      <c r="D54" s="8"/>
      <c r="E54" s="63"/>
      <c r="F54" s="112"/>
      <c r="G54" s="1268" t="s">
        <v>2920</v>
      </c>
      <c r="H54" s="1269"/>
      <c r="I54" s="1269"/>
      <c r="J54" s="1281"/>
      <c r="K54" s="112"/>
      <c r="L54" s="108"/>
      <c r="M54" s="108"/>
      <c r="N54" s="108"/>
      <c r="O54" s="108"/>
      <c r="P54" s="108"/>
      <c r="Q54" s="112"/>
      <c r="R54" s="1319"/>
      <c r="S54" s="62"/>
    </row>
    <row r="55" spans="1:19" ht="12.45" customHeight="1" x14ac:dyDescent="0.25">
      <c r="A55" s="1319"/>
      <c r="B55" s="112"/>
      <c r="C55" s="112"/>
      <c r="D55" s="8"/>
      <c r="E55" s="63"/>
      <c r="F55" s="112"/>
      <c r="G55" s="108"/>
      <c r="H55" s="108"/>
      <c r="I55" s="108"/>
      <c r="J55" s="108" t="s">
        <v>2921</v>
      </c>
      <c r="K55" s="112" t="s">
        <v>2922</v>
      </c>
      <c r="L55" s="112"/>
      <c r="M55" s="112"/>
      <c r="N55" s="112"/>
      <c r="O55" s="112"/>
      <c r="P55" s="112"/>
      <c r="Q55" s="112"/>
      <c r="R55" s="1319"/>
      <c r="S55" s="62"/>
    </row>
    <row r="56" spans="1:19" ht="12.45" customHeight="1" x14ac:dyDescent="0.25">
      <c r="A56" s="1319"/>
      <c r="B56" s="112"/>
      <c r="C56" s="112"/>
      <c r="D56" s="8"/>
      <c r="E56" s="63"/>
      <c r="F56" s="112"/>
      <c r="G56" s="112"/>
      <c r="H56" s="112"/>
      <c r="I56" s="112"/>
      <c r="J56" s="112" t="s">
        <v>2923</v>
      </c>
      <c r="K56" s="112" t="s">
        <v>2924</v>
      </c>
      <c r="L56" s="112"/>
      <c r="M56" s="112"/>
      <c r="N56" s="112"/>
      <c r="O56" s="112"/>
      <c r="P56" s="112"/>
      <c r="Q56" s="112"/>
      <c r="R56" s="1319"/>
      <c r="S56" s="62"/>
    </row>
    <row r="57" spans="1:19" ht="12.45" customHeight="1" x14ac:dyDescent="0.25">
      <c r="A57" s="1319"/>
      <c r="B57" s="112"/>
      <c r="C57" s="112"/>
      <c r="D57" s="8"/>
      <c r="E57" s="63"/>
      <c r="F57" s="112"/>
      <c r="G57" s="112"/>
      <c r="H57" s="112"/>
      <c r="I57" s="112" t="s">
        <v>2925</v>
      </c>
      <c r="J57" s="112" t="s">
        <v>2926</v>
      </c>
      <c r="K57" s="112" t="s">
        <v>2927</v>
      </c>
      <c r="L57" s="112"/>
      <c r="M57" s="112"/>
      <c r="N57" s="112"/>
      <c r="O57" s="112" t="s">
        <v>2928</v>
      </c>
      <c r="P57" s="112"/>
      <c r="Q57" s="112"/>
      <c r="R57" s="1319"/>
      <c r="S57" s="62"/>
    </row>
    <row r="58" spans="1:19" ht="12.45" customHeight="1" x14ac:dyDescent="0.25">
      <c r="A58" s="1319"/>
      <c r="B58" s="112"/>
      <c r="C58" s="112"/>
      <c r="D58" s="8"/>
      <c r="E58" s="63"/>
      <c r="F58" s="112" t="s">
        <v>2929</v>
      </c>
      <c r="G58" s="112"/>
      <c r="H58" s="112"/>
      <c r="I58" s="112" t="s">
        <v>2930</v>
      </c>
      <c r="J58" s="112" t="s">
        <v>2931</v>
      </c>
      <c r="K58" s="112" t="s">
        <v>2932</v>
      </c>
      <c r="L58" s="112"/>
      <c r="M58" s="112"/>
      <c r="N58" s="112"/>
      <c r="O58" s="112" t="s">
        <v>2933</v>
      </c>
      <c r="P58" s="112"/>
      <c r="Q58" s="112"/>
      <c r="R58" s="1319"/>
      <c r="S58" s="62"/>
    </row>
    <row r="59" spans="1:19" ht="12.45" customHeight="1" x14ac:dyDescent="0.25">
      <c r="A59" s="1319"/>
      <c r="B59" s="112"/>
      <c r="C59" s="112"/>
      <c r="D59" s="8"/>
      <c r="E59" s="63"/>
      <c r="F59" s="112" t="s">
        <v>2934</v>
      </c>
      <c r="G59" s="112"/>
      <c r="H59" s="112" t="s">
        <v>2935</v>
      </c>
      <c r="I59" s="112" t="s">
        <v>2936</v>
      </c>
      <c r="J59" s="112" t="s">
        <v>2937</v>
      </c>
      <c r="K59" s="112" t="s">
        <v>2782</v>
      </c>
      <c r="L59" s="112"/>
      <c r="M59" s="112"/>
      <c r="N59" s="112" t="s">
        <v>2938</v>
      </c>
      <c r="O59" s="112" t="s">
        <v>2939</v>
      </c>
      <c r="P59" s="112"/>
      <c r="Q59" s="112"/>
      <c r="R59" s="1319"/>
      <c r="S59" s="62"/>
    </row>
    <row r="60" spans="1:19" ht="12.45" customHeight="1" x14ac:dyDescent="0.25">
      <c r="A60" s="1319"/>
      <c r="B60" s="112"/>
      <c r="C60" s="112"/>
      <c r="D60" s="8"/>
      <c r="E60" s="63"/>
      <c r="F60" s="112" t="s">
        <v>2791</v>
      </c>
      <c r="G60" s="112" t="s">
        <v>2935</v>
      </c>
      <c r="H60" s="112" t="s">
        <v>2940</v>
      </c>
      <c r="I60" s="112" t="s">
        <v>2941</v>
      </c>
      <c r="J60" s="112" t="s">
        <v>2942</v>
      </c>
      <c r="K60" s="112" t="s">
        <v>2943</v>
      </c>
      <c r="L60" s="112" t="s">
        <v>2361</v>
      </c>
      <c r="M60" s="112" t="s">
        <v>2944</v>
      </c>
      <c r="N60" s="112" t="s">
        <v>2934</v>
      </c>
      <c r="O60" s="112" t="s">
        <v>2945</v>
      </c>
      <c r="P60" s="112"/>
      <c r="Q60" s="112"/>
      <c r="R60" s="1319"/>
      <c r="S60" s="62"/>
    </row>
    <row r="61" spans="1:19" ht="12.45" customHeight="1" x14ac:dyDescent="0.25">
      <c r="A61" s="1319"/>
      <c r="B61" s="112" t="s">
        <v>2946</v>
      </c>
      <c r="C61" s="112" t="s">
        <v>308</v>
      </c>
      <c r="D61" s="8"/>
      <c r="E61" s="63"/>
      <c r="F61" s="112" t="s">
        <v>2947</v>
      </c>
      <c r="G61" s="112" t="s">
        <v>2942</v>
      </c>
      <c r="H61" s="112" t="s">
        <v>2948</v>
      </c>
      <c r="I61" s="112" t="s">
        <v>2949</v>
      </c>
      <c r="J61" s="112" t="s">
        <v>2950</v>
      </c>
      <c r="K61" s="112" t="s">
        <v>2951</v>
      </c>
      <c r="L61" s="112" t="s">
        <v>2952</v>
      </c>
      <c r="M61" s="112" t="s">
        <v>2948</v>
      </c>
      <c r="N61" s="112" t="s">
        <v>2791</v>
      </c>
      <c r="O61" s="112" t="s">
        <v>2953</v>
      </c>
      <c r="P61" s="112" t="s">
        <v>2944</v>
      </c>
      <c r="Q61" s="112" t="s">
        <v>2946</v>
      </c>
      <c r="R61" s="1319"/>
      <c r="S61" s="62"/>
    </row>
    <row r="62" spans="1:19" ht="12.45" customHeight="1" x14ac:dyDescent="0.25">
      <c r="A62" s="1319"/>
      <c r="B62" s="112" t="s">
        <v>229</v>
      </c>
      <c r="C62" s="112" t="s">
        <v>312</v>
      </c>
      <c r="D62" s="60" t="s">
        <v>2954</v>
      </c>
      <c r="E62" s="47"/>
      <c r="F62" s="112" t="s">
        <v>313</v>
      </c>
      <c r="G62" s="112" t="s">
        <v>2955</v>
      </c>
      <c r="H62" s="112" t="s">
        <v>2956</v>
      </c>
      <c r="I62" s="112" t="s">
        <v>2957</v>
      </c>
      <c r="J62" s="112" t="s">
        <v>2956</v>
      </c>
      <c r="K62" s="112" t="s">
        <v>2926</v>
      </c>
      <c r="L62" s="112" t="s">
        <v>2958</v>
      </c>
      <c r="M62" s="112" t="s">
        <v>2956</v>
      </c>
      <c r="N62" s="112" t="s">
        <v>2959</v>
      </c>
      <c r="O62" s="112" t="s">
        <v>2960</v>
      </c>
      <c r="P62" s="112" t="s">
        <v>2961</v>
      </c>
      <c r="Q62" s="112" t="s">
        <v>229</v>
      </c>
      <c r="R62" s="1319"/>
      <c r="S62" s="62"/>
    </row>
    <row r="63" spans="1:19" ht="12.45" customHeight="1" x14ac:dyDescent="0.25">
      <c r="A63" s="1319"/>
      <c r="B63" s="117"/>
      <c r="C63" s="117"/>
      <c r="D63" s="106" t="s">
        <v>234</v>
      </c>
      <c r="E63" s="50"/>
      <c r="F63" s="262" t="s">
        <v>235</v>
      </c>
      <c r="G63" s="262" t="s">
        <v>236</v>
      </c>
      <c r="H63" s="262" t="s">
        <v>237</v>
      </c>
      <c r="I63" s="262" t="s">
        <v>238</v>
      </c>
      <c r="J63" s="262" t="s">
        <v>239</v>
      </c>
      <c r="K63" s="262" t="s">
        <v>1528</v>
      </c>
      <c r="L63" s="262" t="s">
        <v>1529</v>
      </c>
      <c r="M63" s="262" t="s">
        <v>1530</v>
      </c>
      <c r="N63" s="262" t="s">
        <v>1531</v>
      </c>
      <c r="O63" s="262" t="s">
        <v>1532</v>
      </c>
      <c r="P63" s="262" t="s">
        <v>1533</v>
      </c>
      <c r="Q63" s="117"/>
      <c r="R63" s="1319"/>
      <c r="S63" s="62"/>
    </row>
    <row r="64" spans="1:19" ht="12.45" customHeight="1" x14ac:dyDescent="0.25">
      <c r="A64" s="1319"/>
      <c r="B64" s="157"/>
      <c r="C64" s="157"/>
      <c r="D64" s="156" t="s">
        <v>2987</v>
      </c>
      <c r="E64" s="296"/>
      <c r="F64" s="589"/>
      <c r="G64" s="590"/>
      <c r="H64" s="590"/>
      <c r="I64" s="590"/>
      <c r="J64" s="590"/>
      <c r="K64" s="590"/>
      <c r="L64" s="590"/>
      <c r="M64" s="590"/>
      <c r="N64" s="590"/>
      <c r="O64" s="278"/>
      <c r="P64" s="591"/>
      <c r="Q64" s="127"/>
      <c r="R64" s="1319"/>
      <c r="S64" s="62"/>
    </row>
    <row r="65" spans="1:19" ht="12.45" customHeight="1" x14ac:dyDescent="0.25">
      <c r="A65" s="1319"/>
      <c r="B65" s="158"/>
      <c r="C65" s="158"/>
      <c r="D65" s="60" t="s">
        <v>2988</v>
      </c>
      <c r="E65" s="592"/>
      <c r="F65" s="528"/>
      <c r="G65" s="593"/>
      <c r="H65" s="593"/>
      <c r="I65" s="593"/>
      <c r="J65" s="593"/>
      <c r="K65" s="593"/>
      <c r="L65" s="593"/>
      <c r="M65" s="593"/>
      <c r="N65" s="593"/>
      <c r="O65" s="158"/>
      <c r="P65" s="594"/>
      <c r="Q65" s="131"/>
      <c r="R65" s="1319"/>
      <c r="S65" s="62"/>
    </row>
    <row r="66" spans="1:19" ht="12.45" customHeight="1" x14ac:dyDescent="0.25">
      <c r="A66" s="1319"/>
      <c r="B66" s="137">
        <v>17</v>
      </c>
      <c r="C66" s="117"/>
      <c r="D66" s="48" t="s">
        <v>2989</v>
      </c>
      <c r="E66" s="323"/>
      <c r="F66" s="523"/>
      <c r="G66" s="521"/>
      <c r="H66" s="521"/>
      <c r="I66" s="521"/>
      <c r="J66" s="521"/>
      <c r="K66" s="521"/>
      <c r="L66" s="521"/>
      <c r="M66" s="521"/>
      <c r="N66" s="360">
        <v>0</v>
      </c>
      <c r="O66" s="117"/>
      <c r="P66" s="570"/>
      <c r="Q66" s="269">
        <v>17</v>
      </c>
      <c r="R66" s="1319"/>
      <c r="S66" s="62"/>
    </row>
    <row r="67" spans="1:19" ht="12.45" customHeight="1" x14ac:dyDescent="0.25">
      <c r="A67" s="1319"/>
      <c r="B67" s="108"/>
      <c r="C67" s="108"/>
      <c r="D67" s="55" t="s">
        <v>2990</v>
      </c>
      <c r="E67" s="325"/>
      <c r="F67" s="526"/>
      <c r="G67" s="516"/>
      <c r="H67" s="516"/>
      <c r="I67" s="516"/>
      <c r="J67" s="516"/>
      <c r="K67" s="516"/>
      <c r="L67" s="516"/>
      <c r="M67" s="516"/>
      <c r="N67" s="516"/>
      <c r="O67" s="108"/>
      <c r="P67" s="575"/>
      <c r="Q67" s="111"/>
      <c r="R67" s="432"/>
      <c r="S67" s="62"/>
    </row>
    <row r="68" spans="1:19" ht="12.45" customHeight="1" x14ac:dyDescent="0.25">
      <c r="A68" s="432"/>
      <c r="B68" s="137">
        <v>18</v>
      </c>
      <c r="C68" s="117"/>
      <c r="D68" s="48" t="s">
        <v>2991</v>
      </c>
      <c r="E68" s="323"/>
      <c r="F68" s="523"/>
      <c r="G68" s="521"/>
      <c r="H68" s="521"/>
      <c r="I68" s="521"/>
      <c r="J68" s="521"/>
      <c r="K68" s="521"/>
      <c r="L68" s="521"/>
      <c r="M68" s="521"/>
      <c r="N68" s="360">
        <v>0</v>
      </c>
      <c r="O68" s="117"/>
      <c r="P68" s="570"/>
      <c r="Q68" s="269">
        <v>18</v>
      </c>
      <c r="R68" s="432"/>
      <c r="S68" s="62"/>
    </row>
    <row r="69" spans="1:19" ht="12.45" customHeight="1" x14ac:dyDescent="0.25">
      <c r="A69" s="432"/>
      <c r="B69" s="144">
        <v>19</v>
      </c>
      <c r="C69" s="139"/>
      <c r="D69" s="1371" t="s">
        <v>2992</v>
      </c>
      <c r="E69" s="1385"/>
      <c r="F69" s="515"/>
      <c r="G69" s="426"/>
      <c r="H69" s="426"/>
      <c r="I69" s="426"/>
      <c r="J69" s="426"/>
      <c r="K69" s="426"/>
      <c r="L69" s="426"/>
      <c r="M69" s="426"/>
      <c r="N69" s="353">
        <v>0</v>
      </c>
      <c r="O69" s="139"/>
      <c r="P69" s="427"/>
      <c r="Q69" s="270">
        <v>19</v>
      </c>
      <c r="R69" s="432"/>
      <c r="S69" s="62"/>
    </row>
    <row r="70" spans="1:19" ht="12.45" customHeight="1" x14ac:dyDescent="0.25">
      <c r="A70" s="432"/>
      <c r="B70" s="144">
        <v>20</v>
      </c>
      <c r="C70" s="139"/>
      <c r="D70" s="1371" t="s">
        <v>2993</v>
      </c>
      <c r="E70" s="1385"/>
      <c r="F70" s="515"/>
      <c r="G70" s="426"/>
      <c r="H70" s="426"/>
      <c r="I70" s="426"/>
      <c r="J70" s="426"/>
      <c r="K70" s="426"/>
      <c r="L70" s="426"/>
      <c r="M70" s="426"/>
      <c r="N70" s="353">
        <v>0</v>
      </c>
      <c r="O70" s="139"/>
      <c r="P70" s="427"/>
      <c r="Q70" s="270">
        <v>20</v>
      </c>
      <c r="R70" s="432"/>
      <c r="S70" s="62"/>
    </row>
    <row r="71" spans="1:19" ht="12.45" customHeight="1" x14ac:dyDescent="0.25">
      <c r="A71" s="432"/>
      <c r="B71" s="108"/>
      <c r="C71" s="108"/>
      <c r="D71" s="55" t="s">
        <v>2994</v>
      </c>
      <c r="E71" s="325"/>
      <c r="F71" s="526"/>
      <c r="G71" s="516"/>
      <c r="H71" s="516"/>
      <c r="I71" s="516"/>
      <c r="J71" s="516"/>
      <c r="K71" s="516"/>
      <c r="L71" s="516"/>
      <c r="M71" s="516"/>
      <c r="N71" s="516"/>
      <c r="O71" s="108"/>
      <c r="P71" s="575"/>
      <c r="Q71" s="111"/>
      <c r="R71" s="432"/>
      <c r="S71" s="62"/>
    </row>
    <row r="72" spans="1:19" ht="12.45" customHeight="1" x14ac:dyDescent="0.25">
      <c r="A72" s="432"/>
      <c r="B72" s="137">
        <v>21</v>
      </c>
      <c r="C72" s="117"/>
      <c r="D72" s="48" t="s">
        <v>2995</v>
      </c>
      <c r="E72" s="323"/>
      <c r="F72" s="523"/>
      <c r="G72" s="521"/>
      <c r="H72" s="521"/>
      <c r="I72" s="521"/>
      <c r="J72" s="521"/>
      <c r="K72" s="521"/>
      <c r="L72" s="521"/>
      <c r="M72" s="521"/>
      <c r="N72" s="360">
        <v>0</v>
      </c>
      <c r="O72" s="117" t="s">
        <v>451</v>
      </c>
      <c r="P72" s="570"/>
      <c r="Q72" s="269">
        <v>21</v>
      </c>
      <c r="R72" s="432"/>
      <c r="S72" s="62"/>
    </row>
    <row r="73" spans="1:19" ht="12.45" customHeight="1" x14ac:dyDescent="0.25">
      <c r="A73" s="432"/>
      <c r="B73" s="108"/>
      <c r="C73" s="108"/>
      <c r="D73" s="1275" t="s">
        <v>2996</v>
      </c>
      <c r="E73" s="1387"/>
      <c r="F73" s="526"/>
      <c r="G73" s="516"/>
      <c r="H73" s="516"/>
      <c r="I73" s="516"/>
      <c r="J73" s="516"/>
      <c r="K73" s="516"/>
      <c r="L73" s="516"/>
      <c r="M73" s="516"/>
      <c r="N73" s="516"/>
      <c r="O73" s="108"/>
      <c r="P73" s="575"/>
      <c r="Q73" s="111"/>
      <c r="R73" s="432"/>
      <c r="S73" s="62"/>
    </row>
    <row r="74" spans="1:19" ht="12.45" customHeight="1" x14ac:dyDescent="0.25">
      <c r="A74" s="432"/>
      <c r="B74" s="137">
        <v>22</v>
      </c>
      <c r="C74" s="117"/>
      <c r="D74" s="1233" t="s">
        <v>2997</v>
      </c>
      <c r="E74" s="1165"/>
      <c r="F74" s="523"/>
      <c r="G74" s="521"/>
      <c r="H74" s="521"/>
      <c r="I74" s="521"/>
      <c r="J74" s="521"/>
      <c r="K74" s="521"/>
      <c r="L74" s="521"/>
      <c r="M74" s="521"/>
      <c r="N74" s="360">
        <v>0</v>
      </c>
      <c r="O74" s="117" t="s">
        <v>451</v>
      </c>
      <c r="P74" s="570"/>
      <c r="Q74" s="269">
        <v>22</v>
      </c>
      <c r="R74" s="432"/>
      <c r="S74" s="62"/>
    </row>
    <row r="75" spans="1:19" ht="12.45" customHeight="1" x14ac:dyDescent="0.25">
      <c r="A75" s="432"/>
      <c r="B75" s="144">
        <v>23</v>
      </c>
      <c r="C75" s="139"/>
      <c r="D75" s="165" t="s">
        <v>2998</v>
      </c>
      <c r="E75" s="530"/>
      <c r="F75" s="330">
        <v>0</v>
      </c>
      <c r="G75" s="353">
        <v>0</v>
      </c>
      <c r="H75" s="353">
        <v>0</v>
      </c>
      <c r="I75" s="353">
        <v>0</v>
      </c>
      <c r="J75" s="353">
        <v>0</v>
      </c>
      <c r="K75" s="353">
        <v>0</v>
      </c>
      <c r="L75" s="353">
        <v>0</v>
      </c>
      <c r="M75" s="353">
        <v>0</v>
      </c>
      <c r="N75" s="353">
        <v>0</v>
      </c>
      <c r="O75" s="510">
        <v>0</v>
      </c>
      <c r="P75" s="595">
        <v>0</v>
      </c>
      <c r="Q75" s="270">
        <v>23</v>
      </c>
      <c r="R75" s="432"/>
      <c r="S75" s="62"/>
    </row>
    <row r="76" spans="1:19" ht="12.45" customHeight="1" x14ac:dyDescent="0.25">
      <c r="A76" s="158"/>
      <c r="B76" s="108"/>
      <c r="C76" s="157"/>
      <c r="D76" s="156" t="s">
        <v>2999</v>
      </c>
      <c r="E76" s="296"/>
      <c r="F76" s="526"/>
      <c r="G76" s="516"/>
      <c r="H76" s="516"/>
      <c r="I76" s="516"/>
      <c r="J76" s="516"/>
      <c r="K76" s="516"/>
      <c r="L76" s="516"/>
      <c r="M76" s="516"/>
      <c r="N76" s="516"/>
      <c r="O76" s="157"/>
      <c r="P76" s="575"/>
      <c r="Q76" s="111"/>
      <c r="R76" s="432"/>
      <c r="S76" s="62"/>
    </row>
    <row r="77" spans="1:19" ht="12.45" customHeight="1" x14ac:dyDescent="0.25">
      <c r="A77" s="158"/>
      <c r="B77" s="112"/>
      <c r="C77" s="158"/>
      <c r="D77" s="8" t="s">
        <v>3000</v>
      </c>
      <c r="E77" s="15"/>
      <c r="F77" s="528"/>
      <c r="G77" s="593"/>
      <c r="H77" s="593"/>
      <c r="I77" s="593"/>
      <c r="J77" s="593"/>
      <c r="K77" s="593"/>
      <c r="L77" s="593"/>
      <c r="M77" s="593"/>
      <c r="N77" s="593"/>
      <c r="O77" s="158"/>
      <c r="P77" s="594"/>
      <c r="Q77" s="116"/>
      <c r="R77" s="432"/>
      <c r="S77" s="62"/>
    </row>
    <row r="78" spans="1:19" ht="12.45" customHeight="1" x14ac:dyDescent="0.25">
      <c r="A78" s="158"/>
      <c r="B78" s="137">
        <v>24</v>
      </c>
      <c r="C78" s="176"/>
      <c r="D78" s="48" t="s">
        <v>3001</v>
      </c>
      <c r="E78" s="323"/>
      <c r="F78" s="523"/>
      <c r="G78" s="521"/>
      <c r="H78" s="521"/>
      <c r="I78" s="521"/>
      <c r="J78" s="521"/>
      <c r="K78" s="521"/>
      <c r="L78" s="521"/>
      <c r="M78" s="521"/>
      <c r="N78" s="360">
        <v>0</v>
      </c>
      <c r="O78" s="176"/>
      <c r="P78" s="570"/>
      <c r="Q78" s="269">
        <v>24</v>
      </c>
      <c r="R78" s="432"/>
      <c r="S78" s="62"/>
    </row>
    <row r="79" spans="1:19" ht="12.45" customHeight="1" x14ac:dyDescent="0.25">
      <c r="A79" s="158"/>
      <c r="B79" s="144">
        <v>25</v>
      </c>
      <c r="C79" s="177"/>
      <c r="D79" s="179" t="s">
        <v>3002</v>
      </c>
      <c r="E79" s="320"/>
      <c r="F79" s="515"/>
      <c r="G79" s="426"/>
      <c r="H79" s="426"/>
      <c r="I79" s="426"/>
      <c r="J79" s="426"/>
      <c r="K79" s="426"/>
      <c r="L79" s="426"/>
      <c r="M79" s="426"/>
      <c r="N79" s="353">
        <v>0</v>
      </c>
      <c r="O79" s="177"/>
      <c r="P79" s="427"/>
      <c r="Q79" s="270">
        <v>25</v>
      </c>
      <c r="R79" s="432"/>
      <c r="S79" s="62"/>
    </row>
    <row r="80" spans="1:19" ht="12.45" customHeight="1" x14ac:dyDescent="0.25">
      <c r="A80" s="158"/>
      <c r="B80" s="108"/>
      <c r="C80" s="157"/>
      <c r="D80" s="55" t="s">
        <v>3003</v>
      </c>
      <c r="E80" s="325"/>
      <c r="F80" s="526"/>
      <c r="G80" s="516"/>
      <c r="H80" s="516"/>
      <c r="I80" s="516"/>
      <c r="J80" s="516"/>
      <c r="K80" s="516"/>
      <c r="L80" s="516"/>
      <c r="M80" s="516"/>
      <c r="N80" s="516"/>
      <c r="O80" s="157"/>
      <c r="P80" s="575"/>
      <c r="Q80" s="111"/>
      <c r="R80" s="432"/>
      <c r="S80" s="62"/>
    </row>
    <row r="81" spans="1:19" ht="12.45" customHeight="1" x14ac:dyDescent="0.25">
      <c r="A81" s="158"/>
      <c r="B81" s="137">
        <v>26</v>
      </c>
      <c r="C81" s="176"/>
      <c r="D81" s="48" t="s">
        <v>3004</v>
      </c>
      <c r="E81" s="323"/>
      <c r="F81" s="523"/>
      <c r="G81" s="521"/>
      <c r="H81" s="521"/>
      <c r="I81" s="521"/>
      <c r="J81" s="521"/>
      <c r="K81" s="521"/>
      <c r="L81" s="521"/>
      <c r="M81" s="521"/>
      <c r="N81" s="360">
        <v>0</v>
      </c>
      <c r="O81" s="176"/>
      <c r="P81" s="570"/>
      <c r="Q81" s="269">
        <v>26</v>
      </c>
      <c r="R81" s="432"/>
      <c r="S81" s="62"/>
    </row>
    <row r="82" spans="1:19" ht="12.45" customHeight="1" x14ac:dyDescent="0.25">
      <c r="A82" s="158"/>
      <c r="B82" s="108"/>
      <c r="C82" s="157"/>
      <c r="D82" s="55" t="s">
        <v>3005</v>
      </c>
      <c r="E82" s="325"/>
      <c r="F82" s="526"/>
      <c r="G82" s="516"/>
      <c r="H82" s="516"/>
      <c r="I82" s="516"/>
      <c r="J82" s="516"/>
      <c r="K82" s="516"/>
      <c r="L82" s="516"/>
      <c r="M82" s="516"/>
      <c r="N82" s="516"/>
      <c r="O82" s="157"/>
      <c r="P82" s="575"/>
      <c r="Q82" s="111"/>
      <c r="R82" s="432"/>
      <c r="S82" s="62"/>
    </row>
    <row r="83" spans="1:19" ht="12.45" customHeight="1" x14ac:dyDescent="0.25">
      <c r="A83" s="158"/>
      <c r="B83" s="137">
        <v>27</v>
      </c>
      <c r="C83" s="176"/>
      <c r="D83" s="48" t="s">
        <v>3006</v>
      </c>
      <c r="E83" s="323"/>
      <c r="F83" s="523"/>
      <c r="G83" s="521"/>
      <c r="H83" s="521"/>
      <c r="I83" s="521"/>
      <c r="J83" s="521"/>
      <c r="K83" s="521"/>
      <c r="L83" s="521"/>
      <c r="M83" s="521"/>
      <c r="N83" s="360">
        <v>0</v>
      </c>
      <c r="O83" s="176"/>
      <c r="P83" s="570"/>
      <c r="Q83" s="269">
        <v>27</v>
      </c>
      <c r="R83" s="432"/>
      <c r="S83" s="62"/>
    </row>
    <row r="84" spans="1:19" ht="12.45" customHeight="1" x14ac:dyDescent="0.25">
      <c r="A84" s="158"/>
      <c r="B84" s="144">
        <v>28</v>
      </c>
      <c r="C84" s="177"/>
      <c r="D84" s="165" t="s">
        <v>3007</v>
      </c>
      <c r="E84" s="530"/>
      <c r="F84" s="330">
        <v>0</v>
      </c>
      <c r="G84" s="353">
        <v>0</v>
      </c>
      <c r="H84" s="353">
        <v>0</v>
      </c>
      <c r="I84" s="353">
        <v>0</v>
      </c>
      <c r="J84" s="353">
        <v>0</v>
      </c>
      <c r="K84" s="353">
        <v>0</v>
      </c>
      <c r="L84" s="353">
        <v>0</v>
      </c>
      <c r="M84" s="353">
        <v>0</v>
      </c>
      <c r="N84" s="353">
        <v>0</v>
      </c>
      <c r="O84" s="353">
        <v>0</v>
      </c>
      <c r="P84" s="595">
        <v>0</v>
      </c>
      <c r="Q84" s="270">
        <v>28</v>
      </c>
      <c r="R84" s="432"/>
      <c r="S84" s="62"/>
    </row>
    <row r="85" spans="1:19" ht="12.45" customHeight="1" x14ac:dyDescent="0.25">
      <c r="A85" s="158"/>
      <c r="B85" s="144">
        <v>29</v>
      </c>
      <c r="C85" s="177"/>
      <c r="D85" s="165" t="s">
        <v>3008</v>
      </c>
      <c r="E85" s="530"/>
      <c r="F85" s="330">
        <v>0</v>
      </c>
      <c r="G85" s="353">
        <v>0</v>
      </c>
      <c r="H85" s="353">
        <v>0</v>
      </c>
      <c r="I85" s="353">
        <v>0</v>
      </c>
      <c r="J85" s="353">
        <v>0</v>
      </c>
      <c r="K85" s="353">
        <v>0</v>
      </c>
      <c r="L85" s="353">
        <v>0</v>
      </c>
      <c r="M85" s="353">
        <v>0</v>
      </c>
      <c r="N85" s="353">
        <v>0</v>
      </c>
      <c r="O85" s="353">
        <v>0</v>
      </c>
      <c r="P85" s="595">
        <v>0</v>
      </c>
      <c r="Q85" s="270">
        <v>29</v>
      </c>
      <c r="R85" s="432"/>
      <c r="S85" s="62"/>
    </row>
    <row r="86" spans="1:19" ht="12.45" customHeight="1" x14ac:dyDescent="0.25">
      <c r="A86" s="158"/>
      <c r="B86" s="108"/>
      <c r="C86" s="157"/>
      <c r="D86" s="156" t="s">
        <v>3009</v>
      </c>
      <c r="E86" s="296"/>
      <c r="F86" s="526"/>
      <c r="G86" s="516"/>
      <c r="H86" s="516"/>
      <c r="I86" s="516"/>
      <c r="J86" s="516"/>
      <c r="K86" s="516"/>
      <c r="L86" s="516"/>
      <c r="M86" s="516"/>
      <c r="N86" s="516"/>
      <c r="O86" s="157"/>
      <c r="P86" s="575"/>
      <c r="Q86" s="111"/>
      <c r="R86" s="432"/>
      <c r="S86" s="62"/>
    </row>
    <row r="87" spans="1:19" ht="12.45" customHeight="1" x14ac:dyDescent="0.25">
      <c r="A87" s="158"/>
      <c r="B87" s="137">
        <v>30</v>
      </c>
      <c r="C87" s="176"/>
      <c r="D87" s="48" t="s">
        <v>3010</v>
      </c>
      <c r="E87" s="323"/>
      <c r="F87" s="336">
        <v>30</v>
      </c>
      <c r="G87" s="521"/>
      <c r="H87" s="521"/>
      <c r="I87" s="521"/>
      <c r="J87" s="521"/>
      <c r="K87" s="360">
        <v>1</v>
      </c>
      <c r="L87" s="360">
        <v>29</v>
      </c>
      <c r="M87" s="521"/>
      <c r="N87" s="360">
        <v>29</v>
      </c>
      <c r="O87" s="117" t="s">
        <v>451</v>
      </c>
      <c r="P87" s="570"/>
      <c r="Q87" s="269">
        <v>30</v>
      </c>
      <c r="R87" s="432"/>
      <c r="S87" s="62"/>
    </row>
    <row r="88" spans="1:19" ht="12.45" customHeight="1" x14ac:dyDescent="0.25">
      <c r="A88" s="158"/>
      <c r="B88" s="144">
        <v>31</v>
      </c>
      <c r="C88" s="177"/>
      <c r="D88" s="179" t="s">
        <v>3011</v>
      </c>
      <c r="E88" s="320"/>
      <c r="F88" s="330">
        <v>299</v>
      </c>
      <c r="G88" s="426"/>
      <c r="H88" s="426"/>
      <c r="I88" s="426"/>
      <c r="J88" s="353">
        <v>3</v>
      </c>
      <c r="K88" s="426"/>
      <c r="L88" s="353">
        <v>302</v>
      </c>
      <c r="M88" s="426"/>
      <c r="N88" s="353">
        <v>302</v>
      </c>
      <c r="O88" s="139" t="s">
        <v>451</v>
      </c>
      <c r="P88" s="427"/>
      <c r="Q88" s="270">
        <v>31</v>
      </c>
      <c r="R88" s="432"/>
      <c r="S88" s="62"/>
    </row>
    <row r="89" spans="1:19" ht="12.45" customHeight="1" x14ac:dyDescent="0.25">
      <c r="A89" s="158"/>
      <c r="B89" s="108"/>
      <c r="C89" s="157"/>
      <c r="D89" s="1275" t="s">
        <v>3012</v>
      </c>
      <c r="E89" s="1387"/>
      <c r="F89" s="526"/>
      <c r="G89" s="516"/>
      <c r="H89" s="516"/>
      <c r="I89" s="516"/>
      <c r="J89" s="516"/>
      <c r="K89" s="516"/>
      <c r="L89" s="516"/>
      <c r="M89" s="516"/>
      <c r="N89" s="516"/>
      <c r="O89" s="157"/>
      <c r="P89" s="575"/>
      <c r="Q89" s="111"/>
      <c r="R89" s="432"/>
      <c r="S89" s="62"/>
    </row>
    <row r="90" spans="1:19" ht="12.45" customHeight="1" x14ac:dyDescent="0.25">
      <c r="A90" s="158"/>
      <c r="B90" s="137">
        <v>32</v>
      </c>
      <c r="C90" s="176"/>
      <c r="D90" s="1233" t="s">
        <v>3013</v>
      </c>
      <c r="E90" s="1165"/>
      <c r="F90" s="336">
        <v>144</v>
      </c>
      <c r="G90" s="521"/>
      <c r="H90" s="521"/>
      <c r="I90" s="521"/>
      <c r="J90" s="521"/>
      <c r="K90" s="360">
        <v>2</v>
      </c>
      <c r="L90" s="360">
        <v>142</v>
      </c>
      <c r="M90" s="521"/>
      <c r="N90" s="360">
        <v>142</v>
      </c>
      <c r="O90" s="117" t="s">
        <v>451</v>
      </c>
      <c r="P90" s="570"/>
      <c r="Q90" s="269">
        <v>32</v>
      </c>
      <c r="R90" s="432"/>
      <c r="S90" s="62"/>
    </row>
    <row r="91" spans="1:19" ht="12.45" customHeight="1" x14ac:dyDescent="0.25">
      <c r="A91" s="158"/>
      <c r="B91" s="108"/>
      <c r="C91" s="157"/>
      <c r="D91" s="55" t="s">
        <v>3014</v>
      </c>
      <c r="E91" s="325"/>
      <c r="F91" s="526"/>
      <c r="G91" s="516"/>
      <c r="H91" s="516"/>
      <c r="I91" s="516"/>
      <c r="J91" s="516"/>
      <c r="K91" s="516"/>
      <c r="L91" s="516"/>
      <c r="M91" s="516"/>
      <c r="N91" s="516"/>
      <c r="O91" s="157"/>
      <c r="P91" s="575"/>
      <c r="Q91" s="111"/>
      <c r="R91" s="432"/>
      <c r="S91" s="62"/>
    </row>
    <row r="92" spans="1:19" ht="12.45" customHeight="1" x14ac:dyDescent="0.25">
      <c r="A92" s="158"/>
      <c r="B92" s="137">
        <v>33</v>
      </c>
      <c r="C92" s="176"/>
      <c r="D92" s="48" t="s">
        <v>3015</v>
      </c>
      <c r="E92" s="323"/>
      <c r="F92" s="336">
        <v>537</v>
      </c>
      <c r="G92" s="521"/>
      <c r="H92" s="521"/>
      <c r="I92" s="521"/>
      <c r="J92" s="360">
        <v>60</v>
      </c>
      <c r="K92" s="360">
        <v>20</v>
      </c>
      <c r="L92" s="360">
        <v>337</v>
      </c>
      <c r="M92" s="360">
        <v>240</v>
      </c>
      <c r="N92" s="360">
        <v>577</v>
      </c>
      <c r="O92" s="117" t="s">
        <v>451</v>
      </c>
      <c r="P92" s="570"/>
      <c r="Q92" s="269">
        <v>33</v>
      </c>
      <c r="R92" s="432"/>
      <c r="S92" s="62"/>
    </row>
    <row r="93" spans="1:19" ht="12.45" customHeight="1" x14ac:dyDescent="0.25">
      <c r="A93" s="158"/>
      <c r="B93" s="108"/>
      <c r="C93" s="157"/>
      <c r="D93" s="1275" t="s">
        <v>3016</v>
      </c>
      <c r="E93" s="1387"/>
      <c r="F93" s="526"/>
      <c r="G93" s="516"/>
      <c r="H93" s="516"/>
      <c r="I93" s="516"/>
      <c r="J93" s="516"/>
      <c r="K93" s="516"/>
      <c r="L93" s="516"/>
      <c r="M93" s="516"/>
      <c r="N93" s="516"/>
      <c r="O93" s="157"/>
      <c r="P93" s="575"/>
      <c r="Q93" s="111"/>
      <c r="R93" s="432"/>
      <c r="S93" s="62"/>
    </row>
    <row r="94" spans="1:19" ht="12.45" customHeight="1" x14ac:dyDescent="0.25">
      <c r="A94" s="158"/>
      <c r="B94" s="137">
        <v>34</v>
      </c>
      <c r="C94" s="176"/>
      <c r="D94" s="1233" t="s">
        <v>3017</v>
      </c>
      <c r="E94" s="1165"/>
      <c r="F94" s="336">
        <v>4535</v>
      </c>
      <c r="G94" s="521"/>
      <c r="H94" s="521"/>
      <c r="I94" s="360">
        <v>110</v>
      </c>
      <c r="J94" s="360">
        <v>42</v>
      </c>
      <c r="K94" s="360">
        <v>186</v>
      </c>
      <c r="L94" s="360">
        <v>4501</v>
      </c>
      <c r="M94" s="521"/>
      <c r="N94" s="360">
        <v>4501</v>
      </c>
      <c r="O94" s="117" t="s">
        <v>451</v>
      </c>
      <c r="P94" s="570"/>
      <c r="Q94" s="269">
        <v>34</v>
      </c>
      <c r="R94" s="1388">
        <v>67</v>
      </c>
      <c r="S94" s="62"/>
    </row>
    <row r="95" spans="1:19" ht="12.45" customHeight="1" x14ac:dyDescent="0.25">
      <c r="A95" s="158"/>
      <c r="B95" s="144">
        <v>35</v>
      </c>
      <c r="C95" s="177"/>
      <c r="D95" s="165" t="s">
        <v>3018</v>
      </c>
      <c r="E95" s="320"/>
      <c r="F95" s="380">
        <v>5545</v>
      </c>
      <c r="G95" s="381">
        <v>0</v>
      </c>
      <c r="H95" s="381">
        <v>0</v>
      </c>
      <c r="I95" s="381">
        <v>110</v>
      </c>
      <c r="J95" s="381">
        <v>105</v>
      </c>
      <c r="K95" s="381">
        <v>209</v>
      </c>
      <c r="L95" s="381">
        <v>5311</v>
      </c>
      <c r="M95" s="381">
        <v>240</v>
      </c>
      <c r="N95" s="381">
        <v>5551</v>
      </c>
      <c r="O95" s="596" t="s">
        <v>451</v>
      </c>
      <c r="P95" s="597">
        <v>0</v>
      </c>
      <c r="Q95" s="270">
        <v>35</v>
      </c>
      <c r="R95" s="1319"/>
      <c r="S95" s="62"/>
    </row>
    <row r="96" spans="1:19" ht="12.45" customHeight="1" x14ac:dyDescent="0.25">
      <c r="A96" s="176"/>
      <c r="B96" s="165"/>
      <c r="C96" s="36"/>
      <c r="D96" s="36"/>
      <c r="E96" s="36"/>
      <c r="F96" s="410"/>
      <c r="G96" s="410"/>
      <c r="H96" s="410"/>
      <c r="I96" s="410"/>
      <c r="J96" s="410"/>
      <c r="K96" s="410"/>
      <c r="L96" s="410"/>
      <c r="M96" s="410"/>
      <c r="N96" s="410"/>
      <c r="O96" s="410"/>
      <c r="P96" s="410"/>
      <c r="Q96" s="172"/>
      <c r="R96" s="546"/>
      <c r="S96" s="62"/>
    </row>
    <row r="97" spans="1:18" x14ac:dyDescent="0.25">
      <c r="A97" s="54"/>
      <c r="B97" s="54"/>
      <c r="C97" s="54"/>
      <c r="D97" s="54"/>
      <c r="E97" s="54"/>
      <c r="F97" s="54"/>
      <c r="G97" s="54"/>
      <c r="H97" s="54"/>
      <c r="I97" s="54"/>
      <c r="J97" s="54"/>
      <c r="K97" s="54"/>
      <c r="L97" s="54"/>
      <c r="M97" s="54"/>
      <c r="N97" s="54"/>
      <c r="O97" s="54"/>
      <c r="P97" s="54"/>
      <c r="Q97" s="54"/>
      <c r="R97" s="54"/>
    </row>
  </sheetData>
  <mergeCells count="26">
    <mergeCell ref="D70:E70"/>
    <mergeCell ref="D69:E69"/>
    <mergeCell ref="D73:E73"/>
    <mergeCell ref="D74:E74"/>
    <mergeCell ref="R94:R95"/>
    <mergeCell ref="D90:E90"/>
    <mergeCell ref="D89:E89"/>
    <mergeCell ref="D94:E94"/>
    <mergeCell ref="D93:E93"/>
    <mergeCell ref="A29:A47"/>
    <mergeCell ref="G54:J54"/>
    <mergeCell ref="G53:J53"/>
    <mergeCell ref="B50:Q50"/>
    <mergeCell ref="B51:Q51"/>
    <mergeCell ref="L53:P53"/>
    <mergeCell ref="A50:A67"/>
    <mergeCell ref="B29:Q29"/>
    <mergeCell ref="K31:P31"/>
    <mergeCell ref="R1:R2"/>
    <mergeCell ref="R50:R66"/>
    <mergeCell ref="R28:R47"/>
    <mergeCell ref="G6:J6"/>
    <mergeCell ref="G5:J5"/>
    <mergeCell ref="B1:Q1"/>
    <mergeCell ref="B2:Q2"/>
    <mergeCell ref="L5:P5"/>
  </mergeCells>
  <pageMargins left="0.75" right="0.75" top="1" bottom="1" header="0.5" footer="0.5"/>
  <pageSetup scale="80" orientation="landscape" horizontalDpi="1200" verticalDpi="1200" r:id="rId1"/>
  <customProperties>
    <customPr name="EpmWorksheetKeyString_GU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O76"/>
  <sheetViews>
    <sheetView showRuler="0" view="pageBreakPreview" zoomScaleNormal="100" zoomScaleSheetLayoutView="100" workbookViewId="0">
      <selection activeCell="AK19" sqref="AK19"/>
    </sheetView>
  </sheetViews>
  <sheetFormatPr defaultColWidth="13.33203125" defaultRowHeight="13.2" x14ac:dyDescent="0.25"/>
  <cols>
    <col min="1" max="1" width="4.109375" customWidth="1"/>
    <col min="2" max="2" width="5.33203125" customWidth="1"/>
    <col min="3" max="3" width="32.33203125" customWidth="1"/>
    <col min="4" max="4" width="11.21875" customWidth="1"/>
    <col min="5" max="6" width="10.5546875" customWidth="1"/>
    <col min="7" max="7" width="10.6640625" customWidth="1"/>
    <col min="8" max="8" width="14" customWidth="1"/>
    <col min="9" max="9" width="14.33203125" customWidth="1"/>
    <col min="10" max="10" width="3.6640625" customWidth="1"/>
    <col min="11" max="11" width="3.88671875" customWidth="1"/>
    <col min="12" max="12" width="5.5546875" customWidth="1"/>
    <col min="13" max="13" width="16.33203125" customWidth="1"/>
    <col min="14" max="14" width="13.6640625" customWidth="1"/>
    <col min="15" max="15" width="13.5546875" customWidth="1"/>
    <col min="16" max="16" width="12.88671875" customWidth="1"/>
    <col min="17" max="17" width="13.33203125" customWidth="1"/>
    <col min="18" max="19" width="16.88671875" customWidth="1"/>
    <col min="20" max="21" width="3.77734375" customWidth="1"/>
    <col min="22" max="22" width="5.33203125" customWidth="1"/>
    <col min="23" max="23" width="34.21875" customWidth="1"/>
    <col min="24" max="27" width="10.21875" customWidth="1"/>
    <col min="28" max="29" width="14.44140625" customWidth="1"/>
    <col min="30" max="30" width="3.88671875" customWidth="1"/>
    <col min="31" max="31" width="3.6640625" customWidth="1"/>
    <col min="32" max="32" width="5.5546875" customWidth="1"/>
    <col min="33" max="33" width="19.33203125" customWidth="1"/>
    <col min="34" max="34" width="12.77734375" customWidth="1"/>
    <col min="35" max="36" width="13.21875" customWidth="1"/>
    <col min="37" max="37" width="14.44140625" customWidth="1"/>
    <col min="38" max="39" width="14.6640625" customWidth="1"/>
    <col min="40" max="40" width="3.77734375" customWidth="1"/>
  </cols>
  <sheetData>
    <row r="1" spans="1:41" ht="12.45" customHeight="1" x14ac:dyDescent="0.25">
      <c r="A1" s="542">
        <v>68</v>
      </c>
      <c r="B1" s="76"/>
      <c r="C1" s="76"/>
      <c r="D1" s="76"/>
      <c r="E1" s="76"/>
      <c r="F1" s="76"/>
      <c r="G1" s="76"/>
      <c r="H1" s="1211" t="s">
        <v>138</v>
      </c>
      <c r="I1" s="1211"/>
      <c r="J1" s="1222"/>
      <c r="K1" s="1183" t="s">
        <v>11</v>
      </c>
      <c r="L1" s="1184"/>
      <c r="M1" s="1184"/>
      <c r="N1" s="1184"/>
      <c r="O1" s="72"/>
      <c r="P1" s="76"/>
      <c r="Q1" s="76"/>
      <c r="R1" s="76"/>
      <c r="S1" s="76"/>
      <c r="T1" s="345">
        <v>69</v>
      </c>
      <c r="U1" s="542">
        <v>70</v>
      </c>
      <c r="V1" s="873"/>
      <c r="W1" s="873"/>
      <c r="X1" s="873"/>
      <c r="Y1" s="873"/>
      <c r="Z1" s="873"/>
      <c r="AA1" s="1211" t="s">
        <v>138</v>
      </c>
      <c r="AB1" s="1211"/>
      <c r="AC1" s="1211"/>
      <c r="AD1" s="1176"/>
      <c r="AE1" s="1392" t="s">
        <v>11</v>
      </c>
      <c r="AF1" s="1184"/>
      <c r="AG1" s="1184"/>
      <c r="AH1" s="1184"/>
      <c r="AI1" s="873"/>
      <c r="AJ1" s="873"/>
      <c r="AK1" s="873"/>
      <c r="AL1" s="873"/>
      <c r="AM1" s="873"/>
      <c r="AN1" s="1058">
        <v>71</v>
      </c>
      <c r="AO1" s="946"/>
    </row>
    <row r="2" spans="1:41" ht="12.45" customHeight="1" x14ac:dyDescent="0.25">
      <c r="A2" s="55"/>
      <c r="B2" s="73"/>
      <c r="C2" s="73"/>
      <c r="D2" s="1187" t="s">
        <v>3019</v>
      </c>
      <c r="E2" s="1187"/>
      <c r="F2" s="1187"/>
      <c r="G2" s="1187"/>
      <c r="H2" s="73"/>
      <c r="I2" s="73"/>
      <c r="J2" s="74"/>
      <c r="K2" s="1186" t="s">
        <v>3019</v>
      </c>
      <c r="L2" s="1187"/>
      <c r="M2" s="1187"/>
      <c r="N2" s="1187"/>
      <c r="O2" s="1187"/>
      <c r="P2" s="1187"/>
      <c r="Q2" s="1187"/>
      <c r="R2" s="1187"/>
      <c r="S2" s="1187"/>
      <c r="T2" s="1256"/>
      <c r="U2" s="1389" t="s">
        <v>3020</v>
      </c>
      <c r="V2" s="1390"/>
      <c r="W2" s="1390"/>
      <c r="X2" s="1390"/>
      <c r="Y2" s="1390"/>
      <c r="Z2" s="1390"/>
      <c r="AA2" s="1390"/>
      <c r="AB2" s="1390"/>
      <c r="AC2" s="1390"/>
      <c r="AD2" s="1391"/>
      <c r="AE2" s="1306" t="s">
        <v>3021</v>
      </c>
      <c r="AF2" s="1187"/>
      <c r="AG2" s="1187"/>
      <c r="AH2" s="1187"/>
      <c r="AI2" s="1187"/>
      <c r="AJ2" s="1187"/>
      <c r="AK2" s="1187"/>
      <c r="AL2" s="1187"/>
      <c r="AM2" s="1187"/>
      <c r="AN2" s="1188"/>
      <c r="AO2" s="946"/>
    </row>
    <row r="3" spans="1:41" ht="12.45" customHeight="1" x14ac:dyDescent="0.25">
      <c r="A3" s="8"/>
      <c r="B3" s="1230" t="s">
        <v>3022</v>
      </c>
      <c r="C3" s="1165"/>
      <c r="D3" s="1165"/>
      <c r="E3" s="1165"/>
      <c r="F3" s="14"/>
      <c r="G3" s="14"/>
      <c r="H3" s="14"/>
      <c r="I3" s="14"/>
      <c r="J3" s="63"/>
      <c r="K3" s="8"/>
      <c r="L3" s="14"/>
      <c r="M3" s="14"/>
      <c r="N3" s="14"/>
      <c r="O3" s="14"/>
      <c r="P3" s="14"/>
      <c r="Q3" s="14"/>
      <c r="R3" s="14"/>
      <c r="S3" s="14"/>
      <c r="T3" s="63"/>
      <c r="U3" s="882"/>
      <c r="V3" s="883"/>
      <c r="W3" s="883"/>
      <c r="X3" s="883"/>
      <c r="Y3" s="883"/>
      <c r="Z3" s="883"/>
      <c r="AA3" s="883"/>
      <c r="AB3" s="883"/>
      <c r="AC3" s="883"/>
      <c r="AD3" s="968"/>
      <c r="AE3" s="1019"/>
      <c r="AF3" s="883"/>
      <c r="AG3" s="883"/>
      <c r="AH3" s="883"/>
      <c r="AI3" s="883"/>
      <c r="AJ3" s="883"/>
      <c r="AK3" s="883"/>
      <c r="AL3" s="883"/>
      <c r="AM3" s="883"/>
      <c r="AN3" s="968"/>
      <c r="AO3" s="946"/>
    </row>
    <row r="4" spans="1:41" ht="12.45" customHeight="1" x14ac:dyDescent="0.25">
      <c r="A4" s="8"/>
      <c r="B4" s="319">
        <v>1</v>
      </c>
      <c r="C4" s="1230" t="s">
        <v>3023</v>
      </c>
      <c r="D4" s="1165"/>
      <c r="E4" s="1165"/>
      <c r="F4" s="1165"/>
      <c r="G4" s="1165"/>
      <c r="H4" s="1165"/>
      <c r="I4" s="1165"/>
      <c r="J4" s="63"/>
      <c r="K4" s="8"/>
      <c r="L4" s="319">
        <v>4</v>
      </c>
      <c r="M4" s="1230" t="s">
        <v>3024</v>
      </c>
      <c r="N4" s="1165"/>
      <c r="O4" s="1165"/>
      <c r="P4" s="1165"/>
      <c r="Q4" s="1165"/>
      <c r="R4" s="1165"/>
      <c r="S4" s="1165"/>
      <c r="T4" s="63"/>
      <c r="U4" s="893"/>
      <c r="V4" s="895"/>
      <c r="W4" s="1268" t="s">
        <v>2917</v>
      </c>
      <c r="X4" s="1269"/>
      <c r="Y4" s="1269"/>
      <c r="Z4" s="1269"/>
      <c r="AA4" s="1269"/>
      <c r="AB4" s="1269"/>
      <c r="AC4" s="1269"/>
      <c r="AD4" s="1270"/>
      <c r="AE4" s="1393" t="s">
        <v>2917</v>
      </c>
      <c r="AF4" s="1269"/>
      <c r="AG4" s="1269"/>
      <c r="AH4" s="1269"/>
      <c r="AI4" s="1269"/>
      <c r="AJ4" s="1269"/>
      <c r="AK4" s="1269"/>
      <c r="AL4" s="1269"/>
      <c r="AM4" s="1269"/>
      <c r="AN4" s="1270"/>
      <c r="AO4" s="946"/>
    </row>
    <row r="5" spans="1:41" ht="12.45" customHeight="1" x14ac:dyDescent="0.25">
      <c r="A5" s="8"/>
      <c r="B5" s="319">
        <v>2</v>
      </c>
      <c r="C5" s="1230" t="s">
        <v>3025</v>
      </c>
      <c r="D5" s="1165"/>
      <c r="E5" s="1165"/>
      <c r="F5" s="1165"/>
      <c r="G5" s="1165"/>
      <c r="H5" s="1165"/>
      <c r="I5" s="1165"/>
      <c r="J5" s="63"/>
      <c r="K5" s="8"/>
      <c r="L5" s="1230" t="s">
        <v>3026</v>
      </c>
      <c r="M5" s="1165"/>
      <c r="N5" s="1165"/>
      <c r="O5" s="1165"/>
      <c r="P5" s="1165"/>
      <c r="Q5" s="1165"/>
      <c r="R5" s="1165"/>
      <c r="S5" s="1165"/>
      <c r="T5" s="63"/>
      <c r="U5" s="157"/>
      <c r="V5" s="157"/>
      <c r="W5" s="157"/>
      <c r="X5" s="1218" t="s">
        <v>3027</v>
      </c>
      <c r="Y5" s="1221"/>
      <c r="Z5" s="1268" t="s">
        <v>3028</v>
      </c>
      <c r="AA5" s="1269"/>
      <c r="AB5" s="1269"/>
      <c r="AC5" s="1281"/>
      <c r="AD5" s="1010"/>
      <c r="AE5" s="1082"/>
      <c r="AF5" s="157"/>
      <c r="AG5" s="108" t="s">
        <v>3029</v>
      </c>
      <c r="AH5" s="1268" t="s">
        <v>3030</v>
      </c>
      <c r="AI5" s="1269"/>
      <c r="AJ5" s="1269"/>
      <c r="AK5" s="1269"/>
      <c r="AL5" s="1269"/>
      <c r="AM5" s="1269"/>
      <c r="AN5" s="1270"/>
      <c r="AO5" s="946"/>
    </row>
    <row r="6" spans="1:41" ht="12.45" customHeight="1" x14ac:dyDescent="0.25">
      <c r="A6" s="8"/>
      <c r="B6" s="1230" t="s">
        <v>3031</v>
      </c>
      <c r="C6" s="1165"/>
      <c r="D6" s="1165"/>
      <c r="E6" s="1165"/>
      <c r="F6" s="1165"/>
      <c r="G6" s="1165"/>
      <c r="H6" s="1165"/>
      <c r="I6" s="1165"/>
      <c r="J6" s="63"/>
      <c r="K6" s="8"/>
      <c r="L6" s="1230" t="s">
        <v>3032</v>
      </c>
      <c r="M6" s="1165"/>
      <c r="N6" s="1165"/>
      <c r="O6" s="1165"/>
      <c r="P6" s="1165"/>
      <c r="Q6" s="1165"/>
      <c r="R6" s="1165"/>
      <c r="S6" s="1165"/>
      <c r="T6" s="63"/>
      <c r="U6" s="158"/>
      <c r="V6" s="158"/>
      <c r="W6" s="158"/>
      <c r="X6" s="1229" t="s">
        <v>3033</v>
      </c>
      <c r="Y6" s="1194"/>
      <c r="Z6" s="1268" t="s">
        <v>3034</v>
      </c>
      <c r="AA6" s="1269"/>
      <c r="AB6" s="1269"/>
      <c r="AC6" s="1281"/>
      <c r="AD6" s="1011"/>
      <c r="AE6" s="1083"/>
      <c r="AF6" s="158"/>
      <c r="AG6" s="117" t="s">
        <v>3035</v>
      </c>
      <c r="AH6" s="157"/>
      <c r="AI6" s="157"/>
      <c r="AJ6" s="1218" t="s">
        <v>3036</v>
      </c>
      <c r="AK6" s="1221"/>
      <c r="AL6" s="157"/>
      <c r="AM6" s="157"/>
      <c r="AN6" s="1010"/>
      <c r="AO6" s="946"/>
    </row>
    <row r="7" spans="1:41" ht="12.45" customHeight="1" x14ac:dyDescent="0.25">
      <c r="A7" s="8"/>
      <c r="B7" s="319">
        <v>3</v>
      </c>
      <c r="C7" s="1230" t="s">
        <v>3037</v>
      </c>
      <c r="D7" s="1165"/>
      <c r="E7" s="1165"/>
      <c r="F7" s="1165"/>
      <c r="G7" s="1165"/>
      <c r="H7" s="1165"/>
      <c r="I7" s="1165"/>
      <c r="J7" s="63"/>
      <c r="K7" s="8"/>
      <c r="L7" s="319">
        <v>5</v>
      </c>
      <c r="M7" s="1230" t="s">
        <v>3038</v>
      </c>
      <c r="N7" s="1165"/>
      <c r="O7" s="1165"/>
      <c r="P7" s="1165"/>
      <c r="Q7" s="1165"/>
      <c r="R7" s="1165"/>
      <c r="S7" s="1165"/>
      <c r="T7" s="63"/>
      <c r="U7" s="158"/>
      <c r="V7" s="158"/>
      <c r="W7" s="158"/>
      <c r="X7" s="108"/>
      <c r="Y7" s="108"/>
      <c r="Z7" s="108"/>
      <c r="AA7" s="108"/>
      <c r="AB7" s="108" t="s">
        <v>2925</v>
      </c>
      <c r="AC7" s="108" t="s">
        <v>3039</v>
      </c>
      <c r="AD7" s="992"/>
      <c r="AE7" s="1084"/>
      <c r="AF7" s="112"/>
      <c r="AG7" s="108" t="s">
        <v>2922</v>
      </c>
      <c r="AH7" s="112"/>
      <c r="AI7" s="112"/>
      <c r="AJ7" s="1215" t="s">
        <v>2791</v>
      </c>
      <c r="AK7" s="1194"/>
      <c r="AL7" s="112" t="s">
        <v>2928</v>
      </c>
      <c r="AM7" s="112"/>
      <c r="AN7" s="992"/>
      <c r="AO7" s="946"/>
    </row>
    <row r="8" spans="1:41" ht="12.45" customHeight="1" x14ac:dyDescent="0.25">
      <c r="A8" s="8"/>
      <c r="B8" s="1230" t="s">
        <v>3040</v>
      </c>
      <c r="C8" s="1165"/>
      <c r="D8" s="1165"/>
      <c r="E8" s="1165"/>
      <c r="F8" s="1165"/>
      <c r="G8" s="1165"/>
      <c r="H8" s="1165"/>
      <c r="I8" s="1165"/>
      <c r="J8" s="63"/>
      <c r="K8" s="8"/>
      <c r="L8" s="1230" t="s">
        <v>3041</v>
      </c>
      <c r="M8" s="1165"/>
      <c r="N8" s="1165"/>
      <c r="O8" s="1165"/>
      <c r="P8" s="1165"/>
      <c r="Q8" s="1165"/>
      <c r="R8" s="1165"/>
      <c r="S8" s="1165"/>
      <c r="T8" s="63"/>
      <c r="U8" s="158"/>
      <c r="V8" s="158"/>
      <c r="W8" s="158"/>
      <c r="X8" s="112"/>
      <c r="Y8" s="112"/>
      <c r="Z8" s="112"/>
      <c r="AA8" s="112"/>
      <c r="AB8" s="112" t="s">
        <v>2930</v>
      </c>
      <c r="AC8" s="112" t="s">
        <v>3042</v>
      </c>
      <c r="AD8" s="992"/>
      <c r="AE8" s="1084"/>
      <c r="AF8" s="112"/>
      <c r="AG8" s="112" t="s">
        <v>2924</v>
      </c>
      <c r="AH8" s="112"/>
      <c r="AI8" s="112"/>
      <c r="AJ8" s="1229" t="s">
        <v>3043</v>
      </c>
      <c r="AK8" s="1194"/>
      <c r="AL8" s="112" t="s">
        <v>3044</v>
      </c>
      <c r="AM8" s="112"/>
      <c r="AN8" s="992"/>
      <c r="AO8" s="946"/>
    </row>
    <row r="9" spans="1:41" ht="12.45" customHeight="1" x14ac:dyDescent="0.25">
      <c r="A9" s="8"/>
      <c r="B9" s="1230" t="s">
        <v>3045</v>
      </c>
      <c r="C9" s="1165"/>
      <c r="D9" s="1165"/>
      <c r="E9" s="1165"/>
      <c r="F9" s="1165"/>
      <c r="G9" s="1165"/>
      <c r="H9" s="1165"/>
      <c r="I9" s="1165"/>
      <c r="J9" s="63"/>
      <c r="K9" s="8"/>
      <c r="L9" s="14"/>
      <c r="M9" s="14"/>
      <c r="N9" s="14"/>
      <c r="O9" s="14"/>
      <c r="P9" s="14"/>
      <c r="Q9" s="14"/>
      <c r="R9" s="14"/>
      <c r="S9" s="14"/>
      <c r="T9" s="63"/>
      <c r="U9" s="158"/>
      <c r="V9" s="158"/>
      <c r="W9" s="158"/>
      <c r="X9" s="112"/>
      <c r="Y9" s="112"/>
      <c r="Z9" s="112" t="s">
        <v>2935</v>
      </c>
      <c r="AA9" s="112"/>
      <c r="AB9" s="112" t="s">
        <v>2936</v>
      </c>
      <c r="AC9" s="112" t="s">
        <v>2926</v>
      </c>
      <c r="AD9" s="992"/>
      <c r="AE9" s="1084"/>
      <c r="AF9" s="112"/>
      <c r="AG9" s="112" t="s">
        <v>2927</v>
      </c>
      <c r="AH9" s="112"/>
      <c r="AI9" s="112"/>
      <c r="AJ9" s="108"/>
      <c r="AK9" s="157"/>
      <c r="AL9" s="112" t="s">
        <v>3046</v>
      </c>
      <c r="AM9" s="112"/>
      <c r="AN9" s="992"/>
      <c r="AO9" s="946"/>
    </row>
    <row r="10" spans="1:41" ht="12.45" customHeight="1" x14ac:dyDescent="0.25">
      <c r="A10" s="48"/>
      <c r="B10" s="66"/>
      <c r="C10" s="66"/>
      <c r="D10" s="66"/>
      <c r="E10" s="66"/>
      <c r="F10" s="66"/>
      <c r="G10" s="66"/>
      <c r="H10" s="66"/>
      <c r="I10" s="66"/>
      <c r="J10" s="67"/>
      <c r="K10" s="48"/>
      <c r="L10" s="66"/>
      <c r="M10" s="66"/>
      <c r="N10" s="66"/>
      <c r="O10" s="66"/>
      <c r="P10" s="66"/>
      <c r="Q10" s="66"/>
      <c r="R10" s="66"/>
      <c r="S10" s="66"/>
      <c r="T10" s="67"/>
      <c r="U10" s="158"/>
      <c r="V10" s="158"/>
      <c r="W10" s="112" t="s">
        <v>3047</v>
      </c>
      <c r="X10" s="112"/>
      <c r="Y10" s="112"/>
      <c r="Z10" s="112" t="s">
        <v>2942</v>
      </c>
      <c r="AA10" s="112" t="s">
        <v>2935</v>
      </c>
      <c r="AB10" s="112" t="s">
        <v>2941</v>
      </c>
      <c r="AC10" s="112" t="s">
        <v>3048</v>
      </c>
      <c r="AD10" s="992"/>
      <c r="AE10" s="1084"/>
      <c r="AF10" s="112"/>
      <c r="AG10" s="112" t="s">
        <v>3049</v>
      </c>
      <c r="AH10" s="112" t="s">
        <v>2361</v>
      </c>
      <c r="AI10" s="112" t="s">
        <v>2944</v>
      </c>
      <c r="AJ10" s="112"/>
      <c r="AK10" s="112"/>
      <c r="AL10" s="112" t="s">
        <v>3050</v>
      </c>
      <c r="AM10" s="112" t="s">
        <v>2944</v>
      </c>
      <c r="AN10" s="992"/>
      <c r="AO10" s="946"/>
    </row>
    <row r="11" spans="1:41" ht="12.45" customHeight="1" x14ac:dyDescent="0.25">
      <c r="A11" s="146"/>
      <c r="B11" s="146"/>
      <c r="C11" s="1262" t="s">
        <v>3051</v>
      </c>
      <c r="D11" s="1263"/>
      <c r="E11" s="1263"/>
      <c r="F11" s="1263"/>
      <c r="G11" s="1263"/>
      <c r="H11" s="1263"/>
      <c r="I11" s="1263"/>
      <c r="J11" s="1381"/>
      <c r="K11" s="1268" t="s">
        <v>2917</v>
      </c>
      <c r="L11" s="1269"/>
      <c r="M11" s="1269"/>
      <c r="N11" s="1269"/>
      <c r="O11" s="1269"/>
      <c r="P11" s="1269"/>
      <c r="Q11" s="1269"/>
      <c r="R11" s="1269"/>
      <c r="S11" s="1269"/>
      <c r="T11" s="1281"/>
      <c r="U11" s="112" t="s">
        <v>224</v>
      </c>
      <c r="V11" s="112" t="s">
        <v>308</v>
      </c>
      <c r="W11" s="112" t="s">
        <v>2952</v>
      </c>
      <c r="X11" s="112" t="s">
        <v>3052</v>
      </c>
      <c r="Y11" s="112" t="s">
        <v>3053</v>
      </c>
      <c r="Z11" s="112" t="s">
        <v>3054</v>
      </c>
      <c r="AA11" s="112" t="s">
        <v>2940</v>
      </c>
      <c r="AB11" s="112" t="s">
        <v>3055</v>
      </c>
      <c r="AC11" s="112" t="s">
        <v>3056</v>
      </c>
      <c r="AD11" s="992" t="s">
        <v>224</v>
      </c>
      <c r="AE11" s="1084" t="s">
        <v>224</v>
      </c>
      <c r="AF11" s="112" t="s">
        <v>308</v>
      </c>
      <c r="AG11" s="112" t="s">
        <v>3057</v>
      </c>
      <c r="AH11" s="112" t="s">
        <v>2952</v>
      </c>
      <c r="AI11" s="112" t="s">
        <v>2948</v>
      </c>
      <c r="AJ11" s="112" t="s">
        <v>3052</v>
      </c>
      <c r="AK11" s="112" t="s">
        <v>3053</v>
      </c>
      <c r="AL11" s="112" t="s">
        <v>3058</v>
      </c>
      <c r="AM11" s="112" t="s">
        <v>3059</v>
      </c>
      <c r="AN11" s="992" t="s">
        <v>224</v>
      </c>
      <c r="AO11" s="946"/>
    </row>
    <row r="12" spans="1:41" ht="12.45" customHeight="1" x14ac:dyDescent="0.25">
      <c r="A12" s="157"/>
      <c r="B12" s="157"/>
      <c r="C12" s="157"/>
      <c r="D12" s="1218" t="s">
        <v>3027</v>
      </c>
      <c r="E12" s="1221"/>
      <c r="F12" s="1268" t="s">
        <v>3028</v>
      </c>
      <c r="G12" s="1269"/>
      <c r="H12" s="1269"/>
      <c r="I12" s="1281"/>
      <c r="J12" s="157"/>
      <c r="K12" s="157"/>
      <c r="L12" s="157"/>
      <c r="M12" s="108" t="s">
        <v>3029</v>
      </c>
      <c r="N12" s="1268" t="s">
        <v>3030</v>
      </c>
      <c r="O12" s="1269"/>
      <c r="P12" s="1269"/>
      <c r="Q12" s="1269"/>
      <c r="R12" s="1269"/>
      <c r="S12" s="1269"/>
      <c r="T12" s="1281"/>
      <c r="U12" s="112" t="s">
        <v>229</v>
      </c>
      <c r="V12" s="112" t="s">
        <v>312</v>
      </c>
      <c r="W12" s="112" t="s">
        <v>3060</v>
      </c>
      <c r="X12" s="112" t="s">
        <v>3061</v>
      </c>
      <c r="Y12" s="112" t="s">
        <v>3062</v>
      </c>
      <c r="Z12" s="112" t="s">
        <v>3063</v>
      </c>
      <c r="AA12" s="112" t="s">
        <v>3064</v>
      </c>
      <c r="AB12" s="112" t="s">
        <v>3065</v>
      </c>
      <c r="AC12" s="112" t="s">
        <v>3057</v>
      </c>
      <c r="AD12" s="992" t="s">
        <v>229</v>
      </c>
      <c r="AE12" s="1084" t="s">
        <v>229</v>
      </c>
      <c r="AF12" s="112" t="s">
        <v>312</v>
      </c>
      <c r="AG12" s="112" t="s">
        <v>2951</v>
      </c>
      <c r="AH12" s="112" t="s">
        <v>2958</v>
      </c>
      <c r="AI12" s="112" t="s">
        <v>2956</v>
      </c>
      <c r="AJ12" s="112" t="s">
        <v>3061</v>
      </c>
      <c r="AK12" s="112" t="s">
        <v>3062</v>
      </c>
      <c r="AL12" s="112" t="s">
        <v>3066</v>
      </c>
      <c r="AM12" s="112" t="s">
        <v>3062</v>
      </c>
      <c r="AN12" s="992" t="s">
        <v>229</v>
      </c>
      <c r="AO12" s="946"/>
    </row>
    <row r="13" spans="1:41" ht="12.45" customHeight="1" x14ac:dyDescent="0.25">
      <c r="A13" s="158"/>
      <c r="B13" s="158"/>
      <c r="C13" s="158"/>
      <c r="D13" s="1229" t="s">
        <v>3033</v>
      </c>
      <c r="E13" s="1165"/>
      <c r="F13" s="1268" t="s">
        <v>3034</v>
      </c>
      <c r="G13" s="1269"/>
      <c r="H13" s="1269"/>
      <c r="I13" s="1281"/>
      <c r="J13" s="158"/>
      <c r="K13" s="158"/>
      <c r="L13" s="158"/>
      <c r="M13" s="117" t="s">
        <v>3035</v>
      </c>
      <c r="N13" s="157"/>
      <c r="O13" s="157"/>
      <c r="P13" s="1218" t="s">
        <v>3036</v>
      </c>
      <c r="Q13" s="1221"/>
      <c r="R13" s="157"/>
      <c r="S13" s="157"/>
      <c r="T13" s="157"/>
      <c r="U13" s="112"/>
      <c r="V13" s="112"/>
      <c r="W13" s="112"/>
      <c r="X13" s="112"/>
      <c r="Y13" s="112"/>
      <c r="Z13" s="112"/>
      <c r="AA13" s="112"/>
      <c r="AB13" s="112" t="s">
        <v>2957</v>
      </c>
      <c r="AC13" s="112" t="s">
        <v>3064</v>
      </c>
      <c r="AD13" s="992"/>
      <c r="AE13" s="1084"/>
      <c r="AF13" s="112"/>
      <c r="AG13" s="112" t="s">
        <v>2926</v>
      </c>
      <c r="AH13" s="112"/>
      <c r="AI13" s="112"/>
      <c r="AJ13" s="112"/>
      <c r="AK13" s="158"/>
      <c r="AL13" s="112"/>
      <c r="AM13" s="112"/>
      <c r="AN13" s="992"/>
      <c r="AO13" s="946"/>
    </row>
    <row r="14" spans="1:41" ht="12.45" customHeight="1" x14ac:dyDescent="0.25">
      <c r="A14" s="158"/>
      <c r="B14" s="158"/>
      <c r="C14" s="158"/>
      <c r="D14" s="108"/>
      <c r="E14" s="108"/>
      <c r="F14" s="108"/>
      <c r="G14" s="108"/>
      <c r="H14" s="108" t="s">
        <v>2925</v>
      </c>
      <c r="I14" s="108" t="s">
        <v>3039</v>
      </c>
      <c r="J14" s="112"/>
      <c r="K14" s="112"/>
      <c r="L14" s="112"/>
      <c r="M14" s="108" t="s">
        <v>2922</v>
      </c>
      <c r="N14" s="112"/>
      <c r="O14" s="112"/>
      <c r="P14" s="1215" t="s">
        <v>2791</v>
      </c>
      <c r="Q14" s="1165"/>
      <c r="R14" s="112" t="s">
        <v>2928</v>
      </c>
      <c r="S14" s="112"/>
      <c r="T14" s="112"/>
      <c r="U14" s="176"/>
      <c r="V14" s="176"/>
      <c r="W14" s="117" t="s">
        <v>234</v>
      </c>
      <c r="X14" s="262" t="s">
        <v>235</v>
      </c>
      <c r="Y14" s="262" t="s">
        <v>236</v>
      </c>
      <c r="Z14" s="262" t="s">
        <v>237</v>
      </c>
      <c r="AA14" s="262" t="s">
        <v>238</v>
      </c>
      <c r="AB14" s="262" t="s">
        <v>239</v>
      </c>
      <c r="AC14" s="262" t="s">
        <v>1528</v>
      </c>
      <c r="AD14" s="1059"/>
      <c r="AE14" s="1085"/>
      <c r="AF14" s="176"/>
      <c r="AG14" s="262" t="s">
        <v>1529</v>
      </c>
      <c r="AH14" s="262" t="s">
        <v>1530</v>
      </c>
      <c r="AI14" s="262" t="s">
        <v>1531</v>
      </c>
      <c r="AJ14" s="262" t="s">
        <v>1532</v>
      </c>
      <c r="AK14" s="262" t="s">
        <v>1533</v>
      </c>
      <c r="AL14" s="262" t="s">
        <v>3067</v>
      </c>
      <c r="AM14" s="262" t="s">
        <v>3068</v>
      </c>
      <c r="AN14" s="993"/>
      <c r="AO14" s="946"/>
    </row>
    <row r="15" spans="1:41" ht="12.45" customHeight="1" x14ac:dyDescent="0.25">
      <c r="A15" s="158"/>
      <c r="B15" s="158"/>
      <c r="C15" s="158"/>
      <c r="D15" s="112"/>
      <c r="E15" s="112"/>
      <c r="F15" s="112"/>
      <c r="G15" s="112"/>
      <c r="H15" s="112" t="s">
        <v>2930</v>
      </c>
      <c r="I15" s="112" t="s">
        <v>3042</v>
      </c>
      <c r="J15" s="112"/>
      <c r="K15" s="112"/>
      <c r="L15" s="112"/>
      <c r="M15" s="112" t="s">
        <v>2924</v>
      </c>
      <c r="N15" s="112"/>
      <c r="O15" s="112"/>
      <c r="P15" s="1229" t="s">
        <v>3043</v>
      </c>
      <c r="Q15" s="1165"/>
      <c r="R15" s="112" t="s">
        <v>3044</v>
      </c>
      <c r="S15" s="112"/>
      <c r="T15" s="112"/>
      <c r="U15" s="157"/>
      <c r="V15" s="157"/>
      <c r="W15" s="109" t="s">
        <v>3069</v>
      </c>
      <c r="X15" s="264"/>
      <c r="Y15" s="278"/>
      <c r="Z15" s="278"/>
      <c r="AA15" s="278"/>
      <c r="AB15" s="278"/>
      <c r="AC15" s="265"/>
      <c r="AD15" s="1067"/>
      <c r="AE15" s="1082"/>
      <c r="AF15" s="125"/>
      <c r="AG15" s="264"/>
      <c r="AH15" s="278"/>
      <c r="AI15" s="278"/>
      <c r="AJ15" s="278"/>
      <c r="AK15" s="278"/>
      <c r="AL15" s="278"/>
      <c r="AM15" s="265"/>
      <c r="AN15" s="1067"/>
      <c r="AO15" s="946"/>
    </row>
    <row r="16" spans="1:41" ht="12.45" customHeight="1" x14ac:dyDescent="0.25">
      <c r="A16" s="158"/>
      <c r="B16" s="158"/>
      <c r="C16" s="158"/>
      <c r="D16" s="112"/>
      <c r="E16" s="112"/>
      <c r="F16" s="112" t="s">
        <v>2935</v>
      </c>
      <c r="G16" s="112" t="s">
        <v>3070</v>
      </c>
      <c r="H16" s="112" t="s">
        <v>2936</v>
      </c>
      <c r="I16" s="112" t="s">
        <v>2926</v>
      </c>
      <c r="J16" s="112"/>
      <c r="K16" s="112"/>
      <c r="L16" s="112"/>
      <c r="M16" s="112" t="s">
        <v>2927</v>
      </c>
      <c r="N16" s="112"/>
      <c r="O16" s="112"/>
      <c r="P16" s="157"/>
      <c r="Q16" s="157"/>
      <c r="R16" s="112" t="s">
        <v>3046</v>
      </c>
      <c r="S16" s="112"/>
      <c r="T16" s="112"/>
      <c r="U16" s="112"/>
      <c r="V16" s="158"/>
      <c r="W16" s="114" t="s">
        <v>3071</v>
      </c>
      <c r="X16" s="131"/>
      <c r="Y16" s="158"/>
      <c r="Z16" s="158"/>
      <c r="AA16" s="158"/>
      <c r="AB16" s="158"/>
      <c r="AC16" s="114"/>
      <c r="AD16" s="1054"/>
      <c r="AE16" s="1084"/>
      <c r="AF16" s="114"/>
      <c r="AG16" s="131"/>
      <c r="AH16" s="158"/>
      <c r="AI16" s="158"/>
      <c r="AJ16" s="158"/>
      <c r="AK16" s="158"/>
      <c r="AL16" s="158"/>
      <c r="AM16" s="114"/>
      <c r="AN16" s="1054"/>
      <c r="AO16" s="946"/>
    </row>
    <row r="17" spans="1:41" ht="12.45" customHeight="1" x14ac:dyDescent="0.25">
      <c r="A17" s="158"/>
      <c r="B17" s="158"/>
      <c r="C17" s="112" t="s">
        <v>3047</v>
      </c>
      <c r="D17" s="112" t="s">
        <v>3072</v>
      </c>
      <c r="E17" s="112"/>
      <c r="F17" s="112" t="s">
        <v>2942</v>
      </c>
      <c r="G17" s="112" t="s">
        <v>2936</v>
      </c>
      <c r="H17" s="112" t="s">
        <v>2941</v>
      </c>
      <c r="I17" s="112" t="s">
        <v>3048</v>
      </c>
      <c r="J17" s="112"/>
      <c r="K17" s="112"/>
      <c r="L17" s="112"/>
      <c r="M17" s="112" t="s">
        <v>3049</v>
      </c>
      <c r="N17" s="112" t="s">
        <v>2361</v>
      </c>
      <c r="O17" s="112" t="s">
        <v>2944</v>
      </c>
      <c r="P17" s="112" t="s">
        <v>3072</v>
      </c>
      <c r="Q17" s="112"/>
      <c r="R17" s="112" t="s">
        <v>3050</v>
      </c>
      <c r="S17" s="112" t="s">
        <v>2944</v>
      </c>
      <c r="T17" s="112"/>
      <c r="U17" s="137">
        <v>56</v>
      </c>
      <c r="V17" s="176"/>
      <c r="W17" s="268" t="s">
        <v>3073</v>
      </c>
      <c r="X17" s="121" t="s">
        <v>451</v>
      </c>
      <c r="Y17" s="176"/>
      <c r="Z17" s="176"/>
      <c r="AA17" s="176"/>
      <c r="AB17" s="176"/>
      <c r="AC17" s="268"/>
      <c r="AD17" s="1052">
        <v>56</v>
      </c>
      <c r="AE17" s="1086">
        <v>56</v>
      </c>
      <c r="AF17" s="268"/>
      <c r="AG17" s="121"/>
      <c r="AH17" s="117"/>
      <c r="AI17" s="117"/>
      <c r="AJ17" s="117" t="s">
        <v>451</v>
      </c>
      <c r="AK17" s="117"/>
      <c r="AL17" s="117"/>
      <c r="AM17" s="119"/>
      <c r="AN17" s="1052">
        <v>56</v>
      </c>
      <c r="AO17" s="946"/>
    </row>
    <row r="18" spans="1:41" ht="12.45" customHeight="1" x14ac:dyDescent="0.25">
      <c r="A18" s="112" t="s">
        <v>224</v>
      </c>
      <c r="B18" s="112" t="s">
        <v>308</v>
      </c>
      <c r="C18" s="112" t="s">
        <v>2952</v>
      </c>
      <c r="D18" s="112" t="s">
        <v>2823</v>
      </c>
      <c r="E18" s="112" t="s">
        <v>3053</v>
      </c>
      <c r="F18" s="112" t="s">
        <v>3054</v>
      </c>
      <c r="G18" s="112" t="s">
        <v>2940</v>
      </c>
      <c r="H18" s="112" t="s">
        <v>3055</v>
      </c>
      <c r="I18" s="112" t="s">
        <v>3056</v>
      </c>
      <c r="J18" s="112" t="s">
        <v>224</v>
      </c>
      <c r="K18" s="112" t="s">
        <v>224</v>
      </c>
      <c r="L18" s="112" t="s">
        <v>308</v>
      </c>
      <c r="M18" s="112" t="s">
        <v>3057</v>
      </c>
      <c r="N18" s="112" t="s">
        <v>2952</v>
      </c>
      <c r="O18" s="112" t="s">
        <v>2948</v>
      </c>
      <c r="P18" s="112" t="s">
        <v>2823</v>
      </c>
      <c r="Q18" s="112" t="s">
        <v>3053</v>
      </c>
      <c r="R18" s="112" t="s">
        <v>3058</v>
      </c>
      <c r="S18" s="112" t="s">
        <v>3059</v>
      </c>
      <c r="T18" s="112" t="s">
        <v>224</v>
      </c>
      <c r="U18" s="108"/>
      <c r="V18" s="157"/>
      <c r="W18" s="125" t="s">
        <v>3074</v>
      </c>
      <c r="X18" s="127"/>
      <c r="Y18" s="157"/>
      <c r="Z18" s="157"/>
      <c r="AA18" s="157"/>
      <c r="AB18" s="157"/>
      <c r="AC18" s="125"/>
      <c r="AD18" s="1051"/>
      <c r="AE18" s="1087"/>
      <c r="AF18" s="125"/>
      <c r="AG18" s="127"/>
      <c r="AH18" s="157"/>
      <c r="AI18" s="157"/>
      <c r="AJ18" s="157"/>
      <c r="AK18" s="157"/>
      <c r="AL18" s="157"/>
      <c r="AM18" s="125"/>
      <c r="AN18" s="1051"/>
      <c r="AO18" s="946"/>
    </row>
    <row r="19" spans="1:41" ht="12.45" customHeight="1" x14ac:dyDescent="0.25">
      <c r="A19" s="112" t="s">
        <v>229</v>
      </c>
      <c r="B19" s="112" t="s">
        <v>312</v>
      </c>
      <c r="C19" s="112" t="s">
        <v>3060</v>
      </c>
      <c r="D19" s="112" t="s">
        <v>3075</v>
      </c>
      <c r="E19" s="112" t="s">
        <v>3062</v>
      </c>
      <c r="F19" s="112" t="s">
        <v>3063</v>
      </c>
      <c r="G19" s="112" t="s">
        <v>3064</v>
      </c>
      <c r="H19" s="112" t="s">
        <v>3065</v>
      </c>
      <c r="I19" s="112" t="s">
        <v>3057</v>
      </c>
      <c r="J19" s="112" t="s">
        <v>229</v>
      </c>
      <c r="K19" s="112" t="s">
        <v>229</v>
      </c>
      <c r="L19" s="112" t="s">
        <v>312</v>
      </c>
      <c r="M19" s="112" t="s">
        <v>2951</v>
      </c>
      <c r="N19" s="112" t="s">
        <v>2958</v>
      </c>
      <c r="O19" s="112" t="s">
        <v>2956</v>
      </c>
      <c r="P19" s="112" t="s">
        <v>3075</v>
      </c>
      <c r="Q19" s="112" t="s">
        <v>3062</v>
      </c>
      <c r="R19" s="112" t="s">
        <v>3066</v>
      </c>
      <c r="S19" s="112" t="s">
        <v>3062</v>
      </c>
      <c r="T19" s="112" t="s">
        <v>229</v>
      </c>
      <c r="U19" s="137">
        <v>57</v>
      </c>
      <c r="V19" s="176"/>
      <c r="W19" s="268" t="s">
        <v>3076</v>
      </c>
      <c r="X19" s="121" t="s">
        <v>451</v>
      </c>
      <c r="Y19" s="176"/>
      <c r="Z19" s="176"/>
      <c r="AA19" s="176"/>
      <c r="AB19" s="176"/>
      <c r="AC19" s="268"/>
      <c r="AD19" s="1052">
        <v>57</v>
      </c>
      <c r="AE19" s="1086">
        <v>57</v>
      </c>
      <c r="AF19" s="268"/>
      <c r="AG19" s="164"/>
      <c r="AH19" s="117"/>
      <c r="AI19" s="117"/>
      <c r="AJ19" s="117" t="s">
        <v>451</v>
      </c>
      <c r="AK19" s="117"/>
      <c r="AL19" s="117"/>
      <c r="AM19" s="119"/>
      <c r="AN19" s="1052">
        <v>57</v>
      </c>
      <c r="AO19" s="946"/>
    </row>
    <row r="20" spans="1:41" ht="12.45" customHeight="1" x14ac:dyDescent="0.25">
      <c r="A20" s="112"/>
      <c r="B20" s="112"/>
      <c r="C20" s="112"/>
      <c r="D20" s="112"/>
      <c r="E20" s="112"/>
      <c r="F20" s="112"/>
      <c r="G20" s="112"/>
      <c r="H20" s="112" t="s">
        <v>2957</v>
      </c>
      <c r="I20" s="112" t="s">
        <v>3064</v>
      </c>
      <c r="J20" s="112"/>
      <c r="K20" s="112"/>
      <c r="L20" s="112"/>
      <c r="M20" s="112" t="s">
        <v>2926</v>
      </c>
      <c r="N20" s="112"/>
      <c r="O20" s="112"/>
      <c r="P20" s="158"/>
      <c r="Q20" s="158"/>
      <c r="R20" s="112"/>
      <c r="S20" s="112"/>
      <c r="T20" s="112"/>
      <c r="U20" s="144">
        <v>58</v>
      </c>
      <c r="V20" s="177"/>
      <c r="W20" s="151" t="s">
        <v>3077</v>
      </c>
      <c r="X20" s="599" t="s">
        <v>451</v>
      </c>
      <c r="Y20" s="381">
        <v>0</v>
      </c>
      <c r="Z20" s="381">
        <v>0</v>
      </c>
      <c r="AA20" s="381">
        <v>0</v>
      </c>
      <c r="AB20" s="381">
        <v>0</v>
      </c>
      <c r="AC20" s="382">
        <v>0</v>
      </c>
      <c r="AD20" s="1053">
        <v>58</v>
      </c>
      <c r="AE20" s="1088">
        <v>58</v>
      </c>
      <c r="AF20" s="151"/>
      <c r="AG20" s="380">
        <v>0</v>
      </c>
      <c r="AH20" s="381">
        <v>0</v>
      </c>
      <c r="AI20" s="381">
        <v>0</v>
      </c>
      <c r="AJ20" s="596" t="s">
        <v>451</v>
      </c>
      <c r="AK20" s="381">
        <v>0</v>
      </c>
      <c r="AL20" s="381">
        <v>0</v>
      </c>
      <c r="AM20" s="600">
        <v>0</v>
      </c>
      <c r="AN20" s="1053">
        <v>58</v>
      </c>
      <c r="AO20" s="946"/>
    </row>
    <row r="21" spans="1:41" ht="12.45" customHeight="1" x14ac:dyDescent="0.25">
      <c r="A21" s="176"/>
      <c r="B21" s="176"/>
      <c r="C21" s="117" t="s">
        <v>234</v>
      </c>
      <c r="D21" s="262" t="s">
        <v>235</v>
      </c>
      <c r="E21" s="262" t="s">
        <v>236</v>
      </c>
      <c r="F21" s="262" t="s">
        <v>237</v>
      </c>
      <c r="G21" s="262" t="s">
        <v>238</v>
      </c>
      <c r="H21" s="262" t="s">
        <v>239</v>
      </c>
      <c r="I21" s="262" t="s">
        <v>1528</v>
      </c>
      <c r="J21" s="176"/>
      <c r="K21" s="176"/>
      <c r="L21" s="176"/>
      <c r="M21" s="262" t="s">
        <v>1529</v>
      </c>
      <c r="N21" s="262" t="s">
        <v>1530</v>
      </c>
      <c r="O21" s="262" t="s">
        <v>1531</v>
      </c>
      <c r="P21" s="262" t="s">
        <v>1532</v>
      </c>
      <c r="Q21" s="262" t="s">
        <v>1533</v>
      </c>
      <c r="R21" s="262" t="s">
        <v>3067</v>
      </c>
      <c r="S21" s="262" t="s">
        <v>3068</v>
      </c>
      <c r="T21" s="117"/>
      <c r="U21" s="108"/>
      <c r="V21" s="157"/>
      <c r="W21" s="108" t="s">
        <v>3078</v>
      </c>
      <c r="X21" s="278"/>
      <c r="Y21" s="278"/>
      <c r="Z21" s="278"/>
      <c r="AA21" s="278"/>
      <c r="AB21" s="278"/>
      <c r="AC21" s="278"/>
      <c r="AD21" s="991"/>
      <c r="AE21" s="1087"/>
      <c r="AF21" s="157"/>
      <c r="AG21" s="278"/>
      <c r="AH21" s="278"/>
      <c r="AI21" s="278"/>
      <c r="AJ21" s="278"/>
      <c r="AK21" s="278"/>
      <c r="AL21" s="278"/>
      <c r="AM21" s="278"/>
      <c r="AN21" s="991"/>
      <c r="AO21" s="946"/>
    </row>
    <row r="22" spans="1:41" ht="12.45" customHeight="1" x14ac:dyDescent="0.25">
      <c r="A22" s="157"/>
      <c r="B22" s="157"/>
      <c r="C22" s="109" t="s">
        <v>2372</v>
      </c>
      <c r="D22" s="264"/>
      <c r="E22" s="278"/>
      <c r="F22" s="278"/>
      <c r="G22" s="278"/>
      <c r="H22" s="278"/>
      <c r="I22" s="265"/>
      <c r="J22" s="111"/>
      <c r="K22" s="157"/>
      <c r="L22" s="125"/>
      <c r="M22" s="264"/>
      <c r="N22" s="278"/>
      <c r="O22" s="278"/>
      <c r="P22" s="278"/>
      <c r="Q22" s="278"/>
      <c r="R22" s="278"/>
      <c r="S22" s="265"/>
      <c r="T22" s="111"/>
      <c r="U22" s="112"/>
      <c r="V22" s="158"/>
      <c r="W22" s="112" t="s">
        <v>1800</v>
      </c>
      <c r="X22" s="158"/>
      <c r="Y22" s="158"/>
      <c r="Z22" s="158"/>
      <c r="AA22" s="158"/>
      <c r="AB22" s="158"/>
      <c r="AC22" s="158"/>
      <c r="AD22" s="992"/>
      <c r="AE22" s="1084"/>
      <c r="AF22" s="158"/>
      <c r="AG22" s="158"/>
      <c r="AH22" s="158"/>
      <c r="AI22" s="158"/>
      <c r="AJ22" s="158"/>
      <c r="AK22" s="158"/>
      <c r="AL22" s="158"/>
      <c r="AM22" s="158"/>
      <c r="AN22" s="992"/>
      <c r="AO22" s="946"/>
    </row>
    <row r="23" spans="1:41" ht="12.45" customHeight="1" x14ac:dyDescent="0.25">
      <c r="A23" s="112"/>
      <c r="B23" s="158"/>
      <c r="C23" s="114" t="s">
        <v>3079</v>
      </c>
      <c r="D23" s="131"/>
      <c r="E23" s="158"/>
      <c r="F23" s="158"/>
      <c r="G23" s="158"/>
      <c r="H23" s="158"/>
      <c r="I23" s="114"/>
      <c r="J23" s="116"/>
      <c r="K23" s="112"/>
      <c r="L23" s="114"/>
      <c r="M23" s="131"/>
      <c r="N23" s="158"/>
      <c r="O23" s="158"/>
      <c r="P23" s="158"/>
      <c r="Q23" s="158"/>
      <c r="R23" s="158"/>
      <c r="S23" s="114"/>
      <c r="T23" s="116"/>
      <c r="U23" s="137">
        <v>59</v>
      </c>
      <c r="V23" s="176"/>
      <c r="W23" s="176" t="s">
        <v>3080</v>
      </c>
      <c r="X23" s="176"/>
      <c r="Y23" s="601">
        <v>36453</v>
      </c>
      <c r="Z23" s="601">
        <v>3441</v>
      </c>
      <c r="AA23" s="176"/>
      <c r="AB23" s="176"/>
      <c r="AC23" s="601">
        <v>13</v>
      </c>
      <c r="AD23" s="994">
        <v>59</v>
      </c>
      <c r="AE23" s="1086">
        <v>59</v>
      </c>
      <c r="AF23" s="176"/>
      <c r="AG23" s="602">
        <v>447</v>
      </c>
      <c r="AH23" s="360">
        <v>38397</v>
      </c>
      <c r="AI23" s="602">
        <v>1063</v>
      </c>
      <c r="AJ23" s="521"/>
      <c r="AK23" s="602">
        <v>39460</v>
      </c>
      <c r="AL23" s="117" t="s">
        <v>451</v>
      </c>
      <c r="AM23" s="117"/>
      <c r="AN23" s="994">
        <v>59</v>
      </c>
      <c r="AO23" s="946"/>
    </row>
    <row r="24" spans="1:41" ht="12.45" customHeight="1" x14ac:dyDescent="0.25">
      <c r="A24" s="137">
        <v>36</v>
      </c>
      <c r="B24" s="176"/>
      <c r="C24" s="268" t="s">
        <v>3081</v>
      </c>
      <c r="D24" s="164"/>
      <c r="E24" s="176"/>
      <c r="F24" s="176"/>
      <c r="G24" s="176"/>
      <c r="H24" s="176"/>
      <c r="I24" s="268"/>
      <c r="J24" s="269">
        <v>36</v>
      </c>
      <c r="K24" s="137">
        <v>36</v>
      </c>
      <c r="L24" s="268"/>
      <c r="M24" s="164"/>
      <c r="N24" s="176"/>
      <c r="O24" s="176"/>
      <c r="P24" s="176"/>
      <c r="Q24" s="176"/>
      <c r="R24" s="176"/>
      <c r="S24" s="268"/>
      <c r="T24" s="269">
        <v>36</v>
      </c>
      <c r="U24" s="144">
        <v>60</v>
      </c>
      <c r="V24" s="177"/>
      <c r="W24" s="177" t="s">
        <v>3082</v>
      </c>
      <c r="X24" s="177"/>
      <c r="Y24" s="603">
        <v>19087</v>
      </c>
      <c r="Z24" s="177"/>
      <c r="AA24" s="177"/>
      <c r="AB24" s="177"/>
      <c r="AC24" s="603">
        <v>5</v>
      </c>
      <c r="AD24" s="995">
        <v>60</v>
      </c>
      <c r="AE24" s="1088">
        <v>60</v>
      </c>
      <c r="AF24" s="177"/>
      <c r="AG24" s="604">
        <v>459</v>
      </c>
      <c r="AH24" s="604">
        <v>18633</v>
      </c>
      <c r="AI24" s="426"/>
      <c r="AJ24" s="426"/>
      <c r="AK24" s="604">
        <v>18633</v>
      </c>
      <c r="AL24" s="604">
        <v>524381</v>
      </c>
      <c r="AM24" s="139"/>
      <c r="AN24" s="995">
        <v>60</v>
      </c>
      <c r="AO24" s="946"/>
    </row>
    <row r="25" spans="1:41" ht="12.45" customHeight="1" x14ac:dyDescent="0.25">
      <c r="A25" s="108"/>
      <c r="B25" s="157"/>
      <c r="C25" s="125" t="s">
        <v>3083</v>
      </c>
      <c r="D25" s="127"/>
      <c r="E25" s="157"/>
      <c r="F25" s="157"/>
      <c r="G25" s="157"/>
      <c r="H25" s="157"/>
      <c r="I25" s="125"/>
      <c r="J25" s="111"/>
      <c r="K25" s="108"/>
      <c r="L25" s="125"/>
      <c r="M25" s="127"/>
      <c r="N25" s="157"/>
      <c r="O25" s="157"/>
      <c r="P25" s="157"/>
      <c r="Q25" s="157"/>
      <c r="R25" s="157"/>
      <c r="S25" s="125"/>
      <c r="T25" s="111"/>
      <c r="U25" s="144">
        <v>61</v>
      </c>
      <c r="V25" s="177"/>
      <c r="W25" s="177" t="s">
        <v>3084</v>
      </c>
      <c r="X25" s="177"/>
      <c r="Y25" s="603">
        <v>120</v>
      </c>
      <c r="Z25" s="603">
        <v>20</v>
      </c>
      <c r="AA25" s="177"/>
      <c r="AB25" s="177"/>
      <c r="AC25" s="177"/>
      <c r="AD25" s="995">
        <v>61</v>
      </c>
      <c r="AE25" s="1088">
        <v>61</v>
      </c>
      <c r="AF25" s="177"/>
      <c r="AG25" s="604">
        <v>1</v>
      </c>
      <c r="AH25" s="604">
        <v>139</v>
      </c>
      <c r="AI25" s="426"/>
      <c r="AJ25" s="426"/>
      <c r="AK25" s="604">
        <v>139</v>
      </c>
      <c r="AL25" s="604">
        <v>1942</v>
      </c>
      <c r="AM25" s="139"/>
      <c r="AN25" s="995">
        <v>61</v>
      </c>
      <c r="AO25" s="946"/>
    </row>
    <row r="26" spans="1:41" ht="12.45" customHeight="1" x14ac:dyDescent="0.25">
      <c r="A26" s="112"/>
      <c r="B26" s="158"/>
      <c r="C26" s="114" t="s">
        <v>3085</v>
      </c>
      <c r="D26" s="131"/>
      <c r="E26" s="158"/>
      <c r="F26" s="158"/>
      <c r="G26" s="158"/>
      <c r="H26" s="158"/>
      <c r="I26" s="114"/>
      <c r="J26" s="116"/>
      <c r="K26" s="112"/>
      <c r="L26" s="114"/>
      <c r="M26" s="131"/>
      <c r="N26" s="158"/>
      <c r="O26" s="158"/>
      <c r="P26" s="158"/>
      <c r="Q26" s="158"/>
      <c r="R26" s="158"/>
      <c r="S26" s="114"/>
      <c r="T26" s="116"/>
      <c r="U26" s="144">
        <v>62</v>
      </c>
      <c r="V26" s="177"/>
      <c r="W26" s="177" t="s">
        <v>3086</v>
      </c>
      <c r="X26" s="177"/>
      <c r="Y26" s="177"/>
      <c r="Z26" s="177"/>
      <c r="AA26" s="177"/>
      <c r="AB26" s="177"/>
      <c r="AC26" s="177"/>
      <c r="AD26" s="995">
        <v>62</v>
      </c>
      <c r="AE26" s="1088">
        <v>62</v>
      </c>
      <c r="AF26" s="177"/>
      <c r="AG26" s="426"/>
      <c r="AH26" s="426"/>
      <c r="AI26" s="426"/>
      <c r="AJ26" s="426"/>
      <c r="AK26" s="426"/>
      <c r="AL26" s="426"/>
      <c r="AM26" s="139"/>
      <c r="AN26" s="995">
        <v>62</v>
      </c>
      <c r="AO26" s="946"/>
    </row>
    <row r="27" spans="1:41" ht="12.45" customHeight="1" x14ac:dyDescent="0.25">
      <c r="A27" s="137">
        <v>37</v>
      </c>
      <c r="B27" s="176"/>
      <c r="C27" s="268" t="s">
        <v>3087</v>
      </c>
      <c r="D27" s="336">
        <v>3</v>
      </c>
      <c r="E27" s="176"/>
      <c r="F27" s="176"/>
      <c r="G27" s="176"/>
      <c r="H27" s="176"/>
      <c r="I27" s="268"/>
      <c r="J27" s="269">
        <v>37</v>
      </c>
      <c r="K27" s="137">
        <v>37</v>
      </c>
      <c r="L27" s="268"/>
      <c r="M27" s="336">
        <v>1</v>
      </c>
      <c r="N27" s="360">
        <v>2</v>
      </c>
      <c r="O27" s="176"/>
      <c r="P27" s="360">
        <v>2</v>
      </c>
      <c r="Q27" s="176"/>
      <c r="R27" s="360">
        <v>153</v>
      </c>
      <c r="S27" s="268"/>
      <c r="T27" s="269">
        <v>37</v>
      </c>
      <c r="U27" s="144">
        <v>63</v>
      </c>
      <c r="V27" s="177"/>
      <c r="W27" s="177" t="s">
        <v>3088</v>
      </c>
      <c r="X27" s="177"/>
      <c r="Y27" s="177"/>
      <c r="Z27" s="177"/>
      <c r="AA27" s="177"/>
      <c r="AB27" s="177"/>
      <c r="AC27" s="177"/>
      <c r="AD27" s="995">
        <v>63</v>
      </c>
      <c r="AE27" s="1088">
        <v>63</v>
      </c>
      <c r="AF27" s="177"/>
      <c r="AG27" s="426"/>
      <c r="AH27" s="426"/>
      <c r="AI27" s="426"/>
      <c r="AJ27" s="426"/>
      <c r="AK27" s="426"/>
      <c r="AL27" s="426"/>
      <c r="AM27" s="139"/>
      <c r="AN27" s="995">
        <v>63</v>
      </c>
      <c r="AO27" s="946"/>
    </row>
    <row r="28" spans="1:41" ht="12.45" customHeight="1" x14ac:dyDescent="0.25">
      <c r="A28" s="108"/>
      <c r="B28" s="157"/>
      <c r="C28" s="125" t="s">
        <v>3089</v>
      </c>
      <c r="D28" s="127"/>
      <c r="E28" s="157"/>
      <c r="F28" s="157"/>
      <c r="G28" s="157"/>
      <c r="H28" s="157"/>
      <c r="I28" s="125"/>
      <c r="J28" s="111"/>
      <c r="K28" s="108"/>
      <c r="L28" s="125"/>
      <c r="M28" s="127"/>
      <c r="N28" s="157"/>
      <c r="O28" s="157"/>
      <c r="P28" s="157"/>
      <c r="Q28" s="157"/>
      <c r="R28" s="157"/>
      <c r="S28" s="125"/>
      <c r="T28" s="111"/>
      <c r="U28" s="144">
        <v>64</v>
      </c>
      <c r="V28" s="177"/>
      <c r="W28" s="177" t="s">
        <v>3090</v>
      </c>
      <c r="X28" s="177"/>
      <c r="Y28" s="177"/>
      <c r="Z28" s="177"/>
      <c r="AA28" s="177"/>
      <c r="AB28" s="177"/>
      <c r="AC28" s="177"/>
      <c r="AD28" s="995">
        <v>64</v>
      </c>
      <c r="AE28" s="1088">
        <v>64</v>
      </c>
      <c r="AF28" s="177"/>
      <c r="AG28" s="426"/>
      <c r="AH28" s="426"/>
      <c r="AI28" s="426"/>
      <c r="AJ28" s="426"/>
      <c r="AK28" s="426"/>
      <c r="AL28" s="426"/>
      <c r="AM28" s="139"/>
      <c r="AN28" s="995">
        <v>64</v>
      </c>
      <c r="AO28" s="946"/>
    </row>
    <row r="29" spans="1:41" ht="12.45" customHeight="1" x14ac:dyDescent="0.25">
      <c r="A29" s="137">
        <v>38</v>
      </c>
      <c r="B29" s="176"/>
      <c r="C29" s="268" t="s">
        <v>3091</v>
      </c>
      <c r="D29" s="336">
        <v>3230</v>
      </c>
      <c r="E29" s="176"/>
      <c r="F29" s="176"/>
      <c r="G29" s="176"/>
      <c r="H29" s="176"/>
      <c r="I29" s="268"/>
      <c r="J29" s="269">
        <v>38</v>
      </c>
      <c r="K29" s="137">
        <v>38</v>
      </c>
      <c r="L29" s="268"/>
      <c r="M29" s="336">
        <v>433</v>
      </c>
      <c r="N29" s="360">
        <v>2187</v>
      </c>
      <c r="O29" s="360">
        <v>610</v>
      </c>
      <c r="P29" s="360">
        <v>2797</v>
      </c>
      <c r="Q29" s="176"/>
      <c r="R29" s="360">
        <v>257541</v>
      </c>
      <c r="S29" s="268"/>
      <c r="T29" s="269">
        <v>38</v>
      </c>
      <c r="U29" s="144">
        <v>65</v>
      </c>
      <c r="V29" s="177"/>
      <c r="W29" s="177" t="s">
        <v>3092</v>
      </c>
      <c r="X29" s="177"/>
      <c r="Y29" s="177"/>
      <c r="Z29" s="177"/>
      <c r="AA29" s="177"/>
      <c r="AB29" s="177" t="s">
        <v>1640</v>
      </c>
      <c r="AC29" s="177"/>
      <c r="AD29" s="995">
        <v>65</v>
      </c>
      <c r="AE29" s="1088">
        <v>65</v>
      </c>
      <c r="AF29" s="177"/>
      <c r="AG29" s="426"/>
      <c r="AH29" s="426"/>
      <c r="AI29" s="426"/>
      <c r="AJ29" s="426"/>
      <c r="AK29" s="426"/>
      <c r="AL29" s="426"/>
      <c r="AM29" s="139"/>
      <c r="AN29" s="995">
        <v>65</v>
      </c>
      <c r="AO29" s="946"/>
    </row>
    <row r="30" spans="1:41" ht="12.45" customHeight="1" x14ac:dyDescent="0.25">
      <c r="A30" s="108"/>
      <c r="B30" s="157"/>
      <c r="C30" s="125" t="s">
        <v>3093</v>
      </c>
      <c r="D30" s="127"/>
      <c r="E30" s="157"/>
      <c r="F30" s="157"/>
      <c r="G30" s="157"/>
      <c r="H30" s="157"/>
      <c r="I30" s="125"/>
      <c r="J30" s="111"/>
      <c r="K30" s="108"/>
      <c r="L30" s="125"/>
      <c r="M30" s="127"/>
      <c r="N30" s="157"/>
      <c r="O30" s="157"/>
      <c r="P30" s="157"/>
      <c r="Q30" s="157"/>
      <c r="R30" s="157"/>
      <c r="S30" s="125"/>
      <c r="T30" s="111"/>
      <c r="U30" s="144">
        <v>66</v>
      </c>
      <c r="V30" s="177"/>
      <c r="W30" s="177" t="s">
        <v>3094</v>
      </c>
      <c r="X30" s="177"/>
      <c r="Y30" s="177"/>
      <c r="Z30" s="177"/>
      <c r="AA30" s="177"/>
      <c r="AB30" s="177"/>
      <c r="AC30" s="177"/>
      <c r="AD30" s="995">
        <v>66</v>
      </c>
      <c r="AE30" s="1088">
        <v>66</v>
      </c>
      <c r="AF30" s="177"/>
      <c r="AG30" s="426"/>
      <c r="AH30" s="426"/>
      <c r="AI30" s="426"/>
      <c r="AJ30" s="426"/>
      <c r="AK30" s="426"/>
      <c r="AL30" s="426"/>
      <c r="AM30" s="139"/>
      <c r="AN30" s="995">
        <v>66</v>
      </c>
      <c r="AO30" s="946"/>
    </row>
    <row r="31" spans="1:41" ht="12.45" customHeight="1" x14ac:dyDescent="0.25">
      <c r="A31" s="112"/>
      <c r="B31" s="158"/>
      <c r="C31" s="114" t="s">
        <v>3095</v>
      </c>
      <c r="D31" s="131"/>
      <c r="E31" s="158"/>
      <c r="F31" s="158"/>
      <c r="G31" s="158"/>
      <c r="H31" s="158"/>
      <c r="I31" s="114"/>
      <c r="J31" s="116"/>
      <c r="K31" s="112"/>
      <c r="L31" s="114"/>
      <c r="M31" s="131"/>
      <c r="N31" s="158"/>
      <c r="O31" s="158"/>
      <c r="P31" s="158"/>
      <c r="Q31" s="158"/>
      <c r="R31" s="158"/>
      <c r="S31" s="114"/>
      <c r="T31" s="116"/>
      <c r="U31" s="108"/>
      <c r="V31" s="157"/>
      <c r="W31" s="157" t="s">
        <v>3096</v>
      </c>
      <c r="X31" s="157"/>
      <c r="Y31" s="157"/>
      <c r="Z31" s="157"/>
      <c r="AA31" s="157"/>
      <c r="AB31" s="157"/>
      <c r="AC31" s="157"/>
      <c r="AD31" s="991"/>
      <c r="AE31" s="1087"/>
      <c r="AF31" s="157"/>
      <c r="AG31" s="516"/>
      <c r="AH31" s="516"/>
      <c r="AI31" s="516"/>
      <c r="AJ31" s="516"/>
      <c r="AK31" s="516"/>
      <c r="AL31" s="516"/>
      <c r="AM31" s="157"/>
      <c r="AN31" s="991"/>
      <c r="AO31" s="946"/>
    </row>
    <row r="32" spans="1:41" ht="12.45" customHeight="1" x14ac:dyDescent="0.25">
      <c r="A32" s="137">
        <v>39</v>
      </c>
      <c r="B32" s="176"/>
      <c r="C32" s="268" t="s">
        <v>3097</v>
      </c>
      <c r="D32" s="336">
        <v>10580</v>
      </c>
      <c r="E32" s="176"/>
      <c r="F32" s="360">
        <v>359</v>
      </c>
      <c r="G32" s="360">
        <v>600</v>
      </c>
      <c r="H32" s="176"/>
      <c r="I32" s="268"/>
      <c r="J32" s="269">
        <v>39</v>
      </c>
      <c r="K32" s="137">
        <v>39</v>
      </c>
      <c r="L32" s="268"/>
      <c r="M32" s="336">
        <v>25</v>
      </c>
      <c r="N32" s="360">
        <v>9642</v>
      </c>
      <c r="O32" s="360">
        <v>1872</v>
      </c>
      <c r="P32" s="360">
        <v>11514</v>
      </c>
      <c r="Q32" s="176"/>
      <c r="R32" s="360">
        <v>1341712</v>
      </c>
      <c r="S32" s="268"/>
      <c r="T32" s="269">
        <v>39</v>
      </c>
      <c r="U32" s="112"/>
      <c r="V32" s="158"/>
      <c r="W32" s="158" t="s">
        <v>3098</v>
      </c>
      <c r="X32" s="158"/>
      <c r="Y32" s="158"/>
      <c r="Z32" s="158"/>
      <c r="AA32" s="158"/>
      <c r="AB32" s="158"/>
      <c r="AC32" s="158"/>
      <c r="AD32" s="992"/>
      <c r="AE32" s="1084"/>
      <c r="AF32" s="158"/>
      <c r="AG32" s="593"/>
      <c r="AH32" s="593"/>
      <c r="AI32" s="593"/>
      <c r="AJ32" s="593"/>
      <c r="AK32" s="593"/>
      <c r="AL32" s="593"/>
      <c r="AM32" s="158"/>
      <c r="AN32" s="992"/>
      <c r="AO32" s="946"/>
    </row>
    <row r="33" spans="1:41" ht="12.45" customHeight="1" x14ac:dyDescent="0.25">
      <c r="A33" s="108"/>
      <c r="B33" s="157"/>
      <c r="C33" s="125" t="s">
        <v>3099</v>
      </c>
      <c r="D33" s="127"/>
      <c r="E33" s="157"/>
      <c r="F33" s="157"/>
      <c r="G33" s="157"/>
      <c r="H33" s="157"/>
      <c r="I33" s="125"/>
      <c r="J33" s="111"/>
      <c r="K33" s="108"/>
      <c r="L33" s="125"/>
      <c r="M33" s="127"/>
      <c r="N33" s="157"/>
      <c r="O33" s="157"/>
      <c r="P33" s="157"/>
      <c r="Q33" s="157"/>
      <c r="R33" s="157"/>
      <c r="S33" s="125"/>
      <c r="T33" s="111"/>
      <c r="U33" s="137">
        <v>67</v>
      </c>
      <c r="V33" s="176"/>
      <c r="W33" s="176" t="s">
        <v>3100</v>
      </c>
      <c r="X33" s="176"/>
      <c r="Y33" s="176"/>
      <c r="Z33" s="176"/>
      <c r="AA33" s="176"/>
      <c r="AB33" s="176"/>
      <c r="AC33" s="176"/>
      <c r="AD33" s="994">
        <v>67</v>
      </c>
      <c r="AE33" s="1086">
        <v>67</v>
      </c>
      <c r="AF33" s="176"/>
      <c r="AG33" s="521"/>
      <c r="AH33" s="117"/>
      <c r="AI33" s="521"/>
      <c r="AJ33" s="521"/>
      <c r="AK33" s="521"/>
      <c r="AL33" s="521"/>
      <c r="AM33" s="117"/>
      <c r="AN33" s="994">
        <v>67</v>
      </c>
      <c r="AO33" s="946"/>
    </row>
    <row r="34" spans="1:41" ht="12.45" customHeight="1" x14ac:dyDescent="0.25">
      <c r="A34" s="137">
        <v>40</v>
      </c>
      <c r="B34" s="176"/>
      <c r="C34" s="268" t="s">
        <v>3101</v>
      </c>
      <c r="D34" s="336">
        <v>9647</v>
      </c>
      <c r="E34" s="176"/>
      <c r="F34" s="360">
        <v>384</v>
      </c>
      <c r="G34" s="360">
        <v>315</v>
      </c>
      <c r="H34" s="176"/>
      <c r="I34" s="385">
        <v>570</v>
      </c>
      <c r="J34" s="269">
        <v>40</v>
      </c>
      <c r="K34" s="137">
        <v>40</v>
      </c>
      <c r="L34" s="268"/>
      <c r="M34" s="336">
        <v>678</v>
      </c>
      <c r="N34" s="360">
        <v>8369</v>
      </c>
      <c r="O34" s="360">
        <v>1869</v>
      </c>
      <c r="P34" s="360">
        <v>10238</v>
      </c>
      <c r="Q34" s="176"/>
      <c r="R34" s="360">
        <v>1101912</v>
      </c>
      <c r="S34" s="268"/>
      <c r="T34" s="269">
        <v>40</v>
      </c>
      <c r="U34" s="144">
        <v>68</v>
      </c>
      <c r="V34" s="177"/>
      <c r="W34" s="177" t="s">
        <v>3102</v>
      </c>
      <c r="X34" s="177"/>
      <c r="Y34" s="177"/>
      <c r="Z34" s="177"/>
      <c r="AA34" s="177"/>
      <c r="AB34" s="177"/>
      <c r="AC34" s="177"/>
      <c r="AD34" s="995">
        <v>68</v>
      </c>
      <c r="AE34" s="1088">
        <v>68</v>
      </c>
      <c r="AF34" s="177"/>
      <c r="AG34" s="426"/>
      <c r="AH34" s="426"/>
      <c r="AI34" s="426"/>
      <c r="AJ34" s="426"/>
      <c r="AK34" s="426"/>
      <c r="AL34" s="426"/>
      <c r="AM34" s="139"/>
      <c r="AN34" s="995">
        <v>68</v>
      </c>
      <c r="AO34" s="946"/>
    </row>
    <row r="35" spans="1:41" ht="12.45" customHeight="1" x14ac:dyDescent="0.25">
      <c r="A35" s="108"/>
      <c r="B35" s="157"/>
      <c r="C35" s="125" t="s">
        <v>3103</v>
      </c>
      <c r="D35" s="127"/>
      <c r="E35" s="157"/>
      <c r="F35" s="157"/>
      <c r="G35" s="157"/>
      <c r="H35" s="157"/>
      <c r="I35" s="125"/>
      <c r="J35" s="111"/>
      <c r="K35" s="108"/>
      <c r="L35" s="125"/>
      <c r="M35" s="127"/>
      <c r="N35" s="157"/>
      <c r="O35" s="157"/>
      <c r="P35" s="157"/>
      <c r="Q35" s="157"/>
      <c r="R35" s="157"/>
      <c r="S35" s="125"/>
      <c r="T35" s="111"/>
      <c r="U35" s="144">
        <v>69</v>
      </c>
      <c r="V35" s="177"/>
      <c r="W35" s="177" t="s">
        <v>3104</v>
      </c>
      <c r="X35" s="177"/>
      <c r="Y35" s="177"/>
      <c r="Z35" s="177"/>
      <c r="AA35" s="177"/>
      <c r="AB35" s="177"/>
      <c r="AC35" s="177"/>
      <c r="AD35" s="995">
        <v>69</v>
      </c>
      <c r="AE35" s="1088">
        <v>69</v>
      </c>
      <c r="AF35" s="177"/>
      <c r="AG35" s="426"/>
      <c r="AH35" s="426"/>
      <c r="AI35" s="426"/>
      <c r="AJ35" s="426"/>
      <c r="AK35" s="426"/>
      <c r="AL35" s="426"/>
      <c r="AM35" s="139"/>
      <c r="AN35" s="995">
        <v>69</v>
      </c>
      <c r="AO35" s="946"/>
    </row>
    <row r="36" spans="1:41" ht="12.45" customHeight="1" x14ac:dyDescent="0.25">
      <c r="A36" s="137">
        <v>41</v>
      </c>
      <c r="B36" s="176"/>
      <c r="C36" s="268" t="s">
        <v>3105</v>
      </c>
      <c r="D36" s="336">
        <v>5571</v>
      </c>
      <c r="E36" s="176"/>
      <c r="F36" s="176"/>
      <c r="G36" s="176"/>
      <c r="H36" s="176"/>
      <c r="I36" s="268"/>
      <c r="J36" s="269">
        <v>41</v>
      </c>
      <c r="K36" s="137">
        <v>41</v>
      </c>
      <c r="L36" s="268"/>
      <c r="M36" s="336">
        <v>187</v>
      </c>
      <c r="N36" s="360">
        <v>5384</v>
      </c>
      <c r="O36" s="176"/>
      <c r="P36" s="360">
        <v>5384</v>
      </c>
      <c r="Q36" s="176"/>
      <c r="R36" s="360">
        <v>598451</v>
      </c>
      <c r="S36" s="268"/>
      <c r="T36" s="269">
        <v>41</v>
      </c>
      <c r="U36" s="144">
        <v>70</v>
      </c>
      <c r="V36" s="177"/>
      <c r="W36" s="177" t="s">
        <v>3106</v>
      </c>
      <c r="X36" s="365">
        <v>0</v>
      </c>
      <c r="Y36" s="365">
        <v>55660</v>
      </c>
      <c r="Z36" s="365">
        <v>3461</v>
      </c>
      <c r="AA36" s="365">
        <v>0</v>
      </c>
      <c r="AB36" s="365">
        <v>0</v>
      </c>
      <c r="AC36" s="365">
        <v>18</v>
      </c>
      <c r="AD36" s="995">
        <v>70</v>
      </c>
      <c r="AE36" s="1088">
        <v>70</v>
      </c>
      <c r="AF36" s="177"/>
      <c r="AG36" s="365">
        <v>907</v>
      </c>
      <c r="AH36" s="365">
        <v>57169</v>
      </c>
      <c r="AI36" s="365">
        <v>1063</v>
      </c>
      <c r="AJ36" s="365">
        <v>0</v>
      </c>
      <c r="AK36" s="365">
        <v>58232</v>
      </c>
      <c r="AL36" s="365">
        <v>526323</v>
      </c>
      <c r="AM36" s="365">
        <v>0</v>
      </c>
      <c r="AN36" s="995">
        <v>70</v>
      </c>
      <c r="AO36" s="946"/>
    </row>
    <row r="37" spans="1:41" ht="12.45" customHeight="1" x14ac:dyDescent="0.25">
      <c r="A37" s="108"/>
      <c r="B37" s="157"/>
      <c r="C37" s="125" t="s">
        <v>3107</v>
      </c>
      <c r="D37" s="127"/>
      <c r="E37" s="157"/>
      <c r="F37" s="157"/>
      <c r="G37" s="157"/>
      <c r="H37" s="157"/>
      <c r="I37" s="125"/>
      <c r="J37" s="111"/>
      <c r="K37" s="108"/>
      <c r="L37" s="125"/>
      <c r="M37" s="127"/>
      <c r="N37" s="157"/>
      <c r="O37" s="157"/>
      <c r="P37" s="157"/>
      <c r="Q37" s="157"/>
      <c r="R37" s="157"/>
      <c r="S37" s="125"/>
      <c r="T37" s="111"/>
      <c r="U37" s="878"/>
      <c r="V37" s="897"/>
      <c r="W37" s="897"/>
      <c r="X37" s="897"/>
      <c r="Y37" s="897"/>
      <c r="Z37" s="897"/>
      <c r="AA37" s="897"/>
      <c r="AB37" s="897"/>
      <c r="AC37" s="897"/>
      <c r="AD37" s="1012"/>
      <c r="AE37" s="1089"/>
      <c r="AF37" s="897"/>
      <c r="AG37" s="897"/>
      <c r="AH37" s="897"/>
      <c r="AI37" s="897"/>
      <c r="AJ37" s="897"/>
      <c r="AK37" s="897"/>
      <c r="AL37" s="897"/>
      <c r="AM37" s="897"/>
      <c r="AN37" s="1012"/>
      <c r="AO37" s="946"/>
    </row>
    <row r="38" spans="1:41" ht="12.45" customHeight="1" x14ac:dyDescent="0.25">
      <c r="A38" s="137">
        <v>42</v>
      </c>
      <c r="B38" s="176"/>
      <c r="C38" s="268" t="s">
        <v>3108</v>
      </c>
      <c r="D38" s="336">
        <v>5355</v>
      </c>
      <c r="E38" s="176"/>
      <c r="F38" s="176"/>
      <c r="G38" s="176"/>
      <c r="H38" s="176"/>
      <c r="I38" s="268"/>
      <c r="J38" s="269">
        <v>42</v>
      </c>
      <c r="K38" s="137">
        <v>42</v>
      </c>
      <c r="L38" s="268"/>
      <c r="M38" s="336">
        <v>100</v>
      </c>
      <c r="N38" s="360">
        <v>5255</v>
      </c>
      <c r="O38" s="176"/>
      <c r="P38" s="360">
        <v>5255</v>
      </c>
      <c r="Q38" s="176"/>
      <c r="R38" s="360">
        <v>600956</v>
      </c>
      <c r="S38" s="268"/>
      <c r="T38" s="269">
        <v>42</v>
      </c>
      <c r="U38" s="1215" t="s">
        <v>247</v>
      </c>
      <c r="V38" s="1194"/>
      <c r="W38" s="1194"/>
      <c r="X38" s="1194"/>
      <c r="Y38" s="1194"/>
      <c r="Z38" s="1194"/>
      <c r="AA38" s="1194"/>
      <c r="AB38" s="1194"/>
      <c r="AC38" s="1194"/>
      <c r="AD38" s="1178"/>
      <c r="AE38" s="1305" t="s">
        <v>247</v>
      </c>
      <c r="AF38" s="1194"/>
      <c r="AG38" s="1194"/>
      <c r="AH38" s="1194"/>
      <c r="AI38" s="1194"/>
      <c r="AJ38" s="1194"/>
      <c r="AK38" s="1194"/>
      <c r="AL38" s="1194"/>
      <c r="AM38" s="1194"/>
      <c r="AN38" s="1178"/>
      <c r="AO38" s="946"/>
    </row>
    <row r="39" spans="1:41" ht="12.45" customHeight="1" x14ac:dyDescent="0.25">
      <c r="A39" s="108"/>
      <c r="B39" s="157"/>
      <c r="C39" s="125" t="s">
        <v>3109</v>
      </c>
      <c r="D39" s="127"/>
      <c r="E39" s="157"/>
      <c r="F39" s="157"/>
      <c r="G39" s="157"/>
      <c r="H39" s="157"/>
      <c r="I39" s="125"/>
      <c r="J39" s="111"/>
      <c r="K39" s="108"/>
      <c r="L39" s="125"/>
      <c r="M39" s="127"/>
      <c r="N39" s="157"/>
      <c r="O39" s="157"/>
      <c r="P39" s="157"/>
      <c r="Q39" s="157"/>
      <c r="R39" s="157"/>
      <c r="S39" s="125"/>
      <c r="T39" s="111"/>
      <c r="U39" s="875"/>
      <c r="V39" s="843"/>
      <c r="W39" s="843"/>
      <c r="X39" s="843"/>
      <c r="Y39" s="843"/>
      <c r="Z39" s="843"/>
      <c r="AA39" s="843"/>
      <c r="AB39" s="843"/>
      <c r="AC39" s="843"/>
      <c r="AD39" s="967"/>
      <c r="AE39" s="1090"/>
      <c r="AF39" s="843"/>
      <c r="AG39" s="843"/>
      <c r="AH39" s="843"/>
      <c r="AI39" s="843"/>
      <c r="AJ39" s="843"/>
      <c r="AK39" s="843"/>
      <c r="AL39" s="843"/>
      <c r="AM39" s="843"/>
      <c r="AN39" s="967"/>
      <c r="AO39" s="946"/>
    </row>
    <row r="40" spans="1:41" ht="12.45" customHeight="1" x14ac:dyDescent="0.25">
      <c r="A40" s="137">
        <v>43</v>
      </c>
      <c r="B40" s="176"/>
      <c r="C40" s="268" t="s">
        <v>3110</v>
      </c>
      <c r="D40" s="336">
        <v>2463</v>
      </c>
      <c r="E40" s="176"/>
      <c r="F40" s="176"/>
      <c r="G40" s="176"/>
      <c r="H40" s="176"/>
      <c r="I40" s="268"/>
      <c r="J40" s="269">
        <v>43</v>
      </c>
      <c r="K40" s="137">
        <v>43</v>
      </c>
      <c r="L40" s="268"/>
      <c r="M40" s="336">
        <v>46</v>
      </c>
      <c r="N40" s="360">
        <v>2417</v>
      </c>
      <c r="O40" s="176"/>
      <c r="P40" s="360">
        <v>2417</v>
      </c>
      <c r="Q40" s="176"/>
      <c r="R40" s="360">
        <v>275477</v>
      </c>
      <c r="S40" s="268"/>
      <c r="T40" s="269">
        <v>43</v>
      </c>
      <c r="U40" s="875" t="s">
        <v>3111</v>
      </c>
      <c r="V40" s="843"/>
      <c r="W40" s="843"/>
      <c r="X40" s="843"/>
      <c r="Y40" s="843"/>
      <c r="Z40" s="843"/>
      <c r="AA40" s="843"/>
      <c r="AB40" s="843"/>
      <c r="AC40" s="843"/>
      <c r="AD40" s="967"/>
      <c r="AE40" s="1090"/>
      <c r="AF40" s="843"/>
      <c r="AG40" s="843"/>
      <c r="AH40" s="843"/>
      <c r="AI40" s="843"/>
      <c r="AJ40" s="843"/>
      <c r="AK40" s="843"/>
      <c r="AL40" s="843"/>
      <c r="AM40" s="843"/>
      <c r="AN40" s="967"/>
      <c r="AO40" s="946"/>
    </row>
    <row r="41" spans="1:41" ht="12.45" customHeight="1" x14ac:dyDescent="0.25">
      <c r="A41" s="108"/>
      <c r="B41" s="157"/>
      <c r="C41" s="125" t="s">
        <v>3112</v>
      </c>
      <c r="D41" s="127"/>
      <c r="E41" s="157"/>
      <c r="F41" s="157"/>
      <c r="G41" s="157"/>
      <c r="H41" s="157"/>
      <c r="I41" s="125"/>
      <c r="J41" s="111"/>
      <c r="K41" s="108"/>
      <c r="L41" s="125"/>
      <c r="M41" s="127"/>
      <c r="N41" s="157"/>
      <c r="O41" s="157"/>
      <c r="P41" s="157"/>
      <c r="Q41" s="157"/>
      <c r="R41" s="157"/>
      <c r="S41" s="125"/>
      <c r="T41" s="111"/>
      <c r="U41" s="875"/>
      <c r="V41" s="843"/>
      <c r="W41" s="843"/>
      <c r="X41" s="843"/>
      <c r="Y41" s="843"/>
      <c r="Z41" s="843"/>
      <c r="AA41" s="843"/>
      <c r="AB41" s="843"/>
      <c r="AC41" s="843"/>
      <c r="AD41" s="967"/>
      <c r="AE41" s="1090"/>
      <c r="AF41" s="843"/>
      <c r="AG41" s="843"/>
      <c r="AH41" s="843"/>
      <c r="AI41" s="843"/>
      <c r="AJ41" s="843"/>
      <c r="AK41" s="843"/>
      <c r="AL41" s="843"/>
      <c r="AM41" s="843"/>
      <c r="AN41" s="967"/>
      <c r="AO41" s="946"/>
    </row>
    <row r="42" spans="1:41" ht="12.45" customHeight="1" x14ac:dyDescent="0.25">
      <c r="A42" s="137">
        <v>44</v>
      </c>
      <c r="B42" s="176"/>
      <c r="C42" s="268" t="s">
        <v>3113</v>
      </c>
      <c r="D42" s="164"/>
      <c r="E42" s="176"/>
      <c r="F42" s="176"/>
      <c r="G42" s="176"/>
      <c r="H42" s="176"/>
      <c r="I42" s="268"/>
      <c r="J42" s="269">
        <v>44</v>
      </c>
      <c r="K42" s="137">
        <v>44</v>
      </c>
      <c r="L42" s="268"/>
      <c r="M42" s="164"/>
      <c r="N42" s="176"/>
      <c r="O42" s="176"/>
      <c r="P42" s="176"/>
      <c r="Q42" s="176"/>
      <c r="R42" s="176"/>
      <c r="S42" s="268"/>
      <c r="T42" s="269">
        <v>44</v>
      </c>
      <c r="U42" s="875"/>
      <c r="V42" s="843"/>
      <c r="W42" s="843"/>
      <c r="X42" s="843"/>
      <c r="Y42" s="843"/>
      <c r="Z42" s="843"/>
      <c r="AA42" s="843"/>
      <c r="AB42" s="843"/>
      <c r="AC42" s="843"/>
      <c r="AD42" s="967"/>
      <c r="AE42" s="1090"/>
      <c r="AF42" s="843"/>
      <c r="AG42" s="843"/>
      <c r="AH42" s="843"/>
      <c r="AI42" s="843"/>
      <c r="AJ42" s="843"/>
      <c r="AK42" s="843"/>
      <c r="AL42" s="843"/>
      <c r="AM42" s="843"/>
      <c r="AN42" s="967"/>
      <c r="AO42" s="946"/>
    </row>
    <row r="43" spans="1:41" ht="12.45" customHeight="1" x14ac:dyDescent="0.25">
      <c r="A43" s="108"/>
      <c r="B43" s="157"/>
      <c r="C43" s="125" t="s">
        <v>3114</v>
      </c>
      <c r="D43" s="127"/>
      <c r="E43" s="157"/>
      <c r="F43" s="157"/>
      <c r="G43" s="157"/>
      <c r="H43" s="157"/>
      <c r="I43" s="125"/>
      <c r="J43" s="111"/>
      <c r="K43" s="108"/>
      <c r="L43" s="125"/>
      <c r="M43" s="127"/>
      <c r="N43" s="157"/>
      <c r="O43" s="157"/>
      <c r="P43" s="157"/>
      <c r="Q43" s="157"/>
      <c r="R43" s="157"/>
      <c r="S43" s="125"/>
      <c r="T43" s="111"/>
      <c r="U43" s="875"/>
      <c r="V43" s="843"/>
      <c r="W43" s="843"/>
      <c r="X43" s="843"/>
      <c r="Y43" s="843"/>
      <c r="Z43" s="843"/>
      <c r="AA43" s="843"/>
      <c r="AB43" s="843"/>
      <c r="AC43" s="843"/>
      <c r="AD43" s="967"/>
      <c r="AE43" s="1090"/>
      <c r="AF43" s="843"/>
      <c r="AG43" s="843"/>
      <c r="AH43" s="843"/>
      <c r="AI43" s="843"/>
      <c r="AJ43" s="843"/>
      <c r="AK43" s="843"/>
      <c r="AL43" s="843"/>
      <c r="AM43" s="843"/>
      <c r="AN43" s="967"/>
      <c r="AO43" s="946"/>
    </row>
    <row r="44" spans="1:41" ht="12.45" customHeight="1" x14ac:dyDescent="0.25">
      <c r="A44" s="137">
        <v>45</v>
      </c>
      <c r="B44" s="176"/>
      <c r="C44" s="268" t="s">
        <v>3115</v>
      </c>
      <c r="D44" s="164"/>
      <c r="E44" s="176"/>
      <c r="F44" s="176"/>
      <c r="G44" s="176"/>
      <c r="H44" s="176"/>
      <c r="I44" s="268"/>
      <c r="J44" s="269">
        <v>45</v>
      </c>
      <c r="K44" s="137">
        <v>45</v>
      </c>
      <c r="L44" s="268"/>
      <c r="M44" s="164"/>
      <c r="N44" s="176"/>
      <c r="O44" s="176"/>
      <c r="P44" s="176"/>
      <c r="Q44" s="176"/>
      <c r="R44" s="176"/>
      <c r="S44" s="268"/>
      <c r="T44" s="269">
        <v>45</v>
      </c>
      <c r="U44" s="875"/>
      <c r="V44" s="843"/>
      <c r="W44" s="843"/>
      <c r="X44" s="843"/>
      <c r="Y44" s="843"/>
      <c r="Z44" s="843"/>
      <c r="AA44" s="843"/>
      <c r="AB44" s="843"/>
      <c r="AC44" s="843"/>
      <c r="AD44" s="967"/>
      <c r="AE44" s="1090"/>
      <c r="AF44" s="843"/>
      <c r="AG44" s="843"/>
      <c r="AH44" s="843"/>
      <c r="AI44" s="843"/>
      <c r="AJ44" s="843"/>
      <c r="AK44" s="843"/>
      <c r="AL44" s="843"/>
      <c r="AM44" s="843"/>
      <c r="AN44" s="967"/>
      <c r="AO44" s="946"/>
    </row>
    <row r="45" spans="1:41" ht="12.45" customHeight="1" x14ac:dyDescent="0.25">
      <c r="A45" s="108"/>
      <c r="B45" s="157"/>
      <c r="C45" s="125" t="s">
        <v>3116</v>
      </c>
      <c r="D45" s="127"/>
      <c r="E45" s="157"/>
      <c r="F45" s="157"/>
      <c r="G45" s="157"/>
      <c r="H45" s="157"/>
      <c r="I45" s="125"/>
      <c r="J45" s="111"/>
      <c r="K45" s="108"/>
      <c r="L45" s="125"/>
      <c r="M45" s="127"/>
      <c r="N45" s="157"/>
      <c r="O45" s="157"/>
      <c r="P45" s="157"/>
      <c r="Q45" s="157"/>
      <c r="R45" s="157"/>
      <c r="S45" s="125"/>
      <c r="T45" s="111"/>
      <c r="U45" s="875"/>
      <c r="V45" s="843"/>
      <c r="W45" s="843"/>
      <c r="X45" s="843"/>
      <c r="Y45" s="843"/>
      <c r="Z45" s="843"/>
      <c r="AA45" s="843"/>
      <c r="AB45" s="843"/>
      <c r="AC45" s="843"/>
      <c r="AD45" s="967"/>
      <c r="AE45" s="1090"/>
      <c r="AF45" s="843"/>
      <c r="AG45" s="843"/>
      <c r="AH45" s="843"/>
      <c r="AI45" s="843"/>
      <c r="AJ45" s="843"/>
      <c r="AK45" s="843"/>
      <c r="AL45" s="843"/>
      <c r="AM45" s="843"/>
      <c r="AN45" s="967"/>
      <c r="AO45" s="946"/>
    </row>
    <row r="46" spans="1:41" ht="12.45" customHeight="1" x14ac:dyDescent="0.25">
      <c r="A46" s="137">
        <v>46</v>
      </c>
      <c r="B46" s="176"/>
      <c r="C46" s="268" t="s">
        <v>3117</v>
      </c>
      <c r="D46" s="336">
        <v>13</v>
      </c>
      <c r="E46" s="176"/>
      <c r="F46" s="176"/>
      <c r="G46" s="176"/>
      <c r="H46" s="176"/>
      <c r="I46" s="268"/>
      <c r="J46" s="269">
        <v>46</v>
      </c>
      <c r="K46" s="137">
        <v>46</v>
      </c>
      <c r="L46" s="268"/>
      <c r="M46" s="164"/>
      <c r="N46" s="360">
        <v>13</v>
      </c>
      <c r="O46" s="176"/>
      <c r="P46" s="360">
        <v>13</v>
      </c>
      <c r="Q46" s="176"/>
      <c r="R46" s="360">
        <v>764</v>
      </c>
      <c r="S46" s="268"/>
      <c r="T46" s="269">
        <v>46</v>
      </c>
      <c r="U46" s="875"/>
      <c r="V46" s="843"/>
      <c r="W46" s="843"/>
      <c r="X46" s="843"/>
      <c r="Y46" s="843"/>
      <c r="Z46" s="843"/>
      <c r="AA46" s="843"/>
      <c r="AB46" s="843"/>
      <c r="AC46" s="843"/>
      <c r="AD46" s="967"/>
      <c r="AE46" s="1090"/>
      <c r="AF46" s="843"/>
      <c r="AG46" s="843"/>
      <c r="AH46" s="843"/>
      <c r="AI46" s="843"/>
      <c r="AJ46" s="843"/>
      <c r="AK46" s="843"/>
      <c r="AL46" s="843"/>
      <c r="AM46" s="843"/>
      <c r="AN46" s="967"/>
      <c r="AO46" s="946"/>
    </row>
    <row r="47" spans="1:41" ht="12.45" customHeight="1" x14ac:dyDescent="0.25">
      <c r="A47" s="108"/>
      <c r="B47" s="157"/>
      <c r="C47" s="125" t="s">
        <v>3118</v>
      </c>
      <c r="D47" s="127"/>
      <c r="E47" s="157"/>
      <c r="F47" s="157"/>
      <c r="G47" s="157"/>
      <c r="H47" s="157"/>
      <c r="I47" s="125"/>
      <c r="J47" s="111"/>
      <c r="K47" s="108"/>
      <c r="L47" s="125"/>
      <c r="M47" s="127"/>
      <c r="N47" s="157"/>
      <c r="O47" s="157"/>
      <c r="P47" s="157"/>
      <c r="Q47" s="157"/>
      <c r="R47" s="157"/>
      <c r="S47" s="125"/>
      <c r="T47" s="111"/>
      <c r="U47" s="875"/>
      <c r="V47" s="843"/>
      <c r="W47" s="843"/>
      <c r="X47" s="843"/>
      <c r="Y47" s="843"/>
      <c r="Z47" s="843"/>
      <c r="AA47" s="843"/>
      <c r="AB47" s="843"/>
      <c r="AC47" s="843"/>
      <c r="AD47" s="967"/>
      <c r="AE47" s="1090"/>
      <c r="AF47" s="843"/>
      <c r="AG47" s="843"/>
      <c r="AH47" s="843"/>
      <c r="AI47" s="843"/>
      <c r="AJ47" s="843"/>
      <c r="AK47" s="843"/>
      <c r="AL47" s="843"/>
      <c r="AM47" s="843"/>
      <c r="AN47" s="967"/>
      <c r="AO47" s="946"/>
    </row>
    <row r="48" spans="1:41" ht="12.45" customHeight="1" x14ac:dyDescent="0.25">
      <c r="A48" s="137">
        <v>47</v>
      </c>
      <c r="B48" s="176"/>
      <c r="C48" s="268" t="s">
        <v>3119</v>
      </c>
      <c r="D48" s="336">
        <v>1032</v>
      </c>
      <c r="E48" s="176"/>
      <c r="F48" s="176"/>
      <c r="G48" s="176"/>
      <c r="H48" s="176"/>
      <c r="I48" s="385">
        <v>1</v>
      </c>
      <c r="J48" s="269">
        <v>47</v>
      </c>
      <c r="K48" s="137">
        <v>47</v>
      </c>
      <c r="L48" s="268"/>
      <c r="M48" s="336">
        <v>10</v>
      </c>
      <c r="N48" s="360">
        <v>347</v>
      </c>
      <c r="O48" s="360">
        <v>676</v>
      </c>
      <c r="P48" s="360">
        <v>1023</v>
      </c>
      <c r="Q48" s="176"/>
      <c r="R48" s="360">
        <v>48752</v>
      </c>
      <c r="S48" s="268"/>
      <c r="T48" s="269">
        <v>47</v>
      </c>
      <c r="U48" s="875"/>
      <c r="V48" s="843"/>
      <c r="W48" s="843"/>
      <c r="X48" s="843"/>
      <c r="Y48" s="843"/>
      <c r="Z48" s="843"/>
      <c r="AA48" s="843"/>
      <c r="AB48" s="843"/>
      <c r="AC48" s="843"/>
      <c r="AD48" s="967"/>
      <c r="AE48" s="1090"/>
      <c r="AF48" s="843"/>
      <c r="AG48" s="843"/>
      <c r="AH48" s="843"/>
      <c r="AI48" s="843"/>
      <c r="AJ48" s="843"/>
      <c r="AK48" s="843"/>
      <c r="AL48" s="843"/>
      <c r="AM48" s="843"/>
      <c r="AN48" s="967"/>
      <c r="AO48" s="946"/>
    </row>
    <row r="49" spans="1:41" ht="12.45" customHeight="1" x14ac:dyDescent="0.25">
      <c r="A49" s="108"/>
      <c r="B49" s="157"/>
      <c r="C49" s="125" t="s">
        <v>3120</v>
      </c>
      <c r="D49" s="127"/>
      <c r="E49" s="157"/>
      <c r="F49" s="157"/>
      <c r="G49" s="157"/>
      <c r="H49" s="157"/>
      <c r="I49" s="125"/>
      <c r="J49" s="111"/>
      <c r="K49" s="108"/>
      <c r="L49" s="125"/>
      <c r="M49" s="127"/>
      <c r="N49" s="157"/>
      <c r="O49" s="157"/>
      <c r="P49" s="157"/>
      <c r="Q49" s="157"/>
      <c r="R49" s="157"/>
      <c r="S49" s="125"/>
      <c r="T49" s="111"/>
      <c r="U49" s="875"/>
      <c r="V49" s="843"/>
      <c r="W49" s="843"/>
      <c r="X49" s="843"/>
      <c r="Y49" s="843"/>
      <c r="Z49" s="843"/>
      <c r="AA49" s="843"/>
      <c r="AB49" s="843"/>
      <c r="AC49" s="843"/>
      <c r="AD49" s="967"/>
      <c r="AE49" s="1090"/>
      <c r="AF49" s="843"/>
      <c r="AG49" s="843"/>
      <c r="AH49" s="843"/>
      <c r="AI49" s="843"/>
      <c r="AJ49" s="843"/>
      <c r="AK49" s="843"/>
      <c r="AL49" s="843"/>
      <c r="AM49" s="843"/>
      <c r="AN49" s="967"/>
      <c r="AO49" s="946"/>
    </row>
    <row r="50" spans="1:41" ht="12.45" customHeight="1" x14ac:dyDescent="0.25">
      <c r="A50" s="137">
        <v>48</v>
      </c>
      <c r="B50" s="176"/>
      <c r="C50" s="268" t="s">
        <v>3121</v>
      </c>
      <c r="D50" s="336">
        <v>1</v>
      </c>
      <c r="E50" s="176"/>
      <c r="F50" s="176"/>
      <c r="G50" s="176"/>
      <c r="H50" s="176"/>
      <c r="I50" s="268"/>
      <c r="J50" s="269">
        <v>48</v>
      </c>
      <c r="K50" s="137">
        <v>48</v>
      </c>
      <c r="L50" s="268"/>
      <c r="M50" s="164"/>
      <c r="N50" s="360">
        <v>1</v>
      </c>
      <c r="O50" s="176"/>
      <c r="P50" s="360">
        <v>1</v>
      </c>
      <c r="Q50" s="176"/>
      <c r="R50" s="360">
        <v>79</v>
      </c>
      <c r="S50" s="268"/>
      <c r="T50" s="269">
        <v>48</v>
      </c>
      <c r="U50" s="875"/>
      <c r="V50" s="843"/>
      <c r="W50" s="843"/>
      <c r="X50" s="843"/>
      <c r="Y50" s="843"/>
      <c r="Z50" s="843"/>
      <c r="AA50" s="843"/>
      <c r="AB50" s="843"/>
      <c r="AC50" s="843"/>
      <c r="AD50" s="967"/>
      <c r="AE50" s="1090"/>
      <c r="AF50" s="843"/>
      <c r="AG50" s="843"/>
      <c r="AH50" s="843"/>
      <c r="AI50" s="843"/>
      <c r="AJ50" s="843"/>
      <c r="AK50" s="843"/>
      <c r="AL50" s="843"/>
      <c r="AM50" s="843"/>
      <c r="AN50" s="967"/>
      <c r="AO50" s="946"/>
    </row>
    <row r="51" spans="1:41" ht="13.35" customHeight="1" x14ac:dyDescent="0.25">
      <c r="A51" s="108"/>
      <c r="B51" s="157"/>
      <c r="C51" s="125" t="s">
        <v>3122</v>
      </c>
      <c r="D51" s="127"/>
      <c r="E51" s="157"/>
      <c r="F51" s="157"/>
      <c r="G51" s="157"/>
      <c r="H51" s="157"/>
      <c r="I51" s="125"/>
      <c r="J51" s="111"/>
      <c r="K51" s="108"/>
      <c r="L51" s="125"/>
      <c r="M51" s="127"/>
      <c r="N51" s="157"/>
      <c r="O51" s="157"/>
      <c r="P51" s="157"/>
      <c r="Q51" s="157"/>
      <c r="R51" s="157"/>
      <c r="S51" s="125"/>
      <c r="T51" s="111"/>
      <c r="U51" s="875"/>
      <c r="V51" s="843"/>
      <c r="W51" s="843"/>
      <c r="X51" s="843"/>
      <c r="Y51" s="843"/>
      <c r="Z51" s="843"/>
      <c r="AA51" s="843"/>
      <c r="AB51" s="843"/>
      <c r="AC51" s="843"/>
      <c r="AD51" s="967"/>
      <c r="AE51" s="1090"/>
      <c r="AF51" s="843"/>
      <c r="AG51" s="843"/>
      <c r="AH51" s="843"/>
      <c r="AI51" s="843"/>
      <c r="AJ51" s="843"/>
      <c r="AK51" s="843"/>
      <c r="AL51" s="843"/>
      <c r="AM51" s="843"/>
      <c r="AN51" s="967"/>
      <c r="AO51" s="946"/>
    </row>
    <row r="52" spans="1:41" ht="12.45" customHeight="1" x14ac:dyDescent="0.25">
      <c r="A52" s="112"/>
      <c r="B52" s="158"/>
      <c r="C52" s="114" t="s">
        <v>3123</v>
      </c>
      <c r="D52" s="131"/>
      <c r="E52" s="158"/>
      <c r="F52" s="158"/>
      <c r="G52" s="158"/>
      <c r="H52" s="158"/>
      <c r="I52" s="114"/>
      <c r="J52" s="116"/>
      <c r="K52" s="112"/>
      <c r="L52" s="114"/>
      <c r="M52" s="131"/>
      <c r="N52" s="158"/>
      <c r="O52" s="158"/>
      <c r="P52" s="158"/>
      <c r="Q52" s="158"/>
      <c r="R52" s="158"/>
      <c r="S52" s="114"/>
      <c r="T52" s="116"/>
      <c r="U52" s="875"/>
      <c r="V52" s="843"/>
      <c r="W52" s="843"/>
      <c r="X52" s="843"/>
      <c r="Y52" s="843"/>
      <c r="Z52" s="843"/>
      <c r="AA52" s="843"/>
      <c r="AB52" s="843"/>
      <c r="AC52" s="843"/>
      <c r="AD52" s="967"/>
      <c r="AE52" s="1090"/>
      <c r="AF52" s="843"/>
      <c r="AG52" s="843"/>
      <c r="AH52" s="843"/>
      <c r="AI52" s="843"/>
      <c r="AJ52" s="843"/>
      <c r="AK52" s="843"/>
      <c r="AL52" s="843"/>
      <c r="AM52" s="843"/>
      <c r="AN52" s="967"/>
      <c r="AO52" s="946"/>
    </row>
    <row r="53" spans="1:41" ht="12.45" customHeight="1" x14ac:dyDescent="0.25">
      <c r="A53" s="137">
        <v>49</v>
      </c>
      <c r="B53" s="176"/>
      <c r="C53" s="268" t="s">
        <v>3124</v>
      </c>
      <c r="D53" s="336">
        <v>1020</v>
      </c>
      <c r="E53" s="176"/>
      <c r="F53" s="176"/>
      <c r="G53" s="176"/>
      <c r="H53" s="176"/>
      <c r="I53" s="268"/>
      <c r="J53" s="269">
        <v>49</v>
      </c>
      <c r="K53" s="137">
        <v>49</v>
      </c>
      <c r="L53" s="268"/>
      <c r="M53" s="336">
        <v>168</v>
      </c>
      <c r="N53" s="360">
        <v>852</v>
      </c>
      <c r="O53" s="176"/>
      <c r="P53" s="360">
        <v>852</v>
      </c>
      <c r="Q53" s="176"/>
      <c r="R53" s="360">
        <v>85511</v>
      </c>
      <c r="S53" s="268"/>
      <c r="T53" s="269">
        <v>49</v>
      </c>
      <c r="U53" s="875"/>
      <c r="V53" s="843"/>
      <c r="W53" s="843"/>
      <c r="X53" s="843"/>
      <c r="Y53" s="843"/>
      <c r="Z53" s="843"/>
      <c r="AA53" s="843"/>
      <c r="AB53" s="843"/>
      <c r="AC53" s="843"/>
      <c r="AD53" s="967"/>
      <c r="AE53" s="843"/>
      <c r="AF53" s="14"/>
      <c r="AG53" s="14"/>
      <c r="AH53" s="14"/>
      <c r="AI53" s="14"/>
      <c r="AJ53" s="14"/>
      <c r="AK53" s="14"/>
      <c r="AL53" s="14"/>
      <c r="AM53" s="14"/>
      <c r="AN53" s="63"/>
      <c r="AO53" s="62"/>
    </row>
    <row r="54" spans="1:41" ht="15" hidden="1" customHeight="1" x14ac:dyDescent="0.25">
      <c r="A54" s="108"/>
      <c r="B54" s="157"/>
      <c r="C54" s="125"/>
      <c r="D54" s="127"/>
      <c r="E54" s="157"/>
      <c r="F54" s="157"/>
      <c r="G54" s="157"/>
      <c r="H54" s="157"/>
      <c r="I54" s="125"/>
      <c r="J54" s="111"/>
      <c r="K54" s="108"/>
      <c r="L54" s="125"/>
      <c r="M54" s="127"/>
      <c r="N54" s="157"/>
      <c r="O54" s="157"/>
      <c r="P54" s="157"/>
      <c r="Q54" s="157"/>
      <c r="R54" s="157"/>
      <c r="S54" s="125"/>
      <c r="T54" s="274">
        <v>49</v>
      </c>
      <c r="U54" s="875"/>
      <c r="V54" s="843"/>
      <c r="W54" s="843"/>
      <c r="X54" s="843"/>
      <c r="Y54" s="843"/>
      <c r="Z54" s="843"/>
      <c r="AA54" s="843"/>
      <c r="AB54" s="843"/>
      <c r="AC54" s="843"/>
      <c r="AD54" s="967"/>
      <c r="AE54" s="843"/>
      <c r="AF54" s="14"/>
      <c r="AG54" s="14"/>
      <c r="AH54" s="14"/>
      <c r="AI54" s="14"/>
      <c r="AJ54" s="14"/>
      <c r="AK54" s="14"/>
      <c r="AL54" s="14"/>
      <c r="AM54" s="14"/>
      <c r="AN54" s="63"/>
      <c r="AO54" s="62"/>
    </row>
    <row r="55" spans="1:41" ht="15" hidden="1" customHeight="1" x14ac:dyDescent="0.25">
      <c r="A55" s="112"/>
      <c r="B55" s="158"/>
      <c r="C55" s="114"/>
      <c r="D55" s="131"/>
      <c r="E55" s="158"/>
      <c r="F55" s="158"/>
      <c r="G55" s="158"/>
      <c r="H55" s="158"/>
      <c r="I55" s="114"/>
      <c r="J55" s="116"/>
      <c r="K55" s="112"/>
      <c r="L55" s="114"/>
      <c r="M55" s="131"/>
      <c r="N55" s="158"/>
      <c r="O55" s="158"/>
      <c r="P55" s="158"/>
      <c r="Q55" s="158"/>
      <c r="R55" s="158"/>
      <c r="S55" s="114"/>
      <c r="T55" s="116"/>
      <c r="U55" s="875"/>
      <c r="V55" s="843"/>
      <c r="W55" s="843"/>
      <c r="X55" s="843"/>
      <c r="Y55" s="843"/>
      <c r="Z55" s="843"/>
      <c r="AA55" s="843"/>
      <c r="AB55" s="843"/>
      <c r="AC55" s="843"/>
      <c r="AD55" s="967"/>
      <c r="AE55" s="843"/>
      <c r="AF55" s="14"/>
      <c r="AG55" s="14"/>
      <c r="AH55" s="14"/>
      <c r="AI55" s="14"/>
      <c r="AJ55" s="14"/>
      <c r="AK55" s="14"/>
      <c r="AL55" s="14"/>
      <c r="AM55" s="14"/>
      <c r="AN55" s="63"/>
      <c r="AO55" s="62"/>
    </row>
    <row r="56" spans="1:41" ht="15" hidden="1" customHeight="1" x14ac:dyDescent="0.25">
      <c r="A56" s="112"/>
      <c r="B56" s="158"/>
      <c r="C56" s="114"/>
      <c r="D56" s="131"/>
      <c r="E56" s="158"/>
      <c r="F56" s="158"/>
      <c r="G56" s="158"/>
      <c r="H56" s="158"/>
      <c r="I56" s="114"/>
      <c r="J56" s="116"/>
      <c r="K56" s="112"/>
      <c r="L56" s="114"/>
      <c r="M56" s="131"/>
      <c r="N56" s="158"/>
      <c r="O56" s="158"/>
      <c r="P56" s="158"/>
      <c r="Q56" s="158"/>
      <c r="R56" s="158"/>
      <c r="S56" s="114"/>
      <c r="T56" s="116"/>
      <c r="U56" s="875"/>
      <c r="V56" s="843"/>
      <c r="W56" s="843"/>
      <c r="X56" s="843"/>
      <c r="Y56" s="843"/>
      <c r="Z56" s="843"/>
      <c r="AA56" s="843"/>
      <c r="AB56" s="843"/>
      <c r="AC56" s="843"/>
      <c r="AD56" s="967"/>
      <c r="AE56" s="843"/>
      <c r="AF56" s="14"/>
      <c r="AG56" s="14"/>
      <c r="AH56" s="14"/>
      <c r="AI56" s="14"/>
      <c r="AJ56" s="14"/>
      <c r="AK56" s="14"/>
      <c r="AL56" s="14"/>
      <c r="AM56" s="14"/>
      <c r="AN56" s="63"/>
      <c r="AO56" s="62"/>
    </row>
    <row r="57" spans="1:41" ht="15" hidden="1" customHeight="1" x14ac:dyDescent="0.25">
      <c r="A57" s="112"/>
      <c r="B57" s="158"/>
      <c r="C57" s="114"/>
      <c r="D57" s="131"/>
      <c r="E57" s="158"/>
      <c r="F57" s="158"/>
      <c r="G57" s="158"/>
      <c r="H57" s="158"/>
      <c r="I57" s="114"/>
      <c r="J57" s="116"/>
      <c r="K57" s="112"/>
      <c r="L57" s="114"/>
      <c r="M57" s="131"/>
      <c r="N57" s="158"/>
      <c r="O57" s="158"/>
      <c r="P57" s="158"/>
      <c r="Q57" s="158"/>
      <c r="R57" s="158"/>
      <c r="S57" s="114"/>
      <c r="T57" s="116"/>
      <c r="U57" s="875"/>
      <c r="V57" s="843"/>
      <c r="W57" s="843"/>
      <c r="X57" s="843"/>
      <c r="Y57" s="843"/>
      <c r="Z57" s="843"/>
      <c r="AA57" s="843"/>
      <c r="AB57" s="843"/>
      <c r="AC57" s="843"/>
      <c r="AD57" s="967"/>
      <c r="AE57" s="843"/>
      <c r="AF57" s="14"/>
      <c r="AG57" s="14"/>
      <c r="AH57" s="14"/>
      <c r="AI57" s="14"/>
      <c r="AJ57" s="14"/>
      <c r="AK57" s="14"/>
      <c r="AL57" s="14"/>
      <c r="AM57" s="14"/>
      <c r="AN57" s="63"/>
      <c r="AO57" s="62"/>
    </row>
    <row r="58" spans="1:41" ht="12.45" customHeight="1" x14ac:dyDescent="0.25">
      <c r="A58" s="112"/>
      <c r="B58" s="158"/>
      <c r="C58" s="114" t="s">
        <v>3125</v>
      </c>
      <c r="D58" s="131"/>
      <c r="E58" s="158"/>
      <c r="F58" s="158"/>
      <c r="G58" s="158"/>
      <c r="H58" s="158"/>
      <c r="I58" s="114"/>
      <c r="J58" s="116"/>
      <c r="K58" s="112"/>
      <c r="L58" s="114"/>
      <c r="M58" s="131"/>
      <c r="N58" s="158"/>
      <c r="O58" s="158"/>
      <c r="P58" s="158"/>
      <c r="Q58" s="158"/>
      <c r="R58" s="158"/>
      <c r="S58" s="114"/>
      <c r="T58" s="116"/>
      <c r="U58" s="875"/>
      <c r="V58" s="843"/>
      <c r="W58" s="843"/>
      <c r="X58" s="843"/>
      <c r="Y58" s="843"/>
      <c r="Z58" s="843"/>
      <c r="AA58" s="843"/>
      <c r="AB58" s="843"/>
      <c r="AC58" s="843"/>
      <c r="AD58" s="967"/>
      <c r="AE58" s="843"/>
      <c r="AF58" s="14"/>
      <c r="AG58" s="14"/>
      <c r="AH58" s="14"/>
      <c r="AI58" s="14"/>
      <c r="AJ58" s="14"/>
      <c r="AK58" s="14"/>
      <c r="AL58" s="14"/>
      <c r="AM58" s="14"/>
      <c r="AN58" s="63"/>
      <c r="AO58" s="62"/>
    </row>
    <row r="59" spans="1:41" ht="12.45" customHeight="1" x14ac:dyDescent="0.25">
      <c r="A59" s="112"/>
      <c r="B59" s="158"/>
      <c r="C59" s="114" t="s">
        <v>3126</v>
      </c>
      <c r="D59" s="131"/>
      <c r="E59" s="158"/>
      <c r="F59" s="158"/>
      <c r="G59" s="158"/>
      <c r="H59" s="158"/>
      <c r="I59" s="114"/>
      <c r="J59" s="116"/>
      <c r="K59" s="112"/>
      <c r="L59" s="114"/>
      <c r="M59" s="131"/>
      <c r="N59" s="158"/>
      <c r="O59" s="158"/>
      <c r="P59" s="158"/>
      <c r="Q59" s="158"/>
      <c r="R59" s="158"/>
      <c r="S59" s="114"/>
      <c r="T59" s="116"/>
      <c r="U59" s="875"/>
      <c r="V59" s="843"/>
      <c r="W59" s="843"/>
      <c r="X59" s="843"/>
      <c r="Y59" s="843"/>
      <c r="Z59" s="843"/>
      <c r="AA59" s="843"/>
      <c r="AB59" s="843"/>
      <c r="AC59" s="843"/>
      <c r="AD59" s="967"/>
      <c r="AE59" s="843"/>
      <c r="AF59" s="14"/>
      <c r="AG59" s="14"/>
      <c r="AH59" s="14"/>
      <c r="AI59" s="14"/>
      <c r="AJ59" s="14"/>
      <c r="AK59" s="14"/>
      <c r="AL59" s="14"/>
      <c r="AM59" s="14"/>
      <c r="AN59" s="63"/>
      <c r="AO59" s="62"/>
    </row>
    <row r="60" spans="1:41" ht="12.45" customHeight="1" x14ac:dyDescent="0.25">
      <c r="A60" s="137">
        <v>50</v>
      </c>
      <c r="B60" s="176"/>
      <c r="C60" s="268" t="s">
        <v>3127</v>
      </c>
      <c r="D60" s="164"/>
      <c r="E60" s="176"/>
      <c r="F60" s="176"/>
      <c r="G60" s="176"/>
      <c r="H60" s="176"/>
      <c r="I60" s="268"/>
      <c r="J60" s="269">
        <v>50</v>
      </c>
      <c r="K60" s="137">
        <v>50</v>
      </c>
      <c r="L60" s="268"/>
      <c r="M60" s="164"/>
      <c r="N60" s="176"/>
      <c r="O60" s="176"/>
      <c r="P60" s="176"/>
      <c r="Q60" s="176"/>
      <c r="R60" s="176"/>
      <c r="S60" s="268"/>
      <c r="T60" s="269">
        <v>50</v>
      </c>
      <c r="U60" s="875"/>
      <c r="V60" s="843"/>
      <c r="W60" s="843"/>
      <c r="X60" s="843"/>
      <c r="Y60" s="843"/>
      <c r="Z60" s="843"/>
      <c r="AA60" s="843"/>
      <c r="AB60" s="843"/>
      <c r="AC60" s="843"/>
      <c r="AD60" s="967"/>
      <c r="AE60" s="843"/>
      <c r="AF60" s="14"/>
      <c r="AG60" s="14"/>
      <c r="AH60" s="14"/>
      <c r="AI60" s="14"/>
      <c r="AJ60" s="14"/>
      <c r="AK60" s="14"/>
      <c r="AL60" s="14"/>
      <c r="AM60" s="14"/>
      <c r="AN60" s="63"/>
      <c r="AO60" s="62"/>
    </row>
    <row r="61" spans="1:41" ht="12.45" customHeight="1" x14ac:dyDescent="0.25">
      <c r="A61" s="108"/>
      <c r="B61" s="157"/>
      <c r="C61" s="125" t="s">
        <v>3128</v>
      </c>
      <c r="D61" s="127"/>
      <c r="E61" s="157"/>
      <c r="F61" s="157"/>
      <c r="G61" s="157"/>
      <c r="H61" s="157"/>
      <c r="I61" s="125"/>
      <c r="J61" s="111"/>
      <c r="K61" s="108"/>
      <c r="L61" s="125"/>
      <c r="M61" s="127"/>
      <c r="N61" s="157"/>
      <c r="O61" s="157"/>
      <c r="P61" s="157"/>
      <c r="Q61" s="157"/>
      <c r="R61" s="157"/>
      <c r="S61" s="125"/>
      <c r="T61" s="111"/>
      <c r="U61" s="875"/>
      <c r="V61" s="843"/>
      <c r="W61" s="843"/>
      <c r="X61" s="843"/>
      <c r="Y61" s="843"/>
      <c r="Z61" s="843"/>
      <c r="AA61" s="843"/>
      <c r="AB61" s="843"/>
      <c r="AC61" s="843"/>
      <c r="AD61" s="967"/>
      <c r="AE61" s="843"/>
      <c r="AF61" s="14"/>
      <c r="AG61" s="14"/>
      <c r="AH61" s="14"/>
      <c r="AI61" s="14"/>
      <c r="AJ61" s="14"/>
      <c r="AK61" s="14"/>
      <c r="AL61" s="14"/>
      <c r="AM61" s="14"/>
      <c r="AN61" s="63"/>
      <c r="AO61" s="62"/>
    </row>
    <row r="62" spans="1:41" ht="12.45" customHeight="1" x14ac:dyDescent="0.25">
      <c r="A62" s="137">
        <v>51</v>
      </c>
      <c r="B62" s="176"/>
      <c r="C62" s="268" t="s">
        <v>3129</v>
      </c>
      <c r="D62" s="164"/>
      <c r="E62" s="176"/>
      <c r="F62" s="176"/>
      <c r="G62" s="176"/>
      <c r="H62" s="176"/>
      <c r="I62" s="268"/>
      <c r="J62" s="269">
        <v>51</v>
      </c>
      <c r="K62" s="137">
        <v>51</v>
      </c>
      <c r="L62" s="268"/>
      <c r="M62" s="164"/>
      <c r="N62" s="176"/>
      <c r="O62" s="176"/>
      <c r="P62" s="176"/>
      <c r="Q62" s="176"/>
      <c r="R62" s="176"/>
      <c r="S62" s="268"/>
      <c r="T62" s="269">
        <v>51</v>
      </c>
      <c r="U62" s="875"/>
      <c r="V62" s="843"/>
      <c r="W62" s="843"/>
      <c r="X62" s="843"/>
      <c r="Y62" s="843"/>
      <c r="Z62" s="843"/>
      <c r="AA62" s="843"/>
      <c r="AB62" s="843"/>
      <c r="AC62" s="843"/>
      <c r="AD62" s="967"/>
      <c r="AE62" s="843"/>
      <c r="AF62" s="14"/>
      <c r="AG62" s="14"/>
      <c r="AH62" s="14"/>
      <c r="AI62" s="14"/>
      <c r="AJ62" s="14"/>
      <c r="AK62" s="14"/>
      <c r="AL62" s="14"/>
      <c r="AM62" s="14"/>
      <c r="AN62" s="63"/>
      <c r="AO62" s="62"/>
    </row>
    <row r="63" spans="1:41" ht="12.45" customHeight="1" x14ac:dyDescent="0.25">
      <c r="A63" s="108"/>
      <c r="B63" s="157"/>
      <c r="C63" s="125" t="s">
        <v>3130</v>
      </c>
      <c r="D63" s="127"/>
      <c r="E63" s="157"/>
      <c r="F63" s="157"/>
      <c r="G63" s="157"/>
      <c r="H63" s="157"/>
      <c r="I63" s="125"/>
      <c r="J63" s="111"/>
      <c r="K63" s="108"/>
      <c r="L63" s="125"/>
      <c r="M63" s="127"/>
      <c r="N63" s="157"/>
      <c r="O63" s="157"/>
      <c r="P63" s="157"/>
      <c r="Q63" s="157"/>
      <c r="R63" s="157"/>
      <c r="S63" s="125"/>
      <c r="T63" s="111"/>
      <c r="U63" s="875"/>
      <c r="V63" s="843"/>
      <c r="W63" s="843"/>
      <c r="X63" s="843"/>
      <c r="Y63" s="843"/>
      <c r="Z63" s="843"/>
      <c r="AA63" s="843"/>
      <c r="AB63" s="843"/>
      <c r="AC63" s="843"/>
      <c r="AD63" s="967"/>
      <c r="AE63" s="843"/>
      <c r="AF63" s="14"/>
      <c r="AG63" s="14"/>
      <c r="AH63" s="14"/>
      <c r="AI63" s="14"/>
      <c r="AJ63" s="14"/>
      <c r="AK63" s="14"/>
      <c r="AL63" s="14"/>
      <c r="AM63" s="14"/>
      <c r="AN63" s="63"/>
      <c r="AO63" s="62"/>
    </row>
    <row r="64" spans="1:41" ht="12.45" customHeight="1" x14ac:dyDescent="0.25">
      <c r="A64" s="137">
        <v>52</v>
      </c>
      <c r="B64" s="176"/>
      <c r="C64" s="268" t="s">
        <v>3131</v>
      </c>
      <c r="D64" s="336">
        <v>1421</v>
      </c>
      <c r="E64" s="176"/>
      <c r="F64" s="176"/>
      <c r="G64" s="176"/>
      <c r="H64" s="176"/>
      <c r="I64" s="268"/>
      <c r="J64" s="269">
        <v>52</v>
      </c>
      <c r="K64" s="137">
        <v>52</v>
      </c>
      <c r="L64" s="268"/>
      <c r="M64" s="336">
        <v>466</v>
      </c>
      <c r="N64" s="360">
        <v>955</v>
      </c>
      <c r="O64" s="176"/>
      <c r="P64" s="360">
        <v>955</v>
      </c>
      <c r="Q64" s="176"/>
      <c r="R64" s="360">
        <v>46815</v>
      </c>
      <c r="S64" s="268"/>
      <c r="T64" s="269">
        <v>52</v>
      </c>
      <c r="U64" s="875"/>
      <c r="V64" s="843"/>
      <c r="W64" s="843"/>
      <c r="X64" s="843"/>
      <c r="Y64" s="843"/>
      <c r="Z64" s="843"/>
      <c r="AA64" s="843"/>
      <c r="AB64" s="843"/>
      <c r="AC64" s="843"/>
      <c r="AD64" s="967"/>
      <c r="AE64" s="843"/>
      <c r="AF64" s="14"/>
      <c r="AG64" s="14"/>
      <c r="AH64" s="14"/>
      <c r="AI64" s="14"/>
      <c r="AJ64" s="14"/>
      <c r="AK64" s="14"/>
      <c r="AL64" s="14"/>
      <c r="AM64" s="14"/>
      <c r="AN64" s="63"/>
      <c r="AO64" s="62"/>
    </row>
    <row r="65" spans="1:41" ht="12.45" customHeight="1" x14ac:dyDescent="0.25">
      <c r="A65" s="144">
        <v>53</v>
      </c>
      <c r="B65" s="177"/>
      <c r="C65" s="151" t="s">
        <v>3132</v>
      </c>
      <c r="D65" s="330">
        <v>40336</v>
      </c>
      <c r="E65" s="353">
        <v>0</v>
      </c>
      <c r="F65" s="353">
        <v>743</v>
      </c>
      <c r="G65" s="353">
        <v>915</v>
      </c>
      <c r="H65" s="353">
        <v>0</v>
      </c>
      <c r="I65" s="379">
        <v>571</v>
      </c>
      <c r="J65" s="270">
        <v>53</v>
      </c>
      <c r="K65" s="144">
        <v>53</v>
      </c>
      <c r="L65" s="151"/>
      <c r="M65" s="330">
        <v>2114</v>
      </c>
      <c r="N65" s="353">
        <v>35424</v>
      </c>
      <c r="O65" s="353">
        <v>5027</v>
      </c>
      <c r="P65" s="353">
        <v>40451</v>
      </c>
      <c r="Q65" s="353">
        <v>0</v>
      </c>
      <c r="R65" s="353">
        <v>4358123</v>
      </c>
      <c r="S65" s="379">
        <v>0</v>
      </c>
      <c r="T65" s="270">
        <v>53</v>
      </c>
      <c r="U65" s="875"/>
      <c r="V65" s="843"/>
      <c r="W65" s="843"/>
      <c r="X65" s="843"/>
      <c r="Y65" s="843"/>
      <c r="Z65" s="843"/>
      <c r="AA65" s="843"/>
      <c r="AB65" s="843"/>
      <c r="AC65" s="843"/>
      <c r="AD65" s="967"/>
      <c r="AE65" s="843"/>
      <c r="AF65" s="14"/>
      <c r="AG65" s="14"/>
      <c r="AH65" s="14"/>
      <c r="AI65" s="14"/>
      <c r="AJ65" s="14"/>
      <c r="AK65" s="14"/>
      <c r="AL65" s="14"/>
      <c r="AM65" s="14"/>
      <c r="AN65" s="63"/>
      <c r="AO65" s="62"/>
    </row>
    <row r="66" spans="1:41" ht="12.45" customHeight="1" x14ac:dyDescent="0.25">
      <c r="A66" s="144">
        <v>54</v>
      </c>
      <c r="B66" s="177"/>
      <c r="C66" s="151" t="s">
        <v>3133</v>
      </c>
      <c r="D66" s="511" t="s">
        <v>451</v>
      </c>
      <c r="E66" s="353">
        <v>134</v>
      </c>
      <c r="F66" s="177"/>
      <c r="G66" s="177"/>
      <c r="H66" s="177"/>
      <c r="I66" s="151"/>
      <c r="J66" s="270">
        <v>54</v>
      </c>
      <c r="K66" s="144">
        <v>54</v>
      </c>
      <c r="L66" s="151"/>
      <c r="M66" s="330">
        <v>3</v>
      </c>
      <c r="N66" s="353">
        <v>131</v>
      </c>
      <c r="O66" s="177"/>
      <c r="P66" s="139" t="s">
        <v>451</v>
      </c>
      <c r="Q66" s="353">
        <v>131</v>
      </c>
      <c r="R66" s="139" t="s">
        <v>451</v>
      </c>
      <c r="S66" s="151"/>
      <c r="T66" s="270">
        <v>54</v>
      </c>
      <c r="U66" s="875"/>
      <c r="V66" s="843"/>
      <c r="W66" s="843"/>
      <c r="X66" s="843"/>
      <c r="Y66" s="843"/>
      <c r="Z66" s="843"/>
      <c r="AA66" s="843"/>
      <c r="AB66" s="843"/>
      <c r="AC66" s="843"/>
      <c r="AD66" s="967"/>
      <c r="AE66" s="843"/>
      <c r="AF66" s="14"/>
      <c r="AG66" s="14"/>
      <c r="AH66" s="14"/>
      <c r="AI66" s="14"/>
      <c r="AJ66" s="14"/>
      <c r="AK66" s="14"/>
      <c r="AL66" s="14"/>
      <c r="AM66" s="14"/>
      <c r="AN66" s="63"/>
      <c r="AO66" s="62"/>
    </row>
    <row r="67" spans="1:41" ht="12.45" customHeight="1" x14ac:dyDescent="0.25">
      <c r="A67" s="144">
        <v>55</v>
      </c>
      <c r="B67" s="177"/>
      <c r="C67" s="151" t="s">
        <v>3134</v>
      </c>
      <c r="D67" s="380">
        <v>40336</v>
      </c>
      <c r="E67" s="381">
        <v>134</v>
      </c>
      <c r="F67" s="381">
        <v>743</v>
      </c>
      <c r="G67" s="381">
        <v>915</v>
      </c>
      <c r="H67" s="381">
        <v>0</v>
      </c>
      <c r="I67" s="382">
        <v>571</v>
      </c>
      <c r="J67" s="270">
        <v>55</v>
      </c>
      <c r="K67" s="144">
        <v>55</v>
      </c>
      <c r="L67" s="151"/>
      <c r="M67" s="380">
        <v>2117</v>
      </c>
      <c r="N67" s="381">
        <v>35555</v>
      </c>
      <c r="O67" s="381">
        <v>5027</v>
      </c>
      <c r="P67" s="381">
        <v>40451</v>
      </c>
      <c r="Q67" s="381">
        <v>131</v>
      </c>
      <c r="R67" s="381">
        <v>4358123</v>
      </c>
      <c r="S67" s="382">
        <v>0</v>
      </c>
      <c r="T67" s="270">
        <v>55</v>
      </c>
      <c r="U67" s="875"/>
      <c r="V67" s="843"/>
      <c r="W67" s="843"/>
      <c r="X67" s="843"/>
      <c r="Y67" s="843"/>
      <c r="Z67" s="843"/>
      <c r="AA67" s="843"/>
      <c r="AB67" s="843"/>
      <c r="AC67" s="843"/>
      <c r="AD67" s="967"/>
      <c r="AE67" s="843"/>
      <c r="AF67" s="14"/>
      <c r="AG67" s="14"/>
      <c r="AH67" s="14"/>
      <c r="AI67" s="14"/>
      <c r="AJ67" s="14"/>
      <c r="AK67" s="14"/>
      <c r="AL67" s="14"/>
      <c r="AM67" s="14"/>
      <c r="AN67" s="63"/>
      <c r="AO67" s="62"/>
    </row>
    <row r="68" spans="1:41" ht="12.45" customHeight="1" x14ac:dyDescent="0.25">
      <c r="A68" s="156"/>
      <c r="B68" s="39"/>
      <c r="C68" s="39"/>
      <c r="D68" s="11"/>
      <c r="E68" s="11"/>
      <c r="F68" s="11"/>
      <c r="G68" s="11"/>
      <c r="H68" s="11"/>
      <c r="I68" s="11"/>
      <c r="J68" s="56"/>
      <c r="K68" s="156"/>
      <c r="L68" s="39"/>
      <c r="M68" s="11"/>
      <c r="N68" s="11"/>
      <c r="O68" s="11"/>
      <c r="P68" s="11"/>
      <c r="Q68" s="11"/>
      <c r="R68" s="11"/>
      <c r="S68" s="11"/>
      <c r="T68" s="56"/>
      <c r="U68" s="875"/>
      <c r="V68" s="843"/>
      <c r="W68" s="843"/>
      <c r="X68" s="843"/>
      <c r="Y68" s="843"/>
      <c r="Z68" s="843"/>
      <c r="AA68" s="843"/>
      <c r="AB68" s="843"/>
      <c r="AC68" s="843"/>
      <c r="AD68" s="967"/>
      <c r="AE68" s="843"/>
      <c r="AF68" s="14"/>
      <c r="AG68" s="14"/>
      <c r="AH68" s="14"/>
      <c r="AI68" s="14"/>
      <c r="AJ68" s="14"/>
      <c r="AK68" s="14"/>
      <c r="AL68" s="14"/>
      <c r="AM68" s="14"/>
      <c r="AN68" s="63"/>
      <c r="AO68" s="62"/>
    </row>
    <row r="69" spans="1:41" ht="12.45" customHeight="1" x14ac:dyDescent="0.25">
      <c r="A69" s="60"/>
      <c r="B69" s="14"/>
      <c r="C69" s="14"/>
      <c r="D69" s="14"/>
      <c r="E69" s="14"/>
      <c r="F69" s="14"/>
      <c r="G69" s="14"/>
      <c r="H69" s="14"/>
      <c r="I69" s="14"/>
      <c r="J69" s="47"/>
      <c r="K69" s="60"/>
      <c r="L69" s="14"/>
      <c r="M69" s="14"/>
      <c r="N69" s="14"/>
      <c r="O69" s="14"/>
      <c r="P69" s="14"/>
      <c r="Q69" s="14"/>
      <c r="R69" s="14"/>
      <c r="S69" s="14"/>
      <c r="T69" s="47"/>
      <c r="U69" s="875"/>
      <c r="V69" s="843"/>
      <c r="W69" s="843"/>
      <c r="X69" s="843"/>
      <c r="Y69" s="843"/>
      <c r="Z69" s="843"/>
      <c r="AA69" s="843"/>
      <c r="AB69" s="843"/>
      <c r="AC69" s="843"/>
      <c r="AD69" s="967"/>
      <c r="AE69" s="843"/>
      <c r="AF69" s="14"/>
      <c r="AG69" s="14"/>
      <c r="AH69" s="14"/>
      <c r="AI69" s="14"/>
      <c r="AJ69" s="14"/>
      <c r="AK69" s="14"/>
      <c r="AL69" s="14"/>
      <c r="AM69" s="14"/>
      <c r="AN69" s="63"/>
      <c r="AO69" s="62"/>
    </row>
    <row r="70" spans="1:41" ht="12.45" customHeight="1" x14ac:dyDescent="0.25">
      <c r="A70" s="48"/>
      <c r="B70" s="66"/>
      <c r="C70" s="66"/>
      <c r="D70" s="66"/>
      <c r="E70" s="66"/>
      <c r="F70" s="66"/>
      <c r="G70" s="66"/>
      <c r="H70" s="66"/>
      <c r="I70" s="66"/>
      <c r="J70" s="67"/>
      <c r="K70" s="48"/>
      <c r="L70" s="66"/>
      <c r="M70" s="66"/>
      <c r="N70" s="66"/>
      <c r="O70" s="66"/>
      <c r="P70" s="66"/>
      <c r="Q70" s="66"/>
      <c r="R70" s="66"/>
      <c r="S70" s="66"/>
      <c r="T70" s="67"/>
      <c r="U70" s="882"/>
      <c r="V70" s="883"/>
      <c r="W70" s="883"/>
      <c r="X70" s="883"/>
      <c r="Y70" s="883"/>
      <c r="Z70" s="883"/>
      <c r="AA70" s="883"/>
      <c r="AB70" s="883"/>
      <c r="AC70" s="883"/>
      <c r="AD70" s="1081"/>
      <c r="AE70" s="883"/>
      <c r="AF70" s="66"/>
      <c r="AG70" s="66"/>
      <c r="AH70" s="66"/>
      <c r="AI70" s="66"/>
      <c r="AJ70" s="66"/>
      <c r="AK70" s="66"/>
      <c r="AL70" s="66"/>
      <c r="AM70" s="66"/>
      <c r="AN70" s="67"/>
      <c r="AO70" s="62"/>
    </row>
    <row r="71" spans="1:41" ht="12.45" customHeight="1" x14ac:dyDescent="0.25">
      <c r="A71" s="179"/>
      <c r="B71" s="36"/>
      <c r="C71" s="36"/>
      <c r="D71" s="36"/>
      <c r="E71" s="36"/>
      <c r="F71" s="36"/>
      <c r="G71" s="36"/>
      <c r="H71" s="1211" t="s">
        <v>2808</v>
      </c>
      <c r="I71" s="1211"/>
      <c r="J71" s="1222"/>
      <c r="K71" s="1183" t="s">
        <v>3135</v>
      </c>
      <c r="L71" s="1184"/>
      <c r="M71" s="1184"/>
      <c r="N71" s="36"/>
      <c r="O71" s="36"/>
      <c r="P71" s="36"/>
      <c r="Q71" s="36"/>
      <c r="R71" s="36"/>
      <c r="S71" s="36"/>
      <c r="T71" s="172"/>
      <c r="U71" s="921"/>
      <c r="V71" s="918"/>
      <c r="W71" s="918"/>
      <c r="X71" s="918"/>
      <c r="Y71" s="918"/>
      <c r="Z71" s="918"/>
      <c r="AA71" s="918"/>
      <c r="AB71" s="1211" t="s">
        <v>2808</v>
      </c>
      <c r="AC71" s="1211"/>
      <c r="AD71" s="1176"/>
      <c r="AE71" s="1184" t="s">
        <v>3135</v>
      </c>
      <c r="AF71" s="1184"/>
      <c r="AG71" s="1184"/>
      <c r="AH71" s="1184"/>
      <c r="AI71" s="36"/>
      <c r="AJ71" s="36"/>
      <c r="AK71" s="36"/>
      <c r="AL71" s="36"/>
      <c r="AM71" s="36"/>
      <c r="AN71" s="172"/>
      <c r="AO71" s="62"/>
    </row>
    <row r="72" spans="1:41" ht="11.7" customHeight="1" x14ac:dyDescent="0.25">
      <c r="A72" s="311"/>
      <c r="B72" s="311"/>
      <c r="C72" s="311"/>
      <c r="D72" s="311"/>
      <c r="E72" s="311"/>
      <c r="F72" s="311"/>
      <c r="G72" s="311"/>
      <c r="H72" s="311"/>
      <c r="I72" s="311"/>
      <c r="J72" s="606"/>
      <c r="K72" s="605"/>
      <c r="L72" s="311"/>
      <c r="M72" s="311"/>
      <c r="N72" s="311"/>
      <c r="O72" s="311"/>
      <c r="P72" s="311"/>
      <c r="Q72" s="311"/>
      <c r="R72" s="311"/>
      <c r="S72" s="311"/>
      <c r="T72" s="311"/>
      <c r="U72" s="39"/>
      <c r="V72" s="39"/>
      <c r="W72" s="39"/>
      <c r="X72" s="39"/>
      <c r="Y72" s="39"/>
      <c r="Z72" s="39"/>
      <c r="AA72" s="39"/>
      <c r="AB72" s="39"/>
      <c r="AC72" s="39"/>
      <c r="AD72" s="39"/>
      <c r="AE72" s="39"/>
      <c r="AF72" s="39"/>
      <c r="AG72" s="39"/>
      <c r="AH72" s="39"/>
      <c r="AI72" s="39"/>
      <c r="AJ72" s="39"/>
      <c r="AK72" s="39"/>
      <c r="AL72" s="39"/>
      <c r="AM72" s="39"/>
      <c r="AN72" s="39"/>
    </row>
    <row r="73" spans="1:41" ht="11.7" customHeight="1" x14ac:dyDescent="0.25"/>
    <row r="74" spans="1:41" ht="10.050000000000001" customHeight="1" x14ac:dyDescent="0.25"/>
    <row r="75" spans="1:41" ht="10.050000000000001" customHeight="1" x14ac:dyDescent="0.25"/>
    <row r="76" spans="1:41" ht="10.050000000000001" customHeight="1" x14ac:dyDescent="0.25"/>
  </sheetData>
  <mergeCells count="46">
    <mergeCell ref="AE38:AN38"/>
    <mergeCell ref="U38:AD38"/>
    <mergeCell ref="K71:M71"/>
    <mergeCell ref="H71:J71"/>
    <mergeCell ref="AE71:AH71"/>
    <mergeCell ref="AB71:AD71"/>
    <mergeCell ref="AE1:AH1"/>
    <mergeCell ref="AE4:AN4"/>
    <mergeCell ref="AE2:AN2"/>
    <mergeCell ref="AH5:AN5"/>
    <mergeCell ref="AJ8:AK8"/>
    <mergeCell ref="AJ7:AK7"/>
    <mergeCell ref="AJ6:AK6"/>
    <mergeCell ref="U2:AD2"/>
    <mergeCell ref="AA1:AD1"/>
    <mergeCell ref="W4:AD4"/>
    <mergeCell ref="Z6:AC6"/>
    <mergeCell ref="Z5:AC5"/>
    <mergeCell ref="D13:E13"/>
    <mergeCell ref="N12:T12"/>
    <mergeCell ref="P13:Q13"/>
    <mergeCell ref="X6:Y6"/>
    <mergeCell ref="X5:Y5"/>
    <mergeCell ref="P14:Q14"/>
    <mergeCell ref="P15:Q15"/>
    <mergeCell ref="F13:I13"/>
    <mergeCell ref="F12:I12"/>
    <mergeCell ref="L5:S5"/>
    <mergeCell ref="L6:S6"/>
    <mergeCell ref="M7:S7"/>
    <mergeCell ref="L8:S8"/>
    <mergeCell ref="K11:T11"/>
    <mergeCell ref="C5:I5"/>
    <mergeCell ref="B6:I6"/>
    <mergeCell ref="B8:I8"/>
    <mergeCell ref="C7:I7"/>
    <mergeCell ref="B9:I9"/>
    <mergeCell ref="C11:J11"/>
    <mergeCell ref="D12:E12"/>
    <mergeCell ref="D2:G2"/>
    <mergeCell ref="H1:J1"/>
    <mergeCell ref="K1:N1"/>
    <mergeCell ref="K2:T2"/>
    <mergeCell ref="M4:S4"/>
    <mergeCell ref="B3:E3"/>
    <mergeCell ref="C4:I4"/>
  </mergeCells>
  <pageMargins left="0.75" right="0.75" top="1" bottom="1" header="0.5" footer="0.5"/>
  <pageSetup scale="75" orientation="portrait" horizontalDpi="1200" verticalDpi="1200" r:id="rId1"/>
  <customProperties>
    <customPr name="EpmWorksheetKeyString_GU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78"/>
  <sheetViews>
    <sheetView showRuler="0" view="pageBreakPreview" zoomScaleNormal="100" zoomScaleSheetLayoutView="100" workbookViewId="0">
      <selection activeCell="A11" sqref="A11:G11"/>
    </sheetView>
  </sheetViews>
  <sheetFormatPr defaultColWidth="13.33203125" defaultRowHeight="13.2" x14ac:dyDescent="0.25"/>
  <cols>
    <col min="1" max="1" width="4.5546875" customWidth="1"/>
    <col min="2" max="2" width="47.44140625" customWidth="1"/>
    <col min="3" max="3" width="14" customWidth="1"/>
    <col min="4" max="4" width="15.21875" customWidth="1"/>
    <col min="5" max="5" width="18.44140625" customWidth="1"/>
    <col min="6" max="6" width="15" customWidth="1"/>
    <col min="7" max="7" width="10.21875" customWidth="1"/>
  </cols>
  <sheetData>
    <row r="1" spans="1:8" ht="12.45" customHeight="1" x14ac:dyDescent="0.25">
      <c r="A1" s="542">
        <v>72</v>
      </c>
      <c r="B1" s="873"/>
      <c r="C1" s="918"/>
      <c r="D1" s="873"/>
      <c r="E1" s="1211" t="s">
        <v>138</v>
      </c>
      <c r="F1" s="1211"/>
      <c r="G1" s="1176"/>
      <c r="H1" s="946"/>
    </row>
    <row r="2" spans="1:8" ht="12.45" customHeight="1" x14ac:dyDescent="0.25">
      <c r="A2" s="1186" t="s">
        <v>3136</v>
      </c>
      <c r="B2" s="1187"/>
      <c r="C2" s="1187"/>
      <c r="D2" s="1187"/>
      <c r="E2" s="1187"/>
      <c r="F2" s="1187"/>
      <c r="G2" s="1188"/>
      <c r="H2" s="946"/>
    </row>
    <row r="3" spans="1:8" ht="12.45" customHeight="1" x14ac:dyDescent="0.25">
      <c r="A3" s="1215" t="s">
        <v>307</v>
      </c>
      <c r="B3" s="1194"/>
      <c r="C3" s="1194"/>
      <c r="D3" s="1194"/>
      <c r="E3" s="1194"/>
      <c r="F3" s="1194"/>
      <c r="G3" s="1178"/>
      <c r="H3" s="946"/>
    </row>
    <row r="4" spans="1:8" ht="12.45" customHeight="1" x14ac:dyDescent="0.25">
      <c r="A4" s="346">
        <v>1</v>
      </c>
      <c r="B4" s="1267" t="s">
        <v>3137</v>
      </c>
      <c r="C4" s="1194"/>
      <c r="D4" s="1194"/>
      <c r="E4" s="1194"/>
      <c r="F4" s="1194"/>
      <c r="G4" s="1178"/>
      <c r="H4" s="946"/>
    </row>
    <row r="5" spans="1:8" ht="12.45" customHeight="1" x14ac:dyDescent="0.25">
      <c r="A5" s="1228" t="s">
        <v>3138</v>
      </c>
      <c r="B5" s="1194"/>
      <c r="C5" s="1194"/>
      <c r="D5" s="1194"/>
      <c r="E5" s="1194"/>
      <c r="F5" s="1194"/>
      <c r="G5" s="1178"/>
      <c r="H5" s="946"/>
    </row>
    <row r="6" spans="1:8" ht="12.45" customHeight="1" x14ac:dyDescent="0.25">
      <c r="A6" s="1228" t="s">
        <v>3139</v>
      </c>
      <c r="B6" s="1194"/>
      <c r="C6" s="1194"/>
      <c r="D6" s="1194"/>
      <c r="E6" s="1194"/>
      <c r="F6" s="1194"/>
      <c r="G6" s="1178"/>
      <c r="H6" s="946"/>
    </row>
    <row r="7" spans="1:8" ht="12.45" customHeight="1" x14ac:dyDescent="0.25">
      <c r="A7" s="1228" t="s">
        <v>3140</v>
      </c>
      <c r="B7" s="1194"/>
      <c r="C7" s="1194"/>
      <c r="D7" s="1194"/>
      <c r="E7" s="1194"/>
      <c r="F7" s="1194"/>
      <c r="G7" s="1178"/>
      <c r="H7" s="946"/>
    </row>
    <row r="8" spans="1:8" ht="12.45" customHeight="1" x14ac:dyDescent="0.25">
      <c r="A8" s="1228" t="s">
        <v>3141</v>
      </c>
      <c r="B8" s="1194"/>
      <c r="C8" s="1194"/>
      <c r="D8" s="1194"/>
      <c r="E8" s="1194"/>
      <c r="F8" s="1194"/>
      <c r="G8" s="1178"/>
      <c r="H8" s="946"/>
    </row>
    <row r="9" spans="1:8" ht="12.45" customHeight="1" x14ac:dyDescent="0.25">
      <c r="A9" s="1228" t="s">
        <v>3142</v>
      </c>
      <c r="B9" s="1194"/>
      <c r="C9" s="1194"/>
      <c r="D9" s="1194"/>
      <c r="E9" s="1194"/>
      <c r="F9" s="1194"/>
      <c r="G9" s="1178"/>
      <c r="H9" s="946"/>
    </row>
    <row r="10" spans="1:8" ht="12.45" customHeight="1" x14ac:dyDescent="0.25">
      <c r="A10" s="346">
        <v>2</v>
      </c>
      <c r="B10" s="1267" t="s">
        <v>3143</v>
      </c>
      <c r="C10" s="1194"/>
      <c r="D10" s="1194"/>
      <c r="E10" s="1194"/>
      <c r="F10" s="1194"/>
      <c r="G10" s="1178"/>
      <c r="H10" s="946"/>
    </row>
    <row r="11" spans="1:8" ht="12.45" customHeight="1" x14ac:dyDescent="0.25">
      <c r="A11" s="1228" t="s">
        <v>3144</v>
      </c>
      <c r="B11" s="1194"/>
      <c r="C11" s="1194"/>
      <c r="D11" s="1194"/>
      <c r="E11" s="1194"/>
      <c r="F11" s="1194"/>
      <c r="G11" s="1178"/>
      <c r="H11" s="946"/>
    </row>
    <row r="12" spans="1:8" ht="12.45" customHeight="1" x14ac:dyDescent="0.25">
      <c r="A12" s="1228" t="s">
        <v>3145</v>
      </c>
      <c r="B12" s="1194"/>
      <c r="C12" s="1194"/>
      <c r="D12" s="1194"/>
      <c r="E12" s="1194"/>
      <c r="F12" s="1194"/>
      <c r="G12" s="1178"/>
      <c r="H12" s="946"/>
    </row>
    <row r="13" spans="1:8" ht="12.45" customHeight="1" x14ac:dyDescent="0.25">
      <c r="A13" s="1228" t="s">
        <v>3146</v>
      </c>
      <c r="B13" s="1194"/>
      <c r="C13" s="1194"/>
      <c r="D13" s="1194"/>
      <c r="E13" s="1194"/>
      <c r="F13" s="1194"/>
      <c r="G13" s="1178"/>
      <c r="H13" s="946"/>
    </row>
    <row r="14" spans="1:8" ht="12.45" customHeight="1" x14ac:dyDescent="0.25">
      <c r="A14" s="1228" t="s">
        <v>3147</v>
      </c>
      <c r="B14" s="1194"/>
      <c r="C14" s="1194"/>
      <c r="D14" s="1194"/>
      <c r="E14" s="1194"/>
      <c r="F14" s="1194"/>
      <c r="G14" s="1178"/>
      <c r="H14" s="946"/>
    </row>
    <row r="15" spans="1:8" ht="12.45" customHeight="1" x14ac:dyDescent="0.25">
      <c r="A15" s="1228" t="s">
        <v>3148</v>
      </c>
      <c r="B15" s="1194"/>
      <c r="C15" s="1194"/>
      <c r="D15" s="1194"/>
      <c r="E15" s="1194"/>
      <c r="F15" s="1194"/>
      <c r="G15" s="1178"/>
      <c r="H15" s="946"/>
    </row>
    <row r="16" spans="1:8" ht="12.45" customHeight="1" x14ac:dyDescent="0.25">
      <c r="A16" s="346">
        <v>3</v>
      </c>
      <c r="B16" s="1267" t="s">
        <v>3149</v>
      </c>
      <c r="C16" s="1194"/>
      <c r="D16" s="1194"/>
      <c r="E16" s="1194"/>
      <c r="F16" s="1194"/>
      <c r="G16" s="1178"/>
      <c r="H16" s="946"/>
    </row>
    <row r="17" spans="1:8" ht="12.45" customHeight="1" x14ac:dyDescent="0.25">
      <c r="A17" s="346">
        <v>4</v>
      </c>
      <c r="B17" s="1267" t="s">
        <v>3150</v>
      </c>
      <c r="C17" s="1194"/>
      <c r="D17" s="1194"/>
      <c r="E17" s="1194"/>
      <c r="F17" s="1194"/>
      <c r="G17" s="1178"/>
      <c r="H17" s="946"/>
    </row>
    <row r="18" spans="1:8" ht="12.45" customHeight="1" x14ac:dyDescent="0.25">
      <c r="A18" s="346">
        <v>5</v>
      </c>
      <c r="B18" s="1267" t="s">
        <v>3151</v>
      </c>
      <c r="C18" s="1194"/>
      <c r="D18" s="1194"/>
      <c r="E18" s="1194"/>
      <c r="F18" s="1194"/>
      <c r="G18" s="1178"/>
      <c r="H18" s="946"/>
    </row>
    <row r="19" spans="1:8" ht="12.45" customHeight="1" x14ac:dyDescent="0.25">
      <c r="A19" s="1228" t="s">
        <v>3152</v>
      </c>
      <c r="B19" s="1194"/>
      <c r="C19" s="1194"/>
      <c r="D19" s="1194"/>
      <c r="E19" s="1194"/>
      <c r="F19" s="1194"/>
      <c r="G19" s="1178"/>
      <c r="H19" s="946"/>
    </row>
    <row r="20" spans="1:8" ht="12.45" customHeight="1" x14ac:dyDescent="0.25">
      <c r="A20" s="1228" t="s">
        <v>3153</v>
      </c>
      <c r="B20" s="1194"/>
      <c r="C20" s="1194"/>
      <c r="D20" s="1194"/>
      <c r="E20" s="1194"/>
      <c r="F20" s="1194"/>
      <c r="G20" s="1178"/>
      <c r="H20" s="946"/>
    </row>
    <row r="21" spans="1:8" ht="12.45" customHeight="1" x14ac:dyDescent="0.25">
      <c r="A21" s="1228" t="s">
        <v>3154</v>
      </c>
      <c r="B21" s="1194"/>
      <c r="C21" s="1194"/>
      <c r="D21" s="1194"/>
      <c r="E21" s="1194"/>
      <c r="F21" s="1194"/>
      <c r="G21" s="1178"/>
      <c r="H21" s="946"/>
    </row>
    <row r="22" spans="1:8" ht="12.45" customHeight="1" x14ac:dyDescent="0.25">
      <c r="A22" s="346">
        <v>6</v>
      </c>
      <c r="B22" s="1267" t="s">
        <v>3155</v>
      </c>
      <c r="C22" s="1194"/>
      <c r="D22" s="1194"/>
      <c r="E22" s="1194"/>
      <c r="F22" s="1194"/>
      <c r="G22" s="1178"/>
      <c r="H22" s="946"/>
    </row>
    <row r="23" spans="1:8" ht="12.45" customHeight="1" x14ac:dyDescent="0.25">
      <c r="A23" s="1228" t="s">
        <v>3156</v>
      </c>
      <c r="B23" s="1194"/>
      <c r="C23" s="1194"/>
      <c r="D23" s="1194"/>
      <c r="E23" s="1194"/>
      <c r="F23" s="1194"/>
      <c r="G23" s="1178"/>
      <c r="H23" s="946"/>
    </row>
    <row r="24" spans="1:8" ht="12.45" customHeight="1" x14ac:dyDescent="0.25">
      <c r="A24" s="1292" t="s">
        <v>3157</v>
      </c>
      <c r="B24" s="1194"/>
      <c r="C24" s="1194"/>
      <c r="D24" s="1194"/>
      <c r="E24" s="1194"/>
      <c r="F24" s="1194"/>
      <c r="G24" s="1178"/>
      <c r="H24" s="946"/>
    </row>
    <row r="25" spans="1:8" ht="12.45" customHeight="1" x14ac:dyDescent="0.25">
      <c r="A25" s="157"/>
      <c r="B25" s="157"/>
      <c r="C25" s="157"/>
      <c r="D25" s="157"/>
      <c r="E25" s="157"/>
      <c r="F25" s="108" t="s">
        <v>3158</v>
      </c>
      <c r="G25" s="1010"/>
      <c r="H25" s="946"/>
    </row>
    <row r="26" spans="1:8" ht="12.45" customHeight="1" x14ac:dyDescent="0.25">
      <c r="A26" s="112" t="s">
        <v>224</v>
      </c>
      <c r="B26" s="112" t="s">
        <v>3047</v>
      </c>
      <c r="C26" s="112" t="s">
        <v>3159</v>
      </c>
      <c r="D26" s="112" t="s">
        <v>3160</v>
      </c>
      <c r="E26" s="112" t="s">
        <v>488</v>
      </c>
      <c r="F26" s="112" t="s">
        <v>3161</v>
      </c>
      <c r="G26" s="992" t="s">
        <v>224</v>
      </c>
      <c r="H26" s="946"/>
    </row>
    <row r="27" spans="1:8" ht="12.45" customHeight="1" x14ac:dyDescent="0.25">
      <c r="A27" s="117" t="s">
        <v>229</v>
      </c>
      <c r="B27" s="176"/>
      <c r="C27" s="117" t="s">
        <v>3162</v>
      </c>
      <c r="D27" s="117" t="s">
        <v>3163</v>
      </c>
      <c r="E27" s="117" t="s">
        <v>445</v>
      </c>
      <c r="F27" s="117" t="s">
        <v>3164</v>
      </c>
      <c r="G27" s="993" t="s">
        <v>229</v>
      </c>
      <c r="H27" s="946"/>
    </row>
    <row r="28" spans="1:8" ht="12.45" customHeight="1" x14ac:dyDescent="0.25">
      <c r="A28" s="144">
        <v>1</v>
      </c>
      <c r="B28" s="177" t="s">
        <v>3165</v>
      </c>
      <c r="C28" s="353">
        <v>359</v>
      </c>
      <c r="D28" s="353">
        <v>9828</v>
      </c>
      <c r="E28" s="353">
        <v>50061</v>
      </c>
      <c r="F28" s="139" t="s">
        <v>3166</v>
      </c>
      <c r="G28" s="995">
        <v>1</v>
      </c>
      <c r="H28" s="946"/>
    </row>
    <row r="29" spans="1:8" ht="12.45" customHeight="1" x14ac:dyDescent="0.25">
      <c r="A29" s="144">
        <v>2</v>
      </c>
      <c r="B29" s="177" t="s">
        <v>3167</v>
      </c>
      <c r="C29" s="353">
        <v>384</v>
      </c>
      <c r="D29" s="353">
        <v>10587</v>
      </c>
      <c r="E29" s="353">
        <v>53652</v>
      </c>
      <c r="F29" s="139" t="s">
        <v>3166</v>
      </c>
      <c r="G29" s="995">
        <v>2</v>
      </c>
      <c r="H29" s="946"/>
    </row>
    <row r="30" spans="1:8" ht="12.45" customHeight="1" x14ac:dyDescent="0.25">
      <c r="A30" s="144">
        <v>3</v>
      </c>
      <c r="B30" s="177" t="s">
        <v>3168</v>
      </c>
      <c r="C30" s="353">
        <v>3441</v>
      </c>
      <c r="D30" s="353">
        <v>12313</v>
      </c>
      <c r="E30" s="353">
        <v>80279</v>
      </c>
      <c r="F30" s="139" t="s">
        <v>3166</v>
      </c>
      <c r="G30" s="995">
        <v>3</v>
      </c>
      <c r="H30" s="946"/>
    </row>
    <row r="31" spans="1:8" ht="12.45" customHeight="1" x14ac:dyDescent="0.25">
      <c r="A31" s="144">
        <v>4</v>
      </c>
      <c r="B31" s="177" t="s">
        <v>3169</v>
      </c>
      <c r="C31" s="353">
        <v>20</v>
      </c>
      <c r="D31" s="353">
        <v>90</v>
      </c>
      <c r="E31" s="353">
        <v>900</v>
      </c>
      <c r="F31" s="139" t="s">
        <v>3166</v>
      </c>
      <c r="G31" s="995">
        <v>4</v>
      </c>
      <c r="H31" s="946"/>
    </row>
    <row r="32" spans="1:8" ht="12.45" customHeight="1" x14ac:dyDescent="0.25">
      <c r="A32" s="144">
        <v>5</v>
      </c>
      <c r="B32" s="177"/>
      <c r="C32" s="177"/>
      <c r="D32" s="177"/>
      <c r="E32" s="177"/>
      <c r="F32" s="139"/>
      <c r="G32" s="995">
        <v>5</v>
      </c>
      <c r="H32" s="946"/>
    </row>
    <row r="33" spans="1:8" ht="12.45" customHeight="1" x14ac:dyDescent="0.25">
      <c r="A33" s="144">
        <v>6</v>
      </c>
      <c r="B33" s="177"/>
      <c r="C33" s="177"/>
      <c r="D33" s="177"/>
      <c r="E33" s="177"/>
      <c r="F33" s="139"/>
      <c r="G33" s="995">
        <v>6</v>
      </c>
      <c r="H33" s="946"/>
    </row>
    <row r="34" spans="1:8" ht="12.45" customHeight="1" x14ac:dyDescent="0.25">
      <c r="A34" s="144">
        <v>7</v>
      </c>
      <c r="B34" s="177"/>
      <c r="C34" s="177"/>
      <c r="D34" s="177"/>
      <c r="E34" s="177"/>
      <c r="F34" s="177"/>
      <c r="G34" s="995">
        <v>7</v>
      </c>
      <c r="H34" s="946"/>
    </row>
    <row r="35" spans="1:8" ht="12.45" customHeight="1" x14ac:dyDescent="0.25">
      <c r="A35" s="144">
        <v>8</v>
      </c>
      <c r="B35" s="177"/>
      <c r="C35" s="177"/>
      <c r="D35" s="177"/>
      <c r="E35" s="177"/>
      <c r="F35" s="177"/>
      <c r="G35" s="995">
        <v>8</v>
      </c>
      <c r="H35" s="946"/>
    </row>
    <row r="36" spans="1:8" ht="12.45" customHeight="1" x14ac:dyDescent="0.25">
      <c r="A36" s="144">
        <v>9</v>
      </c>
      <c r="B36" s="177"/>
      <c r="C36" s="177"/>
      <c r="D36" s="177"/>
      <c r="E36" s="177"/>
      <c r="F36" s="177"/>
      <c r="G36" s="995">
        <v>9</v>
      </c>
      <c r="H36" s="946"/>
    </row>
    <row r="37" spans="1:8" ht="12.45" customHeight="1" x14ac:dyDescent="0.25">
      <c r="A37" s="144">
        <v>10</v>
      </c>
      <c r="B37" s="177"/>
      <c r="C37" s="177"/>
      <c r="D37" s="177"/>
      <c r="E37" s="177"/>
      <c r="F37" s="177"/>
      <c r="G37" s="995">
        <v>10</v>
      </c>
      <c r="H37" s="946"/>
    </row>
    <row r="38" spans="1:8" ht="12.45" customHeight="1" x14ac:dyDescent="0.25">
      <c r="A38" s="144">
        <v>11</v>
      </c>
      <c r="B38" s="177"/>
      <c r="C38" s="177"/>
      <c r="D38" s="177"/>
      <c r="E38" s="177"/>
      <c r="F38" s="177"/>
      <c r="G38" s="995">
        <v>11</v>
      </c>
      <c r="H38" s="946"/>
    </row>
    <row r="39" spans="1:8" ht="12.45" customHeight="1" x14ac:dyDescent="0.25">
      <c r="A39" s="144">
        <v>12</v>
      </c>
      <c r="B39" s="177"/>
      <c r="C39" s="177"/>
      <c r="D39" s="177"/>
      <c r="E39" s="177"/>
      <c r="F39" s="177"/>
      <c r="G39" s="995">
        <v>12</v>
      </c>
      <c r="H39" s="946"/>
    </row>
    <row r="40" spans="1:8" ht="12.45" customHeight="1" x14ac:dyDescent="0.25">
      <c r="A40" s="144">
        <v>13</v>
      </c>
      <c r="B40" s="177"/>
      <c r="C40" s="177"/>
      <c r="D40" s="177"/>
      <c r="E40" s="177"/>
      <c r="F40" s="177"/>
      <c r="G40" s="995">
        <v>13</v>
      </c>
      <c r="H40" s="946"/>
    </row>
    <row r="41" spans="1:8" ht="12.45" customHeight="1" x14ac:dyDescent="0.25">
      <c r="A41" s="144">
        <v>14</v>
      </c>
      <c r="B41" s="177"/>
      <c r="C41" s="177"/>
      <c r="D41" s="177"/>
      <c r="E41" s="177"/>
      <c r="F41" s="177"/>
      <c r="G41" s="995">
        <v>14</v>
      </c>
      <c r="H41" s="946"/>
    </row>
    <row r="42" spans="1:8" ht="12.45" customHeight="1" x14ac:dyDescent="0.25">
      <c r="A42" s="144">
        <v>15</v>
      </c>
      <c r="B42" s="177"/>
      <c r="C42" s="177"/>
      <c r="D42" s="177"/>
      <c r="E42" s="177"/>
      <c r="F42" s="177"/>
      <c r="G42" s="995">
        <v>15</v>
      </c>
      <c r="H42" s="946"/>
    </row>
    <row r="43" spans="1:8" ht="12.45" customHeight="1" x14ac:dyDescent="0.25">
      <c r="A43" s="144">
        <v>16</v>
      </c>
      <c r="B43" s="177"/>
      <c r="C43" s="177"/>
      <c r="D43" s="177"/>
      <c r="E43" s="177"/>
      <c r="F43" s="177"/>
      <c r="G43" s="995">
        <v>16</v>
      </c>
      <c r="H43" s="946"/>
    </row>
    <row r="44" spans="1:8" ht="12.45" customHeight="1" x14ac:dyDescent="0.25">
      <c r="A44" s="144">
        <v>17</v>
      </c>
      <c r="B44" s="177"/>
      <c r="C44" s="177"/>
      <c r="D44" s="177"/>
      <c r="E44" s="177"/>
      <c r="F44" s="177"/>
      <c r="G44" s="995">
        <v>17</v>
      </c>
      <c r="H44" s="946"/>
    </row>
    <row r="45" spans="1:8" ht="12.45" customHeight="1" x14ac:dyDescent="0.25">
      <c r="A45" s="144">
        <v>18</v>
      </c>
      <c r="B45" s="177"/>
      <c r="C45" s="177"/>
      <c r="D45" s="177"/>
      <c r="E45" s="177"/>
      <c r="F45" s="177"/>
      <c r="G45" s="995">
        <v>18</v>
      </c>
      <c r="H45" s="946"/>
    </row>
    <row r="46" spans="1:8" ht="12.45" customHeight="1" x14ac:dyDescent="0.25">
      <c r="A46" s="144">
        <v>19</v>
      </c>
      <c r="B46" s="177"/>
      <c r="C46" s="177"/>
      <c r="D46" s="177"/>
      <c r="E46" s="177"/>
      <c r="F46" s="177"/>
      <c r="G46" s="995">
        <v>19</v>
      </c>
      <c r="H46" s="946"/>
    </row>
    <row r="47" spans="1:8" ht="12.45" customHeight="1" x14ac:dyDescent="0.25">
      <c r="A47" s="144">
        <v>20</v>
      </c>
      <c r="B47" s="177"/>
      <c r="C47" s="177"/>
      <c r="D47" s="177"/>
      <c r="E47" s="177"/>
      <c r="F47" s="177"/>
      <c r="G47" s="995">
        <v>20</v>
      </c>
      <c r="H47" s="946"/>
    </row>
    <row r="48" spans="1:8" ht="12.45" customHeight="1" x14ac:dyDescent="0.25">
      <c r="A48" s="144">
        <v>21</v>
      </c>
      <c r="B48" s="177"/>
      <c r="C48" s="177"/>
      <c r="D48" s="177"/>
      <c r="E48" s="177"/>
      <c r="F48" s="177"/>
      <c r="G48" s="995">
        <v>21</v>
      </c>
      <c r="H48" s="946"/>
    </row>
    <row r="49" spans="1:8" ht="12.45" customHeight="1" x14ac:dyDescent="0.25">
      <c r="A49" s="144">
        <v>22</v>
      </c>
      <c r="B49" s="177"/>
      <c r="C49" s="177"/>
      <c r="D49" s="177"/>
      <c r="E49" s="177"/>
      <c r="F49" s="177"/>
      <c r="G49" s="995">
        <v>22</v>
      </c>
      <c r="H49" s="946"/>
    </row>
    <row r="50" spans="1:8" ht="12.45" customHeight="1" x14ac:dyDescent="0.25">
      <c r="A50" s="144">
        <v>23</v>
      </c>
      <c r="B50" s="177"/>
      <c r="C50" s="177"/>
      <c r="D50" s="177"/>
      <c r="E50" s="177"/>
      <c r="F50" s="177"/>
      <c r="G50" s="995">
        <v>23</v>
      </c>
      <c r="H50" s="946"/>
    </row>
    <row r="51" spans="1:8" ht="12.45" customHeight="1" x14ac:dyDescent="0.25">
      <c r="A51" s="144">
        <v>24</v>
      </c>
      <c r="B51" s="177"/>
      <c r="C51" s="177"/>
      <c r="D51" s="177"/>
      <c r="E51" s="177"/>
      <c r="F51" s="177"/>
      <c r="G51" s="995">
        <v>24</v>
      </c>
      <c r="H51" s="946"/>
    </row>
    <row r="52" spans="1:8" ht="12.45" customHeight="1" x14ac:dyDescent="0.25">
      <c r="A52" s="144">
        <v>25</v>
      </c>
      <c r="B52" s="607" t="s">
        <v>2420</v>
      </c>
      <c r="C52" s="353">
        <v>4204</v>
      </c>
      <c r="D52" s="353">
        <v>32818</v>
      </c>
      <c r="E52" s="353">
        <v>184892</v>
      </c>
      <c r="F52" s="139" t="s">
        <v>451</v>
      </c>
      <c r="G52" s="995">
        <v>25</v>
      </c>
      <c r="H52" s="946"/>
    </row>
    <row r="53" spans="1:8" ht="17.55" customHeight="1" x14ac:dyDescent="0.25">
      <c r="A53" s="1394" t="s">
        <v>3170</v>
      </c>
      <c r="B53" s="1395"/>
      <c r="C53" s="1395"/>
      <c r="D53" s="1395"/>
      <c r="E53" s="1395"/>
      <c r="F53" s="1395"/>
      <c r="G53" s="1396"/>
      <c r="H53" s="946"/>
    </row>
    <row r="54" spans="1:8" ht="12.45" customHeight="1" x14ac:dyDescent="0.25">
      <c r="A54" s="144">
        <v>26</v>
      </c>
      <c r="B54" s="177" t="s">
        <v>3171</v>
      </c>
      <c r="C54" s="353">
        <v>120</v>
      </c>
      <c r="D54" s="353">
        <v>25920</v>
      </c>
      <c r="E54" s="353">
        <v>283815</v>
      </c>
      <c r="F54" s="139" t="s">
        <v>75</v>
      </c>
      <c r="G54" s="995">
        <v>26</v>
      </c>
      <c r="H54" s="946"/>
    </row>
    <row r="55" spans="1:8" ht="12.45" customHeight="1" x14ac:dyDescent="0.25">
      <c r="A55" s="144">
        <v>27</v>
      </c>
      <c r="B55" s="177" t="s">
        <v>3171</v>
      </c>
      <c r="C55" s="353">
        <v>15</v>
      </c>
      <c r="D55" s="353">
        <v>3196</v>
      </c>
      <c r="E55" s="353">
        <v>35685</v>
      </c>
      <c r="F55" s="139" t="s">
        <v>3172</v>
      </c>
      <c r="G55" s="995">
        <v>27</v>
      </c>
      <c r="H55" s="946"/>
    </row>
    <row r="56" spans="1:8" ht="12.45" customHeight="1" x14ac:dyDescent="0.25">
      <c r="A56" s="144">
        <v>28</v>
      </c>
      <c r="B56" s="177" t="s">
        <v>3173</v>
      </c>
      <c r="C56" s="353">
        <v>10</v>
      </c>
      <c r="D56" s="353">
        <v>1997</v>
      </c>
      <c r="E56" s="353">
        <v>13268</v>
      </c>
      <c r="F56" s="139" t="s">
        <v>3172</v>
      </c>
      <c r="G56" s="995">
        <v>28</v>
      </c>
      <c r="H56" s="946"/>
    </row>
    <row r="57" spans="1:8" ht="12.45" customHeight="1" x14ac:dyDescent="0.25">
      <c r="A57" s="144">
        <v>29</v>
      </c>
      <c r="B57" s="177" t="s">
        <v>3174</v>
      </c>
      <c r="C57" s="353">
        <v>98</v>
      </c>
      <c r="D57" s="353">
        <v>2832</v>
      </c>
      <c r="E57" s="353">
        <v>6430</v>
      </c>
      <c r="F57" s="139" t="s">
        <v>3172</v>
      </c>
      <c r="G57" s="995">
        <v>29</v>
      </c>
      <c r="H57" s="946"/>
    </row>
    <row r="58" spans="1:8" ht="11.7" customHeight="1" x14ac:dyDescent="0.25">
      <c r="A58" s="144">
        <v>30</v>
      </c>
      <c r="B58" s="177" t="s">
        <v>3175</v>
      </c>
      <c r="C58" s="608">
        <v>10</v>
      </c>
      <c r="D58" s="608">
        <v>368</v>
      </c>
      <c r="E58" s="608">
        <v>269</v>
      </c>
      <c r="F58" s="139" t="s">
        <v>3172</v>
      </c>
      <c r="G58" s="995">
        <v>30</v>
      </c>
      <c r="H58" s="946"/>
    </row>
    <row r="59" spans="1:8" ht="11.7" customHeight="1" x14ac:dyDescent="0.25">
      <c r="A59" s="144">
        <v>31</v>
      </c>
      <c r="B59" s="177" t="s">
        <v>3176</v>
      </c>
      <c r="C59" s="608">
        <v>2</v>
      </c>
      <c r="D59" s="608">
        <v>367</v>
      </c>
      <c r="E59" s="608">
        <v>417</v>
      </c>
      <c r="F59" s="139" t="s">
        <v>75</v>
      </c>
      <c r="G59" s="995">
        <v>31</v>
      </c>
      <c r="H59" s="946"/>
    </row>
    <row r="60" spans="1:8" ht="11.7" customHeight="1" x14ac:dyDescent="0.25">
      <c r="A60" s="144">
        <v>32</v>
      </c>
      <c r="B60" s="177"/>
      <c r="C60" s="426"/>
      <c r="D60" s="426"/>
      <c r="E60" s="426"/>
      <c r="F60" s="139"/>
      <c r="G60" s="995">
        <v>32</v>
      </c>
      <c r="H60" s="946"/>
    </row>
    <row r="61" spans="1:8" ht="11.7" customHeight="1" x14ac:dyDescent="0.25">
      <c r="A61" s="144">
        <v>33</v>
      </c>
      <c r="B61" s="139"/>
      <c r="C61" s="139"/>
      <c r="D61" s="139"/>
      <c r="E61" s="139"/>
      <c r="F61" s="139"/>
      <c r="G61" s="995">
        <v>33</v>
      </c>
      <c r="H61" s="946"/>
    </row>
    <row r="62" spans="1:8" ht="11.7" customHeight="1" x14ac:dyDescent="0.25">
      <c r="A62" s="144">
        <v>34</v>
      </c>
      <c r="B62" s="139"/>
      <c r="C62" s="139"/>
      <c r="D62" s="139"/>
      <c r="E62" s="139"/>
      <c r="F62" s="139"/>
      <c r="G62" s="995">
        <v>34</v>
      </c>
      <c r="H62" s="946"/>
    </row>
    <row r="63" spans="1:8" ht="11.7" customHeight="1" x14ac:dyDescent="0.25">
      <c r="A63" s="144">
        <v>35</v>
      </c>
      <c r="B63" s="139"/>
      <c r="C63" s="139"/>
      <c r="D63" s="139"/>
      <c r="E63" s="139"/>
      <c r="F63" s="139"/>
      <c r="G63" s="995">
        <v>35</v>
      </c>
      <c r="H63" s="946"/>
    </row>
    <row r="64" spans="1:8" ht="11.7" customHeight="1" x14ac:dyDescent="0.25">
      <c r="A64" s="144">
        <v>36</v>
      </c>
      <c r="B64" s="139"/>
      <c r="C64" s="139"/>
      <c r="D64" s="139"/>
      <c r="E64" s="139"/>
      <c r="F64" s="139"/>
      <c r="G64" s="995">
        <v>36</v>
      </c>
      <c r="H64" s="946"/>
    </row>
    <row r="65" spans="1:8" ht="11.7" customHeight="1" x14ac:dyDescent="0.25">
      <c r="A65" s="144">
        <v>37</v>
      </c>
      <c r="B65" s="139"/>
      <c r="C65" s="139"/>
      <c r="D65" s="139"/>
      <c r="E65" s="139"/>
      <c r="F65" s="139"/>
      <c r="G65" s="995">
        <v>37</v>
      </c>
      <c r="H65" s="946"/>
    </row>
    <row r="66" spans="1:8" ht="11.7" customHeight="1" x14ac:dyDescent="0.25">
      <c r="A66" s="144">
        <v>38</v>
      </c>
      <c r="B66" s="607" t="s">
        <v>2420</v>
      </c>
      <c r="C66" s="353">
        <v>255</v>
      </c>
      <c r="D66" s="353">
        <v>34680</v>
      </c>
      <c r="E66" s="353">
        <v>339884</v>
      </c>
      <c r="F66" s="139" t="s">
        <v>451</v>
      </c>
      <c r="G66" s="995">
        <v>38</v>
      </c>
      <c r="H66" s="946"/>
    </row>
    <row r="67" spans="1:8" ht="11.7" customHeight="1" x14ac:dyDescent="0.25">
      <c r="A67" s="144">
        <v>39</v>
      </c>
      <c r="B67" s="607" t="s">
        <v>1763</v>
      </c>
      <c r="C67" s="353">
        <v>4459</v>
      </c>
      <c r="D67" s="353">
        <v>67498</v>
      </c>
      <c r="E67" s="353">
        <v>524776</v>
      </c>
      <c r="F67" s="139" t="s">
        <v>451</v>
      </c>
      <c r="G67" s="995">
        <v>39</v>
      </c>
      <c r="H67" s="946"/>
    </row>
    <row r="68" spans="1:8" ht="11.7" customHeight="1" x14ac:dyDescent="0.25">
      <c r="A68" s="878"/>
      <c r="B68" s="865"/>
      <c r="C68" s="242"/>
      <c r="D68" s="242"/>
      <c r="E68" s="242"/>
      <c r="F68" s="879"/>
      <c r="G68" s="964"/>
      <c r="H68" s="946"/>
    </row>
    <row r="69" spans="1:8" ht="11.7" customHeight="1" x14ac:dyDescent="0.25">
      <c r="A69" s="875"/>
      <c r="B69" s="948"/>
      <c r="C69" s="999"/>
      <c r="D69" s="999"/>
      <c r="E69" s="999"/>
      <c r="F69" s="949"/>
      <c r="G69" s="965"/>
      <c r="H69" s="946"/>
    </row>
    <row r="70" spans="1:8" ht="11.7" customHeight="1" x14ac:dyDescent="0.25">
      <c r="A70" s="875"/>
      <c r="B70" s="948"/>
      <c r="C70" s="999"/>
      <c r="D70" s="999"/>
      <c r="E70" s="999"/>
      <c r="F70" s="949"/>
      <c r="G70" s="965"/>
      <c r="H70" s="946"/>
    </row>
    <row r="71" spans="1:8" ht="11.7" customHeight="1" x14ac:dyDescent="0.25">
      <c r="A71" s="875"/>
      <c r="B71" s="948"/>
      <c r="C71" s="999"/>
      <c r="D71" s="999"/>
      <c r="E71" s="999"/>
      <c r="F71" s="949"/>
      <c r="G71" s="965"/>
      <c r="H71" s="946"/>
    </row>
    <row r="72" spans="1:8" ht="11.7" customHeight="1" x14ac:dyDescent="0.25">
      <c r="A72" s="875"/>
      <c r="B72" s="948"/>
      <c r="C72" s="999"/>
      <c r="D72" s="999"/>
      <c r="E72" s="999"/>
      <c r="F72" s="949"/>
      <c r="G72" s="965"/>
      <c r="H72" s="946"/>
    </row>
    <row r="73" spans="1:8" ht="11.7" customHeight="1" x14ac:dyDescent="0.25">
      <c r="A73" s="875"/>
      <c r="B73" s="948"/>
      <c r="C73" s="999"/>
      <c r="D73" s="999"/>
      <c r="E73" s="999"/>
      <c r="F73" s="949"/>
      <c r="G73" s="965"/>
      <c r="H73" s="946"/>
    </row>
    <row r="74" spans="1:8" ht="11.7" customHeight="1" x14ac:dyDescent="0.25">
      <c r="A74" s="875"/>
      <c r="B74" s="948"/>
      <c r="C74" s="999"/>
      <c r="D74" s="999"/>
      <c r="E74" s="999"/>
      <c r="F74" s="949"/>
      <c r="G74" s="965"/>
      <c r="H74" s="946"/>
    </row>
    <row r="75" spans="1:8" ht="11.7" customHeight="1" x14ac:dyDescent="0.25">
      <c r="A75" s="875"/>
      <c r="B75" s="948"/>
      <c r="C75" s="999"/>
      <c r="D75" s="999"/>
      <c r="E75" s="999"/>
      <c r="F75" s="949"/>
      <c r="G75" s="965"/>
      <c r="H75" s="946"/>
    </row>
    <row r="76" spans="1:8" ht="11.7" customHeight="1" x14ac:dyDescent="0.25">
      <c r="A76" s="886"/>
      <c r="B76" s="259"/>
      <c r="C76" s="609"/>
      <c r="D76" s="609"/>
      <c r="E76" s="609"/>
      <c r="F76" s="916"/>
      <c r="G76" s="966"/>
      <c r="H76" s="946"/>
    </row>
    <row r="77" spans="1:8" ht="12.45" customHeight="1" x14ac:dyDescent="0.25">
      <c r="A77" s="921"/>
      <c r="B77" s="918"/>
      <c r="C77" s="918"/>
      <c r="D77" s="918"/>
      <c r="E77" s="1211" t="s">
        <v>2808</v>
      </c>
      <c r="F77" s="1211"/>
      <c r="G77" s="1176"/>
      <c r="H77" s="946"/>
    </row>
    <row r="78" spans="1:8" x14ac:dyDescent="0.25">
      <c r="A78" s="54"/>
      <c r="B78" s="54"/>
      <c r="C78" s="54"/>
      <c r="D78" s="54"/>
      <c r="E78" s="54"/>
      <c r="F78" s="54"/>
      <c r="G78" s="54"/>
    </row>
  </sheetData>
  <mergeCells count="26">
    <mergeCell ref="E77:G77"/>
    <mergeCell ref="A24:G24"/>
    <mergeCell ref="A23:G23"/>
    <mergeCell ref="B22:G22"/>
    <mergeCell ref="A21:G21"/>
    <mergeCell ref="A53:G53"/>
    <mergeCell ref="A13:G13"/>
    <mergeCell ref="A14:G14"/>
    <mergeCell ref="A15:G15"/>
    <mergeCell ref="B16:G16"/>
    <mergeCell ref="A20:G20"/>
    <mergeCell ref="A19:G19"/>
    <mergeCell ref="B18:G18"/>
    <mergeCell ref="B17:G17"/>
    <mergeCell ref="E1:G1"/>
    <mergeCell ref="A12:G12"/>
    <mergeCell ref="A11:G11"/>
    <mergeCell ref="B10:G10"/>
    <mergeCell ref="A9:G9"/>
    <mergeCell ref="A2:G2"/>
    <mergeCell ref="A3:G3"/>
    <mergeCell ref="B4:G4"/>
    <mergeCell ref="A8:G8"/>
    <mergeCell ref="A7:G7"/>
    <mergeCell ref="A6:G6"/>
    <mergeCell ref="A5:G5"/>
  </mergeCells>
  <pageMargins left="0.75" right="0.75" top="1" bottom="1" header="0.5" footer="0.5"/>
  <pageSetup scale="70" orientation="portrait" horizontalDpi="1200" verticalDpi="1200" r:id="rId1"/>
  <customProperties>
    <customPr name="EpmWorksheetKeyString_GU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J50"/>
  <sheetViews>
    <sheetView showRuler="0" view="pageBreakPreview" zoomScaleNormal="100" zoomScaleSheetLayoutView="100" workbookViewId="0"/>
  </sheetViews>
  <sheetFormatPr defaultColWidth="13.33203125" defaultRowHeight="13.2" x14ac:dyDescent="0.25"/>
  <cols>
    <col min="1" max="1" width="2.33203125" customWidth="1"/>
    <col min="2" max="2" width="4.21875" customWidth="1"/>
    <col min="3" max="3" width="18.77734375" customWidth="1"/>
    <col min="4" max="4" width="27.6640625" customWidth="1"/>
    <col min="5" max="5" width="32.21875" customWidth="1"/>
    <col min="6" max="6" width="27.21875" customWidth="1"/>
    <col min="7" max="7" width="28.44140625" customWidth="1"/>
    <col min="8" max="8" width="4.109375" customWidth="1"/>
    <col min="9" max="9" width="2.33203125" customWidth="1"/>
  </cols>
  <sheetData>
    <row r="1" spans="1:10" ht="15" customHeight="1" x14ac:dyDescent="0.25">
      <c r="A1" s="431"/>
      <c r="B1" s="55"/>
      <c r="C1" s="39"/>
      <c r="D1" s="39"/>
      <c r="E1" s="39"/>
      <c r="F1" s="39"/>
      <c r="G1" s="39"/>
      <c r="H1" s="175"/>
      <c r="I1" s="431"/>
      <c r="J1" s="62"/>
    </row>
    <row r="2" spans="1:10" ht="15" customHeight="1" x14ac:dyDescent="0.25">
      <c r="A2" s="1343" t="s">
        <v>2034</v>
      </c>
      <c r="B2" s="1214" t="s">
        <v>3177</v>
      </c>
      <c r="C2" s="1165"/>
      <c r="D2" s="1165"/>
      <c r="E2" s="1165"/>
      <c r="F2" s="1165"/>
      <c r="G2" s="1165"/>
      <c r="H2" s="1165"/>
      <c r="I2" s="1343" t="s">
        <v>3178</v>
      </c>
      <c r="J2" s="62"/>
    </row>
    <row r="3" spans="1:10" ht="15" customHeight="1" x14ac:dyDescent="0.25">
      <c r="A3" s="1343"/>
      <c r="B3" s="105"/>
      <c r="C3" s="92"/>
      <c r="D3" s="92"/>
      <c r="E3" s="92"/>
      <c r="F3" s="92"/>
      <c r="G3" s="92"/>
      <c r="H3" s="195"/>
      <c r="I3" s="1343"/>
      <c r="J3" s="62"/>
    </row>
    <row r="4" spans="1:10" ht="15" customHeight="1" x14ac:dyDescent="0.25">
      <c r="A4" s="1343"/>
      <c r="B4" s="8"/>
      <c r="C4" s="14"/>
      <c r="D4" s="14"/>
      <c r="E4" s="14"/>
      <c r="F4" s="14"/>
      <c r="G4" s="14"/>
      <c r="H4" s="63"/>
      <c r="I4" s="1343"/>
      <c r="J4" s="62"/>
    </row>
    <row r="5" spans="1:10" ht="15" customHeight="1" x14ac:dyDescent="0.25">
      <c r="A5" s="1343"/>
      <c r="B5" s="346">
        <v>1</v>
      </c>
      <c r="C5" s="1230" t="s">
        <v>3179</v>
      </c>
      <c r="D5" s="1165"/>
      <c r="E5" s="1165"/>
      <c r="F5" s="1165"/>
      <c r="G5" s="1165"/>
      <c r="H5" s="63"/>
      <c r="I5" s="1343"/>
      <c r="J5" s="62"/>
    </row>
    <row r="6" spans="1:10" ht="15" customHeight="1" x14ac:dyDescent="0.25">
      <c r="A6" s="1343"/>
      <c r="B6" s="611" t="s">
        <v>2489</v>
      </c>
      <c r="C6" s="1230" t="s">
        <v>3180</v>
      </c>
      <c r="D6" s="1165"/>
      <c r="E6" s="1165"/>
      <c r="F6" s="1165"/>
      <c r="G6" s="1165"/>
      <c r="H6" s="63"/>
      <c r="I6" s="1343"/>
      <c r="J6" s="62"/>
    </row>
    <row r="7" spans="1:10" ht="15" customHeight="1" x14ac:dyDescent="0.25">
      <c r="A7" s="1343"/>
      <c r="B7" s="611" t="s">
        <v>2505</v>
      </c>
      <c r="C7" s="1230" t="s">
        <v>3181</v>
      </c>
      <c r="D7" s="1165"/>
      <c r="E7" s="1165"/>
      <c r="F7" s="1165"/>
      <c r="G7" s="1165"/>
      <c r="H7" s="63"/>
      <c r="I7" s="1343"/>
      <c r="J7" s="62"/>
    </row>
    <row r="8" spans="1:10" ht="15" customHeight="1" x14ac:dyDescent="0.25">
      <c r="A8" s="1343"/>
      <c r="B8" s="611" t="s">
        <v>3182</v>
      </c>
      <c r="C8" s="1230" t="s">
        <v>3183</v>
      </c>
      <c r="D8" s="1165"/>
      <c r="E8" s="1165"/>
      <c r="F8" s="1165"/>
      <c r="G8" s="1165"/>
      <c r="H8" s="63"/>
      <c r="I8" s="1343"/>
      <c r="J8" s="62"/>
    </row>
    <row r="9" spans="1:10" ht="15" customHeight="1" x14ac:dyDescent="0.25">
      <c r="A9" s="1343"/>
      <c r="B9" s="611" t="s">
        <v>3184</v>
      </c>
      <c r="C9" s="1230" t="s">
        <v>3185</v>
      </c>
      <c r="D9" s="1165"/>
      <c r="E9" s="1165"/>
      <c r="F9" s="1165"/>
      <c r="G9" s="1165"/>
      <c r="H9" s="63"/>
      <c r="I9" s="1343"/>
      <c r="J9" s="62"/>
    </row>
    <row r="10" spans="1:10" ht="15" customHeight="1" x14ac:dyDescent="0.25">
      <c r="A10" s="1343"/>
      <c r="B10" s="611" t="s">
        <v>3186</v>
      </c>
      <c r="C10" s="1230" t="s">
        <v>3187</v>
      </c>
      <c r="D10" s="1165"/>
      <c r="E10" s="1165"/>
      <c r="F10" s="1165"/>
      <c r="G10" s="1165"/>
      <c r="H10" s="63"/>
      <c r="I10" s="1343"/>
      <c r="J10" s="62"/>
    </row>
    <row r="11" spans="1:10" ht="15" customHeight="1" x14ac:dyDescent="0.25">
      <c r="A11" s="1343"/>
      <c r="B11" s="611" t="s">
        <v>3188</v>
      </c>
      <c r="C11" s="1230" t="s">
        <v>3189</v>
      </c>
      <c r="D11" s="1165"/>
      <c r="E11" s="1165"/>
      <c r="F11" s="1165"/>
      <c r="G11" s="1165"/>
      <c r="H11" s="1165"/>
      <c r="I11" s="1343"/>
      <c r="J11" s="62"/>
    </row>
    <row r="12" spans="1:10" ht="15" customHeight="1" x14ac:dyDescent="0.25">
      <c r="A12" s="1343"/>
      <c r="B12" s="8"/>
      <c r="C12" s="1230" t="s">
        <v>3190</v>
      </c>
      <c r="D12" s="1165"/>
      <c r="E12" s="1165"/>
      <c r="F12" s="1165"/>
      <c r="G12" s="1165"/>
      <c r="H12" s="63"/>
      <c r="I12" s="1343"/>
      <c r="J12" s="62"/>
    </row>
    <row r="13" spans="1:10" ht="15" customHeight="1" x14ac:dyDescent="0.25">
      <c r="A13" s="1343"/>
      <c r="B13" s="611"/>
      <c r="C13" s="1230" t="s">
        <v>3191</v>
      </c>
      <c r="D13" s="1165"/>
      <c r="E13" s="1165"/>
      <c r="F13" s="1165"/>
      <c r="G13" s="1165"/>
      <c r="H13" s="63"/>
      <c r="I13" s="1343"/>
      <c r="J13" s="62"/>
    </row>
    <row r="14" spans="1:10" ht="15" customHeight="1" x14ac:dyDescent="0.25">
      <c r="A14" s="1343"/>
      <c r="B14" s="346">
        <v>2</v>
      </c>
      <c r="C14" s="1230" t="s">
        <v>3192</v>
      </c>
      <c r="D14" s="1165"/>
      <c r="E14" s="1165"/>
      <c r="F14" s="1165"/>
      <c r="G14" s="1165"/>
      <c r="H14" s="63"/>
      <c r="I14" s="1343"/>
      <c r="J14" s="62"/>
    </row>
    <row r="15" spans="1:10" ht="15" customHeight="1" x14ac:dyDescent="0.25">
      <c r="A15" s="1343"/>
      <c r="B15" s="346">
        <v>3</v>
      </c>
      <c r="C15" s="1230" t="s">
        <v>3193</v>
      </c>
      <c r="D15" s="1165"/>
      <c r="E15" s="1165"/>
      <c r="F15" s="1165"/>
      <c r="G15" s="1165"/>
      <c r="H15" s="63"/>
      <c r="I15" s="1343"/>
      <c r="J15" s="62"/>
    </row>
    <row r="16" spans="1:10" ht="15" customHeight="1" x14ac:dyDescent="0.25">
      <c r="A16" s="432"/>
      <c r="B16" s="8"/>
      <c r="C16" s="1230" t="s">
        <v>3194</v>
      </c>
      <c r="D16" s="1165"/>
      <c r="E16" s="1165"/>
      <c r="F16" s="1165"/>
      <c r="G16" s="1165"/>
      <c r="H16" s="63"/>
      <c r="I16" s="1343"/>
      <c r="J16" s="62"/>
    </row>
    <row r="17" spans="1:10" ht="15" customHeight="1" x14ac:dyDescent="0.25">
      <c r="A17" s="432"/>
      <c r="B17" s="346">
        <v>4</v>
      </c>
      <c r="C17" s="1230" t="s">
        <v>3195</v>
      </c>
      <c r="D17" s="1165"/>
      <c r="E17" s="1165"/>
      <c r="F17" s="1165"/>
      <c r="G17" s="1165"/>
      <c r="H17" s="63"/>
      <c r="I17" s="1343"/>
      <c r="J17" s="62"/>
    </row>
    <row r="18" spans="1:10" ht="15" customHeight="1" x14ac:dyDescent="0.25">
      <c r="A18" s="432"/>
      <c r="B18" s="60"/>
      <c r="C18" s="14"/>
      <c r="D18" s="14"/>
      <c r="E18" s="14"/>
      <c r="F18" s="14"/>
      <c r="G18" s="14"/>
      <c r="H18" s="63"/>
      <c r="I18" s="1343"/>
      <c r="J18" s="62"/>
    </row>
    <row r="19" spans="1:10" ht="15" customHeight="1" x14ac:dyDescent="0.25">
      <c r="A19" s="432"/>
      <c r="B19" s="60"/>
      <c r="C19" s="14"/>
      <c r="D19" s="14"/>
      <c r="E19" s="14"/>
      <c r="F19" s="14"/>
      <c r="G19" s="14"/>
      <c r="H19" s="63"/>
      <c r="I19" s="1343"/>
      <c r="J19" s="62"/>
    </row>
    <row r="20" spans="1:10" ht="15" customHeight="1" x14ac:dyDescent="0.25">
      <c r="A20" s="432"/>
      <c r="B20" s="60"/>
      <c r="C20" s="14"/>
      <c r="D20" s="14"/>
      <c r="E20" s="14"/>
      <c r="F20" s="14"/>
      <c r="G20" s="14"/>
      <c r="H20" s="63"/>
      <c r="I20" s="1343"/>
      <c r="J20" s="62"/>
    </row>
    <row r="21" spans="1:10" ht="15" customHeight="1" x14ac:dyDescent="0.25">
      <c r="A21" s="432"/>
      <c r="B21" s="48"/>
      <c r="C21" s="66"/>
      <c r="D21" s="66"/>
      <c r="E21" s="66"/>
      <c r="F21" s="66"/>
      <c r="G21" s="66"/>
      <c r="H21" s="67"/>
      <c r="I21" s="1343"/>
      <c r="J21" s="62"/>
    </row>
    <row r="22" spans="1:10" ht="15" customHeight="1" x14ac:dyDescent="0.25">
      <c r="A22" s="432"/>
      <c r="B22" s="55"/>
      <c r="C22" s="39"/>
      <c r="D22" s="39"/>
      <c r="E22" s="39"/>
      <c r="F22" s="39"/>
      <c r="G22" s="39"/>
      <c r="H22" s="175"/>
      <c r="I22" s="1343"/>
      <c r="J22" s="62"/>
    </row>
    <row r="23" spans="1:10" ht="15" customHeight="1" x14ac:dyDescent="0.25">
      <c r="A23" s="432"/>
      <c r="B23" s="1214" t="s">
        <v>3196</v>
      </c>
      <c r="C23" s="1165"/>
      <c r="D23" s="1165"/>
      <c r="E23" s="1165"/>
      <c r="F23" s="1165"/>
      <c r="G23" s="1165"/>
      <c r="H23" s="1165"/>
      <c r="I23" s="1343"/>
      <c r="J23" s="62"/>
    </row>
    <row r="24" spans="1:10" ht="15" customHeight="1" x14ac:dyDescent="0.25">
      <c r="A24" s="432"/>
      <c r="B24" s="8"/>
      <c r="C24" s="14"/>
      <c r="D24" s="14"/>
      <c r="E24" s="14"/>
      <c r="F24" s="14"/>
      <c r="G24" s="14"/>
      <c r="H24" s="63"/>
      <c r="I24" s="432"/>
      <c r="J24" s="62"/>
    </row>
    <row r="25" spans="1:10" ht="15" customHeight="1" x14ac:dyDescent="0.25">
      <c r="A25" s="432"/>
      <c r="B25" s="8"/>
      <c r="C25" s="1230" t="s">
        <v>3197</v>
      </c>
      <c r="D25" s="1165"/>
      <c r="E25" s="1165"/>
      <c r="F25" s="1165"/>
      <c r="G25" s="1165"/>
      <c r="H25" s="63"/>
      <c r="I25" s="432"/>
      <c r="J25" s="62"/>
    </row>
    <row r="26" spans="1:10" ht="15" customHeight="1" x14ac:dyDescent="0.25">
      <c r="A26" s="432"/>
      <c r="B26" s="48"/>
      <c r="C26" s="66"/>
      <c r="D26" s="66"/>
      <c r="E26" s="66"/>
      <c r="F26" s="66"/>
      <c r="G26" s="66"/>
      <c r="H26" s="67"/>
      <c r="I26" s="432"/>
      <c r="J26" s="62"/>
    </row>
    <row r="27" spans="1:10" ht="15" customHeight="1" x14ac:dyDescent="0.25">
      <c r="A27" s="432"/>
      <c r="B27" s="108"/>
      <c r="C27" s="108"/>
      <c r="D27" s="108" t="s">
        <v>3198</v>
      </c>
      <c r="E27" s="108" t="s">
        <v>3199</v>
      </c>
      <c r="F27" s="108" t="s">
        <v>3200</v>
      </c>
      <c r="G27" s="108" t="s">
        <v>3201</v>
      </c>
      <c r="H27" s="157"/>
      <c r="I27" s="432"/>
      <c r="J27" s="62"/>
    </row>
    <row r="28" spans="1:10" ht="15" customHeight="1" x14ac:dyDescent="0.25">
      <c r="A28" s="432"/>
      <c r="B28" s="112" t="s">
        <v>224</v>
      </c>
      <c r="C28" s="112" t="s">
        <v>3202</v>
      </c>
      <c r="D28" s="112" t="s">
        <v>3203</v>
      </c>
      <c r="E28" s="112" t="s">
        <v>3204</v>
      </c>
      <c r="F28" s="112" t="s">
        <v>3205</v>
      </c>
      <c r="G28" s="112" t="s">
        <v>3206</v>
      </c>
      <c r="H28" s="158" t="s">
        <v>224</v>
      </c>
      <c r="I28" s="432"/>
      <c r="J28" s="62"/>
    </row>
    <row r="29" spans="1:10" ht="15" customHeight="1" x14ac:dyDescent="0.25">
      <c r="A29" s="432"/>
      <c r="B29" s="112" t="s">
        <v>229</v>
      </c>
      <c r="C29" s="112"/>
      <c r="D29" s="112" t="s">
        <v>3207</v>
      </c>
      <c r="E29" s="112" t="s">
        <v>3208</v>
      </c>
      <c r="F29" s="112" t="s">
        <v>3208</v>
      </c>
      <c r="G29" s="112" t="s">
        <v>3203</v>
      </c>
      <c r="H29" s="158" t="s">
        <v>229</v>
      </c>
      <c r="I29" s="432"/>
      <c r="J29" s="62"/>
    </row>
    <row r="30" spans="1:10" ht="15" customHeight="1" x14ac:dyDescent="0.25">
      <c r="A30" s="432"/>
      <c r="B30" s="176"/>
      <c r="C30" s="117" t="s">
        <v>234</v>
      </c>
      <c r="D30" s="262" t="s">
        <v>235</v>
      </c>
      <c r="E30" s="262" t="s">
        <v>236</v>
      </c>
      <c r="F30" s="262" t="s">
        <v>237</v>
      </c>
      <c r="G30" s="262" t="s">
        <v>238</v>
      </c>
      <c r="H30" s="176"/>
      <c r="I30" s="432"/>
      <c r="J30" s="62"/>
    </row>
    <row r="31" spans="1:10" ht="15" customHeight="1" x14ac:dyDescent="0.25">
      <c r="A31" s="432"/>
      <c r="B31" s="144">
        <v>1</v>
      </c>
      <c r="C31" s="151" t="s">
        <v>71</v>
      </c>
      <c r="D31" s="612">
        <v>8398</v>
      </c>
      <c r="E31" s="613">
        <v>38.68</v>
      </c>
      <c r="F31" s="613">
        <v>53.6</v>
      </c>
      <c r="G31" s="614">
        <v>15</v>
      </c>
      <c r="H31" s="270">
        <v>1</v>
      </c>
      <c r="I31" s="432"/>
      <c r="J31" s="62"/>
    </row>
    <row r="32" spans="1:10" ht="15" customHeight="1" x14ac:dyDescent="0.25">
      <c r="A32" s="432"/>
      <c r="B32" s="144">
        <v>2</v>
      </c>
      <c r="C32" s="151" t="s">
        <v>73</v>
      </c>
      <c r="D32" s="615">
        <v>5540</v>
      </c>
      <c r="E32" s="616">
        <v>11.76</v>
      </c>
      <c r="F32" s="544">
        <v>45.99</v>
      </c>
      <c r="G32" s="617">
        <v>11</v>
      </c>
      <c r="H32" s="270">
        <v>2</v>
      </c>
      <c r="I32" s="432"/>
      <c r="J32" s="62"/>
    </row>
    <row r="33" spans="1:10" ht="15" customHeight="1" x14ac:dyDescent="0.25">
      <c r="A33" s="432"/>
      <c r="B33" s="144">
        <v>3</v>
      </c>
      <c r="C33" s="151" t="s">
        <v>75</v>
      </c>
      <c r="D33" s="615">
        <v>2492</v>
      </c>
      <c r="E33" s="616">
        <v>2.76</v>
      </c>
      <c r="F33" s="544">
        <v>31.32</v>
      </c>
      <c r="G33" s="617">
        <v>21</v>
      </c>
      <c r="H33" s="270">
        <v>3</v>
      </c>
      <c r="I33" s="432"/>
      <c r="J33" s="62"/>
    </row>
    <row r="34" spans="1:10" ht="15" customHeight="1" x14ac:dyDescent="0.25">
      <c r="A34" s="432"/>
      <c r="B34" s="144">
        <v>4</v>
      </c>
      <c r="C34" s="151" t="s">
        <v>3209</v>
      </c>
      <c r="D34" s="615">
        <v>3100</v>
      </c>
      <c r="E34" s="616">
        <v>0.22</v>
      </c>
      <c r="F34" s="544">
        <v>17.739999999999998</v>
      </c>
      <c r="G34" s="617">
        <v>7</v>
      </c>
      <c r="H34" s="270">
        <v>4</v>
      </c>
      <c r="I34" s="432"/>
      <c r="J34" s="62"/>
    </row>
    <row r="35" spans="1:10" ht="15" customHeight="1" x14ac:dyDescent="0.25">
      <c r="A35" s="432"/>
      <c r="B35" s="144">
        <v>5</v>
      </c>
      <c r="C35" s="151" t="s">
        <v>3210</v>
      </c>
      <c r="D35" s="615">
        <v>8313</v>
      </c>
      <c r="E35" s="139" t="s">
        <v>3211</v>
      </c>
      <c r="F35" s="139" t="s">
        <v>3212</v>
      </c>
      <c r="G35" s="152" t="s">
        <v>451</v>
      </c>
      <c r="H35" s="270">
        <v>5</v>
      </c>
      <c r="I35" s="432"/>
      <c r="J35" s="62"/>
    </row>
    <row r="36" spans="1:10" ht="15" customHeight="1" x14ac:dyDescent="0.25">
      <c r="A36" s="432"/>
      <c r="B36" s="144">
        <v>6</v>
      </c>
      <c r="C36" s="152" t="s">
        <v>2420</v>
      </c>
      <c r="D36" s="618">
        <v>27843</v>
      </c>
      <c r="E36" s="616">
        <v>20.36</v>
      </c>
      <c r="F36" s="544">
        <v>42.91</v>
      </c>
      <c r="G36" s="619">
        <v>54</v>
      </c>
      <c r="H36" s="270">
        <v>6</v>
      </c>
      <c r="I36" s="432"/>
      <c r="J36" s="62"/>
    </row>
    <row r="37" spans="1:10" ht="15" customHeight="1" x14ac:dyDescent="0.25">
      <c r="A37" s="432"/>
      <c r="B37" s="144">
        <v>7</v>
      </c>
      <c r="C37" s="151" t="s">
        <v>3213</v>
      </c>
      <c r="D37" s="615">
        <v>3478</v>
      </c>
      <c r="E37" s="139" t="s">
        <v>3211</v>
      </c>
      <c r="F37" s="139" t="s">
        <v>3212</v>
      </c>
      <c r="G37" s="152" t="s">
        <v>451</v>
      </c>
      <c r="H37" s="270">
        <v>7</v>
      </c>
      <c r="I37" s="432"/>
      <c r="J37" s="62"/>
    </row>
    <row r="38" spans="1:10" ht="15" customHeight="1" x14ac:dyDescent="0.25">
      <c r="A38" s="432"/>
      <c r="B38" s="144">
        <v>8</v>
      </c>
      <c r="C38" s="151" t="s">
        <v>3214</v>
      </c>
      <c r="D38" s="599"/>
      <c r="E38" s="421"/>
      <c r="F38" s="596"/>
      <c r="G38" s="277"/>
      <c r="H38" s="270">
        <v>8</v>
      </c>
      <c r="I38" s="432"/>
      <c r="J38" s="62"/>
    </row>
    <row r="39" spans="1:10" ht="15" customHeight="1" x14ac:dyDescent="0.25">
      <c r="A39" s="432"/>
      <c r="B39" s="55"/>
      <c r="C39" s="1276" t="s">
        <v>3215</v>
      </c>
      <c r="D39" s="1313"/>
      <c r="E39" s="1313"/>
      <c r="F39" s="1313"/>
      <c r="G39" s="1313"/>
      <c r="H39" s="175"/>
      <c r="I39" s="1344">
        <v>73</v>
      </c>
      <c r="J39" s="62"/>
    </row>
    <row r="40" spans="1:10" ht="15" customHeight="1" x14ac:dyDescent="0.25">
      <c r="A40" s="546"/>
      <c r="B40" s="48"/>
      <c r="C40" s="66"/>
      <c r="D40" s="66"/>
      <c r="E40" s="66"/>
      <c r="F40" s="66"/>
      <c r="G40" s="66"/>
      <c r="H40" s="67"/>
      <c r="I40" s="1345"/>
      <c r="J40" s="62"/>
    </row>
    <row r="41" spans="1:10" ht="15" customHeight="1" x14ac:dyDescent="0.25">
      <c r="A41" s="507"/>
      <c r="B41" s="39"/>
      <c r="C41" s="39"/>
      <c r="D41" s="39"/>
      <c r="E41" s="39"/>
      <c r="F41" s="39"/>
      <c r="G41" s="39"/>
      <c r="H41" s="39"/>
      <c r="I41" s="507"/>
    </row>
    <row r="42" spans="1:10" ht="15" customHeight="1" x14ac:dyDescent="0.25"/>
    <row r="43" spans="1:10" ht="15" customHeight="1" x14ac:dyDescent="0.25"/>
    <row r="44" spans="1:10" ht="15" customHeight="1" x14ac:dyDescent="0.25"/>
    <row r="45" spans="1:10" ht="15" customHeight="1" x14ac:dyDescent="0.25"/>
    <row r="46" spans="1:10" ht="15" customHeight="1" x14ac:dyDescent="0.25"/>
    <row r="47" spans="1:10" ht="15" customHeight="1" x14ac:dyDescent="0.25"/>
    <row r="48" spans="1:10" ht="15" customHeight="1" x14ac:dyDescent="0.25"/>
    <row r="49" ht="15" customHeight="1" x14ac:dyDescent="0.25"/>
    <row r="50" ht="15" customHeight="1" x14ac:dyDescent="0.25"/>
  </sheetData>
  <mergeCells count="20">
    <mergeCell ref="C25:G25"/>
    <mergeCell ref="I39:I40"/>
    <mergeCell ref="C39:G39"/>
    <mergeCell ref="I2:I23"/>
    <mergeCell ref="C16:G16"/>
    <mergeCell ref="C15:G15"/>
    <mergeCell ref="C14:G14"/>
    <mergeCell ref="C13:G13"/>
    <mergeCell ref="C9:G9"/>
    <mergeCell ref="C10:G10"/>
    <mergeCell ref="C11:H11"/>
    <mergeCell ref="C12:G12"/>
    <mergeCell ref="C17:G17"/>
    <mergeCell ref="B23:H23"/>
    <mergeCell ref="A2:A15"/>
    <mergeCell ref="C5:G5"/>
    <mergeCell ref="C6:G6"/>
    <mergeCell ref="C7:G7"/>
    <mergeCell ref="C8:G8"/>
    <mergeCell ref="B2:H2"/>
  </mergeCells>
  <pageMargins left="0.75" right="0.75" top="1" bottom="1" header="0.5" footer="0.5"/>
  <pageSetup scale="80" orientation="landscape" horizontalDpi="1200" verticalDpi="1200" r:id="rId1"/>
  <customProperties>
    <customPr name="EpmWorksheetKeyString_GU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Q61"/>
  <sheetViews>
    <sheetView showRuler="0" view="pageBreakPreview" zoomScaleNormal="100" zoomScaleSheetLayoutView="100" workbookViewId="0">
      <selection activeCell="L34" sqref="L34"/>
    </sheetView>
  </sheetViews>
  <sheetFormatPr defaultColWidth="13.33203125" defaultRowHeight="13.2" x14ac:dyDescent="0.25"/>
  <cols>
    <col min="1" max="1" width="2.33203125" customWidth="1"/>
    <col min="2" max="2" width="4.5546875" customWidth="1"/>
    <col min="3" max="3" width="9.77734375" customWidth="1"/>
    <col min="4" max="4" width="5.77734375" customWidth="1"/>
    <col min="5" max="5" width="12.77734375" customWidth="1"/>
    <col min="6" max="6" width="15.5546875" customWidth="1"/>
    <col min="7" max="11" width="12.77734375" customWidth="1"/>
    <col min="12" max="12" width="5.77734375" customWidth="1"/>
    <col min="13" max="13" width="2.77734375" customWidth="1"/>
    <col min="14" max="14" width="5.77734375" customWidth="1"/>
    <col min="15" max="15" width="8" customWidth="1"/>
    <col min="16" max="16" width="2.33203125" customWidth="1"/>
  </cols>
  <sheetData>
    <row r="1" spans="1:17" ht="13.35" customHeight="1" x14ac:dyDescent="0.25">
      <c r="A1" s="1386" t="s">
        <v>2034</v>
      </c>
      <c r="B1" s="55"/>
      <c r="C1" s="39"/>
      <c r="D1" s="39"/>
      <c r="E1" s="39"/>
      <c r="F1" s="39"/>
      <c r="G1" s="39"/>
      <c r="H1" s="39"/>
      <c r="I1" s="39"/>
      <c r="J1" s="39"/>
      <c r="K1" s="39"/>
      <c r="L1" s="39"/>
      <c r="M1" s="39"/>
      <c r="N1" s="39"/>
      <c r="O1" s="175"/>
      <c r="P1" s="1386" t="s">
        <v>3216</v>
      </c>
      <c r="Q1" s="62"/>
    </row>
    <row r="2" spans="1:17" ht="13.35" customHeight="1" x14ac:dyDescent="0.25">
      <c r="A2" s="1343"/>
      <c r="B2" s="8"/>
      <c r="C2" s="14"/>
      <c r="D2" s="14"/>
      <c r="E2" s="14"/>
      <c r="F2" s="14"/>
      <c r="G2" s="14"/>
      <c r="H2" s="14"/>
      <c r="I2" s="14"/>
      <c r="J2" s="14"/>
      <c r="K2" s="14"/>
      <c r="L2" s="14"/>
      <c r="M2" s="14"/>
      <c r="N2" s="14"/>
      <c r="O2" s="63"/>
      <c r="P2" s="1343"/>
      <c r="Q2" s="62"/>
    </row>
    <row r="3" spans="1:17" ht="13.35" customHeight="1" x14ac:dyDescent="0.25">
      <c r="A3" s="1343"/>
      <c r="B3" s="8"/>
      <c r="C3" s="14"/>
      <c r="D3" s="14"/>
      <c r="E3" s="14"/>
      <c r="F3" s="14"/>
      <c r="G3" s="14"/>
      <c r="H3" s="14"/>
      <c r="I3" s="14"/>
      <c r="J3" s="14"/>
      <c r="K3" s="14"/>
      <c r="L3" s="14"/>
      <c r="M3" s="14"/>
      <c r="N3" s="14"/>
      <c r="O3" s="63"/>
      <c r="P3" s="1343"/>
      <c r="Q3" s="62"/>
    </row>
    <row r="4" spans="1:17" ht="13.35" customHeight="1" x14ac:dyDescent="0.25">
      <c r="A4" s="1343"/>
      <c r="B4" s="8"/>
      <c r="C4" s="14"/>
      <c r="D4" s="14"/>
      <c r="E4" s="14"/>
      <c r="F4" s="14"/>
      <c r="G4" s="14"/>
      <c r="H4" s="14"/>
      <c r="I4" s="14"/>
      <c r="J4" s="14"/>
      <c r="K4" s="14"/>
      <c r="L4" s="14"/>
      <c r="M4" s="14"/>
      <c r="N4" s="14"/>
      <c r="O4" s="63"/>
      <c r="P4" s="1343"/>
      <c r="Q4" s="62"/>
    </row>
    <row r="5" spans="1:17" ht="13.35" customHeight="1" x14ac:dyDescent="0.25">
      <c r="A5" s="1343"/>
      <c r="B5" s="8"/>
      <c r="C5" s="14"/>
      <c r="D5" s="14"/>
      <c r="E5" s="14"/>
      <c r="F5" s="14"/>
      <c r="G5" s="14"/>
      <c r="H5" s="14"/>
      <c r="I5" s="14"/>
      <c r="J5" s="14"/>
      <c r="K5" s="14"/>
      <c r="L5" s="14"/>
      <c r="M5" s="14"/>
      <c r="N5" s="14"/>
      <c r="O5" s="63"/>
      <c r="P5" s="1343"/>
      <c r="Q5" s="62"/>
    </row>
    <row r="6" spans="1:17" ht="13.35" customHeight="1" x14ac:dyDescent="0.25">
      <c r="A6" s="1343"/>
      <c r="B6" s="8"/>
      <c r="C6" s="14"/>
      <c r="D6" s="14"/>
      <c r="E6" s="14"/>
      <c r="F6" s="14"/>
      <c r="G6" s="14"/>
      <c r="H6" s="14"/>
      <c r="I6" s="14"/>
      <c r="J6" s="14"/>
      <c r="K6" s="14"/>
      <c r="L6" s="14"/>
      <c r="M6" s="14"/>
      <c r="N6" s="14"/>
      <c r="O6" s="63"/>
      <c r="P6" s="1343"/>
      <c r="Q6" s="62"/>
    </row>
    <row r="7" spans="1:17" ht="13.35" customHeight="1" x14ac:dyDescent="0.25">
      <c r="A7" s="1343"/>
      <c r="B7" s="8"/>
      <c r="C7" s="14"/>
      <c r="D7" s="14"/>
      <c r="E7" s="14"/>
      <c r="F7" s="14"/>
      <c r="G7" s="14"/>
      <c r="H7" s="14"/>
      <c r="I7" s="14"/>
      <c r="J7" s="14"/>
      <c r="K7" s="14"/>
      <c r="L7" s="14"/>
      <c r="M7" s="14"/>
      <c r="N7" s="14"/>
      <c r="O7" s="63"/>
      <c r="P7" s="1343"/>
      <c r="Q7" s="62"/>
    </row>
    <row r="8" spans="1:17" ht="13.35" customHeight="1" x14ac:dyDescent="0.25">
      <c r="A8" s="1343"/>
      <c r="B8" s="8"/>
      <c r="C8" s="14"/>
      <c r="D8" s="14"/>
      <c r="E8" s="14"/>
      <c r="F8" s="14"/>
      <c r="G8" s="14"/>
      <c r="H8" s="14"/>
      <c r="I8" s="14"/>
      <c r="J8" s="14"/>
      <c r="K8" s="14"/>
      <c r="L8" s="14"/>
      <c r="M8" s="14"/>
      <c r="N8" s="14"/>
      <c r="O8" s="63"/>
      <c r="P8" s="1343"/>
      <c r="Q8" s="62"/>
    </row>
    <row r="9" spans="1:17" ht="13.35" customHeight="1" x14ac:dyDescent="0.25">
      <c r="A9" s="1343"/>
      <c r="B9" s="8"/>
      <c r="C9" s="14"/>
      <c r="D9" s="14"/>
      <c r="E9" s="14"/>
      <c r="F9" s="14"/>
      <c r="G9" s="14"/>
      <c r="H9" s="14"/>
      <c r="I9" s="14"/>
      <c r="J9" s="14"/>
      <c r="K9" s="14"/>
      <c r="L9" s="14"/>
      <c r="M9" s="14"/>
      <c r="N9" s="14"/>
      <c r="O9" s="63"/>
      <c r="P9" s="1343"/>
      <c r="Q9" s="62"/>
    </row>
    <row r="10" spans="1:17" ht="13.35" customHeight="1" x14ac:dyDescent="0.25">
      <c r="A10" s="1343"/>
      <c r="B10" s="8"/>
      <c r="C10" s="14"/>
      <c r="D10" s="14"/>
      <c r="E10" s="14"/>
      <c r="F10" s="14"/>
      <c r="G10" s="14"/>
      <c r="H10" s="14"/>
      <c r="I10" s="14"/>
      <c r="J10" s="14"/>
      <c r="K10" s="14"/>
      <c r="L10" s="14"/>
      <c r="M10" s="14"/>
      <c r="N10" s="14"/>
      <c r="O10" s="63"/>
      <c r="P10" s="1343"/>
      <c r="Q10" s="62"/>
    </row>
    <row r="11" spans="1:17" ht="13.35" customHeight="1" x14ac:dyDescent="0.25">
      <c r="A11" s="1343"/>
      <c r="B11" s="8"/>
      <c r="C11" s="14"/>
      <c r="D11" s="14"/>
      <c r="E11" s="14"/>
      <c r="F11" s="14"/>
      <c r="G11" s="14"/>
      <c r="H11" s="14"/>
      <c r="I11" s="14"/>
      <c r="J11" s="14"/>
      <c r="K11" s="14"/>
      <c r="L11" s="14"/>
      <c r="M11" s="14"/>
      <c r="N11" s="14"/>
      <c r="O11" s="63"/>
      <c r="P11" s="1343"/>
      <c r="Q11" s="62"/>
    </row>
    <row r="12" spans="1:17" ht="13.35" customHeight="1" x14ac:dyDescent="0.25">
      <c r="A12" s="1343"/>
      <c r="B12" s="8"/>
      <c r="C12" s="14"/>
      <c r="D12" s="14"/>
      <c r="E12" s="14"/>
      <c r="F12" s="14"/>
      <c r="G12" s="14"/>
      <c r="H12" s="14"/>
      <c r="I12" s="14"/>
      <c r="J12" s="14"/>
      <c r="K12" s="14"/>
      <c r="L12" s="14"/>
      <c r="M12" s="14"/>
      <c r="N12" s="14"/>
      <c r="O12" s="63"/>
      <c r="P12" s="1343"/>
      <c r="Q12" s="62"/>
    </row>
    <row r="13" spans="1:17" ht="13.35" customHeight="1" x14ac:dyDescent="0.25">
      <c r="A13" s="1343"/>
      <c r="B13" s="8"/>
      <c r="C13" s="14"/>
      <c r="D13" s="14"/>
      <c r="E13" s="14"/>
      <c r="F13" s="14"/>
      <c r="G13" s="14"/>
      <c r="H13" s="14"/>
      <c r="I13" s="14"/>
      <c r="J13" s="14"/>
      <c r="K13" s="14"/>
      <c r="L13" s="14"/>
      <c r="M13" s="14"/>
      <c r="N13" s="14"/>
      <c r="O13" s="63"/>
      <c r="P13" s="1343"/>
      <c r="Q13" s="62"/>
    </row>
    <row r="14" spans="1:17" ht="13.35" customHeight="1" x14ac:dyDescent="0.25">
      <c r="A14" s="1343"/>
      <c r="B14" s="8"/>
      <c r="C14" s="14"/>
      <c r="D14" s="66"/>
      <c r="E14" s="66"/>
      <c r="F14" s="66"/>
      <c r="G14" s="66"/>
      <c r="H14" s="66"/>
      <c r="I14" s="66"/>
      <c r="J14" s="66"/>
      <c r="K14" s="66"/>
      <c r="L14" s="66"/>
      <c r="M14" s="14"/>
      <c r="N14" s="14"/>
      <c r="O14" s="63"/>
      <c r="P14" s="1343"/>
      <c r="Q14" s="62"/>
    </row>
    <row r="15" spans="1:17" ht="13.35" customHeight="1" x14ac:dyDescent="0.25">
      <c r="A15" s="1343"/>
      <c r="B15" s="8"/>
      <c r="C15" s="63"/>
      <c r="D15" s="1186" t="s">
        <v>3217</v>
      </c>
      <c r="E15" s="1187"/>
      <c r="F15" s="1187"/>
      <c r="G15" s="1187"/>
      <c r="H15" s="1187"/>
      <c r="I15" s="1187"/>
      <c r="J15" s="1187"/>
      <c r="K15" s="1187"/>
      <c r="L15" s="1256"/>
      <c r="M15" s="8"/>
      <c r="N15" s="14"/>
      <c r="O15" s="63"/>
      <c r="P15" s="1343"/>
      <c r="Q15" s="62"/>
    </row>
    <row r="16" spans="1:17" ht="13.35" customHeight="1" x14ac:dyDescent="0.25">
      <c r="A16" s="1343"/>
      <c r="B16" s="8"/>
      <c r="C16" s="63"/>
      <c r="D16" s="1215" t="s">
        <v>307</v>
      </c>
      <c r="E16" s="1165"/>
      <c r="F16" s="1165"/>
      <c r="G16" s="1165"/>
      <c r="H16" s="1165"/>
      <c r="I16" s="1165"/>
      <c r="J16" s="1165"/>
      <c r="K16" s="1165"/>
      <c r="L16" s="1165"/>
      <c r="M16" s="8"/>
      <c r="N16" s="14"/>
      <c r="O16" s="63"/>
      <c r="P16" s="1343"/>
      <c r="Q16" s="62"/>
    </row>
    <row r="17" spans="1:17" ht="13.35" customHeight="1" x14ac:dyDescent="0.25">
      <c r="A17" s="1343"/>
      <c r="B17" s="8"/>
      <c r="C17" s="63"/>
      <c r="D17" s="48"/>
      <c r="E17" s="66"/>
      <c r="F17" s="66"/>
      <c r="G17" s="66"/>
      <c r="H17" s="66"/>
      <c r="I17" s="66"/>
      <c r="J17" s="66"/>
      <c r="K17" s="66"/>
      <c r="L17" s="67"/>
      <c r="M17" s="8"/>
      <c r="N17" s="14"/>
      <c r="O17" s="63"/>
      <c r="P17" s="1343"/>
      <c r="Q17" s="62"/>
    </row>
    <row r="18" spans="1:17" ht="13.35" customHeight="1" x14ac:dyDescent="0.25">
      <c r="A18" s="1343"/>
      <c r="B18" s="8"/>
      <c r="C18" s="63"/>
      <c r="D18" s="157"/>
      <c r="E18" s="1268" t="s">
        <v>2156</v>
      </c>
      <c r="F18" s="1269"/>
      <c r="G18" s="1269"/>
      <c r="H18" s="1269"/>
      <c r="I18" s="1269"/>
      <c r="J18" s="1269"/>
      <c r="K18" s="1281"/>
      <c r="L18" s="157"/>
      <c r="M18" s="8"/>
      <c r="N18" s="14"/>
      <c r="O18" s="63"/>
      <c r="P18" s="1343"/>
      <c r="Q18" s="62"/>
    </row>
    <row r="19" spans="1:17" ht="13.35" customHeight="1" x14ac:dyDescent="0.25">
      <c r="A19" s="1343"/>
      <c r="B19" s="8"/>
      <c r="C19" s="63"/>
      <c r="D19" s="112" t="s">
        <v>224</v>
      </c>
      <c r="E19" s="1218" t="s">
        <v>3218</v>
      </c>
      <c r="F19" s="1219"/>
      <c r="G19" s="1219"/>
      <c r="H19" s="1221"/>
      <c r="I19" s="1218" t="s">
        <v>3219</v>
      </c>
      <c r="J19" s="1219"/>
      <c r="K19" s="1221"/>
      <c r="L19" s="112" t="s">
        <v>224</v>
      </c>
      <c r="M19" s="8"/>
      <c r="N19" s="14"/>
      <c r="O19" s="63"/>
      <c r="P19" s="1343"/>
      <c r="Q19" s="62"/>
    </row>
    <row r="20" spans="1:17" ht="13.35" customHeight="1" x14ac:dyDescent="0.25">
      <c r="A20" s="1343"/>
      <c r="B20" s="8"/>
      <c r="C20" s="63"/>
      <c r="D20" s="112" t="s">
        <v>229</v>
      </c>
      <c r="E20" s="1215" t="s">
        <v>234</v>
      </c>
      <c r="F20" s="1165"/>
      <c r="G20" s="1165"/>
      <c r="H20" s="1165"/>
      <c r="I20" s="1215" t="s">
        <v>235</v>
      </c>
      <c r="J20" s="1165"/>
      <c r="K20" s="1165"/>
      <c r="L20" s="112" t="s">
        <v>229</v>
      </c>
      <c r="M20" s="8"/>
      <c r="N20" s="14"/>
      <c r="O20" s="63"/>
      <c r="P20" s="1343"/>
      <c r="Q20" s="62"/>
    </row>
    <row r="21" spans="1:17" ht="13.35" customHeight="1" x14ac:dyDescent="0.25">
      <c r="A21" s="1343"/>
      <c r="B21" s="8"/>
      <c r="C21" s="63"/>
      <c r="D21" s="176"/>
      <c r="E21" s="48"/>
      <c r="F21" s="66"/>
      <c r="G21" s="66"/>
      <c r="H21" s="67"/>
      <c r="I21" s="620"/>
      <c r="J21" s="9"/>
      <c r="K21" s="543"/>
      <c r="L21" s="176"/>
      <c r="M21" s="8"/>
      <c r="N21" s="14"/>
      <c r="O21" s="63"/>
      <c r="P21" s="1343"/>
      <c r="Q21" s="62"/>
    </row>
    <row r="22" spans="1:17" ht="13.35" customHeight="1" x14ac:dyDescent="0.25">
      <c r="A22" s="1343"/>
      <c r="B22" s="8"/>
      <c r="C22" s="63"/>
      <c r="D22" s="144">
        <v>1</v>
      </c>
      <c r="E22" s="179"/>
      <c r="F22" s="1377" t="s">
        <v>3220</v>
      </c>
      <c r="G22" s="1377"/>
      <c r="H22" s="1385"/>
      <c r="I22" s="621"/>
      <c r="J22" s="622">
        <v>353151651</v>
      </c>
      <c r="K22" s="623"/>
      <c r="L22" s="270">
        <v>1</v>
      </c>
      <c r="M22" s="8"/>
      <c r="N22" s="14"/>
      <c r="O22" s="63"/>
      <c r="P22" s="1343"/>
      <c r="Q22" s="62"/>
    </row>
    <row r="23" spans="1:17" ht="13.35" customHeight="1" x14ac:dyDescent="0.25">
      <c r="A23" s="1343"/>
      <c r="B23" s="8"/>
      <c r="C23" s="63"/>
      <c r="D23" s="144">
        <v>2</v>
      </c>
      <c r="E23" s="179"/>
      <c r="F23" s="1377" t="s">
        <v>2069</v>
      </c>
      <c r="G23" s="1377"/>
      <c r="H23" s="1385"/>
      <c r="I23" s="624"/>
      <c r="J23" s="36"/>
      <c r="K23" s="320"/>
      <c r="L23" s="270">
        <v>2</v>
      </c>
      <c r="M23" s="8"/>
      <c r="N23" s="14"/>
      <c r="O23" s="63"/>
      <c r="P23" s="1343"/>
      <c r="Q23" s="62"/>
    </row>
    <row r="24" spans="1:17" ht="13.35" customHeight="1" x14ac:dyDescent="0.25">
      <c r="A24" s="1343"/>
      <c r="B24" s="8"/>
      <c r="C24" s="63"/>
      <c r="D24" s="144">
        <v>3</v>
      </c>
      <c r="E24" s="179"/>
      <c r="F24" s="1377" t="s">
        <v>3221</v>
      </c>
      <c r="G24" s="1377"/>
      <c r="H24" s="1385"/>
      <c r="I24" s="624"/>
      <c r="J24" s="625">
        <v>23676001</v>
      </c>
      <c r="K24" s="320"/>
      <c r="L24" s="270">
        <v>3</v>
      </c>
      <c r="M24" s="8"/>
      <c r="N24" s="14"/>
      <c r="O24" s="63"/>
      <c r="P24" s="1343"/>
      <c r="Q24" s="62"/>
    </row>
    <row r="25" spans="1:17" ht="13.35" customHeight="1" x14ac:dyDescent="0.25">
      <c r="A25" s="432"/>
      <c r="B25" s="8"/>
      <c r="C25" s="63"/>
      <c r="D25" s="144">
        <v>4</v>
      </c>
      <c r="E25" s="179"/>
      <c r="F25" s="36" t="s">
        <v>3222</v>
      </c>
      <c r="G25" s="36"/>
      <c r="H25" s="320"/>
      <c r="I25" s="626"/>
      <c r="J25" s="627">
        <v>376827652</v>
      </c>
      <c r="K25" s="628"/>
      <c r="L25" s="270">
        <v>4</v>
      </c>
      <c r="M25" s="8"/>
      <c r="N25" s="14"/>
      <c r="O25" s="63"/>
      <c r="P25" s="1343"/>
      <c r="Q25" s="62"/>
    </row>
    <row r="26" spans="1:17" ht="13.35" customHeight="1" x14ac:dyDescent="0.25">
      <c r="A26" s="432"/>
      <c r="B26" s="8"/>
      <c r="C26" s="63"/>
      <c r="D26" s="144">
        <v>5</v>
      </c>
      <c r="E26" s="179"/>
      <c r="F26" s="1377" t="s">
        <v>3223</v>
      </c>
      <c r="G26" s="1377"/>
      <c r="H26" s="1372"/>
      <c r="I26" s="629" t="s">
        <v>3224</v>
      </c>
      <c r="J26" s="622">
        <v>1093128</v>
      </c>
      <c r="K26" s="630"/>
      <c r="L26" s="144">
        <v>5</v>
      </c>
      <c r="M26" s="8"/>
      <c r="N26" s="14"/>
      <c r="O26" s="63"/>
      <c r="P26" s="1343"/>
      <c r="Q26" s="62"/>
    </row>
    <row r="27" spans="1:17" ht="13.35" customHeight="1" x14ac:dyDescent="0.25">
      <c r="A27" s="432"/>
      <c r="B27" s="8"/>
      <c r="C27" s="63"/>
      <c r="D27" s="144">
        <v>6</v>
      </c>
      <c r="E27" s="179"/>
      <c r="F27" s="36" t="s">
        <v>3225</v>
      </c>
      <c r="G27" s="36"/>
      <c r="H27" s="172"/>
      <c r="I27" s="179"/>
      <c r="J27" s="625">
        <v>2002937</v>
      </c>
      <c r="K27" s="172"/>
      <c r="L27" s="144">
        <v>6</v>
      </c>
      <c r="M27" s="8"/>
      <c r="N27" s="14"/>
      <c r="O27" s="63"/>
      <c r="P27" s="1343"/>
      <c r="Q27" s="62"/>
    </row>
    <row r="28" spans="1:17" ht="13.35" customHeight="1" x14ac:dyDescent="0.25">
      <c r="A28" s="432"/>
      <c r="B28" s="8"/>
      <c r="C28" s="14"/>
      <c r="D28" s="39"/>
      <c r="E28" s="39"/>
      <c r="F28" s="39"/>
      <c r="G28" s="39"/>
      <c r="H28" s="39"/>
      <c r="I28" s="39"/>
      <c r="J28" s="39"/>
      <c r="K28" s="39"/>
      <c r="L28" s="39"/>
      <c r="M28" s="14"/>
      <c r="N28" s="14"/>
      <c r="O28" s="63"/>
      <c r="P28" s="1343"/>
      <c r="Q28" s="62"/>
    </row>
    <row r="29" spans="1:17" ht="13.35" customHeight="1" x14ac:dyDescent="0.25">
      <c r="A29" s="432"/>
      <c r="B29" s="8"/>
      <c r="C29" s="14"/>
      <c r="D29" s="14"/>
      <c r="E29" s="14"/>
      <c r="F29" s="14"/>
      <c r="G29" s="14"/>
      <c r="H29" s="14"/>
      <c r="I29" s="14"/>
      <c r="J29" s="14"/>
      <c r="K29" s="14"/>
      <c r="L29" s="14"/>
      <c r="M29" s="14"/>
      <c r="N29" s="14"/>
      <c r="O29" s="63"/>
      <c r="P29" s="504"/>
      <c r="Q29" s="62"/>
    </row>
    <row r="30" spans="1:17" ht="13.35" customHeight="1" x14ac:dyDescent="0.25">
      <c r="A30" s="432"/>
      <c r="B30" s="8"/>
      <c r="C30" s="14"/>
      <c r="D30" s="14"/>
      <c r="E30" s="14"/>
      <c r="F30" s="14"/>
      <c r="G30" s="14"/>
      <c r="H30" s="14"/>
      <c r="I30" s="14"/>
      <c r="J30" s="14"/>
      <c r="K30" s="14"/>
      <c r="L30" s="14"/>
      <c r="M30" s="14"/>
      <c r="N30" s="14"/>
      <c r="O30" s="63"/>
      <c r="P30" s="504"/>
      <c r="Q30" s="62"/>
    </row>
    <row r="31" spans="1:17" ht="13.35" customHeight="1" x14ac:dyDescent="0.25">
      <c r="A31" s="432"/>
      <c r="B31" s="8"/>
      <c r="C31" s="14"/>
      <c r="D31" s="14"/>
      <c r="E31" s="14"/>
      <c r="F31" s="14"/>
      <c r="G31" s="14"/>
      <c r="H31" s="14"/>
      <c r="I31" s="14"/>
      <c r="J31" s="14"/>
      <c r="K31" s="14"/>
      <c r="L31" s="14"/>
      <c r="M31" s="14"/>
      <c r="N31" s="14"/>
      <c r="O31" s="63"/>
      <c r="P31" s="504"/>
      <c r="Q31" s="62"/>
    </row>
    <row r="32" spans="1:17" ht="13.35" customHeight="1" x14ac:dyDescent="0.25">
      <c r="A32" s="432"/>
      <c r="B32" s="8"/>
      <c r="C32" s="14"/>
      <c r="D32" s="14"/>
      <c r="E32" s="14"/>
      <c r="F32" s="14"/>
      <c r="G32" s="14"/>
      <c r="H32" s="14"/>
      <c r="I32" s="14"/>
      <c r="J32" s="14"/>
      <c r="K32" s="14"/>
      <c r="L32" s="14"/>
      <c r="M32" s="14"/>
      <c r="N32" s="14"/>
      <c r="O32" s="63"/>
      <c r="P32" s="504"/>
      <c r="Q32" s="62"/>
    </row>
    <row r="33" spans="1:17" ht="13.35" customHeight="1" x14ac:dyDescent="0.25">
      <c r="A33" s="432"/>
      <c r="B33" s="8"/>
      <c r="C33" s="14"/>
      <c r="D33" s="14"/>
      <c r="E33" s="14"/>
      <c r="F33" s="14"/>
      <c r="G33" s="14"/>
      <c r="H33" s="14"/>
      <c r="I33" s="14"/>
      <c r="J33" s="14"/>
      <c r="K33" s="14"/>
      <c r="L33" s="14"/>
      <c r="M33" s="14"/>
      <c r="N33" s="14"/>
      <c r="O33" s="63"/>
      <c r="P33" s="504"/>
      <c r="Q33" s="62"/>
    </row>
    <row r="34" spans="1:17" ht="13.35" customHeight="1" x14ac:dyDescent="0.25">
      <c r="A34" s="432"/>
      <c r="B34" s="8"/>
      <c r="C34" s="14"/>
      <c r="D34" s="14"/>
      <c r="E34" s="14"/>
      <c r="F34" s="14"/>
      <c r="G34" s="14"/>
      <c r="H34" s="14"/>
      <c r="I34" s="14"/>
      <c r="J34" s="14"/>
      <c r="K34" s="14"/>
      <c r="L34" s="14"/>
      <c r="M34" s="14"/>
      <c r="N34" s="14"/>
      <c r="O34" s="63"/>
      <c r="P34" s="504"/>
      <c r="Q34" s="62"/>
    </row>
    <row r="35" spans="1:17" ht="13.35" customHeight="1" x14ac:dyDescent="0.25">
      <c r="A35" s="432"/>
      <c r="B35" s="8"/>
      <c r="C35" s="14"/>
      <c r="D35" s="14"/>
      <c r="E35" s="14"/>
      <c r="F35" s="14"/>
      <c r="G35" s="14"/>
      <c r="H35" s="14"/>
      <c r="I35" s="14"/>
      <c r="J35" s="14"/>
      <c r="K35" s="14"/>
      <c r="L35" s="14"/>
      <c r="M35" s="14"/>
      <c r="N35" s="14"/>
      <c r="O35" s="63"/>
      <c r="P35" s="504"/>
      <c r="Q35" s="62"/>
    </row>
    <row r="36" spans="1:17" ht="13.35" customHeight="1" x14ac:dyDescent="0.25">
      <c r="A36" s="432"/>
      <c r="B36" s="8"/>
      <c r="C36" s="14"/>
      <c r="D36" s="14"/>
      <c r="E36" s="14"/>
      <c r="F36" s="14"/>
      <c r="G36" s="14"/>
      <c r="H36" s="14"/>
      <c r="I36" s="14"/>
      <c r="J36" s="14"/>
      <c r="K36" s="14"/>
      <c r="L36" s="14"/>
      <c r="M36" s="14"/>
      <c r="N36" s="14"/>
      <c r="O36" s="63"/>
      <c r="P36" s="504"/>
      <c r="Q36" s="62"/>
    </row>
    <row r="37" spans="1:17" ht="13.35" customHeight="1" x14ac:dyDescent="0.25">
      <c r="A37" s="432"/>
      <c r="B37" s="8"/>
      <c r="C37" s="14"/>
      <c r="D37" s="14"/>
      <c r="E37" s="14"/>
      <c r="F37" s="14"/>
      <c r="G37" s="14"/>
      <c r="H37" s="14"/>
      <c r="I37" s="14"/>
      <c r="J37" s="14"/>
      <c r="K37" s="14"/>
      <c r="L37" s="14"/>
      <c r="M37" s="14"/>
      <c r="N37" s="14"/>
      <c r="O37" s="63"/>
      <c r="P37" s="504"/>
      <c r="Q37" s="62"/>
    </row>
    <row r="38" spans="1:17" ht="13.35" customHeight="1" x14ac:dyDescent="0.25">
      <c r="A38" s="432"/>
      <c r="B38" s="8"/>
      <c r="C38" s="14"/>
      <c r="D38" s="14"/>
      <c r="E38" s="14"/>
      <c r="F38" s="14"/>
      <c r="G38" s="14"/>
      <c r="H38" s="14"/>
      <c r="I38" s="14"/>
      <c r="J38" s="14"/>
      <c r="K38" s="14"/>
      <c r="L38" s="14"/>
      <c r="M38" s="14"/>
      <c r="N38" s="14"/>
      <c r="O38" s="63"/>
      <c r="P38" s="432"/>
      <c r="Q38" s="62"/>
    </row>
    <row r="39" spans="1:17" ht="13.35" customHeight="1" x14ac:dyDescent="0.25">
      <c r="A39" s="432"/>
      <c r="B39" s="8"/>
      <c r="C39" s="14"/>
      <c r="D39" s="14"/>
      <c r="E39" s="14"/>
      <c r="F39" s="14"/>
      <c r="G39" s="14"/>
      <c r="H39" s="14"/>
      <c r="I39" s="14"/>
      <c r="J39" s="14"/>
      <c r="K39" s="14"/>
      <c r="L39" s="14"/>
      <c r="M39" s="14"/>
      <c r="N39" s="14"/>
      <c r="O39" s="63"/>
      <c r="P39" s="432"/>
      <c r="Q39" s="62"/>
    </row>
    <row r="40" spans="1:17" ht="13.35" customHeight="1" x14ac:dyDescent="0.25">
      <c r="A40" s="432"/>
      <c r="B40" s="8"/>
      <c r="C40" s="14"/>
      <c r="D40" s="14"/>
      <c r="E40" s="14"/>
      <c r="F40" s="14"/>
      <c r="G40" s="14"/>
      <c r="H40" s="14"/>
      <c r="I40" s="14"/>
      <c r="J40" s="14"/>
      <c r="K40" s="14"/>
      <c r="L40" s="14"/>
      <c r="M40" s="14"/>
      <c r="N40" s="14"/>
      <c r="O40" s="63"/>
      <c r="P40" s="432"/>
      <c r="Q40" s="62"/>
    </row>
    <row r="41" spans="1:17" ht="13.35" customHeight="1" x14ac:dyDescent="0.25">
      <c r="A41" s="432"/>
      <c r="B41" s="8"/>
      <c r="C41" s="14"/>
      <c r="D41" s="14"/>
      <c r="E41" s="14"/>
      <c r="F41" s="14"/>
      <c r="G41" s="14"/>
      <c r="H41" s="14"/>
      <c r="I41" s="14"/>
      <c r="J41" s="14"/>
      <c r="K41" s="14"/>
      <c r="L41" s="14"/>
      <c r="M41" s="14"/>
      <c r="N41" s="14"/>
      <c r="O41" s="63"/>
      <c r="P41" s="158"/>
      <c r="Q41" s="62"/>
    </row>
    <row r="42" spans="1:17" ht="13.35" customHeight="1" x14ac:dyDescent="0.25">
      <c r="A42" s="432"/>
      <c r="B42" s="8"/>
      <c r="C42" s="14"/>
      <c r="D42" s="14"/>
      <c r="E42" s="14"/>
      <c r="F42" s="14"/>
      <c r="G42" s="14"/>
      <c r="H42" s="14"/>
      <c r="I42" s="14"/>
      <c r="J42" s="14"/>
      <c r="K42" s="14"/>
      <c r="L42" s="14"/>
      <c r="M42" s="14"/>
      <c r="N42" s="14"/>
      <c r="O42" s="631"/>
      <c r="P42" s="432"/>
      <c r="Q42" s="62"/>
    </row>
    <row r="43" spans="1:17" ht="19.2" customHeight="1" x14ac:dyDescent="0.25">
      <c r="A43" s="546"/>
      <c r="B43" s="48"/>
      <c r="C43" s="66"/>
      <c r="D43" s="66"/>
      <c r="E43" s="66"/>
      <c r="F43" s="66"/>
      <c r="G43" s="66"/>
      <c r="H43" s="66"/>
      <c r="I43" s="66"/>
      <c r="J43" s="66"/>
      <c r="K43" s="66"/>
      <c r="L43" s="66"/>
      <c r="M43" s="66"/>
      <c r="N43" s="66"/>
      <c r="O43" s="545"/>
      <c r="P43" s="632">
        <v>74</v>
      </c>
      <c r="Q43" s="62"/>
    </row>
    <row r="44" spans="1:17" ht="10.050000000000001" customHeight="1" x14ac:dyDescent="0.25">
      <c r="A44" s="39"/>
      <c r="B44" s="39"/>
      <c r="C44" s="39"/>
      <c r="D44" s="39"/>
      <c r="E44" s="39"/>
      <c r="F44" s="39"/>
      <c r="G44" s="39"/>
      <c r="H44" s="39"/>
      <c r="I44" s="39"/>
      <c r="J44" s="39"/>
      <c r="K44" s="39"/>
      <c r="L44" s="39"/>
      <c r="M44" s="39"/>
      <c r="N44" s="39"/>
      <c r="O44" s="39"/>
      <c r="P44" s="39"/>
    </row>
    <row r="45" spans="1:17" ht="10.050000000000001" customHeight="1" x14ac:dyDescent="0.25"/>
    <row r="46" spans="1:17" ht="10.050000000000001" customHeight="1" x14ac:dyDescent="0.25"/>
    <row r="47" spans="1:17" ht="10.050000000000001" customHeight="1" x14ac:dyDescent="0.25"/>
    <row r="48" spans="1:17" ht="10.050000000000001" customHeight="1" x14ac:dyDescent="0.25"/>
    <row r="49" ht="10.050000000000001" customHeight="1" x14ac:dyDescent="0.25"/>
    <row r="50" ht="10.050000000000001" customHeight="1" x14ac:dyDescent="0.25"/>
    <row r="51" ht="10.050000000000001" customHeight="1" x14ac:dyDescent="0.25"/>
    <row r="52" ht="10.050000000000001" customHeight="1" x14ac:dyDescent="0.25"/>
    <row r="53" ht="10.050000000000001" customHeight="1" x14ac:dyDescent="0.25"/>
    <row r="54" ht="10.050000000000001" customHeight="1" x14ac:dyDescent="0.25"/>
    <row r="55" ht="10.050000000000001" customHeight="1" x14ac:dyDescent="0.25"/>
    <row r="56" ht="10.050000000000001" customHeight="1" x14ac:dyDescent="0.25"/>
    <row r="57" ht="10.050000000000001" customHeight="1" x14ac:dyDescent="0.25"/>
    <row r="58" ht="10.050000000000001" customHeight="1" x14ac:dyDescent="0.25"/>
    <row r="59" ht="10.050000000000001" customHeight="1" x14ac:dyDescent="0.25"/>
    <row r="60" ht="10.050000000000001" customHeight="1" x14ac:dyDescent="0.25"/>
    <row r="61" ht="10.050000000000001" customHeight="1" x14ac:dyDescent="0.25"/>
  </sheetData>
  <mergeCells count="13">
    <mergeCell ref="P1:P28"/>
    <mergeCell ref="D16:L16"/>
    <mergeCell ref="D15:L15"/>
    <mergeCell ref="A1:A24"/>
    <mergeCell ref="E18:K18"/>
    <mergeCell ref="E20:H20"/>
    <mergeCell ref="E19:H19"/>
    <mergeCell ref="F22:H22"/>
    <mergeCell ref="F23:H23"/>
    <mergeCell ref="F24:H24"/>
    <mergeCell ref="F26:H26"/>
    <mergeCell ref="I20:K20"/>
    <mergeCell ref="I19:K19"/>
  </mergeCells>
  <pageMargins left="0.75" right="0.75" top="1" bottom="1" header="0.5" footer="0.5"/>
  <pageSetup scale="85" orientation="landscape" horizontalDpi="1200" verticalDpi="1200" r:id="rId1"/>
  <customProperties>
    <customPr name="EpmWorksheetKeyString_GU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145"/>
  <sheetViews>
    <sheetView showRuler="0" view="pageBreakPreview" zoomScaleNormal="100" zoomScaleSheetLayoutView="100" workbookViewId="0">
      <selection activeCell="B18" sqref="B18"/>
    </sheetView>
  </sheetViews>
  <sheetFormatPr defaultColWidth="13.33203125" defaultRowHeight="13.2" x14ac:dyDescent="0.25"/>
  <cols>
    <col min="1" max="1" width="4.21875" customWidth="1"/>
    <col min="2" max="2" width="106.21875" customWidth="1"/>
    <col min="3" max="3" width="1.44140625" customWidth="1"/>
    <col min="4" max="6" width="8" customWidth="1"/>
  </cols>
  <sheetData>
    <row r="1" spans="1:3" ht="12.45" customHeight="1" x14ac:dyDescent="0.25">
      <c r="A1" s="226">
        <v>75</v>
      </c>
      <c r="B1" s="974" t="s">
        <v>11</v>
      </c>
      <c r="C1" s="948"/>
    </row>
    <row r="2" spans="1:3" ht="16.649999999999999" customHeight="1" x14ac:dyDescent="0.25">
      <c r="A2" s="1389" t="s">
        <v>3226</v>
      </c>
      <c r="B2" s="1391"/>
      <c r="C2" s="948"/>
    </row>
    <row r="3" spans="1:3" ht="12.45" customHeight="1" x14ac:dyDescent="0.25">
      <c r="A3" s="884"/>
      <c r="B3" s="967"/>
      <c r="C3" s="843"/>
    </row>
    <row r="4" spans="1:3" ht="12.45" customHeight="1" x14ac:dyDescent="0.25">
      <c r="A4" s="884"/>
      <c r="B4" s="967" t="s">
        <v>3227</v>
      </c>
      <c r="C4" s="843"/>
    </row>
    <row r="5" spans="1:3" ht="12.45" customHeight="1" x14ac:dyDescent="0.25">
      <c r="A5" s="1228" t="s">
        <v>3228</v>
      </c>
      <c r="B5" s="1178"/>
      <c r="C5" s="843"/>
    </row>
    <row r="6" spans="1:3" ht="12.45" customHeight="1" x14ac:dyDescent="0.25">
      <c r="A6" s="1228" t="s">
        <v>3229</v>
      </c>
      <c r="B6" s="1178"/>
      <c r="C6" s="843"/>
    </row>
    <row r="7" spans="1:3" ht="12.45" customHeight="1" x14ac:dyDescent="0.25">
      <c r="A7" s="1228" t="s">
        <v>3230</v>
      </c>
      <c r="B7" s="1178"/>
      <c r="C7" s="843"/>
    </row>
    <row r="8" spans="1:3" ht="12.45" customHeight="1" x14ac:dyDescent="0.25">
      <c r="A8" s="1228" t="s">
        <v>3231</v>
      </c>
      <c r="B8" s="1178"/>
      <c r="C8" s="843"/>
    </row>
    <row r="9" spans="1:3" ht="12.45" customHeight="1" x14ac:dyDescent="0.25">
      <c r="A9" s="1228" t="s">
        <v>3232</v>
      </c>
      <c r="B9" s="1178"/>
      <c r="C9" s="843"/>
    </row>
    <row r="10" spans="1:3" ht="12.45" customHeight="1" x14ac:dyDescent="0.25">
      <c r="A10" s="1228" t="s">
        <v>3233</v>
      </c>
      <c r="B10" s="1178"/>
      <c r="C10" s="843"/>
    </row>
    <row r="11" spans="1:3" ht="12.45" customHeight="1" x14ac:dyDescent="0.25">
      <c r="A11" s="1228" t="s">
        <v>3234</v>
      </c>
      <c r="B11" s="1178"/>
      <c r="C11" s="843"/>
    </row>
    <row r="12" spans="1:3" ht="12.45" customHeight="1" x14ac:dyDescent="0.25">
      <c r="A12" s="1228" t="s">
        <v>3235</v>
      </c>
      <c r="B12" s="1178"/>
      <c r="C12" s="843"/>
    </row>
    <row r="13" spans="1:3" ht="12.45" customHeight="1" x14ac:dyDescent="0.25">
      <c r="A13" s="1228" t="s">
        <v>3236</v>
      </c>
      <c r="B13" s="1178"/>
      <c r="C13" s="843"/>
    </row>
    <row r="14" spans="1:3" ht="12.45" customHeight="1" x14ac:dyDescent="0.25">
      <c r="A14" s="1228" t="s">
        <v>3237</v>
      </c>
      <c r="B14" s="1178"/>
      <c r="C14" s="843"/>
    </row>
    <row r="15" spans="1:3" ht="12.45" customHeight="1" x14ac:dyDescent="0.25">
      <c r="A15" s="1228" t="s">
        <v>3238</v>
      </c>
      <c r="B15" s="1178"/>
      <c r="C15" s="843"/>
    </row>
    <row r="16" spans="1:3" ht="12.45" customHeight="1" x14ac:dyDescent="0.25">
      <c r="A16" s="884"/>
      <c r="B16" s="967"/>
      <c r="C16" s="843"/>
    </row>
    <row r="17" spans="1:3" ht="12.45" customHeight="1" x14ac:dyDescent="0.25">
      <c r="A17" s="875" t="s">
        <v>1412</v>
      </c>
      <c r="B17" s="967" t="s">
        <v>3239</v>
      </c>
      <c r="C17" s="843"/>
    </row>
    <row r="18" spans="1:3" ht="12.45" customHeight="1" x14ac:dyDescent="0.25">
      <c r="A18" s="884"/>
      <c r="B18" s="967"/>
      <c r="C18" s="843"/>
    </row>
    <row r="19" spans="1:3" ht="12.45" customHeight="1" x14ac:dyDescent="0.25">
      <c r="A19" s="875" t="s">
        <v>1414</v>
      </c>
      <c r="B19" s="967" t="s">
        <v>3240</v>
      </c>
      <c r="C19" s="843"/>
    </row>
    <row r="20" spans="1:3" ht="12.45" customHeight="1" x14ac:dyDescent="0.25">
      <c r="A20" s="1228" t="s">
        <v>3241</v>
      </c>
      <c r="B20" s="1178"/>
      <c r="C20" s="843"/>
    </row>
    <row r="21" spans="1:3" ht="12.45" customHeight="1" x14ac:dyDescent="0.25">
      <c r="A21" s="1228" t="s">
        <v>3242</v>
      </c>
      <c r="B21" s="1178"/>
      <c r="C21" s="843"/>
    </row>
    <row r="22" spans="1:3" ht="12.45" customHeight="1" x14ac:dyDescent="0.25">
      <c r="A22" s="1228" t="s">
        <v>3243</v>
      </c>
      <c r="B22" s="1178"/>
      <c r="C22" s="843"/>
    </row>
    <row r="23" spans="1:3" ht="12.45" customHeight="1" x14ac:dyDescent="0.25">
      <c r="A23" s="1228" t="s">
        <v>3244</v>
      </c>
      <c r="B23" s="1178"/>
      <c r="C23" s="843"/>
    </row>
    <row r="24" spans="1:3" ht="12.45" customHeight="1" x14ac:dyDescent="0.25">
      <c r="A24" s="1228" t="s">
        <v>3245</v>
      </c>
      <c r="B24" s="1178"/>
      <c r="C24" s="843"/>
    </row>
    <row r="25" spans="1:3" ht="12.45" customHeight="1" x14ac:dyDescent="0.25">
      <c r="A25" s="1228" t="s">
        <v>3246</v>
      </c>
      <c r="B25" s="1178"/>
      <c r="C25" s="843"/>
    </row>
    <row r="26" spans="1:3" ht="12.45" customHeight="1" x14ac:dyDescent="0.25">
      <c r="A26" s="884"/>
      <c r="B26" s="967"/>
      <c r="C26" s="843"/>
    </row>
    <row r="27" spans="1:3" ht="12.45" customHeight="1" x14ac:dyDescent="0.25">
      <c r="A27" s="875" t="s">
        <v>1419</v>
      </c>
      <c r="B27" s="967" t="s">
        <v>3247</v>
      </c>
      <c r="C27" s="843"/>
    </row>
    <row r="28" spans="1:3" ht="12.45" customHeight="1" x14ac:dyDescent="0.25">
      <c r="A28" s="884"/>
      <c r="B28" s="967"/>
      <c r="C28" s="843"/>
    </row>
    <row r="29" spans="1:3" ht="12.45" customHeight="1" x14ac:dyDescent="0.25">
      <c r="A29" s="875" t="s">
        <v>1435</v>
      </c>
      <c r="B29" s="967" t="s">
        <v>3248</v>
      </c>
      <c r="C29" s="843"/>
    </row>
    <row r="30" spans="1:3" ht="12.45" customHeight="1" x14ac:dyDescent="0.25">
      <c r="A30" s="1228" t="s">
        <v>3249</v>
      </c>
      <c r="B30" s="1178"/>
      <c r="C30" s="843"/>
    </row>
    <row r="31" spans="1:3" ht="12.45" customHeight="1" x14ac:dyDescent="0.25">
      <c r="A31" s="1228" t="s">
        <v>3250</v>
      </c>
      <c r="B31" s="1178"/>
      <c r="C31" s="843"/>
    </row>
    <row r="32" spans="1:3" ht="12.45" customHeight="1" x14ac:dyDescent="0.25">
      <c r="A32" s="884"/>
      <c r="B32" s="967"/>
      <c r="C32" s="843"/>
    </row>
    <row r="33" spans="1:3" ht="12.45" customHeight="1" x14ac:dyDescent="0.25">
      <c r="A33" s="875" t="s">
        <v>1437</v>
      </c>
      <c r="B33" s="967" t="s">
        <v>3251</v>
      </c>
      <c r="C33" s="843"/>
    </row>
    <row r="34" spans="1:3" ht="12.45" customHeight="1" x14ac:dyDescent="0.25">
      <c r="A34" s="1228" t="s">
        <v>3252</v>
      </c>
      <c r="B34" s="1178"/>
      <c r="C34" s="843"/>
    </row>
    <row r="35" spans="1:3" ht="12.45" customHeight="1" x14ac:dyDescent="0.25">
      <c r="A35" s="884"/>
      <c r="B35" s="967"/>
      <c r="C35" s="843"/>
    </row>
    <row r="36" spans="1:3" ht="12.45" customHeight="1" x14ac:dyDescent="0.25">
      <c r="A36" s="875" t="s">
        <v>3253</v>
      </c>
      <c r="B36" s="967" t="s">
        <v>3254</v>
      </c>
      <c r="C36" s="843"/>
    </row>
    <row r="37" spans="1:3" ht="12.45" customHeight="1" x14ac:dyDescent="0.25">
      <c r="A37" s="1228" t="s">
        <v>3255</v>
      </c>
      <c r="B37" s="1178"/>
      <c r="C37" s="843"/>
    </row>
    <row r="38" spans="1:3" ht="12.45" customHeight="1" x14ac:dyDescent="0.25">
      <c r="A38" s="884"/>
      <c r="B38" s="967"/>
      <c r="C38" s="843"/>
    </row>
    <row r="39" spans="1:3" ht="12.45" customHeight="1" x14ac:dyDescent="0.25">
      <c r="A39" s="875" t="s">
        <v>3256</v>
      </c>
      <c r="B39" s="967" t="s">
        <v>3257</v>
      </c>
      <c r="C39" s="843"/>
    </row>
    <row r="40" spans="1:3" ht="12.45" customHeight="1" x14ac:dyDescent="0.25">
      <c r="A40" s="1228" t="s">
        <v>3258</v>
      </c>
      <c r="B40" s="1178"/>
      <c r="C40" s="843"/>
    </row>
    <row r="41" spans="1:3" ht="12.45" customHeight="1" x14ac:dyDescent="0.25">
      <c r="A41" s="1228" t="s">
        <v>3259</v>
      </c>
      <c r="B41" s="1178"/>
      <c r="C41" s="843"/>
    </row>
    <row r="42" spans="1:3" ht="12.45" customHeight="1" x14ac:dyDescent="0.25">
      <c r="A42" s="884"/>
      <c r="B42" s="967"/>
      <c r="C42" s="843"/>
    </row>
    <row r="43" spans="1:3" ht="12.45" customHeight="1" x14ac:dyDescent="0.25">
      <c r="A43" s="875" t="s">
        <v>3260</v>
      </c>
      <c r="B43" s="967" t="s">
        <v>3261</v>
      </c>
      <c r="C43" s="843"/>
    </row>
    <row r="44" spans="1:3" ht="12.45" customHeight="1" x14ac:dyDescent="0.25">
      <c r="A44" s="1228" t="s">
        <v>3262</v>
      </c>
      <c r="B44" s="1178"/>
      <c r="C44" s="843"/>
    </row>
    <row r="45" spans="1:3" ht="12.45" customHeight="1" x14ac:dyDescent="0.25">
      <c r="A45" s="1228" t="s">
        <v>3263</v>
      </c>
      <c r="B45" s="1178"/>
      <c r="C45" s="843"/>
    </row>
    <row r="46" spans="1:3" ht="12.45" customHeight="1" x14ac:dyDescent="0.25">
      <c r="A46" s="1228" t="s">
        <v>3264</v>
      </c>
      <c r="B46" s="1178"/>
      <c r="C46" s="843"/>
    </row>
    <row r="47" spans="1:3" ht="12.45" customHeight="1" x14ac:dyDescent="0.25">
      <c r="A47" s="1228" t="s">
        <v>3265</v>
      </c>
      <c r="B47" s="1178"/>
      <c r="C47" s="843"/>
    </row>
    <row r="48" spans="1:3" ht="12.45" customHeight="1" x14ac:dyDescent="0.25">
      <c r="A48" s="1228" t="s">
        <v>3266</v>
      </c>
      <c r="B48" s="1178"/>
      <c r="C48" s="843"/>
    </row>
    <row r="49" spans="1:3" ht="12.45" customHeight="1" x14ac:dyDescent="0.25">
      <c r="A49" s="884"/>
      <c r="B49" s="967"/>
      <c r="C49" s="843"/>
    </row>
    <row r="50" spans="1:3" ht="12.45" customHeight="1" x14ac:dyDescent="0.25">
      <c r="A50" s="875" t="s">
        <v>3267</v>
      </c>
      <c r="B50" s="967" t="s">
        <v>3268</v>
      </c>
      <c r="C50" s="843"/>
    </row>
    <row r="51" spans="1:3" ht="12.45" customHeight="1" x14ac:dyDescent="0.25">
      <c r="A51" s="1228" t="s">
        <v>3269</v>
      </c>
      <c r="B51" s="1178"/>
      <c r="C51" s="843"/>
    </row>
    <row r="52" spans="1:3" ht="12.45" customHeight="1" x14ac:dyDescent="0.25">
      <c r="A52" s="1228" t="s">
        <v>3270</v>
      </c>
      <c r="B52" s="1178"/>
      <c r="C52" s="843"/>
    </row>
    <row r="53" spans="1:3" ht="12.45" customHeight="1" x14ac:dyDescent="0.25">
      <c r="A53" s="884"/>
      <c r="B53" s="967"/>
      <c r="C53" s="843"/>
    </row>
    <row r="54" spans="1:3" ht="12.45" customHeight="1" x14ac:dyDescent="0.25">
      <c r="A54" s="875" t="s">
        <v>3271</v>
      </c>
      <c r="B54" s="967" t="s">
        <v>3272</v>
      </c>
      <c r="C54" s="843"/>
    </row>
    <row r="55" spans="1:3" ht="12.45" customHeight="1" x14ac:dyDescent="0.25">
      <c r="A55" s="1228" t="s">
        <v>3273</v>
      </c>
      <c r="B55" s="1178"/>
      <c r="C55" s="843"/>
    </row>
    <row r="56" spans="1:3" ht="12.45" customHeight="1" x14ac:dyDescent="0.25">
      <c r="A56" s="1228" t="s">
        <v>3274</v>
      </c>
      <c r="B56" s="1178"/>
      <c r="C56" s="843"/>
    </row>
    <row r="57" spans="1:3" ht="12.45" customHeight="1" x14ac:dyDescent="0.25">
      <c r="A57" s="1228" t="s">
        <v>3275</v>
      </c>
      <c r="B57" s="1178"/>
      <c r="C57" s="843"/>
    </row>
    <row r="58" spans="1:3" ht="12.45" customHeight="1" x14ac:dyDescent="0.25">
      <c r="A58" s="1228" t="s">
        <v>3276</v>
      </c>
      <c r="B58" s="1178"/>
      <c r="C58" s="843"/>
    </row>
    <row r="59" spans="1:3" ht="12.45" customHeight="1" x14ac:dyDescent="0.25">
      <c r="A59" s="1228" t="s">
        <v>3277</v>
      </c>
      <c r="B59" s="1178"/>
      <c r="C59" s="843"/>
    </row>
    <row r="60" spans="1:3" ht="12.45" customHeight="1" x14ac:dyDescent="0.25">
      <c r="A60" s="884"/>
      <c r="B60" s="967"/>
      <c r="C60" s="843"/>
    </row>
    <row r="61" spans="1:3" ht="12.45" customHeight="1" x14ac:dyDescent="0.25">
      <c r="A61" s="875" t="s">
        <v>3278</v>
      </c>
      <c r="B61" s="967" t="s">
        <v>3279</v>
      </c>
      <c r="C61" s="843"/>
    </row>
    <row r="62" spans="1:3" ht="12.45" customHeight="1" x14ac:dyDescent="0.25">
      <c r="A62" s="1228" t="s">
        <v>3280</v>
      </c>
      <c r="B62" s="1178"/>
      <c r="C62" s="843"/>
    </row>
    <row r="63" spans="1:3" ht="12.45" customHeight="1" x14ac:dyDescent="0.25">
      <c r="A63" s="1228" t="s">
        <v>3281</v>
      </c>
      <c r="B63" s="1178"/>
      <c r="C63" s="843"/>
    </row>
    <row r="64" spans="1:3" ht="12.45" customHeight="1" x14ac:dyDescent="0.25">
      <c r="A64" s="1228" t="s">
        <v>3282</v>
      </c>
      <c r="B64" s="1178"/>
      <c r="C64" s="843"/>
    </row>
    <row r="65" spans="1:3" ht="12.45" customHeight="1" x14ac:dyDescent="0.25">
      <c r="A65" s="1228" t="s">
        <v>3283</v>
      </c>
      <c r="B65" s="1178"/>
      <c r="C65" s="843"/>
    </row>
    <row r="66" spans="1:3" ht="12.45" customHeight="1" x14ac:dyDescent="0.25">
      <c r="A66" s="1228" t="s">
        <v>3284</v>
      </c>
      <c r="B66" s="1178"/>
      <c r="C66" s="843"/>
    </row>
    <row r="67" spans="1:3" ht="12.45" customHeight="1" x14ac:dyDescent="0.25">
      <c r="A67" s="884"/>
      <c r="B67" s="967"/>
      <c r="C67" s="843"/>
    </row>
    <row r="68" spans="1:3" ht="12.45" customHeight="1" x14ac:dyDescent="0.25">
      <c r="A68" s="884"/>
      <c r="B68" s="967"/>
      <c r="C68" s="843"/>
    </row>
    <row r="69" spans="1:3" ht="12.45" customHeight="1" x14ac:dyDescent="0.25">
      <c r="A69" s="884"/>
      <c r="B69" s="967"/>
      <c r="C69" s="843"/>
    </row>
    <row r="70" spans="1:3" ht="12.45" customHeight="1" x14ac:dyDescent="0.25">
      <c r="A70" s="884"/>
      <c r="B70" s="967"/>
      <c r="C70" s="843"/>
    </row>
    <row r="71" spans="1:3" ht="12.45" customHeight="1" x14ac:dyDescent="0.25">
      <c r="A71" s="884"/>
      <c r="B71" s="967"/>
      <c r="C71" s="843"/>
    </row>
    <row r="72" spans="1:3" ht="12.45" customHeight="1" x14ac:dyDescent="0.25">
      <c r="A72" s="882"/>
      <c r="B72" s="968"/>
      <c r="C72" s="843"/>
    </row>
    <row r="73" spans="1:3" ht="12.45" customHeight="1" x14ac:dyDescent="0.25">
      <c r="A73" s="921"/>
      <c r="B73" s="974" t="s">
        <v>2808</v>
      </c>
      <c r="C73" s="1091"/>
    </row>
    <row r="74" spans="1:3" ht="12.45" customHeight="1" x14ac:dyDescent="0.25">
      <c r="A74" s="226">
        <v>76</v>
      </c>
      <c r="B74" s="974" t="s">
        <v>138</v>
      </c>
      <c r="C74" s="1091"/>
    </row>
    <row r="75" spans="1:3" ht="10.050000000000001" customHeight="1" x14ac:dyDescent="0.25">
      <c r="A75" s="1352" t="s">
        <v>3285</v>
      </c>
      <c r="B75" s="1397"/>
      <c r="C75" s="1092"/>
    </row>
    <row r="76" spans="1:3" ht="12.45" customHeight="1" x14ac:dyDescent="0.25">
      <c r="A76" s="884"/>
      <c r="B76" s="1093"/>
      <c r="C76" s="1000"/>
    </row>
    <row r="77" spans="1:3" ht="12.45" customHeight="1" x14ac:dyDescent="0.25">
      <c r="A77" s="875" t="s">
        <v>3286</v>
      </c>
      <c r="B77" s="967" t="s">
        <v>3287</v>
      </c>
      <c r="C77" s="843"/>
    </row>
    <row r="78" spans="1:3" ht="12.45" customHeight="1" x14ac:dyDescent="0.25">
      <c r="A78" s="1228" t="s">
        <v>3288</v>
      </c>
      <c r="B78" s="1178"/>
      <c r="C78" s="1000"/>
    </row>
    <row r="79" spans="1:3" ht="12.45" customHeight="1" x14ac:dyDescent="0.25">
      <c r="A79" s="1228" t="s">
        <v>3289</v>
      </c>
      <c r="B79" s="1178"/>
      <c r="C79" s="843"/>
    </row>
    <row r="80" spans="1:3" ht="12.45" customHeight="1" x14ac:dyDescent="0.25">
      <c r="A80" s="1228" t="s">
        <v>3290</v>
      </c>
      <c r="B80" s="1178"/>
      <c r="C80" s="1000"/>
    </row>
    <row r="81" spans="1:3" ht="12.45" customHeight="1" x14ac:dyDescent="0.25">
      <c r="A81" s="884"/>
      <c r="B81" s="967"/>
      <c r="C81" s="843"/>
    </row>
    <row r="82" spans="1:3" ht="12.45" customHeight="1" x14ac:dyDescent="0.25">
      <c r="A82" s="875" t="s">
        <v>3291</v>
      </c>
      <c r="B82" s="1093" t="s">
        <v>3292</v>
      </c>
      <c r="C82" s="1000"/>
    </row>
    <row r="83" spans="1:3" ht="12.45" customHeight="1" x14ac:dyDescent="0.25">
      <c r="A83" s="1228" t="s">
        <v>3293</v>
      </c>
      <c r="B83" s="1178"/>
      <c r="C83" s="1000"/>
    </row>
    <row r="84" spans="1:3" ht="12.45" customHeight="1" x14ac:dyDescent="0.25">
      <c r="A84" s="1228" t="s">
        <v>3294</v>
      </c>
      <c r="B84" s="1178"/>
      <c r="C84" s="1000"/>
    </row>
    <row r="85" spans="1:3" ht="12.45" customHeight="1" x14ac:dyDescent="0.25">
      <c r="A85" s="1228" t="s">
        <v>3295</v>
      </c>
      <c r="B85" s="1178"/>
      <c r="C85" s="1000"/>
    </row>
    <row r="86" spans="1:3" ht="12.45" customHeight="1" x14ac:dyDescent="0.25">
      <c r="A86" s="1228" t="s">
        <v>3296</v>
      </c>
      <c r="B86" s="1178"/>
      <c r="C86" s="1000"/>
    </row>
    <row r="87" spans="1:3" ht="12.45" customHeight="1" x14ac:dyDescent="0.25">
      <c r="A87" s="1228" t="s">
        <v>3297</v>
      </c>
      <c r="B87" s="1178"/>
      <c r="C87" s="843"/>
    </row>
    <row r="88" spans="1:3" ht="12.45" customHeight="1" x14ac:dyDescent="0.25">
      <c r="A88" s="877"/>
      <c r="B88" s="997"/>
      <c r="C88" s="948"/>
    </row>
    <row r="89" spans="1:3" ht="12.45" customHeight="1" x14ac:dyDescent="0.25">
      <c r="A89" s="875" t="s">
        <v>3298</v>
      </c>
      <c r="B89" s="1093" t="s">
        <v>3299</v>
      </c>
      <c r="C89" s="1000"/>
    </row>
    <row r="90" spans="1:3" ht="12.45" customHeight="1" x14ac:dyDescent="0.25">
      <c r="A90" s="1228" t="s">
        <v>3300</v>
      </c>
      <c r="B90" s="1178"/>
      <c r="C90" s="843"/>
    </row>
    <row r="91" spans="1:3" ht="12.45" customHeight="1" x14ac:dyDescent="0.25">
      <c r="A91" s="1228" t="s">
        <v>3301</v>
      </c>
      <c r="B91" s="1178"/>
      <c r="C91" s="843"/>
    </row>
    <row r="92" spans="1:3" ht="12.45" customHeight="1" x14ac:dyDescent="0.25">
      <c r="A92" s="884"/>
      <c r="B92" s="967"/>
      <c r="C92" s="843"/>
    </row>
    <row r="93" spans="1:3" ht="12.45" customHeight="1" x14ac:dyDescent="0.25">
      <c r="A93" s="875" t="s">
        <v>3302</v>
      </c>
      <c r="B93" s="1093" t="s">
        <v>3303</v>
      </c>
      <c r="C93" s="1000"/>
    </row>
    <row r="94" spans="1:3" ht="12.45" customHeight="1" x14ac:dyDescent="0.25">
      <c r="A94" s="1228" t="s">
        <v>3304</v>
      </c>
      <c r="B94" s="1178"/>
      <c r="C94" s="843"/>
    </row>
    <row r="95" spans="1:3" ht="12.45" customHeight="1" x14ac:dyDescent="0.25">
      <c r="A95" s="1228" t="s">
        <v>3305</v>
      </c>
      <c r="B95" s="1178"/>
      <c r="C95" s="843"/>
    </row>
    <row r="96" spans="1:3" ht="12.45" customHeight="1" x14ac:dyDescent="0.25">
      <c r="A96" s="1228" t="s">
        <v>3306</v>
      </c>
      <c r="B96" s="1178"/>
      <c r="C96" s="1000"/>
    </row>
    <row r="97" spans="1:3" ht="12.45" customHeight="1" x14ac:dyDescent="0.25">
      <c r="A97" s="1228" t="s">
        <v>3307</v>
      </c>
      <c r="B97" s="1178"/>
      <c r="C97" s="843"/>
    </row>
    <row r="98" spans="1:3" ht="12.45" customHeight="1" x14ac:dyDescent="0.25">
      <c r="A98" s="1228" t="s">
        <v>3308</v>
      </c>
      <c r="B98" s="1178"/>
      <c r="C98" s="843"/>
    </row>
    <row r="99" spans="1:3" ht="12.45" customHeight="1" x14ac:dyDescent="0.25">
      <c r="A99" s="1228" t="s">
        <v>3309</v>
      </c>
      <c r="B99" s="1178"/>
      <c r="C99" s="843"/>
    </row>
    <row r="100" spans="1:3" ht="12.45" customHeight="1" x14ac:dyDescent="0.25">
      <c r="A100" s="884"/>
      <c r="B100" s="967"/>
      <c r="C100" s="843"/>
    </row>
    <row r="101" spans="1:3" ht="12.45" customHeight="1" x14ac:dyDescent="0.25">
      <c r="A101" s="875" t="s">
        <v>3310</v>
      </c>
      <c r="B101" s="967" t="s">
        <v>3311</v>
      </c>
      <c r="C101" s="843"/>
    </row>
    <row r="102" spans="1:3" ht="12.45" customHeight="1" x14ac:dyDescent="0.25">
      <c r="A102" s="1228" t="s">
        <v>3312</v>
      </c>
      <c r="B102" s="1178"/>
      <c r="C102" s="843"/>
    </row>
    <row r="103" spans="1:3" ht="12.45" customHeight="1" x14ac:dyDescent="0.25">
      <c r="A103" s="1228" t="s">
        <v>3313</v>
      </c>
      <c r="B103" s="1178"/>
      <c r="C103" s="1000"/>
    </row>
    <row r="104" spans="1:3" ht="12.45" customHeight="1" x14ac:dyDescent="0.25">
      <c r="A104" s="1228" t="s">
        <v>3314</v>
      </c>
      <c r="B104" s="1178"/>
      <c r="C104" s="843"/>
    </row>
    <row r="105" spans="1:3" ht="12.45" customHeight="1" x14ac:dyDescent="0.25">
      <c r="A105" s="1228" t="s">
        <v>3315</v>
      </c>
      <c r="B105" s="1178"/>
      <c r="C105" s="843"/>
    </row>
    <row r="106" spans="1:3" ht="12.45" customHeight="1" x14ac:dyDescent="0.25">
      <c r="A106" s="1228" t="s">
        <v>3316</v>
      </c>
      <c r="B106" s="1178"/>
      <c r="C106" s="1000"/>
    </row>
    <row r="107" spans="1:3" ht="12.45" customHeight="1" x14ac:dyDescent="0.25">
      <c r="A107" s="1228" t="s">
        <v>3317</v>
      </c>
      <c r="B107" s="1178"/>
      <c r="C107" s="843"/>
    </row>
    <row r="108" spans="1:3" ht="12.45" customHeight="1" x14ac:dyDescent="0.25">
      <c r="A108" s="884"/>
      <c r="B108" s="967"/>
      <c r="C108" s="843"/>
    </row>
    <row r="109" spans="1:3" ht="12.45" customHeight="1" x14ac:dyDescent="0.25">
      <c r="A109" s="875" t="s">
        <v>3318</v>
      </c>
      <c r="B109" s="967" t="s">
        <v>3319</v>
      </c>
      <c r="C109" s="843"/>
    </row>
    <row r="110" spans="1:3" ht="12.45" customHeight="1" x14ac:dyDescent="0.25">
      <c r="A110" s="1228" t="s">
        <v>3320</v>
      </c>
      <c r="B110" s="1178"/>
      <c r="C110" s="843"/>
    </row>
    <row r="111" spans="1:3" ht="12.45" customHeight="1" x14ac:dyDescent="0.25">
      <c r="A111" s="884"/>
      <c r="B111" s="967"/>
      <c r="C111" s="843"/>
    </row>
    <row r="112" spans="1:3" ht="12.45" customHeight="1" x14ac:dyDescent="0.25">
      <c r="A112" s="875" t="s">
        <v>3321</v>
      </c>
      <c r="B112" s="967" t="s">
        <v>3322</v>
      </c>
      <c r="C112" s="843"/>
    </row>
    <row r="113" spans="1:3" ht="12.45" customHeight="1" x14ac:dyDescent="0.25">
      <c r="A113" s="1228" t="s">
        <v>3323</v>
      </c>
      <c r="B113" s="1178"/>
      <c r="C113" s="843"/>
    </row>
    <row r="114" spans="1:3" ht="12.45" customHeight="1" x14ac:dyDescent="0.25">
      <c r="A114" s="1228" t="s">
        <v>3324</v>
      </c>
      <c r="B114" s="1178"/>
      <c r="C114" s="843"/>
    </row>
    <row r="115" spans="1:3" ht="12.45" customHeight="1" x14ac:dyDescent="0.25">
      <c r="A115" s="1228" t="s">
        <v>3325</v>
      </c>
      <c r="B115" s="1178"/>
      <c r="C115" s="843"/>
    </row>
    <row r="116" spans="1:3" ht="12.45" customHeight="1" x14ac:dyDescent="0.25">
      <c r="A116" s="1228" t="s">
        <v>3326</v>
      </c>
      <c r="B116" s="1178"/>
      <c r="C116" s="843"/>
    </row>
    <row r="117" spans="1:3" ht="12.45" customHeight="1" x14ac:dyDescent="0.25">
      <c r="A117" s="1228" t="s">
        <v>3327</v>
      </c>
      <c r="B117" s="1178"/>
      <c r="C117" s="843"/>
    </row>
    <row r="118" spans="1:3" ht="12.45" customHeight="1" x14ac:dyDescent="0.25">
      <c r="A118" s="884"/>
      <c r="B118" s="967"/>
      <c r="C118" s="843"/>
    </row>
    <row r="119" spans="1:3" ht="12.45" customHeight="1" x14ac:dyDescent="0.25">
      <c r="A119" s="875" t="s">
        <v>3328</v>
      </c>
      <c r="B119" s="967" t="s">
        <v>3329</v>
      </c>
      <c r="C119" s="843"/>
    </row>
    <row r="120" spans="1:3" ht="12.45" customHeight="1" x14ac:dyDescent="0.25">
      <c r="A120" s="1228" t="s">
        <v>3330</v>
      </c>
      <c r="B120" s="1178"/>
      <c r="C120" s="843"/>
    </row>
    <row r="121" spans="1:3" ht="12.45" customHeight="1" x14ac:dyDescent="0.25">
      <c r="A121" s="884"/>
      <c r="B121" s="967"/>
      <c r="C121" s="843"/>
    </row>
    <row r="122" spans="1:3" ht="12.45" customHeight="1" x14ac:dyDescent="0.25">
      <c r="A122" s="875" t="s">
        <v>3331</v>
      </c>
      <c r="B122" s="967" t="s">
        <v>3332</v>
      </c>
      <c r="C122" s="843"/>
    </row>
    <row r="123" spans="1:3" ht="12.45" customHeight="1" x14ac:dyDescent="0.25">
      <c r="A123" s="1228" t="s">
        <v>3333</v>
      </c>
      <c r="B123" s="1178"/>
      <c r="C123" s="843"/>
    </row>
    <row r="124" spans="1:3" ht="12.45" customHeight="1" x14ac:dyDescent="0.25">
      <c r="A124" s="1228" t="s">
        <v>3334</v>
      </c>
      <c r="B124" s="1178"/>
      <c r="C124" s="843"/>
    </row>
    <row r="125" spans="1:3" ht="12.45" customHeight="1" x14ac:dyDescent="0.25">
      <c r="A125" s="884"/>
      <c r="B125" s="967"/>
      <c r="C125" s="843"/>
    </row>
    <row r="126" spans="1:3" ht="12.45" customHeight="1" x14ac:dyDescent="0.25">
      <c r="A126" s="884"/>
      <c r="B126" s="967" t="s">
        <v>3335</v>
      </c>
      <c r="C126" s="843"/>
    </row>
    <row r="127" spans="1:3" ht="12.45" customHeight="1" x14ac:dyDescent="0.25">
      <c r="A127" s="1228" t="s">
        <v>3336</v>
      </c>
      <c r="B127" s="1178"/>
      <c r="C127" s="843"/>
    </row>
    <row r="128" spans="1:3" ht="12.45" customHeight="1" x14ac:dyDescent="0.25">
      <c r="A128" s="1228" t="s">
        <v>3337</v>
      </c>
      <c r="B128" s="1178"/>
      <c r="C128" s="843"/>
    </row>
    <row r="129" spans="1:10" ht="12.45" customHeight="1" x14ac:dyDescent="0.25">
      <c r="A129" s="1228" t="s">
        <v>3338</v>
      </c>
      <c r="B129" s="1178"/>
      <c r="C129" s="843"/>
    </row>
    <row r="130" spans="1:10" ht="12.45" customHeight="1" x14ac:dyDescent="0.25">
      <c r="A130" s="1228" t="s">
        <v>3339</v>
      </c>
      <c r="B130" s="1178"/>
      <c r="C130" s="843"/>
    </row>
    <row r="131" spans="1:10" ht="12.45" customHeight="1" x14ac:dyDescent="0.25">
      <c r="A131" s="884"/>
      <c r="B131" s="967"/>
      <c r="C131" s="843"/>
      <c r="J131" s="1"/>
    </row>
    <row r="132" spans="1:10" ht="12.45" customHeight="1" x14ac:dyDescent="0.25">
      <c r="A132" s="884"/>
      <c r="B132" s="967" t="s">
        <v>3340</v>
      </c>
      <c r="C132" s="843"/>
      <c r="J132" s="1"/>
    </row>
    <row r="133" spans="1:10" ht="12.45" customHeight="1" x14ac:dyDescent="0.25">
      <c r="A133" s="1228" t="s">
        <v>3341</v>
      </c>
      <c r="B133" s="1178"/>
      <c r="C133" s="843"/>
      <c r="J133" s="1"/>
    </row>
    <row r="134" spans="1:10" ht="12.45" customHeight="1" x14ac:dyDescent="0.25">
      <c r="A134" s="1228" t="s">
        <v>3342</v>
      </c>
      <c r="B134" s="1178"/>
      <c r="C134" s="843"/>
    </row>
    <row r="135" spans="1:10" ht="12.45" customHeight="1" x14ac:dyDescent="0.25">
      <c r="A135" s="884"/>
      <c r="B135" s="967"/>
      <c r="C135" s="843"/>
    </row>
    <row r="136" spans="1:10" ht="12.45" customHeight="1" x14ac:dyDescent="0.25">
      <c r="A136" s="1228" t="s">
        <v>3343</v>
      </c>
      <c r="B136" s="1178"/>
      <c r="C136" s="843"/>
    </row>
    <row r="137" spans="1:10" ht="12.45" customHeight="1" x14ac:dyDescent="0.25">
      <c r="A137" s="1228" t="s">
        <v>3344</v>
      </c>
      <c r="B137" s="1178"/>
      <c r="C137" s="843"/>
    </row>
    <row r="138" spans="1:10" ht="9.15" customHeight="1" x14ac:dyDescent="0.25">
      <c r="A138" s="884"/>
      <c r="B138" s="967"/>
      <c r="C138" s="843"/>
    </row>
    <row r="139" spans="1:10" ht="12.45" customHeight="1" x14ac:dyDescent="0.25">
      <c r="A139" s="1244" t="s">
        <v>3345</v>
      </c>
      <c r="B139" s="1178"/>
      <c r="C139" s="843"/>
    </row>
    <row r="140" spans="1:10" ht="12.45" customHeight="1" x14ac:dyDescent="0.25">
      <c r="A140" s="1244" t="s">
        <v>3346</v>
      </c>
      <c r="B140" s="1178"/>
      <c r="C140" s="843"/>
    </row>
    <row r="141" spans="1:10" ht="12.45" customHeight="1" x14ac:dyDescent="0.25">
      <c r="A141" s="1244" t="s">
        <v>3347</v>
      </c>
      <c r="B141" s="1178"/>
      <c r="C141" s="843"/>
    </row>
    <row r="142" spans="1:10" ht="12.45" customHeight="1" x14ac:dyDescent="0.25">
      <c r="A142" s="1244" t="s">
        <v>3348</v>
      </c>
      <c r="B142" s="1178"/>
      <c r="C142" s="843"/>
    </row>
    <row r="143" spans="1:10" ht="10.050000000000001" customHeight="1" x14ac:dyDescent="0.25">
      <c r="A143" s="882"/>
      <c r="B143" s="968"/>
      <c r="C143" s="843"/>
    </row>
    <row r="144" spans="1:10" ht="12.45" customHeight="1" x14ac:dyDescent="0.25">
      <c r="A144" s="1209" t="s">
        <v>3349</v>
      </c>
      <c r="B144" s="1398"/>
      <c r="C144" s="1091"/>
    </row>
    <row r="145" spans="1:2" x14ac:dyDescent="0.25">
      <c r="A145" s="54"/>
      <c r="B145" s="54"/>
    </row>
  </sheetData>
  <mergeCells count="86">
    <mergeCell ref="A137:B137"/>
    <mergeCell ref="A139:B139"/>
    <mergeCell ref="A140:B140"/>
    <mergeCell ref="A141:B141"/>
    <mergeCell ref="A144:B144"/>
    <mergeCell ref="A142:B142"/>
    <mergeCell ref="A129:B129"/>
    <mergeCell ref="A130:B130"/>
    <mergeCell ref="A133:B133"/>
    <mergeCell ref="A134:B134"/>
    <mergeCell ref="A136:B136"/>
    <mergeCell ref="A120:B120"/>
    <mergeCell ref="A123:B123"/>
    <mergeCell ref="A124:B124"/>
    <mergeCell ref="A127:B127"/>
    <mergeCell ref="A128:B128"/>
    <mergeCell ref="A113:B113"/>
    <mergeCell ref="A114:B114"/>
    <mergeCell ref="A115:B115"/>
    <mergeCell ref="A116:B116"/>
    <mergeCell ref="A117:B117"/>
    <mergeCell ref="A104:B104"/>
    <mergeCell ref="A105:B105"/>
    <mergeCell ref="A106:B106"/>
    <mergeCell ref="A107:B107"/>
    <mergeCell ref="A110:B110"/>
    <mergeCell ref="A97:B97"/>
    <mergeCell ref="A98:B98"/>
    <mergeCell ref="A99:B99"/>
    <mergeCell ref="A102:B102"/>
    <mergeCell ref="A103:B103"/>
    <mergeCell ref="A90:B90"/>
    <mergeCell ref="A91:B91"/>
    <mergeCell ref="A94:B94"/>
    <mergeCell ref="A95:B95"/>
    <mergeCell ref="A96:B96"/>
    <mergeCell ref="A83:B83"/>
    <mergeCell ref="A84:B84"/>
    <mergeCell ref="A85:B85"/>
    <mergeCell ref="A86:B86"/>
    <mergeCell ref="A87:B87"/>
    <mergeCell ref="A66:B66"/>
    <mergeCell ref="A75:B75"/>
    <mergeCell ref="A78:B78"/>
    <mergeCell ref="A79:B79"/>
    <mergeCell ref="A80:B80"/>
    <mergeCell ref="A59:B59"/>
    <mergeCell ref="A62:B62"/>
    <mergeCell ref="A63:B63"/>
    <mergeCell ref="A64:B64"/>
    <mergeCell ref="A65:B65"/>
    <mergeCell ref="A52:B52"/>
    <mergeCell ref="A55:B55"/>
    <mergeCell ref="A56:B56"/>
    <mergeCell ref="A57:B57"/>
    <mergeCell ref="A58:B58"/>
    <mergeCell ref="A45:B45"/>
    <mergeCell ref="A46:B46"/>
    <mergeCell ref="A47:B47"/>
    <mergeCell ref="A48:B48"/>
    <mergeCell ref="A51:B51"/>
    <mergeCell ref="A34:B34"/>
    <mergeCell ref="A37:B37"/>
    <mergeCell ref="A40:B40"/>
    <mergeCell ref="A41:B41"/>
    <mergeCell ref="A44:B44"/>
    <mergeCell ref="A23:B23"/>
    <mergeCell ref="A24:B24"/>
    <mergeCell ref="A25:B25"/>
    <mergeCell ref="A30:B30"/>
    <mergeCell ref="A31:B31"/>
    <mergeCell ref="A14:B14"/>
    <mergeCell ref="A15:B15"/>
    <mergeCell ref="A20:B20"/>
    <mergeCell ref="A21:B21"/>
    <mergeCell ref="A22:B22"/>
    <mergeCell ref="A9:B9"/>
    <mergeCell ref="A10:B10"/>
    <mergeCell ref="A11:B11"/>
    <mergeCell ref="A12:B12"/>
    <mergeCell ref="A13:B13"/>
    <mergeCell ref="A2:B2"/>
    <mergeCell ref="A5:B5"/>
    <mergeCell ref="A6:B6"/>
    <mergeCell ref="A7:B7"/>
    <mergeCell ref="A8:B8"/>
  </mergeCells>
  <pageMargins left="0.75" right="0.75" top="1" bottom="1" header="0.5" footer="0.5"/>
  <pageSetup scale="75" orientation="portrait" horizontalDpi="1200" verticalDpi="1200" r:id="rId1"/>
  <customProperties>
    <customPr name="EpmWorksheetKeyString_GU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331"/>
  <sheetViews>
    <sheetView showRuler="0" view="pageBreakPreview" zoomScaleNormal="100" zoomScaleSheetLayoutView="100" workbookViewId="0">
      <selection activeCell="C7" sqref="C7:E7"/>
    </sheetView>
  </sheetViews>
  <sheetFormatPr defaultColWidth="13.33203125" defaultRowHeight="13.2" x14ac:dyDescent="0.25"/>
  <cols>
    <col min="1" max="1" width="3.88671875" customWidth="1"/>
    <col min="2" max="2" width="5.21875" customWidth="1"/>
    <col min="3" max="3" width="3.88671875" customWidth="1"/>
    <col min="4" max="4" width="8.21875" customWidth="1"/>
    <col min="5" max="5" width="48.5546875" customWidth="1"/>
    <col min="6" max="7" width="14" customWidth="1"/>
    <col min="8" max="8" width="5.5546875" customWidth="1"/>
    <col min="9" max="9" width="54.6640625" customWidth="1"/>
    <col min="10" max="10" width="44.5546875" customWidth="1"/>
    <col min="11" max="11" width="34.44140625" customWidth="1"/>
    <col min="12" max="12" width="10.21875" customWidth="1"/>
  </cols>
  <sheetData>
    <row r="1" spans="1:9" ht="12.45" customHeight="1" x14ac:dyDescent="0.25">
      <c r="A1" s="1183" t="s">
        <v>11</v>
      </c>
      <c r="B1" s="1184"/>
      <c r="C1" s="1184"/>
      <c r="D1" s="1184"/>
      <c r="E1" s="1184"/>
      <c r="F1" s="873"/>
      <c r="G1" s="873"/>
      <c r="H1" s="1058">
        <v>77</v>
      </c>
      <c r="I1" s="1094"/>
    </row>
    <row r="2" spans="1:9" ht="10.050000000000001" customHeight="1" x14ac:dyDescent="0.25">
      <c r="A2" s="896"/>
      <c r="B2" s="897"/>
      <c r="C2" s="897"/>
      <c r="D2" s="897"/>
      <c r="E2" s="897"/>
      <c r="F2" s="897"/>
      <c r="G2" s="897"/>
      <c r="H2" s="1012"/>
      <c r="I2" s="975"/>
    </row>
    <row r="3" spans="1:9" ht="12.45" customHeight="1" x14ac:dyDescent="0.25">
      <c r="A3" s="1214" t="s">
        <v>3350</v>
      </c>
      <c r="B3" s="1194"/>
      <c r="C3" s="1194"/>
      <c r="D3" s="1194"/>
      <c r="E3" s="1194"/>
      <c r="F3" s="1194"/>
      <c r="G3" s="1194"/>
      <c r="H3" s="1178"/>
      <c r="I3" s="989"/>
    </row>
    <row r="4" spans="1:9" ht="10.050000000000001" customHeight="1" x14ac:dyDescent="0.25">
      <c r="A4" s="882"/>
      <c r="B4" s="883"/>
      <c r="C4" s="883"/>
      <c r="D4" s="883"/>
      <c r="E4" s="883"/>
      <c r="F4" s="883"/>
      <c r="G4" s="883"/>
      <c r="H4" s="968"/>
      <c r="I4" s="975"/>
    </row>
    <row r="5" spans="1:9" ht="12.45" customHeight="1" x14ac:dyDescent="0.25">
      <c r="A5" s="108" t="s">
        <v>224</v>
      </c>
      <c r="B5" s="108" t="s">
        <v>308</v>
      </c>
      <c r="C5" s="1218" t="s">
        <v>3351</v>
      </c>
      <c r="D5" s="1219"/>
      <c r="E5" s="1221"/>
      <c r="F5" s="108" t="s">
        <v>3220</v>
      </c>
      <c r="G5" s="108" t="s">
        <v>2069</v>
      </c>
      <c r="H5" s="991" t="s">
        <v>224</v>
      </c>
      <c r="I5" s="984"/>
    </row>
    <row r="6" spans="1:9" ht="12.45" customHeight="1" x14ac:dyDescent="0.25">
      <c r="A6" s="112" t="s">
        <v>229</v>
      </c>
      <c r="B6" s="112" t="s">
        <v>312</v>
      </c>
      <c r="C6" s="875"/>
      <c r="D6" s="949"/>
      <c r="E6" s="876"/>
      <c r="F6" s="112" t="s">
        <v>3352</v>
      </c>
      <c r="G6" s="112" t="s">
        <v>3352</v>
      </c>
      <c r="H6" s="992" t="s">
        <v>229</v>
      </c>
      <c r="I6" s="984"/>
    </row>
    <row r="7" spans="1:9" ht="12.45" customHeight="1" x14ac:dyDescent="0.25">
      <c r="A7" s="176"/>
      <c r="B7" s="176"/>
      <c r="C7" s="1229" t="s">
        <v>234</v>
      </c>
      <c r="D7" s="1194"/>
      <c r="E7" s="1194"/>
      <c r="F7" s="262" t="s">
        <v>235</v>
      </c>
      <c r="G7" s="262" t="s">
        <v>236</v>
      </c>
      <c r="H7" s="1059"/>
      <c r="I7" s="975"/>
    </row>
    <row r="8" spans="1:9" ht="12.45" customHeight="1" x14ac:dyDescent="0.25">
      <c r="A8" s="144">
        <v>1</v>
      </c>
      <c r="B8" s="177"/>
      <c r="C8" s="634">
        <v>1</v>
      </c>
      <c r="D8" s="1377" t="s">
        <v>3353</v>
      </c>
      <c r="E8" s="1385"/>
      <c r="F8" s="635">
        <v>19137</v>
      </c>
      <c r="G8" s="375"/>
      <c r="H8" s="1053">
        <v>1</v>
      </c>
      <c r="I8" s="984"/>
    </row>
    <row r="9" spans="1:9" ht="12.45" customHeight="1" x14ac:dyDescent="0.25">
      <c r="A9" s="108"/>
      <c r="B9" s="157"/>
      <c r="C9" s="539">
        <v>2</v>
      </c>
      <c r="D9" s="1276" t="s">
        <v>3354</v>
      </c>
      <c r="E9" s="1387"/>
      <c r="F9" s="127"/>
      <c r="G9" s="125"/>
      <c r="H9" s="1051"/>
      <c r="I9" s="984"/>
    </row>
    <row r="10" spans="1:9" ht="12.45" customHeight="1" x14ac:dyDescent="0.25">
      <c r="A10" s="137">
        <v>2</v>
      </c>
      <c r="B10" s="176"/>
      <c r="C10" s="886"/>
      <c r="D10" s="916" t="s">
        <v>3355</v>
      </c>
      <c r="E10" s="323" t="s">
        <v>3356</v>
      </c>
      <c r="F10" s="267">
        <v>7191823</v>
      </c>
      <c r="G10" s="119" t="s">
        <v>3357</v>
      </c>
      <c r="H10" s="1052">
        <v>2</v>
      </c>
      <c r="I10" s="984"/>
    </row>
    <row r="11" spans="1:9" ht="12.45" customHeight="1" x14ac:dyDescent="0.25">
      <c r="A11" s="144">
        <v>3</v>
      </c>
      <c r="B11" s="177"/>
      <c r="C11" s="893"/>
      <c r="D11" s="894" t="s">
        <v>3358</v>
      </c>
      <c r="E11" s="927" t="s">
        <v>3359</v>
      </c>
      <c r="F11" s="272">
        <v>11596079</v>
      </c>
      <c r="G11" s="152" t="s">
        <v>3357</v>
      </c>
      <c r="H11" s="1053">
        <v>3</v>
      </c>
      <c r="I11" s="984"/>
    </row>
    <row r="12" spans="1:9" ht="12.45" customHeight="1" x14ac:dyDescent="0.25">
      <c r="A12" s="144">
        <v>4</v>
      </c>
      <c r="B12" s="177"/>
      <c r="C12" s="893"/>
      <c r="D12" s="894" t="s">
        <v>3360</v>
      </c>
      <c r="E12" s="927" t="s">
        <v>3361</v>
      </c>
      <c r="F12" s="272">
        <v>40004098</v>
      </c>
      <c r="G12" s="151"/>
      <c r="H12" s="1053">
        <v>4</v>
      </c>
      <c r="I12" s="984"/>
    </row>
    <row r="13" spans="1:9" ht="12.45" customHeight="1" x14ac:dyDescent="0.25">
      <c r="A13" s="144">
        <v>5</v>
      </c>
      <c r="B13" s="177"/>
      <c r="C13" s="893"/>
      <c r="D13" s="894" t="s">
        <v>3362</v>
      </c>
      <c r="E13" s="927" t="s">
        <v>3363</v>
      </c>
      <c r="F13" s="330">
        <v>58792000</v>
      </c>
      <c r="G13" s="151"/>
      <c r="H13" s="1053">
        <v>5</v>
      </c>
      <c r="I13" s="984"/>
    </row>
    <row r="14" spans="1:9" ht="12.45" customHeight="1" x14ac:dyDescent="0.25">
      <c r="A14" s="144">
        <v>6</v>
      </c>
      <c r="B14" s="177"/>
      <c r="C14" s="893"/>
      <c r="D14" s="894" t="s">
        <v>3364</v>
      </c>
      <c r="E14" s="927" t="s">
        <v>3365</v>
      </c>
      <c r="F14" s="143"/>
      <c r="G14" s="151"/>
      <c r="H14" s="1053">
        <v>6</v>
      </c>
      <c r="I14" s="984"/>
    </row>
    <row r="15" spans="1:9" ht="12.45" customHeight="1" x14ac:dyDescent="0.25">
      <c r="A15" s="144">
        <v>7</v>
      </c>
      <c r="B15" s="177"/>
      <c r="C15" s="893"/>
      <c r="D15" s="894" t="s">
        <v>3366</v>
      </c>
      <c r="E15" s="927" t="s">
        <v>3367</v>
      </c>
      <c r="F15" s="330">
        <v>58792000</v>
      </c>
      <c r="G15" s="151"/>
      <c r="H15" s="1053">
        <v>7</v>
      </c>
      <c r="I15" s="984"/>
    </row>
    <row r="16" spans="1:9" ht="12.45" customHeight="1" x14ac:dyDescent="0.25">
      <c r="A16" s="108"/>
      <c r="B16" s="157"/>
      <c r="C16" s="539">
        <v>3</v>
      </c>
      <c r="D16" s="1286" t="s">
        <v>3368</v>
      </c>
      <c r="E16" s="1399"/>
      <c r="F16" s="127"/>
      <c r="G16" s="125"/>
      <c r="H16" s="1051"/>
      <c r="I16" s="984"/>
    </row>
    <row r="17" spans="1:9" ht="12.45" customHeight="1" x14ac:dyDescent="0.25">
      <c r="A17" s="112"/>
      <c r="B17" s="158"/>
      <c r="C17" s="875"/>
      <c r="D17" s="1280" t="s">
        <v>3369</v>
      </c>
      <c r="E17" s="1194"/>
      <c r="F17" s="131"/>
      <c r="G17" s="114"/>
      <c r="H17" s="1054"/>
      <c r="I17" s="984"/>
    </row>
    <row r="18" spans="1:9" ht="12.45" customHeight="1" x14ac:dyDescent="0.25">
      <c r="A18" s="137">
        <v>8</v>
      </c>
      <c r="B18" s="176"/>
      <c r="C18" s="886"/>
      <c r="D18" s="916" t="s">
        <v>3370</v>
      </c>
      <c r="E18" s="323" t="s">
        <v>3356</v>
      </c>
      <c r="F18" s="267">
        <v>16944695</v>
      </c>
      <c r="G18" s="119" t="s">
        <v>3357</v>
      </c>
      <c r="H18" s="1052">
        <v>8</v>
      </c>
      <c r="I18" s="984"/>
    </row>
    <row r="19" spans="1:9" ht="12.45" customHeight="1" x14ac:dyDescent="0.25">
      <c r="A19" s="144">
        <v>9</v>
      </c>
      <c r="B19" s="177"/>
      <c r="C19" s="893"/>
      <c r="D19" s="894" t="s">
        <v>3371</v>
      </c>
      <c r="E19" s="927" t="s">
        <v>3359</v>
      </c>
      <c r="F19" s="272">
        <v>17540681</v>
      </c>
      <c r="G19" s="152" t="s">
        <v>3357</v>
      </c>
      <c r="H19" s="1053">
        <v>9</v>
      </c>
      <c r="I19" s="984"/>
    </row>
    <row r="20" spans="1:9" ht="12.45" customHeight="1" x14ac:dyDescent="0.25">
      <c r="A20" s="144">
        <v>10</v>
      </c>
      <c r="B20" s="177"/>
      <c r="C20" s="893"/>
      <c r="D20" s="894" t="s">
        <v>3372</v>
      </c>
      <c r="E20" s="927" t="s">
        <v>3361</v>
      </c>
      <c r="F20" s="272">
        <v>91405811</v>
      </c>
      <c r="G20" s="151"/>
      <c r="H20" s="1053">
        <v>10</v>
      </c>
      <c r="I20" s="984"/>
    </row>
    <row r="21" spans="1:9" ht="12.45" customHeight="1" x14ac:dyDescent="0.25">
      <c r="A21" s="144">
        <v>11</v>
      </c>
      <c r="B21" s="177"/>
      <c r="C21" s="893"/>
      <c r="D21" s="894" t="s">
        <v>3373</v>
      </c>
      <c r="E21" s="927" t="s">
        <v>3374</v>
      </c>
      <c r="F21" s="330">
        <v>125891187</v>
      </c>
      <c r="G21" s="151"/>
      <c r="H21" s="1053">
        <v>11</v>
      </c>
      <c r="I21" s="984"/>
    </row>
    <row r="22" spans="1:9" ht="12.45" customHeight="1" x14ac:dyDescent="0.25">
      <c r="A22" s="144">
        <v>12</v>
      </c>
      <c r="B22" s="177"/>
      <c r="C22" s="893"/>
      <c r="D22" s="894" t="s">
        <v>3375</v>
      </c>
      <c r="E22" s="927" t="s">
        <v>3376</v>
      </c>
      <c r="F22" s="330">
        <v>4626170</v>
      </c>
      <c r="G22" s="152" t="s">
        <v>3357</v>
      </c>
      <c r="H22" s="1053">
        <v>12</v>
      </c>
      <c r="I22" s="984"/>
    </row>
    <row r="23" spans="1:9" ht="12.45" customHeight="1" x14ac:dyDescent="0.25">
      <c r="A23" s="144">
        <v>13</v>
      </c>
      <c r="B23" s="177"/>
      <c r="C23" s="893"/>
      <c r="D23" s="894" t="s">
        <v>3377</v>
      </c>
      <c r="E23" s="927" t="s">
        <v>3378</v>
      </c>
      <c r="F23" s="330">
        <v>8130700</v>
      </c>
      <c r="G23" s="151"/>
      <c r="H23" s="1053">
        <v>13</v>
      </c>
      <c r="I23" s="984"/>
    </row>
    <row r="24" spans="1:9" ht="12.45" customHeight="1" x14ac:dyDescent="0.25">
      <c r="A24" s="144">
        <v>14</v>
      </c>
      <c r="B24" s="177"/>
      <c r="C24" s="893"/>
      <c r="D24" s="894" t="s">
        <v>3379</v>
      </c>
      <c r="E24" s="927" t="s">
        <v>3380</v>
      </c>
      <c r="F24" s="330">
        <v>138648057</v>
      </c>
      <c r="G24" s="151"/>
      <c r="H24" s="1053">
        <v>14</v>
      </c>
      <c r="I24" s="984"/>
    </row>
    <row r="25" spans="1:9" ht="12.45" customHeight="1" x14ac:dyDescent="0.25">
      <c r="A25" s="108"/>
      <c r="B25" s="157"/>
      <c r="C25" s="539">
        <v>4</v>
      </c>
      <c r="D25" s="1286" t="s">
        <v>3381</v>
      </c>
      <c r="E25" s="1399"/>
      <c r="F25" s="127"/>
      <c r="G25" s="125"/>
      <c r="H25" s="1051"/>
      <c r="I25" s="984"/>
    </row>
    <row r="26" spans="1:9" ht="12.45" customHeight="1" x14ac:dyDescent="0.25">
      <c r="A26" s="112"/>
      <c r="B26" s="158"/>
      <c r="C26" s="875"/>
      <c r="D26" s="949" t="s">
        <v>3382</v>
      </c>
      <c r="E26" s="15" t="s">
        <v>3383</v>
      </c>
      <c r="F26" s="131"/>
      <c r="G26" s="114"/>
      <c r="H26" s="1054"/>
      <c r="I26" s="984"/>
    </row>
    <row r="27" spans="1:9" ht="12.45" customHeight="1" x14ac:dyDescent="0.25">
      <c r="A27" s="137">
        <v>15</v>
      </c>
      <c r="B27" s="176"/>
      <c r="C27" s="886"/>
      <c r="D27" s="916" t="s">
        <v>3384</v>
      </c>
      <c r="E27" s="323" t="s">
        <v>3385</v>
      </c>
      <c r="F27" s="164"/>
      <c r="G27" s="119" t="s">
        <v>3357</v>
      </c>
      <c r="H27" s="1052">
        <v>15</v>
      </c>
      <c r="I27" s="984"/>
    </row>
    <row r="28" spans="1:9" ht="12.45" customHeight="1" x14ac:dyDescent="0.25">
      <c r="A28" s="144">
        <v>16</v>
      </c>
      <c r="B28" s="177"/>
      <c r="C28" s="893"/>
      <c r="D28" s="894" t="s">
        <v>3386</v>
      </c>
      <c r="E28" s="927" t="s">
        <v>3387</v>
      </c>
      <c r="F28" s="272">
        <v>9725</v>
      </c>
      <c r="G28" s="152" t="s">
        <v>3357</v>
      </c>
      <c r="H28" s="1053">
        <v>16</v>
      </c>
      <c r="I28" s="984"/>
    </row>
    <row r="29" spans="1:9" ht="12.45" customHeight="1" x14ac:dyDescent="0.25">
      <c r="A29" s="144">
        <v>17</v>
      </c>
      <c r="B29" s="177"/>
      <c r="C29" s="893"/>
      <c r="D29" s="894" t="s">
        <v>3388</v>
      </c>
      <c r="E29" s="927" t="s">
        <v>3389</v>
      </c>
      <c r="F29" s="272">
        <v>48120</v>
      </c>
      <c r="G29" s="152" t="s">
        <v>3357</v>
      </c>
      <c r="H29" s="1053">
        <v>17</v>
      </c>
      <c r="I29" s="984"/>
    </row>
    <row r="30" spans="1:9" ht="12.45" customHeight="1" x14ac:dyDescent="0.25">
      <c r="A30" s="144">
        <v>18</v>
      </c>
      <c r="B30" s="177"/>
      <c r="C30" s="893"/>
      <c r="D30" s="894" t="s">
        <v>3390</v>
      </c>
      <c r="E30" s="927" t="s">
        <v>3391</v>
      </c>
      <c r="F30" s="272">
        <v>154686</v>
      </c>
      <c r="G30" s="152" t="s">
        <v>3357</v>
      </c>
      <c r="H30" s="1053">
        <v>18</v>
      </c>
      <c r="I30" s="984"/>
    </row>
    <row r="31" spans="1:9" ht="12.45" customHeight="1" x14ac:dyDescent="0.25">
      <c r="A31" s="144">
        <v>19</v>
      </c>
      <c r="B31" s="177"/>
      <c r="C31" s="893"/>
      <c r="D31" s="894" t="s">
        <v>3392</v>
      </c>
      <c r="E31" s="927" t="s">
        <v>3393</v>
      </c>
      <c r="F31" s="272">
        <v>61668</v>
      </c>
      <c r="G31" s="152" t="s">
        <v>3357</v>
      </c>
      <c r="H31" s="1053">
        <v>19</v>
      </c>
      <c r="I31" s="984"/>
    </row>
    <row r="32" spans="1:9" ht="12.45" customHeight="1" x14ac:dyDescent="0.25">
      <c r="A32" s="144">
        <v>20</v>
      </c>
      <c r="B32" s="177"/>
      <c r="C32" s="893"/>
      <c r="D32" s="894" t="s">
        <v>3394</v>
      </c>
      <c r="E32" s="927" t="s">
        <v>3395</v>
      </c>
      <c r="F32" s="272">
        <v>78605</v>
      </c>
      <c r="G32" s="152" t="s">
        <v>3357</v>
      </c>
      <c r="H32" s="1053">
        <v>20</v>
      </c>
      <c r="I32" s="984"/>
    </row>
    <row r="33" spans="1:9" ht="12.45" customHeight="1" x14ac:dyDescent="0.25">
      <c r="A33" s="144">
        <v>21</v>
      </c>
      <c r="B33" s="177"/>
      <c r="C33" s="893"/>
      <c r="D33" s="894" t="s">
        <v>3396</v>
      </c>
      <c r="E33" s="927" t="s">
        <v>3397</v>
      </c>
      <c r="F33" s="272">
        <v>47416</v>
      </c>
      <c r="G33" s="152" t="s">
        <v>3357</v>
      </c>
      <c r="H33" s="1053">
        <v>21</v>
      </c>
      <c r="I33" s="984"/>
    </row>
    <row r="34" spans="1:9" ht="12.45" customHeight="1" x14ac:dyDescent="0.25">
      <c r="A34" s="144">
        <v>22</v>
      </c>
      <c r="B34" s="177"/>
      <c r="C34" s="893"/>
      <c r="D34" s="894" t="s">
        <v>3398</v>
      </c>
      <c r="E34" s="927" t="s">
        <v>3399</v>
      </c>
      <c r="F34" s="272">
        <v>6015</v>
      </c>
      <c r="G34" s="152" t="s">
        <v>3357</v>
      </c>
      <c r="H34" s="1053">
        <v>22</v>
      </c>
      <c r="I34" s="984"/>
    </row>
    <row r="35" spans="1:9" ht="12.45" customHeight="1" x14ac:dyDescent="0.25">
      <c r="A35" s="144">
        <v>23</v>
      </c>
      <c r="B35" s="177"/>
      <c r="C35" s="893"/>
      <c r="D35" s="894" t="s">
        <v>3400</v>
      </c>
      <c r="E35" s="927" t="s">
        <v>3401</v>
      </c>
      <c r="F35" s="272">
        <v>2767</v>
      </c>
      <c r="G35" s="152" t="s">
        <v>3357</v>
      </c>
      <c r="H35" s="1053">
        <v>23</v>
      </c>
      <c r="I35" s="984"/>
    </row>
    <row r="36" spans="1:9" ht="12.45" customHeight="1" x14ac:dyDescent="0.25">
      <c r="A36" s="144">
        <v>24</v>
      </c>
      <c r="B36" s="177"/>
      <c r="C36" s="893"/>
      <c r="D36" s="894" t="s">
        <v>3402</v>
      </c>
      <c r="E36" s="927" t="s">
        <v>3403</v>
      </c>
      <c r="F36" s="272">
        <v>2529</v>
      </c>
      <c r="G36" s="152" t="s">
        <v>3357</v>
      </c>
      <c r="H36" s="1053">
        <v>24</v>
      </c>
      <c r="I36" s="984"/>
    </row>
    <row r="37" spans="1:9" ht="12.45" customHeight="1" x14ac:dyDescent="0.25">
      <c r="A37" s="144">
        <v>25</v>
      </c>
      <c r="B37" s="177"/>
      <c r="C37" s="893"/>
      <c r="D37" s="894" t="s">
        <v>3404</v>
      </c>
      <c r="E37" s="927" t="s">
        <v>3405</v>
      </c>
      <c r="F37" s="272">
        <v>165678</v>
      </c>
      <c r="G37" s="152" t="s">
        <v>3357</v>
      </c>
      <c r="H37" s="1053">
        <v>25</v>
      </c>
      <c r="I37" s="984"/>
    </row>
    <row r="38" spans="1:9" ht="12.45" customHeight="1" x14ac:dyDescent="0.25">
      <c r="A38" s="144">
        <v>26</v>
      </c>
      <c r="B38" s="177"/>
      <c r="C38" s="893"/>
      <c r="D38" s="894" t="s">
        <v>3406</v>
      </c>
      <c r="E38" s="927" t="s">
        <v>3407</v>
      </c>
      <c r="F38" s="272">
        <v>34426</v>
      </c>
      <c r="G38" s="152" t="s">
        <v>3357</v>
      </c>
      <c r="H38" s="1053">
        <v>26</v>
      </c>
      <c r="I38" s="984"/>
    </row>
    <row r="39" spans="1:9" ht="12.45" customHeight="1" x14ac:dyDescent="0.25">
      <c r="A39" s="144">
        <v>27</v>
      </c>
      <c r="B39" s="177"/>
      <c r="C39" s="893"/>
      <c r="D39" s="894" t="s">
        <v>3408</v>
      </c>
      <c r="E39" s="927" t="s">
        <v>3409</v>
      </c>
      <c r="F39" s="272">
        <v>148</v>
      </c>
      <c r="G39" s="152" t="s">
        <v>3357</v>
      </c>
      <c r="H39" s="1053">
        <v>27</v>
      </c>
      <c r="I39" s="984"/>
    </row>
    <row r="40" spans="1:9" ht="12.45" customHeight="1" x14ac:dyDescent="0.25">
      <c r="A40" s="144">
        <v>28</v>
      </c>
      <c r="B40" s="177"/>
      <c r="C40" s="893"/>
      <c r="D40" s="894" t="s">
        <v>3410</v>
      </c>
      <c r="E40" s="927" t="s">
        <v>3411</v>
      </c>
      <c r="F40" s="272">
        <v>23201</v>
      </c>
      <c r="G40" s="152" t="s">
        <v>3357</v>
      </c>
      <c r="H40" s="1053">
        <v>28</v>
      </c>
      <c r="I40" s="984"/>
    </row>
    <row r="41" spans="1:9" ht="12.45" customHeight="1" x14ac:dyDescent="0.25">
      <c r="A41" s="144">
        <v>29</v>
      </c>
      <c r="B41" s="177"/>
      <c r="C41" s="893"/>
      <c r="D41" s="894" t="s">
        <v>3412</v>
      </c>
      <c r="E41" s="927" t="s">
        <v>3413</v>
      </c>
      <c r="F41" s="272">
        <v>40469</v>
      </c>
      <c r="G41" s="152" t="s">
        <v>3357</v>
      </c>
      <c r="H41" s="1053">
        <v>29</v>
      </c>
      <c r="I41" s="984"/>
    </row>
    <row r="42" spans="1:9" ht="12.45" customHeight="1" x14ac:dyDescent="0.25">
      <c r="A42" s="144">
        <v>30</v>
      </c>
      <c r="B42" s="177"/>
      <c r="C42" s="893"/>
      <c r="D42" s="894" t="s">
        <v>3414</v>
      </c>
      <c r="E42" s="927" t="s">
        <v>3415</v>
      </c>
      <c r="F42" s="380">
        <v>675453</v>
      </c>
      <c r="G42" s="636" t="s">
        <v>3357</v>
      </c>
      <c r="H42" s="1053">
        <v>30</v>
      </c>
      <c r="I42" s="984"/>
    </row>
    <row r="43" spans="1:9" ht="10.050000000000001" customHeight="1" x14ac:dyDescent="0.25">
      <c r="A43" s="878"/>
      <c r="B43" s="897"/>
      <c r="C43" s="897"/>
      <c r="D43" s="897"/>
      <c r="E43" s="897"/>
      <c r="F43" s="907"/>
      <c r="G43" s="907"/>
      <c r="H43" s="964"/>
      <c r="I43" s="984"/>
    </row>
    <row r="44" spans="1:9" ht="10.050000000000001" customHeight="1" x14ac:dyDescent="0.25">
      <c r="A44" s="884"/>
      <c r="B44" s="843"/>
      <c r="C44" s="843"/>
      <c r="D44" s="843"/>
      <c r="E44" s="843"/>
      <c r="F44" s="843"/>
      <c r="G44" s="843"/>
      <c r="H44" s="967"/>
      <c r="I44" s="975"/>
    </row>
    <row r="45" spans="1:9" ht="10.050000000000001" customHeight="1" x14ac:dyDescent="0.25">
      <c r="A45" s="884"/>
      <c r="B45" s="843"/>
      <c r="C45" s="843"/>
      <c r="D45" s="843"/>
      <c r="E45" s="843"/>
      <c r="F45" s="843"/>
      <c r="G45" s="843"/>
      <c r="H45" s="967"/>
      <c r="I45" s="975"/>
    </row>
    <row r="46" spans="1:9" ht="10.050000000000001" customHeight="1" x14ac:dyDescent="0.25">
      <c r="A46" s="884"/>
      <c r="B46" s="843"/>
      <c r="C46" s="843"/>
      <c r="D46" s="843"/>
      <c r="E46" s="843"/>
      <c r="F46" s="843"/>
      <c r="G46" s="843"/>
      <c r="H46" s="967"/>
      <c r="I46" s="975"/>
    </row>
    <row r="47" spans="1:9" ht="10.050000000000001" customHeight="1" x14ac:dyDescent="0.25">
      <c r="A47" s="884"/>
      <c r="B47" s="843"/>
      <c r="C47" s="843"/>
      <c r="D47" s="843"/>
      <c r="E47" s="843"/>
      <c r="F47" s="843"/>
      <c r="G47" s="843"/>
      <c r="H47" s="967"/>
      <c r="I47" s="975"/>
    </row>
    <row r="48" spans="1:9" ht="10.050000000000001" customHeight="1" x14ac:dyDescent="0.25">
      <c r="A48" s="884"/>
      <c r="B48" s="843"/>
      <c r="C48" s="843"/>
      <c r="D48" s="843"/>
      <c r="E48" s="843"/>
      <c r="F48" s="843"/>
      <c r="G48" s="843"/>
      <c r="H48" s="967"/>
      <c r="I48" s="975"/>
    </row>
    <row r="49" spans="1:9" ht="10.050000000000001" customHeight="1" x14ac:dyDescent="0.25">
      <c r="A49" s="884"/>
      <c r="B49" s="843"/>
      <c r="C49" s="843"/>
      <c r="D49" s="843"/>
      <c r="E49" s="843"/>
      <c r="F49" s="843"/>
      <c r="G49" s="843"/>
      <c r="H49" s="967"/>
      <c r="I49" s="975"/>
    </row>
    <row r="50" spans="1:9" ht="10.050000000000001" customHeight="1" x14ac:dyDescent="0.25">
      <c r="A50" s="884"/>
      <c r="B50" s="843"/>
      <c r="C50" s="843"/>
      <c r="D50" s="843"/>
      <c r="E50" s="843"/>
      <c r="F50" s="843"/>
      <c r="G50" s="843"/>
      <c r="H50" s="967"/>
      <c r="I50" s="975"/>
    </row>
    <row r="51" spans="1:9" ht="10.050000000000001" customHeight="1" x14ac:dyDescent="0.25">
      <c r="A51" s="884"/>
      <c r="B51" s="843"/>
      <c r="C51" s="843"/>
      <c r="D51" s="843"/>
      <c r="E51" s="843"/>
      <c r="F51" s="843"/>
      <c r="G51" s="843"/>
      <c r="H51" s="967"/>
      <c r="I51" s="975"/>
    </row>
    <row r="52" spans="1:9" ht="10.050000000000001" customHeight="1" x14ac:dyDescent="0.25">
      <c r="A52" s="884"/>
      <c r="B52" s="843"/>
      <c r="C52" s="843"/>
      <c r="D52" s="843"/>
      <c r="E52" s="843"/>
      <c r="F52" s="843"/>
      <c r="G52" s="843"/>
      <c r="H52" s="967"/>
      <c r="I52" s="975"/>
    </row>
    <row r="53" spans="1:9" ht="10.050000000000001" customHeight="1" x14ac:dyDescent="0.25">
      <c r="A53" s="884"/>
      <c r="B53" s="843"/>
      <c r="C53" s="843"/>
      <c r="D53" s="843"/>
      <c r="E53" s="843"/>
      <c r="F53" s="843"/>
      <c r="G53" s="843"/>
      <c r="H53" s="967"/>
      <c r="I53" s="975"/>
    </row>
    <row r="54" spans="1:9" ht="10.050000000000001" customHeight="1" x14ac:dyDescent="0.25">
      <c r="A54" s="884"/>
      <c r="B54" s="843"/>
      <c r="C54" s="843"/>
      <c r="D54" s="843"/>
      <c r="E54" s="843"/>
      <c r="F54" s="843"/>
      <c r="G54" s="843"/>
      <c r="H54" s="967"/>
      <c r="I54" s="975"/>
    </row>
    <row r="55" spans="1:9" ht="10.050000000000001" customHeight="1" x14ac:dyDescent="0.25">
      <c r="A55" s="884"/>
      <c r="B55" s="843"/>
      <c r="C55" s="843"/>
      <c r="D55" s="843"/>
      <c r="E55" s="843"/>
      <c r="F55" s="843"/>
      <c r="G55" s="843"/>
      <c r="H55" s="967"/>
      <c r="I55" s="975"/>
    </row>
    <row r="56" spans="1:9" ht="10.050000000000001" customHeight="1" x14ac:dyDescent="0.25">
      <c r="A56" s="884"/>
      <c r="B56" s="843"/>
      <c r="C56" s="843"/>
      <c r="D56" s="843"/>
      <c r="E56" s="843"/>
      <c r="F56" s="843"/>
      <c r="G56" s="843"/>
      <c r="H56" s="967"/>
      <c r="I56" s="975"/>
    </row>
    <row r="57" spans="1:9" ht="10.050000000000001" customHeight="1" x14ac:dyDescent="0.25">
      <c r="A57" s="884"/>
      <c r="B57" s="843"/>
      <c r="C57" s="843"/>
      <c r="D57" s="843"/>
      <c r="E57" s="843"/>
      <c r="F57" s="843"/>
      <c r="G57" s="843"/>
      <c r="H57" s="967"/>
      <c r="I57" s="975"/>
    </row>
    <row r="58" spans="1:9" ht="10.050000000000001" customHeight="1" x14ac:dyDescent="0.25">
      <c r="A58" s="884"/>
      <c r="B58" s="843"/>
      <c r="C58" s="843"/>
      <c r="D58" s="843"/>
      <c r="E58" s="843"/>
      <c r="F58" s="843"/>
      <c r="G58" s="843"/>
      <c r="H58" s="967"/>
      <c r="I58" s="975"/>
    </row>
    <row r="59" spans="1:9" ht="10.050000000000001" customHeight="1" x14ac:dyDescent="0.25">
      <c r="A59" s="884"/>
      <c r="B59" s="843"/>
      <c r="C59" s="843"/>
      <c r="D59" s="843"/>
      <c r="E59" s="843"/>
      <c r="F59" s="843"/>
      <c r="G59" s="843"/>
      <c r="H59" s="967"/>
      <c r="I59" s="975"/>
    </row>
    <row r="60" spans="1:9" ht="10.050000000000001" customHeight="1" x14ac:dyDescent="0.25">
      <c r="A60" s="884"/>
      <c r="B60" s="843"/>
      <c r="C60" s="843"/>
      <c r="D60" s="843"/>
      <c r="E60" s="843"/>
      <c r="F60" s="843"/>
      <c r="G60" s="843"/>
      <c r="H60" s="967"/>
      <c r="I60" s="975"/>
    </row>
    <row r="61" spans="1:9" ht="10.050000000000001" customHeight="1" x14ac:dyDescent="0.25">
      <c r="A61" s="884"/>
      <c r="B61" s="843"/>
      <c r="C61" s="843"/>
      <c r="D61" s="843"/>
      <c r="E61" s="843"/>
      <c r="F61" s="843"/>
      <c r="G61" s="843"/>
      <c r="H61" s="967"/>
      <c r="I61" s="975"/>
    </row>
    <row r="62" spans="1:9" ht="10.050000000000001" customHeight="1" x14ac:dyDescent="0.25">
      <c r="A62" s="884"/>
      <c r="B62" s="843"/>
      <c r="C62" s="843"/>
      <c r="D62" s="843"/>
      <c r="E62" s="843"/>
      <c r="F62" s="843"/>
      <c r="G62" s="843"/>
      <c r="H62" s="967"/>
      <c r="I62" s="975"/>
    </row>
    <row r="63" spans="1:9" ht="10.050000000000001" customHeight="1" x14ac:dyDescent="0.25">
      <c r="A63" s="884"/>
      <c r="B63" s="843"/>
      <c r="C63" s="843"/>
      <c r="D63" s="843"/>
      <c r="E63" s="843"/>
      <c r="F63" s="843"/>
      <c r="G63" s="843"/>
      <c r="H63" s="967"/>
      <c r="I63" s="975"/>
    </row>
    <row r="64" spans="1:9" ht="10.050000000000001" customHeight="1" x14ac:dyDescent="0.25">
      <c r="A64" s="884"/>
      <c r="B64" s="843"/>
      <c r="C64" s="843"/>
      <c r="D64" s="843"/>
      <c r="E64" s="843"/>
      <c r="F64" s="843"/>
      <c r="G64" s="843"/>
      <c r="H64" s="967"/>
      <c r="I64" s="975"/>
    </row>
    <row r="65" spans="1:9" ht="10.050000000000001" customHeight="1" x14ac:dyDescent="0.25">
      <c r="A65" s="884"/>
      <c r="B65" s="843"/>
      <c r="C65" s="843"/>
      <c r="D65" s="843"/>
      <c r="E65" s="843"/>
      <c r="F65" s="843"/>
      <c r="G65" s="843"/>
      <c r="H65" s="967"/>
      <c r="I65" s="975"/>
    </row>
    <row r="66" spans="1:9" ht="10.050000000000001" customHeight="1" x14ac:dyDescent="0.25">
      <c r="A66" s="884"/>
      <c r="B66" s="843"/>
      <c r="C66" s="843"/>
      <c r="D66" s="843"/>
      <c r="E66" s="843"/>
      <c r="F66" s="843"/>
      <c r="G66" s="843"/>
      <c r="H66" s="967"/>
      <c r="I66" s="975"/>
    </row>
    <row r="67" spans="1:9" ht="10.050000000000001" customHeight="1" x14ac:dyDescent="0.25">
      <c r="A67" s="882"/>
      <c r="B67" s="883"/>
      <c r="C67" s="883"/>
      <c r="D67" s="883"/>
      <c r="E67" s="883"/>
      <c r="F67" s="883"/>
      <c r="G67" s="883"/>
      <c r="H67" s="968"/>
      <c r="I67" s="975"/>
    </row>
    <row r="68" spans="1:9" ht="12.45" customHeight="1" x14ac:dyDescent="0.25">
      <c r="A68" s="921"/>
      <c r="B68" s="918"/>
      <c r="C68" s="918"/>
      <c r="D68" s="918"/>
      <c r="E68" s="918"/>
      <c r="F68" s="1211" t="s">
        <v>2808</v>
      </c>
      <c r="G68" s="1211"/>
      <c r="H68" s="1176"/>
      <c r="I68" s="1095"/>
    </row>
    <row r="69" spans="1:9" ht="12.45" customHeight="1" x14ac:dyDescent="0.25">
      <c r="A69" s="226">
        <v>78</v>
      </c>
      <c r="B69" s="873"/>
      <c r="C69" s="918"/>
      <c r="D69" s="918"/>
      <c r="E69" s="637"/>
      <c r="F69" s="1211" t="s">
        <v>138</v>
      </c>
      <c r="G69" s="1211"/>
      <c r="H69" s="1176"/>
      <c r="I69" s="1095"/>
    </row>
    <row r="70" spans="1:9" ht="10.050000000000001" customHeight="1" x14ac:dyDescent="0.25">
      <c r="A70" s="896"/>
      <c r="B70" s="897"/>
      <c r="C70" s="897"/>
      <c r="D70" s="897"/>
      <c r="E70" s="897"/>
      <c r="F70" s="897"/>
      <c r="G70" s="897"/>
      <c r="H70" s="1012"/>
      <c r="I70" s="975"/>
    </row>
    <row r="71" spans="1:9" ht="12.45" customHeight="1" x14ac:dyDescent="0.25">
      <c r="A71" s="1214" t="s">
        <v>3416</v>
      </c>
      <c r="B71" s="1194"/>
      <c r="C71" s="1194"/>
      <c r="D71" s="1194"/>
      <c r="E71" s="1194"/>
      <c r="F71" s="1194"/>
      <c r="G71" s="1194"/>
      <c r="H71" s="1178"/>
      <c r="I71" s="989"/>
    </row>
    <row r="72" spans="1:9" ht="10.050000000000001" customHeight="1" x14ac:dyDescent="0.25">
      <c r="A72" s="882"/>
      <c r="B72" s="883"/>
      <c r="C72" s="883"/>
      <c r="D72" s="883"/>
      <c r="E72" s="883"/>
      <c r="F72" s="883"/>
      <c r="G72" s="883"/>
      <c r="H72" s="968"/>
      <c r="I72" s="975"/>
    </row>
    <row r="73" spans="1:9" ht="12.45" customHeight="1" x14ac:dyDescent="0.25">
      <c r="A73" s="108" t="s">
        <v>224</v>
      </c>
      <c r="B73" s="108" t="s">
        <v>308</v>
      </c>
      <c r="C73" s="1218" t="s">
        <v>3351</v>
      </c>
      <c r="D73" s="1219"/>
      <c r="E73" s="1221"/>
      <c r="F73" s="108" t="s">
        <v>3220</v>
      </c>
      <c r="G73" s="108" t="s">
        <v>2069</v>
      </c>
      <c r="H73" s="991" t="s">
        <v>224</v>
      </c>
      <c r="I73" s="984"/>
    </row>
    <row r="74" spans="1:9" ht="12.45" customHeight="1" x14ac:dyDescent="0.25">
      <c r="A74" s="112" t="s">
        <v>229</v>
      </c>
      <c r="B74" s="112" t="s">
        <v>312</v>
      </c>
      <c r="C74" s="875"/>
      <c r="D74" s="949"/>
      <c r="E74" s="876"/>
      <c r="F74" s="112" t="s">
        <v>3352</v>
      </c>
      <c r="G74" s="112" t="s">
        <v>3352</v>
      </c>
      <c r="H74" s="992" t="s">
        <v>229</v>
      </c>
      <c r="I74" s="984"/>
    </row>
    <row r="75" spans="1:9" ht="12.45" customHeight="1" x14ac:dyDescent="0.25">
      <c r="A75" s="176"/>
      <c r="B75" s="176"/>
      <c r="C75" s="1229" t="s">
        <v>234</v>
      </c>
      <c r="D75" s="1194"/>
      <c r="E75" s="1194"/>
      <c r="F75" s="262" t="s">
        <v>235</v>
      </c>
      <c r="G75" s="262" t="s">
        <v>236</v>
      </c>
      <c r="H75" s="1059"/>
      <c r="I75" s="975"/>
    </row>
    <row r="76" spans="1:9" ht="12.45" customHeight="1" x14ac:dyDescent="0.25">
      <c r="A76" s="157"/>
      <c r="B76" s="157"/>
      <c r="C76" s="896"/>
      <c r="D76" s="897" t="s">
        <v>3417</v>
      </c>
      <c r="E76" s="928" t="s">
        <v>3418</v>
      </c>
      <c r="F76" s="264"/>
      <c r="G76" s="265"/>
      <c r="H76" s="1067"/>
      <c r="I76" s="975"/>
    </row>
    <row r="77" spans="1:9" ht="12.45" customHeight="1" x14ac:dyDescent="0.25">
      <c r="A77" s="137">
        <v>31</v>
      </c>
      <c r="B77" s="176"/>
      <c r="C77" s="882"/>
      <c r="D77" s="883" t="s">
        <v>3419</v>
      </c>
      <c r="E77" s="323" t="s">
        <v>3385</v>
      </c>
      <c r="F77" s="164"/>
      <c r="G77" s="119" t="s">
        <v>3357</v>
      </c>
      <c r="H77" s="1052">
        <v>31</v>
      </c>
      <c r="I77" s="975"/>
    </row>
    <row r="78" spans="1:9" ht="12.45" customHeight="1" x14ac:dyDescent="0.25">
      <c r="A78" s="144">
        <v>32</v>
      </c>
      <c r="B78" s="177"/>
      <c r="C78" s="921"/>
      <c r="D78" s="918" t="s">
        <v>3420</v>
      </c>
      <c r="E78" s="927" t="s">
        <v>3387</v>
      </c>
      <c r="F78" s="272">
        <v>8918</v>
      </c>
      <c r="G78" s="152" t="s">
        <v>3357</v>
      </c>
      <c r="H78" s="1053">
        <v>32</v>
      </c>
      <c r="I78" s="975"/>
    </row>
    <row r="79" spans="1:9" ht="12.45" customHeight="1" x14ac:dyDescent="0.25">
      <c r="A79" s="144">
        <v>33</v>
      </c>
      <c r="B79" s="177"/>
      <c r="C79" s="921"/>
      <c r="D79" s="918" t="s">
        <v>3421</v>
      </c>
      <c r="E79" s="927" t="s">
        <v>3389</v>
      </c>
      <c r="F79" s="272">
        <v>49030</v>
      </c>
      <c r="G79" s="152" t="s">
        <v>3357</v>
      </c>
      <c r="H79" s="1053">
        <v>33</v>
      </c>
      <c r="I79" s="975"/>
    </row>
    <row r="80" spans="1:9" ht="12.45" customHeight="1" x14ac:dyDescent="0.25">
      <c r="A80" s="144">
        <v>34</v>
      </c>
      <c r="B80" s="177"/>
      <c r="C80" s="921"/>
      <c r="D80" s="918" t="s">
        <v>3422</v>
      </c>
      <c r="E80" s="927" t="s">
        <v>3391</v>
      </c>
      <c r="F80" s="272">
        <v>150530</v>
      </c>
      <c r="G80" s="152" t="s">
        <v>3357</v>
      </c>
      <c r="H80" s="1053">
        <v>34</v>
      </c>
      <c r="I80" s="975"/>
    </row>
    <row r="81" spans="1:9" ht="12.45" customHeight="1" x14ac:dyDescent="0.25">
      <c r="A81" s="144">
        <v>35</v>
      </c>
      <c r="B81" s="177"/>
      <c r="C81" s="921"/>
      <c r="D81" s="918" t="s">
        <v>3423</v>
      </c>
      <c r="E81" s="927" t="s">
        <v>3393</v>
      </c>
      <c r="F81" s="272">
        <v>55780</v>
      </c>
      <c r="G81" s="152" t="s">
        <v>3357</v>
      </c>
      <c r="H81" s="1053">
        <v>35</v>
      </c>
      <c r="I81" s="975"/>
    </row>
    <row r="82" spans="1:9" ht="12.45" customHeight="1" x14ac:dyDescent="0.25">
      <c r="A82" s="144">
        <v>36</v>
      </c>
      <c r="B82" s="177"/>
      <c r="C82" s="921"/>
      <c r="D82" s="918" t="s">
        <v>3424</v>
      </c>
      <c r="E82" s="927" t="s">
        <v>3395</v>
      </c>
      <c r="F82" s="272">
        <v>80516</v>
      </c>
      <c r="G82" s="152" t="s">
        <v>3357</v>
      </c>
      <c r="H82" s="1053">
        <v>36</v>
      </c>
      <c r="I82" s="975"/>
    </row>
    <row r="83" spans="1:9" ht="12.45" customHeight="1" x14ac:dyDescent="0.25">
      <c r="A83" s="144">
        <v>37</v>
      </c>
      <c r="B83" s="177"/>
      <c r="C83" s="921"/>
      <c r="D83" s="918" t="s">
        <v>3425</v>
      </c>
      <c r="E83" s="927" t="s">
        <v>3397</v>
      </c>
      <c r="F83" s="272">
        <v>46330</v>
      </c>
      <c r="G83" s="152" t="s">
        <v>3357</v>
      </c>
      <c r="H83" s="1053">
        <v>37</v>
      </c>
      <c r="I83" s="975"/>
    </row>
    <row r="84" spans="1:9" ht="12.45" customHeight="1" x14ac:dyDescent="0.25">
      <c r="A84" s="144">
        <v>38</v>
      </c>
      <c r="B84" s="177"/>
      <c r="C84" s="921"/>
      <c r="D84" s="918" t="s">
        <v>3426</v>
      </c>
      <c r="E84" s="927" t="s">
        <v>3399</v>
      </c>
      <c r="F84" s="272">
        <v>6889</v>
      </c>
      <c r="G84" s="152" t="s">
        <v>3357</v>
      </c>
      <c r="H84" s="1053">
        <v>38</v>
      </c>
      <c r="I84" s="975"/>
    </row>
    <row r="85" spans="1:9" ht="12.45" customHeight="1" x14ac:dyDescent="0.25">
      <c r="A85" s="144">
        <v>39</v>
      </c>
      <c r="B85" s="177"/>
      <c r="C85" s="921"/>
      <c r="D85" s="918" t="s">
        <v>3427</v>
      </c>
      <c r="E85" s="927" t="s">
        <v>3401</v>
      </c>
      <c r="F85" s="272">
        <v>2734</v>
      </c>
      <c r="G85" s="152" t="s">
        <v>3357</v>
      </c>
      <c r="H85" s="1053">
        <v>39</v>
      </c>
      <c r="I85" s="975"/>
    </row>
    <row r="86" spans="1:9" ht="12.45" customHeight="1" x14ac:dyDescent="0.25">
      <c r="A86" s="144">
        <v>40</v>
      </c>
      <c r="B86" s="177"/>
      <c r="C86" s="921"/>
      <c r="D86" s="918" t="s">
        <v>3428</v>
      </c>
      <c r="E86" s="927" t="s">
        <v>3403</v>
      </c>
      <c r="F86" s="272">
        <v>2233</v>
      </c>
      <c r="G86" s="152" t="s">
        <v>3357</v>
      </c>
      <c r="H86" s="1053">
        <v>40</v>
      </c>
      <c r="I86" s="975"/>
    </row>
    <row r="87" spans="1:9" ht="12.45" customHeight="1" x14ac:dyDescent="0.25">
      <c r="A87" s="144">
        <v>41</v>
      </c>
      <c r="B87" s="177"/>
      <c r="C87" s="921"/>
      <c r="D87" s="918" t="s">
        <v>3429</v>
      </c>
      <c r="E87" s="927" t="s">
        <v>3405</v>
      </c>
      <c r="F87" s="272">
        <v>18139</v>
      </c>
      <c r="G87" s="152" t="s">
        <v>3357</v>
      </c>
      <c r="H87" s="1053">
        <v>41</v>
      </c>
      <c r="I87" s="975"/>
    </row>
    <row r="88" spans="1:9" ht="12.45" customHeight="1" x14ac:dyDescent="0.25">
      <c r="A88" s="144">
        <v>42</v>
      </c>
      <c r="B88" s="177"/>
      <c r="C88" s="921"/>
      <c r="D88" s="918" t="s">
        <v>3430</v>
      </c>
      <c r="E88" s="927" t="s">
        <v>3407</v>
      </c>
      <c r="F88" s="272">
        <v>24833</v>
      </c>
      <c r="G88" s="152" t="s">
        <v>3357</v>
      </c>
      <c r="H88" s="1053">
        <v>42</v>
      </c>
      <c r="I88" s="975"/>
    </row>
    <row r="89" spans="1:9" ht="12.45" customHeight="1" x14ac:dyDescent="0.25">
      <c r="A89" s="144">
        <v>43</v>
      </c>
      <c r="B89" s="177"/>
      <c r="C89" s="921"/>
      <c r="D89" s="918" t="s">
        <v>3431</v>
      </c>
      <c r="E89" s="927" t="s">
        <v>3409</v>
      </c>
      <c r="F89" s="272">
        <v>149</v>
      </c>
      <c r="G89" s="152" t="s">
        <v>3357</v>
      </c>
      <c r="H89" s="1053">
        <v>43</v>
      </c>
      <c r="I89" s="975"/>
    </row>
    <row r="90" spans="1:9" ht="12.45" customHeight="1" x14ac:dyDescent="0.25">
      <c r="A90" s="144">
        <v>44</v>
      </c>
      <c r="B90" s="177"/>
      <c r="C90" s="921"/>
      <c r="D90" s="918" t="s">
        <v>3432</v>
      </c>
      <c r="E90" s="927" t="s">
        <v>3411</v>
      </c>
      <c r="F90" s="272">
        <v>24411</v>
      </c>
      <c r="G90" s="152" t="s">
        <v>3357</v>
      </c>
      <c r="H90" s="1053">
        <v>44</v>
      </c>
      <c r="I90" s="975"/>
    </row>
    <row r="91" spans="1:9" ht="12.45" customHeight="1" x14ac:dyDescent="0.25">
      <c r="A91" s="144">
        <v>45</v>
      </c>
      <c r="B91" s="177"/>
      <c r="C91" s="921"/>
      <c r="D91" s="918" t="s">
        <v>3433</v>
      </c>
      <c r="E91" s="927" t="s">
        <v>3413</v>
      </c>
      <c r="F91" s="272">
        <v>249</v>
      </c>
      <c r="G91" s="152" t="s">
        <v>3357</v>
      </c>
      <c r="H91" s="1053">
        <v>45</v>
      </c>
      <c r="I91" s="975"/>
    </row>
    <row r="92" spans="1:9" ht="12.45" customHeight="1" x14ac:dyDescent="0.25">
      <c r="A92" s="144">
        <v>46</v>
      </c>
      <c r="B92" s="177"/>
      <c r="C92" s="921"/>
      <c r="D92" s="918" t="s">
        <v>3434</v>
      </c>
      <c r="E92" s="927" t="s">
        <v>3435</v>
      </c>
      <c r="F92" s="330">
        <v>470741</v>
      </c>
      <c r="G92" s="152" t="s">
        <v>3357</v>
      </c>
      <c r="H92" s="1053">
        <v>46</v>
      </c>
      <c r="I92" s="975"/>
    </row>
    <row r="93" spans="1:9" ht="12.45" customHeight="1" x14ac:dyDescent="0.25">
      <c r="A93" s="108"/>
      <c r="B93" s="108"/>
      <c r="C93" s="896"/>
      <c r="D93" s="897" t="s">
        <v>3436</v>
      </c>
      <c r="E93" s="928" t="s">
        <v>3437</v>
      </c>
      <c r="F93" s="127"/>
      <c r="G93" s="125"/>
      <c r="H93" s="1051"/>
      <c r="I93" s="975"/>
    </row>
    <row r="94" spans="1:9" ht="12.45" customHeight="1" x14ac:dyDescent="0.25">
      <c r="A94" s="137">
        <v>47</v>
      </c>
      <c r="B94" s="117"/>
      <c r="C94" s="882"/>
      <c r="D94" s="883" t="s">
        <v>3438</v>
      </c>
      <c r="E94" s="323" t="s">
        <v>3385</v>
      </c>
      <c r="F94" s="164"/>
      <c r="G94" s="119" t="s">
        <v>3357</v>
      </c>
      <c r="H94" s="1052">
        <v>47</v>
      </c>
      <c r="I94" s="975"/>
    </row>
    <row r="95" spans="1:9" ht="12.45" customHeight="1" x14ac:dyDescent="0.25">
      <c r="A95" s="144">
        <v>48</v>
      </c>
      <c r="B95" s="139"/>
      <c r="C95" s="921"/>
      <c r="D95" s="918" t="s">
        <v>3439</v>
      </c>
      <c r="E95" s="927" t="s">
        <v>3387</v>
      </c>
      <c r="F95" s="272">
        <v>6136</v>
      </c>
      <c r="G95" s="152" t="s">
        <v>3357</v>
      </c>
      <c r="H95" s="1053">
        <v>48</v>
      </c>
      <c r="I95" s="975"/>
    </row>
    <row r="96" spans="1:9" ht="12.45" customHeight="1" x14ac:dyDescent="0.25">
      <c r="A96" s="144">
        <v>49</v>
      </c>
      <c r="B96" s="177"/>
      <c r="C96" s="921"/>
      <c r="D96" s="918" t="s">
        <v>3440</v>
      </c>
      <c r="E96" s="927" t="s">
        <v>3389</v>
      </c>
      <c r="F96" s="272">
        <v>60423</v>
      </c>
      <c r="G96" s="152" t="s">
        <v>3357</v>
      </c>
      <c r="H96" s="1053">
        <v>49</v>
      </c>
      <c r="I96" s="975"/>
    </row>
    <row r="97" spans="1:9" ht="12.45" customHeight="1" x14ac:dyDescent="0.25">
      <c r="A97" s="144">
        <v>50</v>
      </c>
      <c r="B97" s="177"/>
      <c r="C97" s="921"/>
      <c r="D97" s="918" t="s">
        <v>3441</v>
      </c>
      <c r="E97" s="927" t="s">
        <v>3391</v>
      </c>
      <c r="F97" s="272">
        <v>47960</v>
      </c>
      <c r="G97" s="152" t="s">
        <v>3357</v>
      </c>
      <c r="H97" s="1053">
        <v>50</v>
      </c>
      <c r="I97" s="975"/>
    </row>
    <row r="98" spans="1:9" ht="12.45" customHeight="1" x14ac:dyDescent="0.25">
      <c r="A98" s="144">
        <v>51</v>
      </c>
      <c r="B98" s="177"/>
      <c r="C98" s="921"/>
      <c r="D98" s="918" t="s">
        <v>3442</v>
      </c>
      <c r="E98" s="927" t="s">
        <v>3393</v>
      </c>
      <c r="F98" s="272">
        <v>20657</v>
      </c>
      <c r="G98" s="152" t="s">
        <v>3357</v>
      </c>
      <c r="H98" s="1053">
        <v>51</v>
      </c>
      <c r="I98" s="975"/>
    </row>
    <row r="99" spans="1:9" ht="12.45" customHeight="1" x14ac:dyDescent="0.25">
      <c r="A99" s="144">
        <v>52</v>
      </c>
      <c r="B99" s="177"/>
      <c r="C99" s="921"/>
      <c r="D99" s="918" t="s">
        <v>3443</v>
      </c>
      <c r="E99" s="927" t="s">
        <v>3395</v>
      </c>
      <c r="F99" s="272">
        <v>329447</v>
      </c>
      <c r="G99" s="152" t="s">
        <v>3357</v>
      </c>
      <c r="H99" s="1053">
        <v>52</v>
      </c>
      <c r="I99" s="975"/>
    </row>
    <row r="100" spans="1:9" ht="12.45" customHeight="1" x14ac:dyDescent="0.25">
      <c r="A100" s="144">
        <v>53</v>
      </c>
      <c r="B100" s="177"/>
      <c r="C100" s="921"/>
      <c r="D100" s="918" t="s">
        <v>3444</v>
      </c>
      <c r="E100" s="927" t="s">
        <v>3397</v>
      </c>
      <c r="F100" s="272">
        <v>17516</v>
      </c>
      <c r="G100" s="152" t="s">
        <v>3357</v>
      </c>
      <c r="H100" s="1053">
        <v>53</v>
      </c>
      <c r="I100" s="975"/>
    </row>
    <row r="101" spans="1:9" ht="12.45" customHeight="1" x14ac:dyDescent="0.25">
      <c r="A101" s="144">
        <v>54</v>
      </c>
      <c r="B101" s="177"/>
      <c r="C101" s="921"/>
      <c r="D101" s="918" t="s">
        <v>3445</v>
      </c>
      <c r="E101" s="927" t="s">
        <v>3399</v>
      </c>
      <c r="F101" s="272">
        <v>56016</v>
      </c>
      <c r="G101" s="152" t="s">
        <v>3357</v>
      </c>
      <c r="H101" s="1053">
        <v>54</v>
      </c>
      <c r="I101" s="975"/>
    </row>
    <row r="102" spans="1:9" ht="12.45" customHeight="1" x14ac:dyDescent="0.25">
      <c r="A102" s="144">
        <v>55</v>
      </c>
      <c r="B102" s="177"/>
      <c r="C102" s="921"/>
      <c r="D102" s="918" t="s">
        <v>3446</v>
      </c>
      <c r="E102" s="927" t="s">
        <v>3401</v>
      </c>
      <c r="F102" s="272">
        <v>3034</v>
      </c>
      <c r="G102" s="152" t="s">
        <v>3357</v>
      </c>
      <c r="H102" s="1053">
        <v>55</v>
      </c>
      <c r="I102" s="975"/>
    </row>
    <row r="103" spans="1:9" ht="12.45" customHeight="1" x14ac:dyDescent="0.25">
      <c r="A103" s="144">
        <v>56</v>
      </c>
      <c r="B103" s="177"/>
      <c r="C103" s="921"/>
      <c r="D103" s="918" t="s">
        <v>3447</v>
      </c>
      <c r="E103" s="927" t="s">
        <v>3403</v>
      </c>
      <c r="F103" s="272">
        <v>95</v>
      </c>
      <c r="G103" s="152" t="s">
        <v>3357</v>
      </c>
      <c r="H103" s="1053">
        <v>56</v>
      </c>
      <c r="I103" s="975"/>
    </row>
    <row r="104" spans="1:9" ht="12.45" customHeight="1" x14ac:dyDescent="0.25">
      <c r="A104" s="144">
        <v>57</v>
      </c>
      <c r="B104" s="177"/>
      <c r="C104" s="921"/>
      <c r="D104" s="918" t="s">
        <v>3448</v>
      </c>
      <c r="E104" s="927" t="s">
        <v>3405</v>
      </c>
      <c r="F104" s="272">
        <v>443558</v>
      </c>
      <c r="G104" s="152" t="s">
        <v>3357</v>
      </c>
      <c r="H104" s="1053">
        <v>57</v>
      </c>
      <c r="I104" s="975"/>
    </row>
    <row r="105" spans="1:9" ht="12.45" customHeight="1" x14ac:dyDescent="0.25">
      <c r="A105" s="144">
        <v>58</v>
      </c>
      <c r="B105" s="177"/>
      <c r="C105" s="921"/>
      <c r="D105" s="918" t="s">
        <v>3449</v>
      </c>
      <c r="E105" s="927" t="s">
        <v>3407</v>
      </c>
      <c r="F105" s="272">
        <v>173734</v>
      </c>
      <c r="G105" s="152" t="s">
        <v>3357</v>
      </c>
      <c r="H105" s="1053">
        <v>58</v>
      </c>
      <c r="I105" s="975"/>
    </row>
    <row r="106" spans="1:9" ht="12.45" customHeight="1" x14ac:dyDescent="0.25">
      <c r="A106" s="144">
        <v>59</v>
      </c>
      <c r="B106" s="177"/>
      <c r="C106" s="921"/>
      <c r="D106" s="918" t="s">
        <v>3450</v>
      </c>
      <c r="E106" s="927" t="s">
        <v>3409</v>
      </c>
      <c r="F106" s="272">
        <v>286</v>
      </c>
      <c r="G106" s="152" t="s">
        <v>3357</v>
      </c>
      <c r="H106" s="1053">
        <v>59</v>
      </c>
      <c r="I106" s="975"/>
    </row>
    <row r="107" spans="1:9" ht="12.45" customHeight="1" x14ac:dyDescent="0.25">
      <c r="A107" s="144">
        <v>60</v>
      </c>
      <c r="B107" s="177"/>
      <c r="C107" s="921"/>
      <c r="D107" s="918" t="s">
        <v>3451</v>
      </c>
      <c r="E107" s="927" t="s">
        <v>3411</v>
      </c>
      <c r="F107" s="272">
        <v>27947</v>
      </c>
      <c r="G107" s="152" t="s">
        <v>3357</v>
      </c>
      <c r="H107" s="1053">
        <v>60</v>
      </c>
      <c r="I107" s="975"/>
    </row>
    <row r="108" spans="1:9" ht="12.45" customHeight="1" x14ac:dyDescent="0.25">
      <c r="A108" s="144">
        <v>61</v>
      </c>
      <c r="B108" s="177"/>
      <c r="C108" s="921"/>
      <c r="D108" s="918" t="s">
        <v>3452</v>
      </c>
      <c r="E108" s="927" t="s">
        <v>3453</v>
      </c>
      <c r="F108" s="272">
        <v>76017</v>
      </c>
      <c r="G108" s="152" t="s">
        <v>3357</v>
      </c>
      <c r="H108" s="1053">
        <v>61</v>
      </c>
      <c r="I108" s="975"/>
    </row>
    <row r="109" spans="1:9" ht="12.45" customHeight="1" x14ac:dyDescent="0.25">
      <c r="A109" s="144">
        <v>62</v>
      </c>
      <c r="B109" s="177"/>
      <c r="C109" s="921"/>
      <c r="D109" s="918" t="s">
        <v>3454</v>
      </c>
      <c r="E109" s="927" t="s">
        <v>3455</v>
      </c>
      <c r="F109" s="272">
        <v>243238</v>
      </c>
      <c r="G109" s="152" t="s">
        <v>3357</v>
      </c>
      <c r="H109" s="1053">
        <v>62</v>
      </c>
      <c r="I109" s="975"/>
    </row>
    <row r="110" spans="1:9" ht="12.45" customHeight="1" x14ac:dyDescent="0.25">
      <c r="A110" s="144">
        <v>63</v>
      </c>
      <c r="B110" s="177"/>
      <c r="C110" s="921"/>
      <c r="D110" s="918" t="s">
        <v>3456</v>
      </c>
      <c r="E110" s="927" t="s">
        <v>3413</v>
      </c>
      <c r="F110" s="272">
        <v>14966</v>
      </c>
      <c r="G110" s="152" t="s">
        <v>3357</v>
      </c>
      <c r="H110" s="1053">
        <v>63</v>
      </c>
      <c r="I110" s="975"/>
    </row>
    <row r="111" spans="1:9" ht="12.45" customHeight="1" x14ac:dyDescent="0.25">
      <c r="A111" s="144">
        <v>64</v>
      </c>
      <c r="B111" s="177"/>
      <c r="C111" s="921"/>
      <c r="D111" s="918" t="s">
        <v>3457</v>
      </c>
      <c r="E111" s="927" t="s">
        <v>3458</v>
      </c>
      <c r="F111" s="380">
        <v>1521030</v>
      </c>
      <c r="G111" s="636" t="s">
        <v>3357</v>
      </c>
      <c r="H111" s="1053">
        <v>64</v>
      </c>
      <c r="I111" s="975"/>
    </row>
    <row r="112" spans="1:9" ht="10.050000000000001" customHeight="1" x14ac:dyDescent="0.25">
      <c r="A112" s="878"/>
      <c r="B112" s="897"/>
      <c r="C112" s="897"/>
      <c r="D112" s="897"/>
      <c r="E112" s="897"/>
      <c r="F112" s="907"/>
      <c r="G112" s="892"/>
      <c r="H112" s="1012"/>
      <c r="I112" s="975"/>
    </row>
    <row r="113" spans="1:9" ht="10.050000000000001" customHeight="1" x14ac:dyDescent="0.25">
      <c r="A113" s="875"/>
      <c r="B113" s="843"/>
      <c r="C113" s="843"/>
      <c r="D113" s="843"/>
      <c r="E113" s="843"/>
      <c r="F113" s="843"/>
      <c r="G113" s="949"/>
      <c r="H113" s="967"/>
      <c r="I113" s="975"/>
    </row>
    <row r="114" spans="1:9" ht="10.050000000000001" customHeight="1" x14ac:dyDescent="0.25">
      <c r="A114" s="875"/>
      <c r="B114" s="843"/>
      <c r="C114" s="843"/>
      <c r="D114" s="843"/>
      <c r="E114" s="843"/>
      <c r="F114" s="843"/>
      <c r="G114" s="949"/>
      <c r="H114" s="967"/>
      <c r="I114" s="975"/>
    </row>
    <row r="115" spans="1:9" ht="10.050000000000001" customHeight="1" x14ac:dyDescent="0.25">
      <c r="A115" s="875"/>
      <c r="B115" s="843"/>
      <c r="C115" s="843"/>
      <c r="D115" s="843"/>
      <c r="E115" s="843"/>
      <c r="F115" s="843"/>
      <c r="G115" s="949"/>
      <c r="H115" s="967"/>
      <c r="I115" s="975"/>
    </row>
    <row r="116" spans="1:9" ht="10.050000000000001" customHeight="1" x14ac:dyDescent="0.25">
      <c r="A116" s="875"/>
      <c r="B116" s="843"/>
      <c r="C116" s="843"/>
      <c r="D116" s="843"/>
      <c r="E116" s="843"/>
      <c r="F116" s="843"/>
      <c r="G116" s="949"/>
      <c r="H116" s="967"/>
      <c r="I116" s="975"/>
    </row>
    <row r="117" spans="1:9" ht="10.050000000000001" customHeight="1" x14ac:dyDescent="0.25">
      <c r="A117" s="875"/>
      <c r="B117" s="843"/>
      <c r="C117" s="843"/>
      <c r="D117" s="843"/>
      <c r="E117" s="843"/>
      <c r="F117" s="843"/>
      <c r="G117" s="949"/>
      <c r="H117" s="967"/>
      <c r="I117" s="975"/>
    </row>
    <row r="118" spans="1:9" ht="10.050000000000001" customHeight="1" x14ac:dyDescent="0.25">
      <c r="A118" s="875"/>
      <c r="B118" s="843"/>
      <c r="C118" s="843"/>
      <c r="D118" s="843"/>
      <c r="E118" s="843"/>
      <c r="F118" s="843"/>
      <c r="G118" s="949"/>
      <c r="H118" s="967"/>
      <c r="I118" s="975"/>
    </row>
    <row r="119" spans="1:9" ht="10.050000000000001" customHeight="1" x14ac:dyDescent="0.25">
      <c r="A119" s="875"/>
      <c r="B119" s="843"/>
      <c r="C119" s="843"/>
      <c r="D119" s="843"/>
      <c r="E119" s="843"/>
      <c r="F119" s="843"/>
      <c r="G119" s="949"/>
      <c r="H119" s="967"/>
      <c r="I119" s="975"/>
    </row>
    <row r="120" spans="1:9" ht="10.050000000000001" customHeight="1" x14ac:dyDescent="0.25">
      <c r="A120" s="875"/>
      <c r="B120" s="843"/>
      <c r="C120" s="843"/>
      <c r="D120" s="843"/>
      <c r="E120" s="843"/>
      <c r="F120" s="843"/>
      <c r="G120" s="949"/>
      <c r="H120" s="967"/>
      <c r="I120" s="975"/>
    </row>
    <row r="121" spans="1:9" ht="10.050000000000001" customHeight="1" x14ac:dyDescent="0.25">
      <c r="A121" s="875"/>
      <c r="B121" s="843"/>
      <c r="C121" s="843"/>
      <c r="D121" s="843"/>
      <c r="E121" s="843"/>
      <c r="F121" s="843"/>
      <c r="G121" s="949"/>
      <c r="H121" s="967"/>
      <c r="I121" s="975"/>
    </row>
    <row r="122" spans="1:9" ht="10.050000000000001" customHeight="1" x14ac:dyDescent="0.25">
      <c r="A122" s="875"/>
      <c r="B122" s="843"/>
      <c r="C122" s="843"/>
      <c r="D122" s="843"/>
      <c r="E122" s="843"/>
      <c r="F122" s="843"/>
      <c r="G122" s="949"/>
      <c r="H122" s="967"/>
      <c r="I122" s="975"/>
    </row>
    <row r="123" spans="1:9" ht="10.050000000000001" customHeight="1" x14ac:dyDescent="0.25">
      <c r="A123" s="875"/>
      <c r="B123" s="843"/>
      <c r="C123" s="843"/>
      <c r="D123" s="843"/>
      <c r="E123" s="843"/>
      <c r="F123" s="843"/>
      <c r="G123" s="949"/>
      <c r="H123" s="967"/>
      <c r="I123" s="975"/>
    </row>
    <row r="124" spans="1:9" ht="10.050000000000001" customHeight="1" x14ac:dyDescent="0.25">
      <c r="A124" s="875"/>
      <c r="B124" s="843"/>
      <c r="C124" s="843"/>
      <c r="D124" s="843"/>
      <c r="E124" s="843"/>
      <c r="F124" s="843"/>
      <c r="G124" s="949"/>
      <c r="H124" s="967"/>
      <c r="I124" s="975"/>
    </row>
    <row r="125" spans="1:9" ht="10.050000000000001" customHeight="1" x14ac:dyDescent="0.25">
      <c r="A125" s="875"/>
      <c r="B125" s="843"/>
      <c r="C125" s="843"/>
      <c r="D125" s="843"/>
      <c r="E125" s="843"/>
      <c r="F125" s="843"/>
      <c r="G125" s="949"/>
      <c r="H125" s="967"/>
      <c r="I125" s="975"/>
    </row>
    <row r="126" spans="1:9" ht="10.050000000000001" customHeight="1" x14ac:dyDescent="0.25">
      <c r="A126" s="875"/>
      <c r="B126" s="843"/>
      <c r="C126" s="843"/>
      <c r="D126" s="843"/>
      <c r="E126" s="843"/>
      <c r="F126" s="843"/>
      <c r="G126" s="949"/>
      <c r="H126" s="967"/>
      <c r="I126" s="975"/>
    </row>
    <row r="127" spans="1:9" ht="10.050000000000001" customHeight="1" x14ac:dyDescent="0.25">
      <c r="A127" s="875"/>
      <c r="B127" s="843"/>
      <c r="C127" s="843"/>
      <c r="D127" s="843"/>
      <c r="E127" s="843"/>
      <c r="F127" s="843"/>
      <c r="G127" s="949"/>
      <c r="H127" s="967"/>
      <c r="I127" s="975"/>
    </row>
    <row r="128" spans="1:9" ht="10.050000000000001" customHeight="1" x14ac:dyDescent="0.25">
      <c r="A128" s="875"/>
      <c r="B128" s="843"/>
      <c r="C128" s="843"/>
      <c r="D128" s="843"/>
      <c r="E128" s="843"/>
      <c r="F128" s="843"/>
      <c r="G128" s="949"/>
      <c r="H128" s="967"/>
      <c r="I128" s="975"/>
    </row>
    <row r="129" spans="1:9" ht="10.050000000000001" customHeight="1" x14ac:dyDescent="0.25">
      <c r="A129" s="875"/>
      <c r="B129" s="843"/>
      <c r="C129" s="843"/>
      <c r="D129" s="843"/>
      <c r="E129" s="843"/>
      <c r="F129" s="843"/>
      <c r="G129" s="949"/>
      <c r="H129" s="967"/>
      <c r="I129" s="975"/>
    </row>
    <row r="130" spans="1:9" ht="10.050000000000001" customHeight="1" x14ac:dyDescent="0.25">
      <c r="A130" s="875"/>
      <c r="B130" s="843"/>
      <c r="C130" s="843"/>
      <c r="D130" s="843"/>
      <c r="E130" s="843"/>
      <c r="F130" s="843"/>
      <c r="G130" s="949"/>
      <c r="H130" s="967"/>
      <c r="I130" s="975"/>
    </row>
    <row r="131" spans="1:9" ht="10.050000000000001" customHeight="1" x14ac:dyDescent="0.25">
      <c r="A131" s="875"/>
      <c r="B131" s="843"/>
      <c r="C131" s="843"/>
      <c r="D131" s="843"/>
      <c r="E131" s="843"/>
      <c r="F131" s="843"/>
      <c r="G131" s="949"/>
      <c r="H131" s="967"/>
      <c r="I131" s="975"/>
    </row>
    <row r="132" spans="1:9" ht="10.050000000000001" customHeight="1" x14ac:dyDescent="0.25">
      <c r="A132" s="875"/>
      <c r="B132" s="843"/>
      <c r="C132" s="843"/>
      <c r="D132" s="843"/>
      <c r="E132" s="843"/>
      <c r="F132" s="843"/>
      <c r="G132" s="949"/>
      <c r="H132" s="967"/>
      <c r="I132" s="975"/>
    </row>
    <row r="133" spans="1:9" ht="10.050000000000001" customHeight="1" x14ac:dyDescent="0.25">
      <c r="A133" s="875"/>
      <c r="B133" s="843"/>
      <c r="C133" s="843"/>
      <c r="D133" s="843"/>
      <c r="E133" s="843"/>
      <c r="F133" s="843"/>
      <c r="G133" s="949"/>
      <c r="H133" s="967"/>
      <c r="I133" s="975"/>
    </row>
    <row r="134" spans="1:9" ht="10.050000000000001" customHeight="1" x14ac:dyDescent="0.25">
      <c r="A134" s="875"/>
      <c r="B134" s="843"/>
      <c r="C134" s="843"/>
      <c r="D134" s="843"/>
      <c r="E134" s="843"/>
      <c r="F134" s="843"/>
      <c r="G134" s="949"/>
      <c r="H134" s="967"/>
      <c r="I134" s="975"/>
    </row>
    <row r="135" spans="1:9" ht="10.050000000000001" customHeight="1" x14ac:dyDescent="0.25">
      <c r="A135" s="886"/>
      <c r="B135" s="883"/>
      <c r="C135" s="883"/>
      <c r="D135" s="883"/>
      <c r="E135" s="883"/>
      <c r="F135" s="883"/>
      <c r="G135" s="916"/>
      <c r="H135" s="968"/>
      <c r="I135" s="975"/>
    </row>
    <row r="136" spans="1:9" ht="12.45" customHeight="1" x14ac:dyDescent="0.25">
      <c r="A136" s="1183" t="s">
        <v>2777</v>
      </c>
      <c r="B136" s="1184"/>
      <c r="C136" s="1184"/>
      <c r="D136" s="1184"/>
      <c r="E136" s="1184"/>
      <c r="F136" s="918"/>
      <c r="G136" s="918"/>
      <c r="H136" s="998"/>
      <c r="I136" s="975"/>
    </row>
    <row r="137" spans="1:9" ht="12.45" customHeight="1" x14ac:dyDescent="0.25">
      <c r="A137" s="1183" t="s">
        <v>11</v>
      </c>
      <c r="B137" s="1184"/>
      <c r="C137" s="1184"/>
      <c r="D137" s="1184"/>
      <c r="E137" s="1184"/>
      <c r="F137" s="873"/>
      <c r="G137" s="873"/>
      <c r="H137" s="1058">
        <v>79</v>
      </c>
      <c r="I137" s="1094"/>
    </row>
    <row r="138" spans="1:9" ht="10.050000000000001" customHeight="1" x14ac:dyDescent="0.25">
      <c r="A138" s="896"/>
      <c r="B138" s="897"/>
      <c r="C138" s="897"/>
      <c r="D138" s="897"/>
      <c r="E138" s="897"/>
      <c r="F138" s="897"/>
      <c r="G138" s="897"/>
      <c r="H138" s="1012"/>
      <c r="I138" s="975"/>
    </row>
    <row r="139" spans="1:9" ht="12.45" customHeight="1" x14ac:dyDescent="0.25">
      <c r="A139" s="1214" t="s">
        <v>3416</v>
      </c>
      <c r="B139" s="1194"/>
      <c r="C139" s="1194"/>
      <c r="D139" s="1194"/>
      <c r="E139" s="1194"/>
      <c r="F139" s="1194"/>
      <c r="G139" s="1194"/>
      <c r="H139" s="1178"/>
      <c r="I139" s="989"/>
    </row>
    <row r="140" spans="1:9" ht="10.050000000000001" customHeight="1" x14ac:dyDescent="0.25">
      <c r="A140" s="882"/>
      <c r="B140" s="883"/>
      <c r="C140" s="883"/>
      <c r="D140" s="883"/>
      <c r="E140" s="883"/>
      <c r="F140" s="883"/>
      <c r="G140" s="883"/>
      <c r="H140" s="968"/>
      <c r="I140" s="975"/>
    </row>
    <row r="141" spans="1:9" ht="12.45" customHeight="1" x14ac:dyDescent="0.25">
      <c r="A141" s="108" t="s">
        <v>224</v>
      </c>
      <c r="B141" s="108" t="s">
        <v>308</v>
      </c>
      <c r="C141" s="1218" t="s">
        <v>3351</v>
      </c>
      <c r="D141" s="1219"/>
      <c r="E141" s="1221"/>
      <c r="F141" s="108" t="s">
        <v>3220</v>
      </c>
      <c r="G141" s="108" t="s">
        <v>2069</v>
      </c>
      <c r="H141" s="991" t="s">
        <v>224</v>
      </c>
      <c r="I141" s="984"/>
    </row>
    <row r="142" spans="1:9" ht="12.45" customHeight="1" x14ac:dyDescent="0.25">
      <c r="A142" s="112" t="s">
        <v>229</v>
      </c>
      <c r="B142" s="112" t="s">
        <v>312</v>
      </c>
      <c r="C142" s="875"/>
      <c r="D142" s="949"/>
      <c r="E142" s="876"/>
      <c r="F142" s="112" t="s">
        <v>3352</v>
      </c>
      <c r="G142" s="112" t="s">
        <v>3352</v>
      </c>
      <c r="H142" s="992" t="s">
        <v>229</v>
      </c>
      <c r="I142" s="984"/>
    </row>
    <row r="143" spans="1:9" ht="12.45" customHeight="1" x14ac:dyDescent="0.25">
      <c r="A143" s="176"/>
      <c r="B143" s="176"/>
      <c r="C143" s="1229" t="s">
        <v>234</v>
      </c>
      <c r="D143" s="1194"/>
      <c r="E143" s="1194"/>
      <c r="F143" s="262" t="s">
        <v>235</v>
      </c>
      <c r="G143" s="262" t="s">
        <v>236</v>
      </c>
      <c r="H143" s="1059"/>
      <c r="I143" s="975"/>
    </row>
    <row r="144" spans="1:9" ht="12.45" customHeight="1" x14ac:dyDescent="0.25">
      <c r="A144" s="157"/>
      <c r="B144" s="157"/>
      <c r="C144" s="896"/>
      <c r="D144" s="897" t="s">
        <v>3459</v>
      </c>
      <c r="E144" s="928" t="s">
        <v>3460</v>
      </c>
      <c r="F144" s="264"/>
      <c r="G144" s="265"/>
      <c r="H144" s="1067"/>
      <c r="I144" s="975"/>
    </row>
    <row r="145" spans="1:9" ht="12.45" customHeight="1" x14ac:dyDescent="0.25">
      <c r="A145" s="137">
        <v>65</v>
      </c>
      <c r="B145" s="176"/>
      <c r="C145" s="882"/>
      <c r="D145" s="883" t="s">
        <v>3461</v>
      </c>
      <c r="E145" s="323" t="s">
        <v>3385</v>
      </c>
      <c r="F145" s="164"/>
      <c r="G145" s="119" t="s">
        <v>3357</v>
      </c>
      <c r="H145" s="1052">
        <v>65</v>
      </c>
      <c r="I145" s="975"/>
    </row>
    <row r="146" spans="1:9" ht="12.45" customHeight="1" x14ac:dyDescent="0.25">
      <c r="A146" s="144">
        <v>66</v>
      </c>
      <c r="B146" s="177"/>
      <c r="C146" s="921"/>
      <c r="D146" s="918" t="s">
        <v>3462</v>
      </c>
      <c r="E146" s="927" t="s">
        <v>3387</v>
      </c>
      <c r="F146" s="272">
        <v>5971</v>
      </c>
      <c r="G146" s="152" t="s">
        <v>3357</v>
      </c>
      <c r="H146" s="1053">
        <v>66</v>
      </c>
      <c r="I146" s="975"/>
    </row>
    <row r="147" spans="1:9" ht="12.45" customHeight="1" x14ac:dyDescent="0.25">
      <c r="A147" s="144">
        <v>67</v>
      </c>
      <c r="B147" s="177"/>
      <c r="C147" s="921"/>
      <c r="D147" s="918" t="s">
        <v>3463</v>
      </c>
      <c r="E147" s="927" t="s">
        <v>3389</v>
      </c>
      <c r="F147" s="272">
        <v>42320</v>
      </c>
      <c r="G147" s="152" t="s">
        <v>3357</v>
      </c>
      <c r="H147" s="1053">
        <v>67</v>
      </c>
      <c r="I147" s="975"/>
    </row>
    <row r="148" spans="1:9" ht="12.45" customHeight="1" x14ac:dyDescent="0.25">
      <c r="A148" s="144">
        <v>68</v>
      </c>
      <c r="B148" s="177"/>
      <c r="C148" s="921"/>
      <c r="D148" s="918" t="s">
        <v>3464</v>
      </c>
      <c r="E148" s="927" t="s">
        <v>3391</v>
      </c>
      <c r="F148" s="272">
        <v>47032</v>
      </c>
      <c r="G148" s="152" t="s">
        <v>3357</v>
      </c>
      <c r="H148" s="1053">
        <v>68</v>
      </c>
      <c r="I148" s="975"/>
    </row>
    <row r="149" spans="1:9" ht="12.45" customHeight="1" x14ac:dyDescent="0.25">
      <c r="A149" s="144">
        <v>69</v>
      </c>
      <c r="B149" s="177"/>
      <c r="C149" s="921"/>
      <c r="D149" s="918" t="s">
        <v>3465</v>
      </c>
      <c r="E149" s="927" t="s">
        <v>3393</v>
      </c>
      <c r="F149" s="272">
        <v>19562</v>
      </c>
      <c r="G149" s="152" t="s">
        <v>3357</v>
      </c>
      <c r="H149" s="1053">
        <v>69</v>
      </c>
      <c r="I149" s="975"/>
    </row>
    <row r="150" spans="1:9" ht="12.45" customHeight="1" x14ac:dyDescent="0.25">
      <c r="A150" s="144">
        <v>70</v>
      </c>
      <c r="B150" s="177"/>
      <c r="C150" s="921"/>
      <c r="D150" s="918" t="s">
        <v>3466</v>
      </c>
      <c r="E150" s="927" t="s">
        <v>3395</v>
      </c>
      <c r="F150" s="272">
        <v>332531</v>
      </c>
      <c r="G150" s="152" t="s">
        <v>3357</v>
      </c>
      <c r="H150" s="1053">
        <v>70</v>
      </c>
      <c r="I150" s="975"/>
    </row>
    <row r="151" spans="1:9" ht="12.45" customHeight="1" x14ac:dyDescent="0.25">
      <c r="A151" s="144">
        <v>71</v>
      </c>
      <c r="B151" s="177"/>
      <c r="C151" s="921"/>
      <c r="D151" s="918" t="s">
        <v>3467</v>
      </c>
      <c r="E151" s="927" t="s">
        <v>3397</v>
      </c>
      <c r="F151" s="272">
        <v>18228</v>
      </c>
      <c r="G151" s="152" t="s">
        <v>3357</v>
      </c>
      <c r="H151" s="1053">
        <v>71</v>
      </c>
      <c r="I151" s="975"/>
    </row>
    <row r="152" spans="1:9" ht="12.45" customHeight="1" x14ac:dyDescent="0.25">
      <c r="A152" s="144">
        <v>72</v>
      </c>
      <c r="B152" s="177"/>
      <c r="C152" s="921"/>
      <c r="D152" s="918" t="s">
        <v>3468</v>
      </c>
      <c r="E152" s="927" t="s">
        <v>3399</v>
      </c>
      <c r="F152" s="272">
        <v>57427</v>
      </c>
      <c r="G152" s="152" t="s">
        <v>3357</v>
      </c>
      <c r="H152" s="1053">
        <v>72</v>
      </c>
      <c r="I152" s="975"/>
    </row>
    <row r="153" spans="1:9" ht="12.45" customHeight="1" x14ac:dyDescent="0.25">
      <c r="A153" s="144">
        <v>73</v>
      </c>
      <c r="B153" s="177"/>
      <c r="C153" s="921"/>
      <c r="D153" s="918" t="s">
        <v>3469</v>
      </c>
      <c r="E153" s="927" t="s">
        <v>3401</v>
      </c>
      <c r="F153" s="272">
        <v>3026</v>
      </c>
      <c r="G153" s="152" t="s">
        <v>3357</v>
      </c>
      <c r="H153" s="1053">
        <v>73</v>
      </c>
      <c r="I153" s="975"/>
    </row>
    <row r="154" spans="1:9" ht="12.45" customHeight="1" x14ac:dyDescent="0.25">
      <c r="A154" s="144">
        <v>74</v>
      </c>
      <c r="B154" s="177"/>
      <c r="C154" s="921"/>
      <c r="D154" s="918" t="s">
        <v>3470</v>
      </c>
      <c r="E154" s="927" t="s">
        <v>3403</v>
      </c>
      <c r="F154" s="272">
        <v>111</v>
      </c>
      <c r="G154" s="152" t="s">
        <v>3357</v>
      </c>
      <c r="H154" s="1053">
        <v>74</v>
      </c>
      <c r="I154" s="975"/>
    </row>
    <row r="155" spans="1:9" ht="12.45" customHeight="1" x14ac:dyDescent="0.25">
      <c r="A155" s="144">
        <v>75</v>
      </c>
      <c r="B155" s="177"/>
      <c r="C155" s="921"/>
      <c r="D155" s="918" t="s">
        <v>3471</v>
      </c>
      <c r="E155" s="927" t="s">
        <v>3405</v>
      </c>
      <c r="F155" s="272">
        <v>51450</v>
      </c>
      <c r="G155" s="152" t="s">
        <v>3357</v>
      </c>
      <c r="H155" s="1053">
        <v>75</v>
      </c>
      <c r="I155" s="975"/>
    </row>
    <row r="156" spans="1:9" ht="12.45" customHeight="1" x14ac:dyDescent="0.25">
      <c r="A156" s="144">
        <v>76</v>
      </c>
      <c r="B156" s="177"/>
      <c r="C156" s="921"/>
      <c r="D156" s="918" t="s">
        <v>3472</v>
      </c>
      <c r="E156" s="927" t="s">
        <v>3407</v>
      </c>
      <c r="F156" s="272">
        <v>116938</v>
      </c>
      <c r="G156" s="152" t="s">
        <v>3357</v>
      </c>
      <c r="H156" s="1053">
        <v>76</v>
      </c>
      <c r="I156" s="975"/>
    </row>
    <row r="157" spans="1:9" ht="12.45" customHeight="1" x14ac:dyDescent="0.25">
      <c r="A157" s="144">
        <v>77</v>
      </c>
      <c r="B157" s="177"/>
      <c r="C157" s="921"/>
      <c r="D157" s="918" t="s">
        <v>3473</v>
      </c>
      <c r="E157" s="927" t="s">
        <v>3409</v>
      </c>
      <c r="F157" s="272">
        <v>294</v>
      </c>
      <c r="G157" s="152" t="s">
        <v>3357</v>
      </c>
      <c r="H157" s="1053">
        <v>77</v>
      </c>
      <c r="I157" s="975"/>
    </row>
    <row r="158" spans="1:9" ht="12.45" customHeight="1" x14ac:dyDescent="0.25">
      <c r="A158" s="144">
        <v>78</v>
      </c>
      <c r="B158" s="177"/>
      <c r="C158" s="921"/>
      <c r="D158" s="918" t="s">
        <v>3474</v>
      </c>
      <c r="E158" s="927" t="s">
        <v>3411</v>
      </c>
      <c r="F158" s="272">
        <v>30620</v>
      </c>
      <c r="G158" s="152" t="s">
        <v>3357</v>
      </c>
      <c r="H158" s="1053">
        <v>78</v>
      </c>
      <c r="I158" s="975"/>
    </row>
    <row r="159" spans="1:9" ht="12.45" customHeight="1" x14ac:dyDescent="0.25">
      <c r="A159" s="144">
        <v>79</v>
      </c>
      <c r="B159" s="177"/>
      <c r="C159" s="921"/>
      <c r="D159" s="918" t="s">
        <v>3475</v>
      </c>
      <c r="E159" s="927" t="s">
        <v>3453</v>
      </c>
      <c r="F159" s="272">
        <v>83098</v>
      </c>
      <c r="G159" s="152" t="s">
        <v>3357</v>
      </c>
      <c r="H159" s="1053">
        <v>79</v>
      </c>
      <c r="I159" s="975"/>
    </row>
    <row r="160" spans="1:9" ht="12.45" customHeight="1" x14ac:dyDescent="0.25">
      <c r="A160" s="144">
        <v>80</v>
      </c>
      <c r="B160" s="177"/>
      <c r="C160" s="921"/>
      <c r="D160" s="918" t="s">
        <v>3476</v>
      </c>
      <c r="E160" s="927" t="s">
        <v>3455</v>
      </c>
      <c r="F160" s="272">
        <v>253678</v>
      </c>
      <c r="G160" s="152" t="s">
        <v>3357</v>
      </c>
      <c r="H160" s="1053">
        <v>80</v>
      </c>
      <c r="I160" s="975"/>
    </row>
    <row r="161" spans="1:9" ht="12.45" customHeight="1" x14ac:dyDescent="0.25">
      <c r="A161" s="144">
        <v>81</v>
      </c>
      <c r="B161" s="177"/>
      <c r="C161" s="921"/>
      <c r="D161" s="918" t="s">
        <v>3477</v>
      </c>
      <c r="E161" s="927" t="s">
        <v>3413</v>
      </c>
      <c r="F161" s="272">
        <v>15792</v>
      </c>
      <c r="G161" s="152" t="s">
        <v>3357</v>
      </c>
      <c r="H161" s="1053">
        <v>81</v>
      </c>
      <c r="I161" s="975"/>
    </row>
    <row r="162" spans="1:9" ht="12.45" customHeight="1" x14ac:dyDescent="0.25">
      <c r="A162" s="144">
        <v>82</v>
      </c>
      <c r="B162" s="177"/>
      <c r="C162" s="921"/>
      <c r="D162" s="918" t="s">
        <v>3478</v>
      </c>
      <c r="E162" s="927" t="s">
        <v>3479</v>
      </c>
      <c r="F162" s="330">
        <v>1078078</v>
      </c>
      <c r="G162" s="152" t="s">
        <v>3357</v>
      </c>
      <c r="H162" s="1053">
        <v>82</v>
      </c>
      <c r="I162" s="975"/>
    </row>
    <row r="163" spans="1:9" ht="12.45" customHeight="1" x14ac:dyDescent="0.25">
      <c r="A163" s="144">
        <v>83</v>
      </c>
      <c r="B163" s="177"/>
      <c r="C163" s="921"/>
      <c r="D163" s="918" t="s">
        <v>3480</v>
      </c>
      <c r="E163" s="927" t="s">
        <v>3481</v>
      </c>
      <c r="F163" s="272">
        <v>33696</v>
      </c>
      <c r="G163" s="152" t="s">
        <v>3357</v>
      </c>
      <c r="H163" s="1053">
        <v>83</v>
      </c>
      <c r="I163" s="975"/>
    </row>
    <row r="164" spans="1:9" ht="12.45" customHeight="1" x14ac:dyDescent="0.25">
      <c r="A164" s="144">
        <v>84</v>
      </c>
      <c r="B164" s="177"/>
      <c r="C164" s="921"/>
      <c r="D164" s="918" t="s">
        <v>3482</v>
      </c>
      <c r="E164" s="927" t="s">
        <v>3483</v>
      </c>
      <c r="F164" s="143"/>
      <c r="G164" s="152" t="s">
        <v>3357</v>
      </c>
      <c r="H164" s="1053">
        <v>84</v>
      </c>
      <c r="I164" s="975"/>
    </row>
    <row r="165" spans="1:9" ht="12.45" customHeight="1" x14ac:dyDescent="0.25">
      <c r="A165" s="157"/>
      <c r="B165" s="157"/>
      <c r="C165" s="896"/>
      <c r="D165" s="897" t="s">
        <v>3484</v>
      </c>
      <c r="E165" s="928" t="s">
        <v>3485</v>
      </c>
      <c r="F165" s="127"/>
      <c r="G165" s="125"/>
      <c r="H165" s="1067"/>
      <c r="I165" s="975"/>
    </row>
    <row r="166" spans="1:9" ht="12.45" customHeight="1" x14ac:dyDescent="0.25">
      <c r="A166" s="137">
        <v>85</v>
      </c>
      <c r="B166" s="176"/>
      <c r="C166" s="882"/>
      <c r="D166" s="883" t="s">
        <v>3486</v>
      </c>
      <c r="E166" s="323" t="s">
        <v>3356</v>
      </c>
      <c r="F166" s="267">
        <v>772092</v>
      </c>
      <c r="G166" s="119" t="s">
        <v>3357</v>
      </c>
      <c r="H166" s="1052">
        <v>85</v>
      </c>
      <c r="I166" s="975"/>
    </row>
    <row r="167" spans="1:9" ht="12.45" customHeight="1" x14ac:dyDescent="0.25">
      <c r="A167" s="144">
        <v>86</v>
      </c>
      <c r="B167" s="177"/>
      <c r="C167" s="921"/>
      <c r="D167" s="918" t="s">
        <v>3487</v>
      </c>
      <c r="E167" s="927" t="s">
        <v>3359</v>
      </c>
      <c r="F167" s="272">
        <v>239932</v>
      </c>
      <c r="G167" s="152" t="s">
        <v>3357</v>
      </c>
      <c r="H167" s="1053">
        <v>86</v>
      </c>
      <c r="I167" s="975"/>
    </row>
    <row r="168" spans="1:9" ht="12.45" customHeight="1" x14ac:dyDescent="0.25">
      <c r="A168" s="144">
        <v>87</v>
      </c>
      <c r="B168" s="177"/>
      <c r="C168" s="921"/>
      <c r="D168" s="918" t="s">
        <v>3488</v>
      </c>
      <c r="E168" s="927" t="s">
        <v>3361</v>
      </c>
      <c r="F168" s="272">
        <v>2766974</v>
      </c>
      <c r="G168" s="152" t="s">
        <v>3357</v>
      </c>
      <c r="H168" s="1053">
        <v>87</v>
      </c>
      <c r="I168" s="975"/>
    </row>
    <row r="169" spans="1:9" ht="12.45" customHeight="1" x14ac:dyDescent="0.25">
      <c r="A169" s="144">
        <v>88</v>
      </c>
      <c r="B169" s="177"/>
      <c r="C169" s="921"/>
      <c r="D169" s="918" t="s">
        <v>3489</v>
      </c>
      <c r="E169" s="927" t="s">
        <v>3490</v>
      </c>
      <c r="F169" s="330">
        <v>3778998</v>
      </c>
      <c r="G169" s="152" t="s">
        <v>3357</v>
      </c>
      <c r="H169" s="1053">
        <v>88</v>
      </c>
      <c r="I169" s="975"/>
    </row>
    <row r="170" spans="1:9" ht="12.45" customHeight="1" x14ac:dyDescent="0.25">
      <c r="A170" s="144">
        <v>89</v>
      </c>
      <c r="B170" s="177"/>
      <c r="C170" s="921"/>
      <c r="D170" s="918" t="s">
        <v>3491</v>
      </c>
      <c r="E170" s="927" t="s">
        <v>3492</v>
      </c>
      <c r="F170" s="638">
        <v>1873</v>
      </c>
      <c r="G170" s="636" t="s">
        <v>3357</v>
      </c>
      <c r="H170" s="1053">
        <v>89</v>
      </c>
      <c r="I170" s="975"/>
    </row>
    <row r="171" spans="1:9" ht="10.050000000000001" customHeight="1" x14ac:dyDescent="0.25">
      <c r="A171" s="896"/>
      <c r="B171" s="897"/>
      <c r="C171" s="897"/>
      <c r="D171" s="897"/>
      <c r="E171" s="897"/>
      <c r="F171" s="907"/>
      <c r="G171" s="907"/>
      <c r="H171" s="1012"/>
      <c r="I171" s="975"/>
    </row>
    <row r="172" spans="1:9" ht="12.45" customHeight="1" x14ac:dyDescent="0.25">
      <c r="A172" s="884"/>
      <c r="B172" s="1267" t="s">
        <v>3493</v>
      </c>
      <c r="C172" s="1194"/>
      <c r="D172" s="1194"/>
      <c r="E172" s="1194"/>
      <c r="F172" s="1194"/>
      <c r="G172" s="1194"/>
      <c r="H172" s="967"/>
      <c r="I172" s="975"/>
    </row>
    <row r="173" spans="1:9" ht="12.45" customHeight="1" x14ac:dyDescent="0.25">
      <c r="A173" s="884"/>
      <c r="B173" s="843"/>
      <c r="C173" s="843"/>
      <c r="D173" s="843"/>
      <c r="E173" s="843"/>
      <c r="F173" s="843"/>
      <c r="G173" s="843"/>
      <c r="H173" s="967"/>
      <c r="I173" s="975"/>
    </row>
    <row r="174" spans="1:9" ht="12.45" customHeight="1" x14ac:dyDescent="0.25">
      <c r="A174" s="884"/>
      <c r="B174" s="1267" t="s">
        <v>3494</v>
      </c>
      <c r="C174" s="1194"/>
      <c r="D174" s="1194"/>
      <c r="E174" s="1194"/>
      <c r="F174" s="1194"/>
      <c r="G174" s="1194"/>
      <c r="H174" s="967"/>
      <c r="I174" s="975"/>
    </row>
    <row r="175" spans="1:9" ht="12.45" customHeight="1" x14ac:dyDescent="0.25">
      <c r="A175" s="884"/>
      <c r="B175" s="1267" t="s">
        <v>3495</v>
      </c>
      <c r="C175" s="1194"/>
      <c r="D175" s="1194"/>
      <c r="E175" s="1194"/>
      <c r="F175" s="1194"/>
      <c r="G175" s="1194"/>
      <c r="H175" s="967"/>
      <c r="I175" s="975"/>
    </row>
    <row r="176" spans="1:9" ht="12.45" customHeight="1" x14ac:dyDescent="0.25">
      <c r="A176" s="884"/>
      <c r="B176" s="1267" t="s">
        <v>3496</v>
      </c>
      <c r="C176" s="1194"/>
      <c r="D176" s="1194"/>
      <c r="E176" s="1194"/>
      <c r="F176" s="1194"/>
      <c r="G176" s="1194"/>
      <c r="H176" s="967"/>
      <c r="I176" s="975"/>
    </row>
    <row r="177" spans="1:9" ht="10.050000000000001" customHeight="1" x14ac:dyDescent="0.25">
      <c r="A177" s="884"/>
      <c r="B177" s="843"/>
      <c r="C177" s="843"/>
      <c r="D177" s="843"/>
      <c r="E177" s="843"/>
      <c r="F177" s="843"/>
      <c r="G177" s="843"/>
      <c r="H177" s="967"/>
      <c r="I177" s="975"/>
    </row>
    <row r="178" spans="1:9" ht="10.050000000000001" customHeight="1" x14ac:dyDescent="0.25">
      <c r="A178" s="884"/>
      <c r="B178" s="843"/>
      <c r="C178" s="843"/>
      <c r="D178" s="843"/>
      <c r="E178" s="843"/>
      <c r="F178" s="843"/>
      <c r="G178" s="843"/>
      <c r="H178" s="967"/>
      <c r="I178" s="975"/>
    </row>
    <row r="179" spans="1:9" ht="10.050000000000001" customHeight="1" x14ac:dyDescent="0.25">
      <c r="A179" s="884"/>
      <c r="B179" s="843"/>
      <c r="C179" s="843"/>
      <c r="D179" s="843"/>
      <c r="E179" s="843"/>
      <c r="F179" s="843"/>
      <c r="G179" s="843"/>
      <c r="H179" s="967"/>
      <c r="I179" s="975"/>
    </row>
    <row r="180" spans="1:9" ht="10.050000000000001" customHeight="1" x14ac:dyDescent="0.25">
      <c r="A180" s="884"/>
      <c r="B180" s="843"/>
      <c r="C180" s="843"/>
      <c r="D180" s="843"/>
      <c r="E180" s="843"/>
      <c r="F180" s="843"/>
      <c r="G180" s="843"/>
      <c r="H180" s="967"/>
      <c r="I180" s="975"/>
    </row>
    <row r="181" spans="1:9" ht="10.050000000000001" customHeight="1" x14ac:dyDescent="0.25">
      <c r="A181" s="884"/>
      <c r="B181" s="843"/>
      <c r="C181" s="843"/>
      <c r="D181" s="843"/>
      <c r="E181" s="843"/>
      <c r="F181" s="843"/>
      <c r="G181" s="843"/>
      <c r="H181" s="967"/>
      <c r="I181" s="975"/>
    </row>
    <row r="182" spans="1:9" ht="10.050000000000001" customHeight="1" x14ac:dyDescent="0.25">
      <c r="A182" s="884"/>
      <c r="B182" s="843"/>
      <c r="C182" s="843"/>
      <c r="D182" s="843"/>
      <c r="E182" s="843"/>
      <c r="F182" s="843"/>
      <c r="G182" s="843"/>
      <c r="H182" s="967"/>
      <c r="I182" s="975"/>
    </row>
    <row r="183" spans="1:9" ht="10.050000000000001" customHeight="1" x14ac:dyDescent="0.25">
      <c r="A183" s="884"/>
      <c r="B183" s="843"/>
      <c r="C183" s="843"/>
      <c r="D183" s="843"/>
      <c r="E183" s="843"/>
      <c r="F183" s="843"/>
      <c r="G183" s="843"/>
      <c r="H183" s="967"/>
      <c r="I183" s="975"/>
    </row>
    <row r="184" spans="1:9" ht="10.050000000000001" customHeight="1" x14ac:dyDescent="0.25">
      <c r="A184" s="884"/>
      <c r="B184" s="843"/>
      <c r="C184" s="843"/>
      <c r="D184" s="843"/>
      <c r="E184" s="843"/>
      <c r="F184" s="843"/>
      <c r="G184" s="843"/>
      <c r="H184" s="967"/>
      <c r="I184" s="975"/>
    </row>
    <row r="185" spans="1:9" ht="10.050000000000001" customHeight="1" x14ac:dyDescent="0.25">
      <c r="A185" s="884"/>
      <c r="B185" s="843"/>
      <c r="C185" s="843"/>
      <c r="D185" s="843"/>
      <c r="E185" s="843"/>
      <c r="F185" s="843"/>
      <c r="G185" s="843"/>
      <c r="H185" s="967"/>
      <c r="I185" s="975"/>
    </row>
    <row r="186" spans="1:9" ht="10.050000000000001" customHeight="1" x14ac:dyDescent="0.25">
      <c r="A186" s="884"/>
      <c r="B186" s="843"/>
      <c r="C186" s="843"/>
      <c r="D186" s="843"/>
      <c r="E186" s="843"/>
      <c r="F186" s="843"/>
      <c r="G186" s="843"/>
      <c r="H186" s="967"/>
      <c r="I186" s="975"/>
    </row>
    <row r="187" spans="1:9" ht="10.050000000000001" customHeight="1" x14ac:dyDescent="0.25">
      <c r="A187" s="884"/>
      <c r="B187" s="843"/>
      <c r="C187" s="843"/>
      <c r="D187" s="843"/>
      <c r="E187" s="843"/>
      <c r="F187" s="843"/>
      <c r="G187" s="843"/>
      <c r="H187" s="967"/>
      <c r="I187" s="975"/>
    </row>
    <row r="188" spans="1:9" ht="10.050000000000001" customHeight="1" x14ac:dyDescent="0.25">
      <c r="A188" s="884"/>
      <c r="B188" s="843"/>
      <c r="C188" s="843"/>
      <c r="D188" s="843"/>
      <c r="E188" s="843"/>
      <c r="F188" s="843"/>
      <c r="G188" s="843"/>
      <c r="H188" s="967"/>
      <c r="I188" s="975"/>
    </row>
    <row r="189" spans="1:9" ht="10.050000000000001" customHeight="1" x14ac:dyDescent="0.25">
      <c r="A189" s="884"/>
      <c r="B189" s="843"/>
      <c r="C189" s="843"/>
      <c r="D189" s="843"/>
      <c r="E189" s="843"/>
      <c r="F189" s="843"/>
      <c r="G189" s="843"/>
      <c r="H189" s="967"/>
      <c r="I189" s="975"/>
    </row>
    <row r="190" spans="1:9" ht="10.050000000000001" customHeight="1" x14ac:dyDescent="0.25">
      <c r="A190" s="884"/>
      <c r="B190" s="843"/>
      <c r="C190" s="843"/>
      <c r="D190" s="843"/>
      <c r="E190" s="843"/>
      <c r="F190" s="843"/>
      <c r="G190" s="843"/>
      <c r="H190" s="967"/>
      <c r="I190" s="975"/>
    </row>
    <row r="191" spans="1:9" ht="10.050000000000001" customHeight="1" x14ac:dyDescent="0.25">
      <c r="A191" s="884"/>
      <c r="B191" s="843"/>
      <c r="C191" s="843"/>
      <c r="D191" s="843"/>
      <c r="E191" s="843"/>
      <c r="F191" s="843"/>
      <c r="G191" s="843"/>
      <c r="H191" s="967"/>
      <c r="I191" s="975"/>
    </row>
    <row r="192" spans="1:9" ht="10.050000000000001" customHeight="1" x14ac:dyDescent="0.25">
      <c r="A192" s="884"/>
      <c r="B192" s="843"/>
      <c r="C192" s="843"/>
      <c r="D192" s="843"/>
      <c r="E192" s="843"/>
      <c r="F192" s="843"/>
      <c r="G192" s="843"/>
      <c r="H192" s="967"/>
      <c r="I192" s="975"/>
    </row>
    <row r="193" spans="1:9" ht="10.050000000000001" customHeight="1" x14ac:dyDescent="0.25">
      <c r="A193" s="884"/>
      <c r="B193" s="843"/>
      <c r="C193" s="843"/>
      <c r="D193" s="843"/>
      <c r="E193" s="843"/>
      <c r="F193" s="843"/>
      <c r="G193" s="843"/>
      <c r="H193" s="967"/>
      <c r="I193" s="975"/>
    </row>
    <row r="194" spans="1:9" ht="10.050000000000001" customHeight="1" x14ac:dyDescent="0.25">
      <c r="A194" s="884"/>
      <c r="B194" s="843"/>
      <c r="C194" s="843"/>
      <c r="D194" s="843"/>
      <c r="E194" s="843"/>
      <c r="F194" s="843"/>
      <c r="G194" s="843"/>
      <c r="H194" s="967"/>
      <c r="I194" s="975"/>
    </row>
    <row r="195" spans="1:9" ht="10.050000000000001" customHeight="1" x14ac:dyDescent="0.25">
      <c r="A195" s="884"/>
      <c r="B195" s="843"/>
      <c r="C195" s="843"/>
      <c r="D195" s="843"/>
      <c r="E195" s="843"/>
      <c r="F195" s="843"/>
      <c r="G195" s="843"/>
      <c r="H195" s="967"/>
      <c r="I195" s="975"/>
    </row>
    <row r="196" spans="1:9" ht="10.050000000000001" customHeight="1" x14ac:dyDescent="0.25">
      <c r="A196" s="884"/>
      <c r="B196" s="843"/>
      <c r="C196" s="843"/>
      <c r="D196" s="843"/>
      <c r="E196" s="843"/>
      <c r="F196" s="843"/>
      <c r="G196" s="843"/>
      <c r="H196" s="967"/>
      <c r="I196" s="975"/>
    </row>
    <row r="197" spans="1:9" ht="10.050000000000001" customHeight="1" x14ac:dyDescent="0.25">
      <c r="A197" s="884"/>
      <c r="B197" s="843"/>
      <c r="C197" s="843"/>
      <c r="D197" s="843"/>
      <c r="E197" s="843"/>
      <c r="F197" s="843"/>
      <c r="G197" s="843"/>
      <c r="H197" s="967"/>
      <c r="I197" s="975"/>
    </row>
    <row r="198" spans="1:9" ht="10.050000000000001" customHeight="1" x14ac:dyDescent="0.25">
      <c r="A198" s="884"/>
      <c r="B198" s="843"/>
      <c r="C198" s="843"/>
      <c r="D198" s="843"/>
      <c r="E198" s="843"/>
      <c r="F198" s="843"/>
      <c r="G198" s="843"/>
      <c r="H198" s="967"/>
      <c r="I198" s="975"/>
    </row>
    <row r="199" spans="1:9" ht="10.050000000000001" customHeight="1" x14ac:dyDescent="0.25">
      <c r="A199" s="884"/>
      <c r="B199" s="843"/>
      <c r="C199" s="843"/>
      <c r="D199" s="843"/>
      <c r="E199" s="843"/>
      <c r="F199" s="843"/>
      <c r="G199" s="843"/>
      <c r="H199" s="967"/>
      <c r="I199" s="975"/>
    </row>
    <row r="200" spans="1:9" ht="10.050000000000001" customHeight="1" x14ac:dyDescent="0.25">
      <c r="A200" s="884"/>
      <c r="B200" s="843"/>
      <c r="C200" s="843"/>
      <c r="D200" s="843"/>
      <c r="E200" s="843"/>
      <c r="F200" s="843"/>
      <c r="G200" s="843"/>
      <c r="H200" s="967"/>
      <c r="I200" s="975"/>
    </row>
    <row r="201" spans="1:9" ht="10.050000000000001" customHeight="1" x14ac:dyDescent="0.25">
      <c r="A201" s="884"/>
      <c r="B201" s="843"/>
      <c r="C201" s="843"/>
      <c r="D201" s="843"/>
      <c r="E201" s="843"/>
      <c r="F201" s="843"/>
      <c r="G201" s="843"/>
      <c r="H201" s="967"/>
      <c r="I201" s="975"/>
    </row>
    <row r="202" spans="1:9" ht="10.050000000000001" customHeight="1" x14ac:dyDescent="0.25">
      <c r="A202" s="884"/>
      <c r="B202" s="843"/>
      <c r="C202" s="843"/>
      <c r="D202" s="843"/>
      <c r="E202" s="843"/>
      <c r="F202" s="843"/>
      <c r="G202" s="843"/>
      <c r="H202" s="967"/>
      <c r="I202" s="975"/>
    </row>
    <row r="203" spans="1:9" ht="10.050000000000001" customHeight="1" x14ac:dyDescent="0.25">
      <c r="A203" s="884"/>
      <c r="B203" s="843"/>
      <c r="C203" s="843"/>
      <c r="D203" s="843"/>
      <c r="E203" s="843"/>
      <c r="F203" s="843"/>
      <c r="G203" s="843"/>
      <c r="H203" s="967"/>
      <c r="I203" s="975"/>
    </row>
    <row r="204" spans="1:9" ht="10.050000000000001" customHeight="1" x14ac:dyDescent="0.25">
      <c r="A204" s="882"/>
      <c r="B204" s="883"/>
      <c r="C204" s="883"/>
      <c r="D204" s="883"/>
      <c r="E204" s="883"/>
      <c r="F204" s="883"/>
      <c r="G204" s="883"/>
      <c r="H204" s="968"/>
      <c r="I204" s="975"/>
    </row>
    <row r="205" spans="1:9" ht="12.45" customHeight="1" x14ac:dyDescent="0.25">
      <c r="A205" s="921"/>
      <c r="B205" s="918"/>
      <c r="C205" s="918"/>
      <c r="D205" s="918"/>
      <c r="E205" s="918"/>
      <c r="F205" s="1211" t="s">
        <v>2808</v>
      </c>
      <c r="G205" s="1211"/>
      <c r="H205" s="1176"/>
      <c r="I205" s="1095"/>
    </row>
    <row r="206" spans="1:9" ht="12.45" customHeight="1" x14ac:dyDescent="0.25">
      <c r="A206" s="226">
        <v>80</v>
      </c>
      <c r="B206" s="873"/>
      <c r="C206" s="918"/>
      <c r="D206" s="918"/>
      <c r="E206" s="637"/>
      <c r="F206" s="1211" t="s">
        <v>138</v>
      </c>
      <c r="G206" s="1211"/>
      <c r="H206" s="1176"/>
      <c r="I206" s="1095"/>
    </row>
    <row r="207" spans="1:9" ht="10.050000000000001" customHeight="1" x14ac:dyDescent="0.25">
      <c r="A207" s="896"/>
      <c r="B207" s="897"/>
      <c r="C207" s="897"/>
      <c r="D207" s="897"/>
      <c r="E207" s="897"/>
      <c r="F207" s="897"/>
      <c r="G207" s="897"/>
      <c r="H207" s="1012"/>
      <c r="I207" s="975"/>
    </row>
    <row r="208" spans="1:9" ht="12.45" customHeight="1" x14ac:dyDescent="0.25">
      <c r="A208" s="1214" t="s">
        <v>3416</v>
      </c>
      <c r="B208" s="1194"/>
      <c r="C208" s="1194"/>
      <c r="D208" s="1194"/>
      <c r="E208" s="1194"/>
      <c r="F208" s="1194"/>
      <c r="G208" s="1194"/>
      <c r="H208" s="1178"/>
      <c r="I208" s="989"/>
    </row>
    <row r="209" spans="1:9" ht="10.050000000000001" customHeight="1" x14ac:dyDescent="0.25">
      <c r="A209" s="882"/>
      <c r="B209" s="883"/>
      <c r="C209" s="883"/>
      <c r="D209" s="883"/>
      <c r="E209" s="883"/>
      <c r="F209" s="883"/>
      <c r="G209" s="883"/>
      <c r="H209" s="968"/>
      <c r="I209" s="975"/>
    </row>
    <row r="210" spans="1:9" ht="12.45" customHeight="1" x14ac:dyDescent="0.25">
      <c r="A210" s="108" t="s">
        <v>224</v>
      </c>
      <c r="B210" s="108" t="s">
        <v>308</v>
      </c>
      <c r="C210" s="1218" t="s">
        <v>3351</v>
      </c>
      <c r="D210" s="1219"/>
      <c r="E210" s="1221"/>
      <c r="F210" s="108" t="s">
        <v>3220</v>
      </c>
      <c r="G210" s="108" t="s">
        <v>2069</v>
      </c>
      <c r="H210" s="991" t="s">
        <v>224</v>
      </c>
      <c r="I210" s="984"/>
    </row>
    <row r="211" spans="1:9" ht="12.45" customHeight="1" x14ac:dyDescent="0.25">
      <c r="A211" s="112" t="s">
        <v>229</v>
      </c>
      <c r="B211" s="112" t="s">
        <v>312</v>
      </c>
      <c r="C211" s="875"/>
      <c r="D211" s="949"/>
      <c r="E211" s="876"/>
      <c r="F211" s="112" t="s">
        <v>3352</v>
      </c>
      <c r="G211" s="112" t="s">
        <v>3352</v>
      </c>
      <c r="H211" s="992" t="s">
        <v>229</v>
      </c>
      <c r="I211" s="984"/>
    </row>
    <row r="212" spans="1:9" ht="12.45" customHeight="1" x14ac:dyDescent="0.25">
      <c r="A212" s="176"/>
      <c r="B212" s="176"/>
      <c r="C212" s="1229" t="s">
        <v>234</v>
      </c>
      <c r="D212" s="1194"/>
      <c r="E212" s="1194"/>
      <c r="F212" s="262" t="s">
        <v>235</v>
      </c>
      <c r="G212" s="262" t="s">
        <v>236</v>
      </c>
      <c r="H212" s="1059"/>
      <c r="I212" s="975"/>
    </row>
    <row r="213" spans="1:9" ht="12.45" customHeight="1" x14ac:dyDescent="0.25">
      <c r="A213" s="139"/>
      <c r="B213" s="177"/>
      <c r="C213" s="634">
        <v>6</v>
      </c>
      <c r="D213" s="1377" t="s">
        <v>3497</v>
      </c>
      <c r="E213" s="1385"/>
      <c r="F213" s="422"/>
      <c r="G213" s="375"/>
      <c r="H213" s="1096"/>
      <c r="I213" s="975"/>
    </row>
    <row r="214" spans="1:9" ht="12.45" customHeight="1" x14ac:dyDescent="0.25">
      <c r="A214" s="144">
        <v>98</v>
      </c>
      <c r="B214" s="177"/>
      <c r="C214" s="921"/>
      <c r="D214" s="918" t="s">
        <v>3498</v>
      </c>
      <c r="E214" s="927" t="s">
        <v>3499</v>
      </c>
      <c r="F214" s="330">
        <v>24522591</v>
      </c>
      <c r="G214" s="151"/>
      <c r="H214" s="1053">
        <v>98</v>
      </c>
      <c r="I214" s="975"/>
    </row>
    <row r="215" spans="1:9" ht="12.45" customHeight="1" x14ac:dyDescent="0.25">
      <c r="A215" s="108"/>
      <c r="B215" s="157"/>
      <c r="C215" s="896"/>
      <c r="D215" s="897" t="s">
        <v>3500</v>
      </c>
      <c r="E215" s="928" t="s">
        <v>3501</v>
      </c>
      <c r="F215" s="127"/>
      <c r="G215" s="125"/>
      <c r="H215" s="1051"/>
      <c r="I215" s="975"/>
    </row>
    <row r="216" spans="1:9" ht="12.45" customHeight="1" x14ac:dyDescent="0.25">
      <c r="A216" s="137">
        <v>99</v>
      </c>
      <c r="B216" s="176"/>
      <c r="C216" s="882"/>
      <c r="D216" s="883" t="s">
        <v>3502</v>
      </c>
      <c r="E216" s="323" t="s">
        <v>3356</v>
      </c>
      <c r="F216" s="336">
        <v>64975745</v>
      </c>
      <c r="G216" s="119" t="s">
        <v>3357</v>
      </c>
      <c r="H216" s="1052">
        <v>99</v>
      </c>
      <c r="I216" s="975"/>
    </row>
    <row r="217" spans="1:9" ht="12.45" customHeight="1" x14ac:dyDescent="0.25">
      <c r="A217" s="144">
        <v>100</v>
      </c>
      <c r="B217" s="177"/>
      <c r="C217" s="921"/>
      <c r="D217" s="918" t="s">
        <v>3503</v>
      </c>
      <c r="E217" s="927" t="s">
        <v>3359</v>
      </c>
      <c r="F217" s="330">
        <v>19325713</v>
      </c>
      <c r="G217" s="152" t="s">
        <v>3357</v>
      </c>
      <c r="H217" s="1053">
        <v>100</v>
      </c>
      <c r="I217" s="975"/>
    </row>
    <row r="218" spans="1:9" ht="12.45" customHeight="1" x14ac:dyDescent="0.25">
      <c r="A218" s="144">
        <v>101</v>
      </c>
      <c r="B218" s="177"/>
      <c r="C218" s="921"/>
      <c r="D218" s="918" t="s">
        <v>3504</v>
      </c>
      <c r="E218" s="927" t="s">
        <v>3361</v>
      </c>
      <c r="F218" s="330">
        <v>249616901</v>
      </c>
      <c r="G218" s="152" t="s">
        <v>3357</v>
      </c>
      <c r="H218" s="1053">
        <v>101</v>
      </c>
      <c r="I218" s="975"/>
    </row>
    <row r="219" spans="1:9" ht="12.45" customHeight="1" x14ac:dyDescent="0.25">
      <c r="A219" s="144">
        <v>102</v>
      </c>
      <c r="B219" s="177"/>
      <c r="C219" s="921"/>
      <c r="D219" s="918" t="s">
        <v>3505</v>
      </c>
      <c r="E219" s="927" t="s">
        <v>3506</v>
      </c>
      <c r="F219" s="143"/>
      <c r="G219" s="151"/>
      <c r="H219" s="1053">
        <v>102</v>
      </c>
      <c r="I219" s="975"/>
    </row>
    <row r="220" spans="1:9" ht="12.45" customHeight="1" x14ac:dyDescent="0.25">
      <c r="A220" s="144">
        <v>103</v>
      </c>
      <c r="B220" s="177"/>
      <c r="C220" s="921"/>
      <c r="D220" s="918" t="s">
        <v>3507</v>
      </c>
      <c r="E220" s="927" t="s">
        <v>3508</v>
      </c>
      <c r="F220" s="330">
        <v>2155254</v>
      </c>
      <c r="G220" s="152" t="s">
        <v>3357</v>
      </c>
      <c r="H220" s="1053">
        <v>103</v>
      </c>
      <c r="I220" s="975"/>
    </row>
    <row r="221" spans="1:9" ht="12.45" customHeight="1" x14ac:dyDescent="0.25">
      <c r="A221" s="144">
        <v>104</v>
      </c>
      <c r="B221" s="177"/>
      <c r="C221" s="921"/>
      <c r="D221" s="918" t="s">
        <v>3509</v>
      </c>
      <c r="E221" s="927" t="s">
        <v>3510</v>
      </c>
      <c r="F221" s="330">
        <v>360596204</v>
      </c>
      <c r="G221" s="151"/>
      <c r="H221" s="1053">
        <v>104</v>
      </c>
      <c r="I221" s="975"/>
    </row>
    <row r="222" spans="1:9" ht="12.45" customHeight="1" x14ac:dyDescent="0.25">
      <c r="A222" s="108"/>
      <c r="B222" s="157"/>
      <c r="C222" s="539">
        <v>7</v>
      </c>
      <c r="D222" s="1276" t="s">
        <v>3511</v>
      </c>
      <c r="E222" s="1387"/>
      <c r="F222" s="127"/>
      <c r="G222" s="125"/>
      <c r="H222" s="1051"/>
      <c r="I222" s="975"/>
    </row>
    <row r="223" spans="1:9" ht="12.45" customHeight="1" x14ac:dyDescent="0.25">
      <c r="A223" s="137">
        <v>105</v>
      </c>
      <c r="B223" s="176"/>
      <c r="C223" s="882"/>
      <c r="D223" s="883" t="s">
        <v>3512</v>
      </c>
      <c r="E223" s="323" t="s">
        <v>3513</v>
      </c>
      <c r="F223" s="336">
        <v>311562</v>
      </c>
      <c r="G223" s="119" t="s">
        <v>3357</v>
      </c>
      <c r="H223" s="1052">
        <v>105</v>
      </c>
      <c r="I223" s="975"/>
    </row>
    <row r="224" spans="1:9" ht="12.45" customHeight="1" x14ac:dyDescent="0.25">
      <c r="A224" s="144">
        <v>106</v>
      </c>
      <c r="B224" s="177"/>
      <c r="C224" s="921"/>
      <c r="D224" s="918" t="s">
        <v>3514</v>
      </c>
      <c r="E224" s="927" t="s">
        <v>3508</v>
      </c>
      <c r="F224" s="330">
        <v>889</v>
      </c>
      <c r="G224" s="152" t="s">
        <v>3357</v>
      </c>
      <c r="H224" s="1053">
        <v>106</v>
      </c>
      <c r="I224" s="975"/>
    </row>
    <row r="225" spans="1:9" ht="12.45" customHeight="1" x14ac:dyDescent="0.25">
      <c r="A225" s="144">
        <v>107</v>
      </c>
      <c r="B225" s="177"/>
      <c r="C225" s="921"/>
      <c r="D225" s="918" t="s">
        <v>3515</v>
      </c>
      <c r="E225" s="927" t="s">
        <v>3516</v>
      </c>
      <c r="F225" s="330">
        <v>312451</v>
      </c>
      <c r="G225" s="152" t="s">
        <v>3357</v>
      </c>
      <c r="H225" s="1053">
        <v>107</v>
      </c>
      <c r="I225" s="975"/>
    </row>
    <row r="226" spans="1:9" ht="12.45" customHeight="1" x14ac:dyDescent="0.25">
      <c r="A226" s="108"/>
      <c r="B226" s="157"/>
      <c r="C226" s="539">
        <v>8</v>
      </c>
      <c r="D226" s="1276" t="s">
        <v>3517</v>
      </c>
      <c r="E226" s="1387"/>
      <c r="F226" s="127"/>
      <c r="G226" s="125"/>
      <c r="H226" s="1051"/>
      <c r="I226" s="975"/>
    </row>
    <row r="227" spans="1:9" ht="12.45" customHeight="1" x14ac:dyDescent="0.25">
      <c r="A227" s="137">
        <v>108</v>
      </c>
      <c r="B227" s="176"/>
      <c r="C227" s="882"/>
      <c r="D227" s="883" t="s">
        <v>3518</v>
      </c>
      <c r="E227" s="323" t="s">
        <v>3519</v>
      </c>
      <c r="F227" s="336">
        <v>176045662</v>
      </c>
      <c r="G227" s="119" t="s">
        <v>3357</v>
      </c>
      <c r="H227" s="1052">
        <v>108</v>
      </c>
      <c r="I227" s="975"/>
    </row>
    <row r="228" spans="1:9" ht="12.45" customHeight="1" x14ac:dyDescent="0.25">
      <c r="A228" s="144">
        <v>109</v>
      </c>
      <c r="B228" s="177"/>
      <c r="C228" s="921"/>
      <c r="D228" s="918" t="s">
        <v>3520</v>
      </c>
      <c r="E228" s="927" t="s">
        <v>3521</v>
      </c>
      <c r="F228" s="143"/>
      <c r="G228" s="152" t="s">
        <v>3357</v>
      </c>
      <c r="H228" s="1053">
        <v>109</v>
      </c>
      <c r="I228" s="975"/>
    </row>
    <row r="229" spans="1:9" ht="12.45" customHeight="1" x14ac:dyDescent="0.25">
      <c r="A229" s="144">
        <v>110</v>
      </c>
      <c r="B229" s="177"/>
      <c r="C229" s="921"/>
      <c r="D229" s="918" t="s">
        <v>3522</v>
      </c>
      <c r="E229" s="927" t="s">
        <v>3523</v>
      </c>
      <c r="F229" s="330">
        <v>176045662</v>
      </c>
      <c r="G229" s="152" t="s">
        <v>3357</v>
      </c>
      <c r="H229" s="1053">
        <v>110</v>
      </c>
      <c r="I229" s="975"/>
    </row>
    <row r="230" spans="1:9" ht="12.45" customHeight="1" x14ac:dyDescent="0.25">
      <c r="A230" s="144">
        <v>111</v>
      </c>
      <c r="B230" s="177"/>
      <c r="C230" s="921"/>
      <c r="D230" s="918" t="s">
        <v>3524</v>
      </c>
      <c r="E230" s="927" t="s">
        <v>3525</v>
      </c>
      <c r="F230" s="330">
        <v>294921</v>
      </c>
      <c r="G230" s="152" t="s">
        <v>3357</v>
      </c>
      <c r="H230" s="1053">
        <v>111</v>
      </c>
      <c r="I230" s="975"/>
    </row>
    <row r="231" spans="1:9" ht="12.45" customHeight="1" x14ac:dyDescent="0.25">
      <c r="A231" s="144">
        <v>112</v>
      </c>
      <c r="B231" s="177"/>
      <c r="C231" s="921"/>
      <c r="D231" s="918" t="s">
        <v>3526</v>
      </c>
      <c r="E231" s="927" t="s">
        <v>3527</v>
      </c>
      <c r="F231" s="143"/>
      <c r="G231" s="152" t="s">
        <v>3357</v>
      </c>
      <c r="H231" s="1053">
        <v>112</v>
      </c>
      <c r="I231" s="975"/>
    </row>
    <row r="232" spans="1:9" ht="12.45" customHeight="1" x14ac:dyDescent="0.25">
      <c r="A232" s="144">
        <v>113</v>
      </c>
      <c r="B232" s="177"/>
      <c r="C232" s="921"/>
      <c r="D232" s="918" t="s">
        <v>3528</v>
      </c>
      <c r="E232" s="927" t="s">
        <v>3529</v>
      </c>
      <c r="F232" s="330">
        <v>294921</v>
      </c>
      <c r="G232" s="152" t="s">
        <v>3357</v>
      </c>
      <c r="H232" s="1053">
        <v>113</v>
      </c>
      <c r="I232" s="975"/>
    </row>
    <row r="233" spans="1:9" ht="12.45" customHeight="1" x14ac:dyDescent="0.25">
      <c r="A233" s="144">
        <v>114</v>
      </c>
      <c r="B233" s="177"/>
      <c r="C233" s="921"/>
      <c r="D233" s="918" t="s">
        <v>3530</v>
      </c>
      <c r="E233" s="927" t="s">
        <v>3531</v>
      </c>
      <c r="F233" s="330">
        <v>176340583</v>
      </c>
      <c r="G233" s="152" t="s">
        <v>3357</v>
      </c>
      <c r="H233" s="1053">
        <v>114</v>
      </c>
      <c r="I233" s="975"/>
    </row>
    <row r="234" spans="1:9" ht="12.45" customHeight="1" x14ac:dyDescent="0.25">
      <c r="A234" s="108"/>
      <c r="B234" s="157"/>
      <c r="C234" s="539">
        <v>9</v>
      </c>
      <c r="D234" s="1276" t="s">
        <v>3532</v>
      </c>
      <c r="E234" s="1387"/>
      <c r="F234" s="127"/>
      <c r="G234" s="125"/>
      <c r="H234" s="1051"/>
      <c r="I234" s="975"/>
    </row>
    <row r="235" spans="1:9" ht="12.45" customHeight="1" x14ac:dyDescent="0.25">
      <c r="A235" s="137">
        <v>115</v>
      </c>
      <c r="B235" s="176"/>
      <c r="C235" s="882"/>
      <c r="D235" s="883" t="s">
        <v>3533</v>
      </c>
      <c r="E235" s="323" t="s">
        <v>3534</v>
      </c>
      <c r="F235" s="336">
        <v>3285320</v>
      </c>
      <c r="G235" s="119" t="s">
        <v>3357</v>
      </c>
      <c r="H235" s="1052">
        <v>115</v>
      </c>
      <c r="I235" s="975"/>
    </row>
    <row r="236" spans="1:9" ht="12.45" customHeight="1" x14ac:dyDescent="0.25">
      <c r="A236" s="144">
        <v>116</v>
      </c>
      <c r="B236" s="177"/>
      <c r="C236" s="921"/>
      <c r="D236" s="918" t="s">
        <v>3535</v>
      </c>
      <c r="E236" s="927" t="s">
        <v>3536</v>
      </c>
      <c r="F236" s="330">
        <v>531444</v>
      </c>
      <c r="G236" s="152" t="s">
        <v>3357</v>
      </c>
      <c r="H236" s="1053">
        <v>116</v>
      </c>
      <c r="I236" s="975"/>
    </row>
    <row r="237" spans="1:9" ht="12.45" customHeight="1" x14ac:dyDescent="0.25">
      <c r="A237" s="144">
        <v>117</v>
      </c>
      <c r="B237" s="177"/>
      <c r="C237" s="634">
        <v>10</v>
      </c>
      <c r="D237" s="1377" t="s">
        <v>3537</v>
      </c>
      <c r="E237" s="1385"/>
      <c r="F237" s="330">
        <v>1355117</v>
      </c>
      <c r="G237" s="151"/>
      <c r="H237" s="1053">
        <v>117</v>
      </c>
      <c r="I237" s="975"/>
    </row>
    <row r="238" spans="1:9" ht="12.45" customHeight="1" x14ac:dyDescent="0.25">
      <c r="A238" s="108"/>
      <c r="B238" s="157"/>
      <c r="C238" s="539">
        <v>11</v>
      </c>
      <c r="D238" s="1276" t="s">
        <v>3538</v>
      </c>
      <c r="E238" s="1387"/>
      <c r="F238" s="127"/>
      <c r="G238" s="125"/>
      <c r="H238" s="1051"/>
      <c r="I238" s="975"/>
    </row>
    <row r="239" spans="1:9" ht="12.45" customHeight="1" x14ac:dyDescent="0.25">
      <c r="A239" s="137">
        <v>118</v>
      </c>
      <c r="B239" s="176"/>
      <c r="C239" s="882"/>
      <c r="D239" s="883" t="s">
        <v>3539</v>
      </c>
      <c r="E239" s="323" t="s">
        <v>3540</v>
      </c>
      <c r="F239" s="336">
        <v>374734</v>
      </c>
      <c r="G239" s="119" t="s">
        <v>3357</v>
      </c>
      <c r="H239" s="1052">
        <v>118</v>
      </c>
      <c r="I239" s="975"/>
    </row>
    <row r="240" spans="1:9" ht="12.45" customHeight="1" x14ac:dyDescent="0.25">
      <c r="A240" s="144">
        <v>119</v>
      </c>
      <c r="B240" s="177"/>
      <c r="C240" s="921"/>
      <c r="D240" s="918" t="s">
        <v>3541</v>
      </c>
      <c r="E240" s="927" t="s">
        <v>3542</v>
      </c>
      <c r="F240" s="143"/>
      <c r="G240" s="152" t="s">
        <v>3357</v>
      </c>
      <c r="H240" s="1053">
        <v>119</v>
      </c>
      <c r="I240" s="975"/>
    </row>
    <row r="241" spans="1:9" ht="12.45" customHeight="1" x14ac:dyDescent="0.25">
      <c r="A241" s="108"/>
      <c r="B241" s="157"/>
      <c r="C241" s="539">
        <v>12</v>
      </c>
      <c r="D241" s="1276" t="s">
        <v>3543</v>
      </c>
      <c r="E241" s="1387"/>
      <c r="F241" s="127"/>
      <c r="G241" s="125"/>
      <c r="H241" s="1051"/>
      <c r="I241" s="975"/>
    </row>
    <row r="242" spans="1:9" ht="12.45" customHeight="1" x14ac:dyDescent="0.25">
      <c r="A242" s="137">
        <v>120</v>
      </c>
      <c r="B242" s="176"/>
      <c r="C242" s="882"/>
      <c r="D242" s="883" t="s">
        <v>3544</v>
      </c>
      <c r="E242" s="323" t="s">
        <v>3356</v>
      </c>
      <c r="F242" s="336">
        <v>1129953</v>
      </c>
      <c r="G242" s="119" t="s">
        <v>3357</v>
      </c>
      <c r="H242" s="1052">
        <v>120</v>
      </c>
      <c r="I242" s="975"/>
    </row>
    <row r="243" spans="1:9" ht="12.45" customHeight="1" x14ac:dyDescent="0.25">
      <c r="A243" s="144">
        <v>121</v>
      </c>
      <c r="B243" s="177"/>
      <c r="C243" s="921"/>
      <c r="D243" s="918" t="s">
        <v>3545</v>
      </c>
      <c r="E243" s="927" t="s">
        <v>3359</v>
      </c>
      <c r="F243" s="330">
        <v>4192885</v>
      </c>
      <c r="G243" s="152" t="s">
        <v>3357</v>
      </c>
      <c r="H243" s="1053">
        <v>121</v>
      </c>
      <c r="I243" s="975"/>
    </row>
    <row r="244" spans="1:9" ht="12.45" customHeight="1" x14ac:dyDescent="0.25">
      <c r="A244" s="144">
        <v>122</v>
      </c>
      <c r="B244" s="177"/>
      <c r="C244" s="921"/>
      <c r="D244" s="918" t="s">
        <v>3546</v>
      </c>
      <c r="E244" s="927" t="s">
        <v>3361</v>
      </c>
      <c r="F244" s="330">
        <v>5618872</v>
      </c>
      <c r="G244" s="152" t="s">
        <v>3357</v>
      </c>
      <c r="H244" s="1053">
        <v>122</v>
      </c>
      <c r="I244" s="975"/>
    </row>
    <row r="245" spans="1:9" ht="12.45" customHeight="1" x14ac:dyDescent="0.25">
      <c r="A245" s="144">
        <v>123</v>
      </c>
      <c r="B245" s="177"/>
      <c r="C245" s="634">
        <v>13</v>
      </c>
      <c r="D245" s="1377" t="s">
        <v>3547</v>
      </c>
      <c r="E245" s="1385"/>
      <c r="F245" s="330">
        <v>6684345</v>
      </c>
      <c r="G245" s="152" t="s">
        <v>3357</v>
      </c>
      <c r="H245" s="1053">
        <v>123</v>
      </c>
      <c r="I245" s="975"/>
    </row>
    <row r="246" spans="1:9" ht="12.45" customHeight="1" x14ac:dyDescent="0.25">
      <c r="A246" s="144">
        <v>124</v>
      </c>
      <c r="B246" s="177"/>
      <c r="C246" s="634">
        <v>14</v>
      </c>
      <c r="D246" s="1377" t="s">
        <v>3548</v>
      </c>
      <c r="E246" s="1385"/>
      <c r="F246" s="330">
        <v>2746603</v>
      </c>
      <c r="G246" s="152" t="s">
        <v>3357</v>
      </c>
      <c r="H246" s="1053">
        <v>124</v>
      </c>
      <c r="I246" s="975"/>
    </row>
    <row r="247" spans="1:9" ht="12.45" customHeight="1" x14ac:dyDescent="0.25">
      <c r="A247" s="144">
        <v>125</v>
      </c>
      <c r="B247" s="177"/>
      <c r="C247" s="634">
        <v>15</v>
      </c>
      <c r="D247" s="1377" t="s">
        <v>3549</v>
      </c>
      <c r="E247" s="1385"/>
      <c r="F247" s="330">
        <v>527610</v>
      </c>
      <c r="G247" s="152" t="s">
        <v>3357</v>
      </c>
      <c r="H247" s="1053">
        <v>125</v>
      </c>
      <c r="I247" s="975"/>
    </row>
    <row r="248" spans="1:9" ht="12.45" customHeight="1" x14ac:dyDescent="0.25">
      <c r="A248" s="108"/>
      <c r="B248" s="157"/>
      <c r="C248" s="539">
        <v>16</v>
      </c>
      <c r="D248" s="1276" t="s">
        <v>3550</v>
      </c>
      <c r="E248" s="1387"/>
      <c r="F248" s="127"/>
      <c r="G248" s="125"/>
      <c r="H248" s="1051"/>
      <c r="I248" s="975"/>
    </row>
    <row r="249" spans="1:9" ht="12.45" customHeight="1" x14ac:dyDescent="0.25">
      <c r="A249" s="137">
        <v>126</v>
      </c>
      <c r="B249" s="176"/>
      <c r="C249" s="882"/>
      <c r="D249" s="883" t="s">
        <v>3551</v>
      </c>
      <c r="E249" s="323" t="s">
        <v>3552</v>
      </c>
      <c r="F249" s="336">
        <v>18556654</v>
      </c>
      <c r="G249" s="119" t="s">
        <v>3357</v>
      </c>
      <c r="H249" s="1052">
        <v>126</v>
      </c>
      <c r="I249" s="975"/>
    </row>
    <row r="250" spans="1:9" ht="12.45" customHeight="1" x14ac:dyDescent="0.25">
      <c r="A250" s="144">
        <v>127</v>
      </c>
      <c r="B250" s="177"/>
      <c r="C250" s="921"/>
      <c r="D250" s="918" t="s">
        <v>3553</v>
      </c>
      <c r="E250" s="927" t="s">
        <v>3554</v>
      </c>
      <c r="F250" s="143"/>
      <c r="G250" s="152" t="s">
        <v>3357</v>
      </c>
      <c r="H250" s="1053">
        <v>127</v>
      </c>
      <c r="I250" s="975"/>
    </row>
    <row r="251" spans="1:9" ht="12.45" customHeight="1" x14ac:dyDescent="0.25">
      <c r="A251" s="144">
        <v>128</v>
      </c>
      <c r="B251" s="177"/>
      <c r="C251" s="921"/>
      <c r="D251" s="918" t="s">
        <v>3555</v>
      </c>
      <c r="E251" s="927" t="s">
        <v>3556</v>
      </c>
      <c r="F251" s="143"/>
      <c r="G251" s="152" t="s">
        <v>3357</v>
      </c>
      <c r="H251" s="1053">
        <v>128</v>
      </c>
      <c r="I251" s="975"/>
    </row>
    <row r="252" spans="1:9" ht="12.45" customHeight="1" x14ac:dyDescent="0.25">
      <c r="A252" s="144">
        <v>129</v>
      </c>
      <c r="B252" s="177"/>
      <c r="C252" s="921"/>
      <c r="D252" s="918" t="s">
        <v>3557</v>
      </c>
      <c r="E252" s="927" t="s">
        <v>3558</v>
      </c>
      <c r="F252" s="330">
        <v>18556654</v>
      </c>
      <c r="G252" s="152" t="s">
        <v>3357</v>
      </c>
      <c r="H252" s="1053">
        <v>129</v>
      </c>
      <c r="I252" s="975"/>
    </row>
    <row r="253" spans="1:9" ht="12.45" customHeight="1" x14ac:dyDescent="0.25">
      <c r="A253" s="108"/>
      <c r="B253" s="157"/>
      <c r="C253" s="539">
        <v>17</v>
      </c>
      <c r="D253" s="1276" t="s">
        <v>3559</v>
      </c>
      <c r="E253" s="1387"/>
      <c r="F253" s="127"/>
      <c r="G253" s="125"/>
      <c r="H253" s="1051"/>
      <c r="I253" s="975"/>
    </row>
    <row r="254" spans="1:9" ht="12.45" customHeight="1" x14ac:dyDescent="0.25">
      <c r="A254" s="137">
        <v>130</v>
      </c>
      <c r="B254" s="176"/>
      <c r="C254" s="882"/>
      <c r="D254" s="883" t="s">
        <v>3560</v>
      </c>
      <c r="E254" s="323" t="s">
        <v>3561</v>
      </c>
      <c r="F254" s="336">
        <v>27346</v>
      </c>
      <c r="G254" s="119" t="s">
        <v>3357</v>
      </c>
      <c r="H254" s="1052">
        <v>130</v>
      </c>
      <c r="I254" s="975"/>
    </row>
    <row r="255" spans="1:9" ht="12.45" customHeight="1" x14ac:dyDescent="0.25">
      <c r="A255" s="144">
        <v>131</v>
      </c>
      <c r="B255" s="177"/>
      <c r="C255" s="921"/>
      <c r="D255" s="918" t="s">
        <v>3562</v>
      </c>
      <c r="E255" s="927" t="s">
        <v>3563</v>
      </c>
      <c r="F255" s="330">
        <v>337</v>
      </c>
      <c r="G255" s="152" t="s">
        <v>3357</v>
      </c>
      <c r="H255" s="1053">
        <v>131</v>
      </c>
      <c r="I255" s="975"/>
    </row>
    <row r="256" spans="1:9" ht="12.45" customHeight="1" x14ac:dyDescent="0.25">
      <c r="A256" s="144">
        <v>132</v>
      </c>
      <c r="B256" s="177"/>
      <c r="C256" s="921"/>
      <c r="D256" s="918" t="s">
        <v>3564</v>
      </c>
      <c r="E256" s="927" t="s">
        <v>3565</v>
      </c>
      <c r="F256" s="143"/>
      <c r="G256" s="152" t="s">
        <v>3357</v>
      </c>
      <c r="H256" s="1053">
        <v>132</v>
      </c>
      <c r="I256" s="975"/>
    </row>
    <row r="257" spans="1:9" ht="12.45" customHeight="1" x14ac:dyDescent="0.25">
      <c r="A257" s="144">
        <v>133</v>
      </c>
      <c r="B257" s="177"/>
      <c r="C257" s="921"/>
      <c r="D257" s="918" t="s">
        <v>3566</v>
      </c>
      <c r="E257" s="927" t="s">
        <v>3567</v>
      </c>
      <c r="F257" s="330">
        <v>27683</v>
      </c>
      <c r="G257" s="152" t="s">
        <v>3357</v>
      </c>
      <c r="H257" s="1053">
        <v>133</v>
      </c>
      <c r="I257" s="975"/>
    </row>
    <row r="258" spans="1:9" ht="12.45" customHeight="1" x14ac:dyDescent="0.25">
      <c r="A258" s="144">
        <v>134</v>
      </c>
      <c r="B258" s="177"/>
      <c r="C258" s="921"/>
      <c r="D258" s="1377" t="s">
        <v>3568</v>
      </c>
      <c r="E258" s="1385"/>
      <c r="F258" s="639">
        <v>4.7300000000000004</v>
      </c>
      <c r="G258" s="636" t="s">
        <v>3357</v>
      </c>
      <c r="H258" s="1053">
        <v>134</v>
      </c>
      <c r="I258" s="975"/>
    </row>
    <row r="259" spans="1:9" ht="10.050000000000001" customHeight="1" x14ac:dyDescent="0.25">
      <c r="A259" s="896"/>
      <c r="B259" s="897"/>
      <c r="C259" s="897"/>
      <c r="D259" s="897"/>
      <c r="E259" s="897"/>
      <c r="F259" s="907"/>
      <c r="G259" s="907"/>
      <c r="H259" s="1012"/>
      <c r="I259" s="975"/>
    </row>
    <row r="260" spans="1:9" ht="10.050000000000001" customHeight="1" x14ac:dyDescent="0.25">
      <c r="A260" s="884"/>
      <c r="B260" s="843"/>
      <c r="C260" s="843"/>
      <c r="D260" s="843"/>
      <c r="E260" s="843"/>
      <c r="F260" s="843"/>
      <c r="G260" s="843"/>
      <c r="H260" s="967"/>
      <c r="I260" s="975"/>
    </row>
    <row r="261" spans="1:9" ht="10.050000000000001" customHeight="1" x14ac:dyDescent="0.25">
      <c r="A261" s="884"/>
      <c r="B261" s="843"/>
      <c r="C261" s="843"/>
      <c r="D261" s="843"/>
      <c r="E261" s="843"/>
      <c r="F261" s="843"/>
      <c r="G261" s="843"/>
      <c r="H261" s="967"/>
      <c r="I261" s="975"/>
    </row>
    <row r="262" spans="1:9" ht="10.050000000000001" customHeight="1" x14ac:dyDescent="0.25">
      <c r="A262" s="884"/>
      <c r="B262" s="843"/>
      <c r="C262" s="843"/>
      <c r="D262" s="843"/>
      <c r="E262" s="843"/>
      <c r="F262" s="843"/>
      <c r="G262" s="843"/>
      <c r="H262" s="967"/>
      <c r="I262" s="975"/>
    </row>
    <row r="263" spans="1:9" ht="10.050000000000001" customHeight="1" x14ac:dyDescent="0.25">
      <c r="A263" s="884"/>
      <c r="B263" s="843"/>
      <c r="C263" s="843"/>
      <c r="D263" s="843"/>
      <c r="E263" s="843"/>
      <c r="F263" s="843"/>
      <c r="G263" s="843"/>
      <c r="H263" s="967"/>
      <c r="I263" s="975"/>
    </row>
    <row r="264" spans="1:9" ht="10.050000000000001" customHeight="1" x14ac:dyDescent="0.25">
      <c r="A264" s="884"/>
      <c r="B264" s="843"/>
      <c r="C264" s="843"/>
      <c r="D264" s="843"/>
      <c r="E264" s="843"/>
      <c r="F264" s="843"/>
      <c r="G264" s="843"/>
      <c r="H264" s="967"/>
      <c r="I264" s="975"/>
    </row>
    <row r="265" spans="1:9" ht="10.050000000000001" customHeight="1" x14ac:dyDescent="0.25">
      <c r="A265" s="884"/>
      <c r="B265" s="843"/>
      <c r="C265" s="843"/>
      <c r="D265" s="843"/>
      <c r="E265" s="843"/>
      <c r="F265" s="843"/>
      <c r="G265" s="843"/>
      <c r="H265" s="967"/>
      <c r="I265" s="975"/>
    </row>
    <row r="266" spans="1:9" ht="10.050000000000001" customHeight="1" x14ac:dyDescent="0.25">
      <c r="A266" s="884"/>
      <c r="B266" s="843"/>
      <c r="C266" s="843"/>
      <c r="D266" s="843"/>
      <c r="E266" s="843"/>
      <c r="F266" s="843"/>
      <c r="G266" s="843"/>
      <c r="H266" s="967"/>
      <c r="I266" s="975"/>
    </row>
    <row r="267" spans="1:9" ht="10.050000000000001" customHeight="1" x14ac:dyDescent="0.25">
      <c r="A267" s="884"/>
      <c r="B267" s="843"/>
      <c r="C267" s="843"/>
      <c r="D267" s="843"/>
      <c r="E267" s="843"/>
      <c r="F267" s="843"/>
      <c r="G267" s="843"/>
      <c r="H267" s="967"/>
      <c r="I267" s="975"/>
    </row>
    <row r="268" spans="1:9" ht="10.050000000000001" customHeight="1" x14ac:dyDescent="0.25">
      <c r="A268" s="884"/>
      <c r="B268" s="843"/>
      <c r="C268" s="843"/>
      <c r="D268" s="843"/>
      <c r="E268" s="843"/>
      <c r="F268" s="843"/>
      <c r="G268" s="843"/>
      <c r="H268" s="967"/>
      <c r="I268" s="975"/>
    </row>
    <row r="269" spans="1:9" ht="10.050000000000001" customHeight="1" x14ac:dyDescent="0.25">
      <c r="A269" s="884"/>
      <c r="B269" s="843"/>
      <c r="C269" s="843"/>
      <c r="D269" s="843"/>
      <c r="E269" s="843"/>
      <c r="F269" s="843"/>
      <c r="G269" s="843"/>
      <c r="H269" s="967"/>
      <c r="I269" s="975"/>
    </row>
    <row r="270" spans="1:9" ht="10.050000000000001" customHeight="1" x14ac:dyDescent="0.25">
      <c r="A270" s="882"/>
      <c r="B270" s="883"/>
      <c r="C270" s="883"/>
      <c r="D270" s="883"/>
      <c r="E270" s="883"/>
      <c r="F270" s="883"/>
      <c r="G270" s="883"/>
      <c r="H270" s="968"/>
      <c r="I270" s="975"/>
    </row>
    <row r="271" spans="1:9" ht="12.45" customHeight="1" x14ac:dyDescent="0.25">
      <c r="A271" s="1183" t="s">
        <v>2777</v>
      </c>
      <c r="B271" s="1184"/>
      <c r="C271" s="1184"/>
      <c r="D271" s="1184"/>
      <c r="E271" s="918"/>
      <c r="F271" s="918"/>
      <c r="G271" s="918"/>
      <c r="H271" s="998"/>
      <c r="I271" s="975"/>
    </row>
    <row r="272" spans="1:9" ht="10.050000000000001" customHeight="1" x14ac:dyDescent="0.25">
      <c r="A272" s="39"/>
      <c r="B272" s="39"/>
      <c r="C272" s="39"/>
      <c r="D272" s="39"/>
      <c r="E272" s="39"/>
      <c r="F272" s="39"/>
      <c r="G272" s="39"/>
      <c r="H272" s="39"/>
    </row>
    <row r="273" ht="10.050000000000001" customHeight="1" x14ac:dyDescent="0.25"/>
    <row r="274" ht="10.050000000000001" customHeight="1" x14ac:dyDescent="0.25"/>
    <row r="275" ht="10.050000000000001" customHeight="1" x14ac:dyDescent="0.25"/>
    <row r="276" ht="10.050000000000001" customHeight="1" x14ac:dyDescent="0.25"/>
    <row r="277" ht="10.050000000000001" customHeight="1" x14ac:dyDescent="0.25"/>
    <row r="278" ht="10.050000000000001" customHeight="1" x14ac:dyDescent="0.25"/>
    <row r="279" ht="10.050000000000001" customHeight="1" x14ac:dyDescent="0.25"/>
    <row r="280" ht="10.050000000000001" customHeight="1" x14ac:dyDescent="0.25"/>
    <row r="281" ht="10.050000000000001" customHeight="1" x14ac:dyDescent="0.25"/>
    <row r="282" ht="10.050000000000001" customHeight="1" x14ac:dyDescent="0.25"/>
    <row r="283" ht="10.050000000000001" customHeight="1" x14ac:dyDescent="0.25"/>
    <row r="284" ht="10.050000000000001" customHeight="1" x14ac:dyDescent="0.25"/>
    <row r="285" ht="10.050000000000001" customHeight="1" x14ac:dyDescent="0.25"/>
    <row r="286" ht="10.050000000000001" customHeight="1" x14ac:dyDescent="0.25"/>
    <row r="287" ht="10.050000000000001" customHeight="1" x14ac:dyDescent="0.25"/>
    <row r="28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sheetData>
  <mergeCells count="42">
    <mergeCell ref="D253:E253"/>
    <mergeCell ref="D258:E258"/>
    <mergeCell ref="A271:D271"/>
    <mergeCell ref="D241:E241"/>
    <mergeCell ref="D248:E248"/>
    <mergeCell ref="D247:E247"/>
    <mergeCell ref="D246:E246"/>
    <mergeCell ref="D245:E245"/>
    <mergeCell ref="D213:E213"/>
    <mergeCell ref="D222:E222"/>
    <mergeCell ref="D226:E226"/>
    <mergeCell ref="D234:E234"/>
    <mergeCell ref="D238:E238"/>
    <mergeCell ref="D237:E237"/>
    <mergeCell ref="B176:G176"/>
    <mergeCell ref="F205:H205"/>
    <mergeCell ref="F206:H206"/>
    <mergeCell ref="A208:H208"/>
    <mergeCell ref="C212:E212"/>
    <mergeCell ref="C210:E210"/>
    <mergeCell ref="C143:E143"/>
    <mergeCell ref="C141:E141"/>
    <mergeCell ref="B175:G175"/>
    <mergeCell ref="B174:G174"/>
    <mergeCell ref="B172:G172"/>
    <mergeCell ref="F69:H69"/>
    <mergeCell ref="A71:H71"/>
    <mergeCell ref="C73:E73"/>
    <mergeCell ref="C75:E75"/>
    <mergeCell ref="A139:H139"/>
    <mergeCell ref="A137:E137"/>
    <mergeCell ref="A136:E136"/>
    <mergeCell ref="D9:E9"/>
    <mergeCell ref="D16:E16"/>
    <mergeCell ref="D17:E17"/>
    <mergeCell ref="D25:E25"/>
    <mergeCell ref="F68:H68"/>
    <mergeCell ref="A1:E1"/>
    <mergeCell ref="A3:H3"/>
    <mergeCell ref="D8:E8"/>
    <mergeCell ref="C7:E7"/>
    <mergeCell ref="C5:E5"/>
  </mergeCells>
  <pageMargins left="0.75" right="0.75" top="1" bottom="1" header="0.5" footer="0.5"/>
  <pageSetup scale="87" orientation="portrait" horizontalDpi="1200" verticalDpi="1200" r:id="rId1"/>
  <customProperties>
    <customPr name="EpmWorksheetKeyString_GU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78"/>
  <sheetViews>
    <sheetView showRuler="0" view="pageBreakPreview" zoomScaleNormal="100" zoomScaleSheetLayoutView="100" workbookViewId="0">
      <selection activeCell="J46" sqref="J46"/>
    </sheetView>
  </sheetViews>
  <sheetFormatPr defaultColWidth="13.33203125" defaultRowHeight="13.2" x14ac:dyDescent="0.25"/>
  <cols>
    <col min="1" max="1" width="5.77734375" customWidth="1"/>
    <col min="2" max="2" width="5.5546875" customWidth="1"/>
    <col min="3" max="3" width="2" customWidth="1"/>
    <col min="4" max="4" width="89.6640625" customWidth="1"/>
    <col min="5" max="5" width="10.21875" customWidth="1"/>
    <col min="6" max="6" width="3.109375" customWidth="1"/>
  </cols>
  <sheetData>
    <row r="1" spans="1:6" ht="11.7" customHeight="1" x14ac:dyDescent="0.25">
      <c r="A1" s="1401" t="s">
        <v>11</v>
      </c>
      <c r="B1" s="1402"/>
      <c r="C1" s="1402"/>
      <c r="D1" s="1402"/>
      <c r="E1" s="939">
        <v>81</v>
      </c>
      <c r="F1" s="937"/>
    </row>
    <row r="2" spans="1:6" ht="51.6" customHeight="1" x14ac:dyDescent="0.25">
      <c r="A2" s="641"/>
      <c r="B2" s="642"/>
      <c r="C2" s="642"/>
      <c r="D2" s="642"/>
      <c r="E2" s="940"/>
      <c r="F2" s="938"/>
    </row>
    <row r="3" spans="1:6" ht="10.050000000000001" customHeight="1" x14ac:dyDescent="0.25">
      <c r="A3" s="643"/>
      <c r="B3" s="938"/>
      <c r="C3" s="938"/>
      <c r="D3" s="938"/>
      <c r="E3" s="941"/>
      <c r="F3" s="938"/>
    </row>
    <row r="4" spans="1:6" ht="10.050000000000001" customHeight="1" x14ac:dyDescent="0.25">
      <c r="A4" s="643"/>
      <c r="B4" s="938"/>
      <c r="C4" s="938"/>
      <c r="D4" s="938"/>
      <c r="E4" s="941"/>
      <c r="F4" s="938"/>
    </row>
    <row r="5" spans="1:6" ht="10.050000000000001" customHeight="1" x14ac:dyDescent="0.25">
      <c r="A5" s="643"/>
      <c r="B5" s="938"/>
      <c r="C5" s="938"/>
      <c r="D5" s="938"/>
      <c r="E5" s="941"/>
      <c r="F5" s="938"/>
    </row>
    <row r="6" spans="1:6" ht="10.050000000000001" customHeight="1" x14ac:dyDescent="0.25">
      <c r="A6" s="643"/>
      <c r="B6" s="938"/>
      <c r="C6" s="938"/>
      <c r="D6" s="938"/>
      <c r="E6" s="941"/>
      <c r="F6" s="938"/>
    </row>
    <row r="7" spans="1:6" ht="10.050000000000001" customHeight="1" x14ac:dyDescent="0.25">
      <c r="A7" s="643"/>
      <c r="B7" s="938"/>
      <c r="C7" s="938"/>
      <c r="D7" s="938"/>
      <c r="E7" s="941"/>
      <c r="F7" s="938"/>
    </row>
    <row r="8" spans="1:6" ht="10.050000000000001" customHeight="1" x14ac:dyDescent="0.25">
      <c r="A8" s="643"/>
      <c r="B8" s="938"/>
      <c r="C8" s="938"/>
      <c r="D8" s="938"/>
      <c r="E8" s="941"/>
      <c r="F8" s="938"/>
    </row>
    <row r="9" spans="1:6" ht="10.050000000000001" customHeight="1" x14ac:dyDescent="0.25">
      <c r="A9" s="643"/>
      <c r="B9" s="938"/>
      <c r="C9" s="938"/>
      <c r="D9" s="938"/>
      <c r="E9" s="941"/>
      <c r="F9" s="938"/>
    </row>
    <row r="10" spans="1:6" ht="30.75" customHeight="1" x14ac:dyDescent="0.25">
      <c r="A10" s="1404" t="s">
        <v>113</v>
      </c>
      <c r="B10" s="1194"/>
      <c r="C10" s="1194"/>
      <c r="D10" s="1194"/>
      <c r="E10" s="1178"/>
      <c r="F10" s="938"/>
    </row>
    <row r="11" spans="1:6" ht="10.050000000000001" customHeight="1" x14ac:dyDescent="0.25">
      <c r="A11" s="643"/>
      <c r="B11" s="938"/>
      <c r="C11" s="938"/>
      <c r="D11" s="943"/>
      <c r="E11" s="941"/>
      <c r="F11" s="938"/>
    </row>
    <row r="12" spans="1:6" ht="33.299999999999997" customHeight="1" x14ac:dyDescent="0.25">
      <c r="A12" s="1403" t="s">
        <v>3569</v>
      </c>
      <c r="B12" s="1194"/>
      <c r="C12" s="1194"/>
      <c r="D12" s="1194"/>
      <c r="E12" s="1178"/>
      <c r="F12" s="938"/>
    </row>
    <row r="13" spans="1:6" ht="10.050000000000001" customHeight="1" x14ac:dyDescent="0.25">
      <c r="A13" s="643" t="s">
        <v>14</v>
      </c>
      <c r="B13" s="938"/>
      <c r="C13" s="938"/>
      <c r="D13" s="938"/>
      <c r="E13" s="941"/>
      <c r="F13" s="938"/>
    </row>
    <row r="14" spans="1:6" ht="10.050000000000001" customHeight="1" x14ac:dyDescent="0.25">
      <c r="A14" s="643" t="s">
        <v>14</v>
      </c>
      <c r="B14" s="938"/>
      <c r="C14" s="938"/>
      <c r="D14" s="938"/>
      <c r="E14" s="941"/>
      <c r="F14" s="938"/>
    </row>
    <row r="15" spans="1:6" ht="10.050000000000001" customHeight="1" x14ac:dyDescent="0.25">
      <c r="A15" s="643" t="s">
        <v>14</v>
      </c>
      <c r="B15" s="938"/>
      <c r="C15" s="938"/>
      <c r="D15" s="938"/>
      <c r="E15" s="941"/>
      <c r="F15" s="938"/>
    </row>
    <row r="16" spans="1:6" ht="10.050000000000001" customHeight="1" x14ac:dyDescent="0.25">
      <c r="A16" s="643" t="s">
        <v>14</v>
      </c>
      <c r="B16" s="938"/>
      <c r="C16" s="938"/>
      <c r="D16" s="938"/>
      <c r="E16" s="941"/>
      <c r="F16" s="938"/>
    </row>
    <row r="17" spans="1:6" ht="10.050000000000001" customHeight="1" x14ac:dyDescent="0.25">
      <c r="A17" s="643" t="s">
        <v>14</v>
      </c>
      <c r="B17" s="938"/>
      <c r="C17" s="938"/>
      <c r="D17" s="938"/>
      <c r="E17" s="941"/>
      <c r="F17" s="938"/>
    </row>
    <row r="18" spans="1:6" ht="10.050000000000001" customHeight="1" x14ac:dyDescent="0.25">
      <c r="A18" s="643" t="s">
        <v>14</v>
      </c>
      <c r="B18" s="938"/>
      <c r="C18" s="938"/>
      <c r="D18" s="938"/>
      <c r="E18" s="941"/>
      <c r="F18" s="938"/>
    </row>
    <row r="19" spans="1:6" ht="10.050000000000001" customHeight="1" x14ac:dyDescent="0.25">
      <c r="A19" s="643" t="s">
        <v>14</v>
      </c>
      <c r="B19" s="938"/>
      <c r="C19" s="938"/>
      <c r="D19" s="938"/>
      <c r="E19" s="941"/>
      <c r="F19" s="938"/>
    </row>
    <row r="20" spans="1:6" ht="18.3" customHeight="1" x14ac:dyDescent="0.35">
      <c r="A20" s="1400" t="s">
        <v>17</v>
      </c>
      <c r="B20" s="1194"/>
      <c r="C20" s="1194"/>
      <c r="D20" s="1194"/>
      <c r="E20" s="1178"/>
      <c r="F20" s="938"/>
    </row>
    <row r="21" spans="1:6" ht="10.050000000000001" customHeight="1" x14ac:dyDescent="0.25">
      <c r="A21" s="643"/>
      <c r="B21" s="938"/>
      <c r="C21" s="938"/>
      <c r="D21" s="943" t="s">
        <v>14</v>
      </c>
      <c r="E21" s="941"/>
      <c r="F21" s="938"/>
    </row>
    <row r="22" spans="1:6" ht="18.3" customHeight="1" x14ac:dyDescent="0.35">
      <c r="A22" s="1400" t="s">
        <v>18</v>
      </c>
      <c r="B22" s="1194"/>
      <c r="C22" s="1194"/>
      <c r="D22" s="1194"/>
      <c r="E22" s="1178"/>
      <c r="F22" s="938"/>
    </row>
    <row r="23" spans="1:6" ht="10.050000000000001" customHeight="1" x14ac:dyDescent="0.25">
      <c r="A23" s="643"/>
      <c r="B23" s="938"/>
      <c r="C23" s="938"/>
      <c r="D23" s="943" t="s">
        <v>14</v>
      </c>
      <c r="E23" s="941"/>
      <c r="F23" s="938"/>
    </row>
    <row r="24" spans="1:6" ht="18.3" customHeight="1" x14ac:dyDescent="0.35">
      <c r="A24" s="1400" t="s">
        <v>3570</v>
      </c>
      <c r="B24" s="1194"/>
      <c r="C24" s="1194"/>
      <c r="D24" s="1194"/>
      <c r="E24" s="1178"/>
      <c r="F24" s="938"/>
    </row>
    <row r="25" spans="1:6" ht="10.050000000000001" customHeight="1" x14ac:dyDescent="0.25">
      <c r="A25" s="643"/>
      <c r="B25" s="938"/>
      <c r="C25" s="938"/>
      <c r="D25" s="943" t="s">
        <v>14</v>
      </c>
      <c r="E25" s="941"/>
      <c r="F25" s="938"/>
    </row>
    <row r="26" spans="1:6" ht="18.3" customHeight="1" x14ac:dyDescent="0.35">
      <c r="A26" s="1400" t="s">
        <v>3571</v>
      </c>
      <c r="B26" s="1194"/>
      <c r="C26" s="1194"/>
      <c r="D26" s="1194"/>
      <c r="E26" s="1178"/>
      <c r="F26" s="938"/>
    </row>
    <row r="27" spans="1:6" ht="10.050000000000001" customHeight="1" x14ac:dyDescent="0.25">
      <c r="A27" s="643" t="s">
        <v>14</v>
      </c>
      <c r="B27" s="938"/>
      <c r="C27" s="938"/>
      <c r="D27" s="938"/>
      <c r="E27" s="941"/>
      <c r="F27" s="938"/>
    </row>
    <row r="28" spans="1:6" ht="10.050000000000001" customHeight="1" x14ac:dyDescent="0.25">
      <c r="A28" s="643" t="s">
        <v>14</v>
      </c>
      <c r="B28" s="938"/>
      <c r="C28" s="938"/>
      <c r="D28" s="938"/>
      <c r="E28" s="941"/>
      <c r="F28" s="938"/>
    </row>
    <row r="29" spans="1:6" ht="10.050000000000001" customHeight="1" x14ac:dyDescent="0.25">
      <c r="A29" s="643" t="s">
        <v>14</v>
      </c>
      <c r="B29" s="938"/>
      <c r="C29" s="938"/>
      <c r="D29" s="938"/>
      <c r="E29" s="941"/>
      <c r="F29" s="938"/>
    </row>
    <row r="30" spans="1:6" ht="10.050000000000001" customHeight="1" x14ac:dyDescent="0.25">
      <c r="A30" s="643" t="s">
        <v>14</v>
      </c>
      <c r="B30" s="938"/>
      <c r="C30" s="938"/>
      <c r="D30" s="938"/>
      <c r="E30" s="941"/>
      <c r="F30" s="938"/>
    </row>
    <row r="31" spans="1:6" ht="10.050000000000001" customHeight="1" x14ac:dyDescent="0.25">
      <c r="A31" s="643"/>
      <c r="B31" s="938"/>
      <c r="C31" s="938"/>
      <c r="D31" s="938"/>
      <c r="E31" s="941"/>
      <c r="F31" s="938"/>
    </row>
    <row r="32" spans="1:6" ht="10.050000000000001" customHeight="1" x14ac:dyDescent="0.25">
      <c r="A32" s="643"/>
      <c r="B32" s="938"/>
      <c r="C32" s="938"/>
      <c r="D32" s="938"/>
      <c r="E32" s="941"/>
      <c r="F32" s="938"/>
    </row>
    <row r="33" spans="1:6" ht="10.050000000000001" customHeight="1" x14ac:dyDescent="0.25">
      <c r="A33" s="643"/>
      <c r="B33" s="938"/>
      <c r="C33" s="938"/>
      <c r="D33" s="938"/>
      <c r="E33" s="941"/>
      <c r="F33" s="938"/>
    </row>
    <row r="34" spans="1:6" ht="10.050000000000001" customHeight="1" x14ac:dyDescent="0.25">
      <c r="A34" s="643"/>
      <c r="B34" s="938"/>
      <c r="C34" s="938"/>
      <c r="D34" s="938"/>
      <c r="E34" s="941"/>
      <c r="F34" s="938"/>
    </row>
    <row r="35" spans="1:6" ht="10.050000000000001" customHeight="1" x14ac:dyDescent="0.25">
      <c r="A35" s="643"/>
      <c r="B35" s="938"/>
      <c r="C35" s="938"/>
      <c r="D35" s="938"/>
      <c r="E35" s="941"/>
      <c r="F35" s="938"/>
    </row>
    <row r="36" spans="1:6" ht="10.050000000000001" customHeight="1" x14ac:dyDescent="0.25">
      <c r="A36" s="643"/>
      <c r="B36" s="938"/>
      <c r="C36" s="938"/>
      <c r="D36" s="938"/>
      <c r="E36" s="941"/>
      <c r="F36" s="938"/>
    </row>
    <row r="37" spans="1:6" ht="10.050000000000001" customHeight="1" x14ac:dyDescent="0.25">
      <c r="A37" s="643"/>
      <c r="B37" s="938"/>
      <c r="C37" s="938"/>
      <c r="D37" s="938"/>
      <c r="E37" s="941"/>
      <c r="F37" s="938"/>
    </row>
    <row r="38" spans="1:6" ht="10.050000000000001" customHeight="1" x14ac:dyDescent="0.25">
      <c r="A38" s="643"/>
      <c r="B38" s="938"/>
      <c r="C38" s="938"/>
      <c r="D38" s="938"/>
      <c r="E38" s="941"/>
      <c r="F38" s="938"/>
    </row>
    <row r="39" spans="1:6" ht="10.050000000000001" customHeight="1" x14ac:dyDescent="0.25">
      <c r="A39" s="643"/>
      <c r="B39" s="938"/>
      <c r="C39" s="938"/>
      <c r="D39" s="938"/>
      <c r="E39" s="941"/>
      <c r="F39" s="938"/>
    </row>
    <row r="40" spans="1:6" ht="10.050000000000001" customHeight="1" x14ac:dyDescent="0.25">
      <c r="A40" s="643"/>
      <c r="B40" s="938"/>
      <c r="C40" s="938"/>
      <c r="D40" s="938"/>
      <c r="E40" s="941"/>
      <c r="F40" s="938"/>
    </row>
    <row r="41" spans="1:6" ht="10.050000000000001" customHeight="1" x14ac:dyDescent="0.25">
      <c r="A41" s="643"/>
      <c r="B41" s="938"/>
      <c r="C41" s="938"/>
      <c r="D41" s="938"/>
      <c r="E41" s="941"/>
      <c r="F41" s="938"/>
    </row>
    <row r="42" spans="1:6" ht="10.050000000000001" customHeight="1" x14ac:dyDescent="0.25">
      <c r="A42" s="643"/>
      <c r="B42" s="938"/>
      <c r="C42" s="938"/>
      <c r="D42" s="938"/>
      <c r="E42" s="941"/>
      <c r="F42" s="938"/>
    </row>
    <row r="43" spans="1:6" ht="10.050000000000001" customHeight="1" x14ac:dyDescent="0.25">
      <c r="A43" s="643"/>
      <c r="B43" s="938"/>
      <c r="C43" s="938"/>
      <c r="D43" s="938"/>
      <c r="E43" s="941"/>
      <c r="F43" s="938"/>
    </row>
    <row r="44" spans="1:6" ht="10.050000000000001" customHeight="1" x14ac:dyDescent="0.25">
      <c r="A44" s="643"/>
      <c r="B44" s="938"/>
      <c r="C44" s="938"/>
      <c r="D44" s="938"/>
      <c r="E44" s="941"/>
      <c r="F44" s="938"/>
    </row>
    <row r="45" spans="1:6" ht="10.050000000000001" customHeight="1" x14ac:dyDescent="0.25">
      <c r="A45" s="643"/>
      <c r="B45" s="938"/>
      <c r="C45" s="938"/>
      <c r="D45" s="938"/>
      <c r="E45" s="941"/>
      <c r="F45" s="938"/>
    </row>
    <row r="46" spans="1:6" ht="10.050000000000001" customHeight="1" x14ac:dyDescent="0.25">
      <c r="A46" s="643"/>
      <c r="B46" s="938"/>
      <c r="C46" s="938"/>
      <c r="D46" s="938"/>
      <c r="E46" s="941"/>
      <c r="F46" s="938"/>
    </row>
    <row r="47" spans="1:6" ht="10.050000000000001" customHeight="1" x14ac:dyDescent="0.25">
      <c r="A47" s="643"/>
      <c r="B47" s="938"/>
      <c r="C47" s="938"/>
      <c r="D47" s="938"/>
      <c r="E47" s="941"/>
      <c r="F47" s="938"/>
    </row>
    <row r="48" spans="1:6" ht="10.050000000000001" customHeight="1" x14ac:dyDescent="0.25">
      <c r="A48" s="643"/>
      <c r="B48" s="938"/>
      <c r="C48" s="938"/>
      <c r="D48" s="938"/>
      <c r="E48" s="941"/>
      <c r="F48" s="938"/>
    </row>
    <row r="49" spans="1:6" ht="10.050000000000001" customHeight="1" x14ac:dyDescent="0.25">
      <c r="A49" s="643"/>
      <c r="B49" s="938"/>
      <c r="C49" s="938"/>
      <c r="D49" s="938"/>
      <c r="E49" s="941"/>
      <c r="F49" s="938"/>
    </row>
    <row r="50" spans="1:6" ht="10.050000000000001" customHeight="1" x14ac:dyDescent="0.25">
      <c r="A50" s="643"/>
      <c r="B50" s="938"/>
      <c r="C50" s="938"/>
      <c r="D50" s="938"/>
      <c r="E50" s="941"/>
      <c r="F50" s="938"/>
    </row>
    <row r="51" spans="1:6" ht="10.050000000000001" customHeight="1" x14ac:dyDescent="0.25">
      <c r="A51" s="643"/>
      <c r="B51" s="938"/>
      <c r="C51" s="938"/>
      <c r="D51" s="938"/>
      <c r="E51" s="941"/>
      <c r="F51" s="938"/>
    </row>
    <row r="52" spans="1:6" ht="10.050000000000001" customHeight="1" x14ac:dyDescent="0.25">
      <c r="A52" s="643"/>
      <c r="B52" s="938"/>
      <c r="C52" s="938"/>
      <c r="D52" s="938"/>
      <c r="E52" s="941"/>
      <c r="F52" s="938"/>
    </row>
    <row r="53" spans="1:6" ht="10.050000000000001" customHeight="1" x14ac:dyDescent="0.25">
      <c r="A53" s="643"/>
      <c r="B53" s="938"/>
      <c r="C53" s="938"/>
      <c r="D53" s="938"/>
      <c r="E53" s="941"/>
      <c r="F53" s="938"/>
    </row>
    <row r="54" spans="1:6" ht="10.050000000000001" customHeight="1" x14ac:dyDescent="0.25">
      <c r="A54" s="643"/>
      <c r="B54" s="938"/>
      <c r="C54" s="938"/>
      <c r="D54" s="938"/>
      <c r="E54" s="941"/>
      <c r="F54" s="938"/>
    </row>
    <row r="55" spans="1:6" ht="10.050000000000001" customHeight="1" x14ac:dyDescent="0.25">
      <c r="A55" s="643"/>
      <c r="B55" s="938"/>
      <c r="C55" s="938"/>
      <c r="D55" s="938"/>
      <c r="E55" s="941"/>
      <c r="F55" s="938"/>
    </row>
    <row r="56" spans="1:6" ht="10.050000000000001" customHeight="1" x14ac:dyDescent="0.25">
      <c r="A56" s="643"/>
      <c r="B56" s="938"/>
      <c r="C56" s="938"/>
      <c r="D56" s="938"/>
      <c r="E56" s="941"/>
      <c r="F56" s="938"/>
    </row>
    <row r="57" spans="1:6" ht="10.050000000000001" customHeight="1" x14ac:dyDescent="0.25">
      <c r="A57" s="643"/>
      <c r="B57" s="938"/>
      <c r="C57" s="938"/>
      <c r="D57" s="938"/>
      <c r="E57" s="941"/>
      <c r="F57" s="938"/>
    </row>
    <row r="58" spans="1:6" ht="10.050000000000001" customHeight="1" x14ac:dyDescent="0.25">
      <c r="A58" s="643"/>
      <c r="B58" s="938"/>
      <c r="C58" s="938"/>
      <c r="D58" s="938"/>
      <c r="E58" s="941"/>
      <c r="F58" s="938"/>
    </row>
    <row r="59" spans="1:6" ht="10.050000000000001" customHeight="1" x14ac:dyDescent="0.25">
      <c r="A59" s="643"/>
      <c r="B59" s="938"/>
      <c r="C59" s="938"/>
      <c r="D59" s="938"/>
      <c r="E59" s="941"/>
      <c r="F59" s="938"/>
    </row>
    <row r="60" spans="1:6" ht="10.050000000000001" customHeight="1" x14ac:dyDescent="0.25">
      <c r="A60" s="643"/>
      <c r="B60" s="938"/>
      <c r="C60" s="938"/>
      <c r="D60" s="938"/>
      <c r="E60" s="941"/>
      <c r="F60" s="938"/>
    </row>
    <row r="61" spans="1:6" ht="10.050000000000001" customHeight="1" x14ac:dyDescent="0.25">
      <c r="A61" s="643"/>
      <c r="B61" s="938"/>
      <c r="C61" s="938"/>
      <c r="D61" s="938"/>
      <c r="E61" s="941"/>
      <c r="F61" s="938"/>
    </row>
    <row r="62" spans="1:6" ht="10.050000000000001" customHeight="1" x14ac:dyDescent="0.25">
      <c r="A62" s="644"/>
      <c r="B62" s="645"/>
      <c r="C62" s="645"/>
      <c r="D62" s="645"/>
      <c r="E62" s="944"/>
      <c r="F62" s="938"/>
    </row>
    <row r="63" spans="1:6" ht="11.7" customHeight="1" x14ac:dyDescent="0.25">
      <c r="A63" s="1183" t="s">
        <v>3572</v>
      </c>
      <c r="B63" s="1184"/>
      <c r="C63" s="1184"/>
      <c r="D63" s="1184"/>
      <c r="E63" s="945"/>
      <c r="F63" s="938"/>
    </row>
    <row r="64" spans="1:6" ht="10.050000000000001" customHeight="1" x14ac:dyDescent="0.25">
      <c r="A64" s="642"/>
      <c r="B64" s="642"/>
      <c r="C64" s="642"/>
      <c r="D64" s="642"/>
      <c r="E64" s="642"/>
    </row>
    <row r="65" spans="6:6" ht="10.050000000000001" customHeight="1" x14ac:dyDescent="0.25"/>
    <row r="66" spans="6:6" ht="10.050000000000001" customHeight="1" x14ac:dyDescent="0.25"/>
    <row r="67" spans="6:6" ht="10.050000000000001" customHeight="1" x14ac:dyDescent="0.25"/>
    <row r="68" spans="6:6" ht="10.050000000000001" customHeight="1" x14ac:dyDescent="0.25"/>
    <row r="69" spans="6:6" ht="10.050000000000001" customHeight="1" x14ac:dyDescent="0.25"/>
    <row r="70" spans="6:6" ht="10.050000000000001" customHeight="1" x14ac:dyDescent="0.25"/>
    <row r="71" spans="6:6" ht="10.050000000000001" customHeight="1" x14ac:dyDescent="0.25"/>
    <row r="72" spans="6:6" ht="10.050000000000001" customHeight="1" x14ac:dyDescent="0.25"/>
    <row r="73" spans="6:6" ht="10.050000000000001" customHeight="1" x14ac:dyDescent="0.25"/>
    <row r="74" spans="6:6" ht="10.050000000000001" customHeight="1" x14ac:dyDescent="0.25"/>
    <row r="75" spans="6:6" ht="10.050000000000001" customHeight="1" x14ac:dyDescent="0.25"/>
    <row r="76" spans="6:6" ht="10.050000000000001" customHeight="1" x14ac:dyDescent="0.25"/>
    <row r="77" spans="6:6" ht="10.050000000000001" customHeight="1" x14ac:dyDescent="0.25"/>
    <row r="78" spans="6:6" ht="10.050000000000001" customHeight="1" x14ac:dyDescent="0.25">
      <c r="F78" s="646"/>
    </row>
  </sheetData>
  <mergeCells count="8">
    <mergeCell ref="A26:E26"/>
    <mergeCell ref="A63:D63"/>
    <mergeCell ref="A1:D1"/>
    <mergeCell ref="A12:E12"/>
    <mergeCell ref="A10:E10"/>
    <mergeCell ref="A20:E20"/>
    <mergeCell ref="A24:E24"/>
    <mergeCell ref="A22:E22"/>
  </mergeCells>
  <pageMargins left="0.75" right="0.75" top="1" bottom="1" header="0.5" footer="0.5"/>
  <pageSetup scale="80" orientation="portrait" horizontalDpi="1200" verticalDpi="1200" r:id="rId1"/>
  <customProperties>
    <customPr name="EpmWorksheetKeyString_GU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69"/>
  <sheetViews>
    <sheetView showRuler="0" view="pageBreakPreview" zoomScaleNormal="100" zoomScaleSheetLayoutView="100" workbookViewId="0">
      <selection activeCell="D24" sqref="D24"/>
    </sheetView>
  </sheetViews>
  <sheetFormatPr defaultColWidth="13.33203125" defaultRowHeight="13.2" x14ac:dyDescent="0.25"/>
  <cols>
    <col min="1" max="1" width="3.6640625" customWidth="1"/>
    <col min="2" max="2" width="5.33203125" customWidth="1"/>
    <col min="3" max="3" width="3.88671875" customWidth="1"/>
    <col min="4" max="4" width="40.33203125" customWidth="1"/>
    <col min="5" max="5" width="22.33203125" customWidth="1"/>
    <col min="6" max="6" width="20" customWidth="1"/>
    <col min="7" max="7" width="17.6640625" customWidth="1"/>
    <col min="8" max="8" width="4.21875" customWidth="1"/>
    <col min="9" max="9" width="4.5546875" customWidth="1"/>
    <col min="10" max="10" width="4.88671875" customWidth="1"/>
    <col min="11" max="11" width="25.6640625" customWidth="1"/>
    <col min="12" max="12" width="26.109375" customWidth="1"/>
    <col min="13" max="13" width="25.77734375" customWidth="1"/>
    <col min="14" max="14" width="25.21875" customWidth="1"/>
    <col min="15" max="15" width="4.21875" customWidth="1"/>
    <col min="16" max="16" width="8" customWidth="1"/>
  </cols>
  <sheetData>
    <row r="1" spans="1:16" ht="10.050000000000001" customHeight="1" x14ac:dyDescent="0.25">
      <c r="A1" s="1405">
        <v>82</v>
      </c>
      <c r="B1" s="1402"/>
      <c r="C1" s="933"/>
      <c r="D1" s="649"/>
      <c r="E1" s="649"/>
      <c r="F1" s="1273" t="s">
        <v>138</v>
      </c>
      <c r="G1" s="1273"/>
      <c r="H1" s="1406"/>
      <c r="I1" s="1407" t="s">
        <v>11</v>
      </c>
      <c r="J1" s="1402"/>
      <c r="K1" s="1402"/>
      <c r="L1" s="1402"/>
      <c r="M1" s="649"/>
      <c r="N1" s="649"/>
      <c r="O1" s="1107">
        <v>83</v>
      </c>
      <c r="P1" s="843"/>
    </row>
    <row r="2" spans="1:16" ht="10.050000000000001" customHeight="1" x14ac:dyDescent="0.25">
      <c r="A2" s="1352" t="s">
        <v>3573</v>
      </c>
      <c r="B2" s="1353"/>
      <c r="C2" s="1353"/>
      <c r="D2" s="1353"/>
      <c r="E2" s="1353"/>
      <c r="F2" s="1353"/>
      <c r="G2" s="1353"/>
      <c r="H2" s="1397"/>
      <c r="I2" s="1409" t="s">
        <v>3574</v>
      </c>
      <c r="J2" s="1353"/>
      <c r="K2" s="1353"/>
      <c r="L2" s="1353"/>
      <c r="M2" s="1353"/>
      <c r="N2" s="1353"/>
      <c r="O2" s="1397"/>
      <c r="P2" s="843"/>
    </row>
    <row r="3" spans="1:16" ht="10.050000000000001" customHeight="1" x14ac:dyDescent="0.25">
      <c r="A3" s="1279" t="s">
        <v>307</v>
      </c>
      <c r="B3" s="1194"/>
      <c r="C3" s="1194"/>
      <c r="D3" s="1194"/>
      <c r="E3" s="1194"/>
      <c r="F3" s="1194"/>
      <c r="G3" s="1194"/>
      <c r="H3" s="1178"/>
      <c r="I3" s="1408" t="s">
        <v>307</v>
      </c>
      <c r="J3" s="1194"/>
      <c r="K3" s="1194"/>
      <c r="L3" s="1194"/>
      <c r="M3" s="1194"/>
      <c r="N3" s="1194"/>
      <c r="O3" s="1178"/>
      <c r="P3" s="843"/>
    </row>
    <row r="4" spans="1:16" ht="10.050000000000001" customHeight="1" x14ac:dyDescent="0.25">
      <c r="A4" s="651"/>
      <c r="B4" s="652"/>
      <c r="C4" s="652"/>
      <c r="D4" s="652"/>
      <c r="E4" s="652"/>
      <c r="F4" s="652"/>
      <c r="G4" s="652"/>
      <c r="H4" s="1097"/>
      <c r="I4" s="1108"/>
      <c r="J4" s="652"/>
      <c r="K4" s="652"/>
      <c r="L4" s="652"/>
      <c r="M4" s="652"/>
      <c r="N4" s="652"/>
      <c r="O4" s="1097"/>
      <c r="P4" s="843"/>
    </row>
    <row r="5" spans="1:16" ht="10.050000000000001" customHeight="1" x14ac:dyDescent="0.25">
      <c r="A5" s="654"/>
      <c r="B5" s="654"/>
      <c r="C5" s="655"/>
      <c r="D5" s="656"/>
      <c r="E5" s="123"/>
      <c r="F5" s="123" t="s">
        <v>1708</v>
      </c>
      <c r="G5" s="123" t="s">
        <v>1708</v>
      </c>
      <c r="H5" s="1098"/>
      <c r="I5" s="1109"/>
      <c r="J5" s="654"/>
      <c r="K5" s="654"/>
      <c r="L5" s="654"/>
      <c r="M5" s="654"/>
      <c r="N5" s="654"/>
      <c r="O5" s="1110"/>
      <c r="P5" s="843"/>
    </row>
    <row r="6" spans="1:16" ht="10.050000000000001" customHeight="1" x14ac:dyDescent="0.25">
      <c r="A6" s="657"/>
      <c r="B6" s="657"/>
      <c r="C6" s="888"/>
      <c r="D6" s="934"/>
      <c r="E6" s="128" t="s">
        <v>311</v>
      </c>
      <c r="F6" s="128" t="s">
        <v>1709</v>
      </c>
      <c r="G6" s="128" t="s">
        <v>1710</v>
      </c>
      <c r="H6" s="1099"/>
      <c r="I6" s="1111"/>
      <c r="J6" s="657"/>
      <c r="K6" s="657"/>
      <c r="L6" s="657"/>
      <c r="M6" s="657"/>
      <c r="N6" s="657"/>
      <c r="O6" s="1112"/>
      <c r="P6" s="843"/>
    </row>
    <row r="7" spans="1:16" ht="10.050000000000001" customHeight="1" x14ac:dyDescent="0.25">
      <c r="A7" s="128" t="s">
        <v>224</v>
      </c>
      <c r="B7" s="128" t="s">
        <v>308</v>
      </c>
      <c r="C7" s="888"/>
      <c r="D7" s="934"/>
      <c r="E7" s="128" t="s">
        <v>1711</v>
      </c>
      <c r="F7" s="128" t="s">
        <v>1712</v>
      </c>
      <c r="G7" s="128" t="s">
        <v>1713</v>
      </c>
      <c r="H7" s="1099" t="s">
        <v>224</v>
      </c>
      <c r="I7" s="1111" t="s">
        <v>224</v>
      </c>
      <c r="J7" s="128" t="s">
        <v>308</v>
      </c>
      <c r="K7" s="128" t="s">
        <v>1714</v>
      </c>
      <c r="L7" s="128" t="s">
        <v>1715</v>
      </c>
      <c r="M7" s="128" t="s">
        <v>1716</v>
      </c>
      <c r="N7" s="128" t="s">
        <v>311</v>
      </c>
      <c r="O7" s="1099" t="s">
        <v>224</v>
      </c>
      <c r="P7" s="843"/>
    </row>
    <row r="8" spans="1:16" ht="10.050000000000001" customHeight="1" x14ac:dyDescent="0.25">
      <c r="A8" s="128" t="s">
        <v>229</v>
      </c>
      <c r="B8" s="128" t="s">
        <v>229</v>
      </c>
      <c r="C8" s="905"/>
      <c r="D8" s="43" t="s">
        <v>309</v>
      </c>
      <c r="E8" s="128" t="s">
        <v>313</v>
      </c>
      <c r="F8" s="128" t="s">
        <v>1717</v>
      </c>
      <c r="G8" s="128" t="s">
        <v>1718</v>
      </c>
      <c r="H8" s="1099" t="s">
        <v>229</v>
      </c>
      <c r="I8" s="1111" t="s">
        <v>229</v>
      </c>
      <c r="J8" s="128" t="s">
        <v>229</v>
      </c>
      <c r="K8" s="128" t="s">
        <v>1719</v>
      </c>
      <c r="L8" s="128" t="s">
        <v>1719</v>
      </c>
      <c r="M8" s="128" t="s">
        <v>1719</v>
      </c>
      <c r="N8" s="128" t="s">
        <v>1720</v>
      </c>
      <c r="O8" s="1099" t="s">
        <v>229</v>
      </c>
      <c r="P8" s="843"/>
    </row>
    <row r="9" spans="1:16" ht="10.050000000000001" customHeight="1" x14ac:dyDescent="0.25">
      <c r="A9" s="658"/>
      <c r="B9" s="658"/>
      <c r="C9" s="651"/>
      <c r="D9" s="659" t="s">
        <v>234</v>
      </c>
      <c r="E9" s="660" t="s">
        <v>235</v>
      </c>
      <c r="F9" s="660" t="s">
        <v>236</v>
      </c>
      <c r="G9" s="660" t="s">
        <v>237</v>
      </c>
      <c r="H9" s="1100"/>
      <c r="I9" s="1113"/>
      <c r="J9" s="658"/>
      <c r="K9" s="660" t="s">
        <v>238</v>
      </c>
      <c r="L9" s="660" t="s">
        <v>239</v>
      </c>
      <c r="M9" s="660" t="s">
        <v>1528</v>
      </c>
      <c r="N9" s="660" t="s">
        <v>1529</v>
      </c>
      <c r="O9" s="1114"/>
      <c r="P9" s="843"/>
    </row>
    <row r="10" spans="1:16" ht="12.45" customHeight="1" x14ac:dyDescent="0.25">
      <c r="A10" s="138">
        <v>1</v>
      </c>
      <c r="B10" s="552"/>
      <c r="C10" s="662">
        <v>-2</v>
      </c>
      <c r="D10" s="663" t="s">
        <v>1721</v>
      </c>
      <c r="E10" s="582">
        <v>16</v>
      </c>
      <c r="F10" s="664"/>
      <c r="G10" s="665"/>
      <c r="H10" s="1101">
        <v>1</v>
      </c>
      <c r="I10" s="1115">
        <v>1</v>
      </c>
      <c r="J10" s="667"/>
      <c r="K10" s="668"/>
      <c r="L10" s="583">
        <v>0</v>
      </c>
      <c r="M10" s="583">
        <v>0</v>
      </c>
      <c r="N10" s="586">
        <v>16</v>
      </c>
      <c r="O10" s="1101">
        <v>1</v>
      </c>
      <c r="P10" s="843"/>
    </row>
    <row r="11" spans="1:16" ht="12.45" customHeight="1" x14ac:dyDescent="0.25">
      <c r="A11" s="138">
        <v>2</v>
      </c>
      <c r="B11" s="552"/>
      <c r="C11" s="662">
        <v>-3</v>
      </c>
      <c r="D11" s="663" t="s">
        <v>1722</v>
      </c>
      <c r="E11" s="669"/>
      <c r="F11" s="552"/>
      <c r="G11" s="667"/>
      <c r="H11" s="1101">
        <v>2</v>
      </c>
      <c r="I11" s="1115">
        <v>2</v>
      </c>
      <c r="J11" s="667"/>
      <c r="K11" s="669"/>
      <c r="L11" s="550">
        <v>0</v>
      </c>
      <c r="M11" s="550">
        <v>0</v>
      </c>
      <c r="N11" s="571">
        <v>0</v>
      </c>
      <c r="O11" s="1101">
        <v>2</v>
      </c>
      <c r="P11" s="843"/>
    </row>
    <row r="12" spans="1:16" ht="12.45" customHeight="1" x14ac:dyDescent="0.25">
      <c r="A12" s="138">
        <v>3</v>
      </c>
      <c r="B12" s="552"/>
      <c r="C12" s="662">
        <v>-4</v>
      </c>
      <c r="D12" s="663" t="s">
        <v>1723</v>
      </c>
      <c r="E12" s="669"/>
      <c r="F12" s="552"/>
      <c r="G12" s="667"/>
      <c r="H12" s="1101">
        <v>3</v>
      </c>
      <c r="I12" s="1115">
        <v>3</v>
      </c>
      <c r="J12" s="667"/>
      <c r="K12" s="669"/>
      <c r="L12" s="550">
        <v>0</v>
      </c>
      <c r="M12" s="550">
        <v>0</v>
      </c>
      <c r="N12" s="571">
        <v>0</v>
      </c>
      <c r="O12" s="1101">
        <v>3</v>
      </c>
      <c r="P12" s="843"/>
    </row>
    <row r="13" spans="1:16" ht="12.45" customHeight="1" x14ac:dyDescent="0.25">
      <c r="A13" s="138">
        <v>4</v>
      </c>
      <c r="B13" s="552"/>
      <c r="C13" s="662">
        <v>-5</v>
      </c>
      <c r="D13" s="663" t="s">
        <v>1724</v>
      </c>
      <c r="E13" s="669"/>
      <c r="F13" s="552"/>
      <c r="G13" s="667"/>
      <c r="H13" s="1101">
        <v>4</v>
      </c>
      <c r="I13" s="1115">
        <v>4</v>
      </c>
      <c r="J13" s="667"/>
      <c r="K13" s="669"/>
      <c r="L13" s="550">
        <v>0</v>
      </c>
      <c r="M13" s="550">
        <v>0</v>
      </c>
      <c r="N13" s="571">
        <v>0</v>
      </c>
      <c r="O13" s="1101">
        <v>4</v>
      </c>
      <c r="P13" s="843"/>
    </row>
    <row r="14" spans="1:16" ht="12.45" customHeight="1" x14ac:dyDescent="0.25">
      <c r="A14" s="138">
        <v>5</v>
      </c>
      <c r="B14" s="552"/>
      <c r="C14" s="662">
        <v>-6</v>
      </c>
      <c r="D14" s="663" t="s">
        <v>1725</v>
      </c>
      <c r="E14" s="669"/>
      <c r="F14" s="552"/>
      <c r="G14" s="667"/>
      <c r="H14" s="1101">
        <v>5</v>
      </c>
      <c r="I14" s="1115">
        <v>5</v>
      </c>
      <c r="J14" s="667"/>
      <c r="K14" s="669"/>
      <c r="L14" s="550">
        <v>0</v>
      </c>
      <c r="M14" s="550">
        <v>0</v>
      </c>
      <c r="N14" s="571">
        <v>0</v>
      </c>
      <c r="O14" s="1101">
        <v>5</v>
      </c>
      <c r="P14" s="843"/>
    </row>
    <row r="15" spans="1:16" ht="12.45" customHeight="1" x14ac:dyDescent="0.25">
      <c r="A15" s="138">
        <v>6</v>
      </c>
      <c r="B15" s="552"/>
      <c r="C15" s="662">
        <v>-7</v>
      </c>
      <c r="D15" s="663" t="s">
        <v>1726</v>
      </c>
      <c r="E15" s="669"/>
      <c r="F15" s="552"/>
      <c r="G15" s="667"/>
      <c r="H15" s="1101">
        <v>6</v>
      </c>
      <c r="I15" s="1115">
        <v>6</v>
      </c>
      <c r="J15" s="667"/>
      <c r="K15" s="669"/>
      <c r="L15" s="550">
        <v>0</v>
      </c>
      <c r="M15" s="550">
        <v>0</v>
      </c>
      <c r="N15" s="571">
        <v>0</v>
      </c>
      <c r="O15" s="1101">
        <v>6</v>
      </c>
      <c r="P15" s="843"/>
    </row>
    <row r="16" spans="1:16" ht="12.45" customHeight="1" x14ac:dyDescent="0.25">
      <c r="A16" s="138">
        <v>7</v>
      </c>
      <c r="B16" s="552"/>
      <c r="C16" s="662">
        <v>-8</v>
      </c>
      <c r="D16" s="663" t="s">
        <v>1727</v>
      </c>
      <c r="E16" s="669"/>
      <c r="F16" s="552"/>
      <c r="G16" s="667"/>
      <c r="H16" s="1101">
        <v>7</v>
      </c>
      <c r="I16" s="1115">
        <v>7</v>
      </c>
      <c r="J16" s="667"/>
      <c r="K16" s="669"/>
      <c r="L16" s="550">
        <v>0</v>
      </c>
      <c r="M16" s="550">
        <v>0</v>
      </c>
      <c r="N16" s="571">
        <v>0</v>
      </c>
      <c r="O16" s="1101">
        <v>7</v>
      </c>
      <c r="P16" s="843"/>
    </row>
    <row r="17" spans="1:16" ht="12.45" customHeight="1" x14ac:dyDescent="0.25">
      <c r="A17" s="138">
        <v>8</v>
      </c>
      <c r="B17" s="552"/>
      <c r="C17" s="662">
        <v>-9</v>
      </c>
      <c r="D17" s="663" t="s">
        <v>1728</v>
      </c>
      <c r="E17" s="669"/>
      <c r="F17" s="552"/>
      <c r="G17" s="667"/>
      <c r="H17" s="1101">
        <v>8</v>
      </c>
      <c r="I17" s="1115">
        <v>8</v>
      </c>
      <c r="J17" s="667"/>
      <c r="K17" s="669"/>
      <c r="L17" s="550">
        <v>0</v>
      </c>
      <c r="M17" s="550">
        <v>0</v>
      </c>
      <c r="N17" s="571">
        <v>0</v>
      </c>
      <c r="O17" s="1101">
        <v>8</v>
      </c>
      <c r="P17" s="843"/>
    </row>
    <row r="18" spans="1:16" ht="12.45" customHeight="1" x14ac:dyDescent="0.25">
      <c r="A18" s="138">
        <v>9</v>
      </c>
      <c r="B18" s="552"/>
      <c r="C18" s="662">
        <v>-11</v>
      </c>
      <c r="D18" s="663" t="s">
        <v>1729</v>
      </c>
      <c r="E18" s="669"/>
      <c r="F18" s="552"/>
      <c r="G18" s="667"/>
      <c r="H18" s="1101">
        <v>9</v>
      </c>
      <c r="I18" s="1115">
        <v>9</v>
      </c>
      <c r="J18" s="667"/>
      <c r="K18" s="669"/>
      <c r="L18" s="550">
        <v>0</v>
      </c>
      <c r="M18" s="550">
        <v>0</v>
      </c>
      <c r="N18" s="571">
        <v>0</v>
      </c>
      <c r="O18" s="1101">
        <v>9</v>
      </c>
      <c r="P18" s="843"/>
    </row>
    <row r="19" spans="1:16" ht="12.45" customHeight="1" x14ac:dyDescent="0.25">
      <c r="A19" s="138">
        <v>10</v>
      </c>
      <c r="B19" s="552"/>
      <c r="C19" s="662">
        <v>-13</v>
      </c>
      <c r="D19" s="663" t="s">
        <v>1730</v>
      </c>
      <c r="E19" s="669"/>
      <c r="F19" s="552"/>
      <c r="G19" s="667"/>
      <c r="H19" s="1101">
        <v>10</v>
      </c>
      <c r="I19" s="1115">
        <v>10</v>
      </c>
      <c r="J19" s="667"/>
      <c r="K19" s="669"/>
      <c r="L19" s="550">
        <v>0</v>
      </c>
      <c r="M19" s="550">
        <v>0</v>
      </c>
      <c r="N19" s="571">
        <v>0</v>
      </c>
      <c r="O19" s="1101">
        <v>10</v>
      </c>
      <c r="P19" s="843"/>
    </row>
    <row r="20" spans="1:16" ht="12.45" customHeight="1" x14ac:dyDescent="0.25">
      <c r="A20" s="138">
        <v>11</v>
      </c>
      <c r="B20" s="552"/>
      <c r="C20" s="662">
        <v>-16</v>
      </c>
      <c r="D20" s="663" t="s">
        <v>1731</v>
      </c>
      <c r="E20" s="669"/>
      <c r="F20" s="552"/>
      <c r="G20" s="667"/>
      <c r="H20" s="1101">
        <v>11</v>
      </c>
      <c r="I20" s="1115">
        <v>11</v>
      </c>
      <c r="J20" s="667"/>
      <c r="K20" s="669"/>
      <c r="L20" s="550">
        <v>0</v>
      </c>
      <c r="M20" s="550">
        <v>0</v>
      </c>
      <c r="N20" s="571">
        <v>0</v>
      </c>
      <c r="O20" s="1101">
        <v>11</v>
      </c>
      <c r="P20" s="843"/>
    </row>
    <row r="21" spans="1:16" ht="12.45" customHeight="1" x14ac:dyDescent="0.25">
      <c r="A21" s="138">
        <v>12</v>
      </c>
      <c r="B21" s="552"/>
      <c r="C21" s="662">
        <v>-17</v>
      </c>
      <c r="D21" s="663" t="s">
        <v>1732</v>
      </c>
      <c r="E21" s="669"/>
      <c r="F21" s="552"/>
      <c r="G21" s="667"/>
      <c r="H21" s="1101">
        <v>12</v>
      </c>
      <c r="I21" s="1115">
        <v>12</v>
      </c>
      <c r="J21" s="667"/>
      <c r="K21" s="669"/>
      <c r="L21" s="550">
        <v>0</v>
      </c>
      <c r="M21" s="550">
        <v>0</v>
      </c>
      <c r="N21" s="571">
        <v>0</v>
      </c>
      <c r="O21" s="1101">
        <v>12</v>
      </c>
      <c r="P21" s="843"/>
    </row>
    <row r="22" spans="1:16" ht="12.45" customHeight="1" x14ac:dyDescent="0.25">
      <c r="A22" s="138">
        <v>13</v>
      </c>
      <c r="B22" s="552"/>
      <c r="C22" s="662">
        <v>-18</v>
      </c>
      <c r="D22" s="663" t="s">
        <v>1733</v>
      </c>
      <c r="E22" s="669"/>
      <c r="F22" s="552"/>
      <c r="G22" s="667"/>
      <c r="H22" s="1101">
        <v>13</v>
      </c>
      <c r="I22" s="1115">
        <v>13</v>
      </c>
      <c r="J22" s="667"/>
      <c r="K22" s="669"/>
      <c r="L22" s="550">
        <v>0</v>
      </c>
      <c r="M22" s="550">
        <v>0</v>
      </c>
      <c r="N22" s="571">
        <v>0</v>
      </c>
      <c r="O22" s="1101">
        <v>13</v>
      </c>
      <c r="P22" s="843"/>
    </row>
    <row r="23" spans="1:16" ht="12.45" customHeight="1" x14ac:dyDescent="0.25">
      <c r="A23" s="138">
        <v>14</v>
      </c>
      <c r="B23" s="552"/>
      <c r="C23" s="662">
        <v>-19</v>
      </c>
      <c r="D23" s="663" t="s">
        <v>1734</v>
      </c>
      <c r="E23" s="669"/>
      <c r="F23" s="552"/>
      <c r="G23" s="667"/>
      <c r="H23" s="1101">
        <v>14</v>
      </c>
      <c r="I23" s="1115">
        <v>14</v>
      </c>
      <c r="J23" s="667"/>
      <c r="K23" s="669"/>
      <c r="L23" s="550">
        <v>0</v>
      </c>
      <c r="M23" s="550">
        <v>0</v>
      </c>
      <c r="N23" s="571">
        <v>0</v>
      </c>
      <c r="O23" s="1101">
        <v>14</v>
      </c>
      <c r="P23" s="843"/>
    </row>
    <row r="24" spans="1:16" ht="12.45" customHeight="1" x14ac:dyDescent="0.25">
      <c r="A24" s="138">
        <v>15</v>
      </c>
      <c r="B24" s="552"/>
      <c r="C24" s="662">
        <v>-20</v>
      </c>
      <c r="D24" s="663" t="s">
        <v>1735</v>
      </c>
      <c r="E24" s="669"/>
      <c r="F24" s="552"/>
      <c r="G24" s="667"/>
      <c r="H24" s="1101">
        <v>15</v>
      </c>
      <c r="I24" s="1115">
        <v>15</v>
      </c>
      <c r="J24" s="667"/>
      <c r="K24" s="669"/>
      <c r="L24" s="550">
        <v>0</v>
      </c>
      <c r="M24" s="550">
        <v>0</v>
      </c>
      <c r="N24" s="571">
        <v>0</v>
      </c>
      <c r="O24" s="1101">
        <v>15</v>
      </c>
      <c r="P24" s="843"/>
    </row>
    <row r="25" spans="1:16" ht="12.45" customHeight="1" x14ac:dyDescent="0.25">
      <c r="A25" s="138">
        <v>16</v>
      </c>
      <c r="B25" s="552"/>
      <c r="C25" s="662">
        <v>-22</v>
      </c>
      <c r="D25" s="663" t="s">
        <v>1736</v>
      </c>
      <c r="E25" s="669"/>
      <c r="F25" s="552"/>
      <c r="G25" s="667"/>
      <c r="H25" s="1101">
        <v>16</v>
      </c>
      <c r="I25" s="1115">
        <v>16</v>
      </c>
      <c r="J25" s="667"/>
      <c r="K25" s="669"/>
      <c r="L25" s="550">
        <v>0</v>
      </c>
      <c r="M25" s="550">
        <v>0</v>
      </c>
      <c r="N25" s="571">
        <v>0</v>
      </c>
      <c r="O25" s="1101">
        <v>16</v>
      </c>
      <c r="P25" s="843"/>
    </row>
    <row r="26" spans="1:16" ht="12.45" customHeight="1" x14ac:dyDescent="0.25">
      <c r="A26" s="138">
        <v>17</v>
      </c>
      <c r="B26" s="552"/>
      <c r="C26" s="662">
        <v>-23</v>
      </c>
      <c r="D26" s="663" t="s">
        <v>1737</v>
      </c>
      <c r="E26" s="669"/>
      <c r="F26" s="552"/>
      <c r="G26" s="667"/>
      <c r="H26" s="1101">
        <v>17</v>
      </c>
      <c r="I26" s="1115">
        <v>17</v>
      </c>
      <c r="J26" s="667"/>
      <c r="K26" s="669"/>
      <c r="L26" s="550">
        <v>0</v>
      </c>
      <c r="M26" s="550">
        <v>0</v>
      </c>
      <c r="N26" s="571">
        <v>0</v>
      </c>
      <c r="O26" s="1101">
        <v>17</v>
      </c>
      <c r="P26" s="843"/>
    </row>
    <row r="27" spans="1:16" ht="12.45" customHeight="1" x14ac:dyDescent="0.25">
      <c r="A27" s="138">
        <v>18</v>
      </c>
      <c r="B27" s="552"/>
      <c r="C27" s="662">
        <v>-24</v>
      </c>
      <c r="D27" s="663" t="s">
        <v>1738</v>
      </c>
      <c r="E27" s="669"/>
      <c r="F27" s="552"/>
      <c r="G27" s="667"/>
      <c r="H27" s="1101">
        <v>18</v>
      </c>
      <c r="I27" s="1115">
        <v>18</v>
      </c>
      <c r="J27" s="667"/>
      <c r="K27" s="669"/>
      <c r="L27" s="550">
        <v>0</v>
      </c>
      <c r="M27" s="550">
        <v>0</v>
      </c>
      <c r="N27" s="571">
        <v>0</v>
      </c>
      <c r="O27" s="1101">
        <v>18</v>
      </c>
      <c r="P27" s="843"/>
    </row>
    <row r="28" spans="1:16" ht="12.45" customHeight="1" x14ac:dyDescent="0.25">
      <c r="A28" s="138">
        <v>19</v>
      </c>
      <c r="B28" s="552"/>
      <c r="C28" s="662">
        <v>-25</v>
      </c>
      <c r="D28" s="663" t="s">
        <v>1739</v>
      </c>
      <c r="E28" s="669"/>
      <c r="F28" s="552"/>
      <c r="G28" s="667"/>
      <c r="H28" s="1101">
        <v>19</v>
      </c>
      <c r="I28" s="1115">
        <v>19</v>
      </c>
      <c r="J28" s="667"/>
      <c r="K28" s="669"/>
      <c r="L28" s="550">
        <v>0</v>
      </c>
      <c r="M28" s="550">
        <v>0</v>
      </c>
      <c r="N28" s="571">
        <v>0</v>
      </c>
      <c r="O28" s="1101">
        <v>19</v>
      </c>
      <c r="P28" s="843"/>
    </row>
    <row r="29" spans="1:16" ht="12.45" customHeight="1" x14ac:dyDescent="0.25">
      <c r="A29" s="138">
        <v>20</v>
      </c>
      <c r="B29" s="552"/>
      <c r="C29" s="662">
        <v>-26</v>
      </c>
      <c r="D29" s="663" t="s">
        <v>1740</v>
      </c>
      <c r="E29" s="562">
        <v>172534</v>
      </c>
      <c r="F29" s="552"/>
      <c r="G29" s="667"/>
      <c r="H29" s="1101">
        <v>20</v>
      </c>
      <c r="I29" s="1115">
        <v>20</v>
      </c>
      <c r="J29" s="667"/>
      <c r="K29" s="669"/>
      <c r="L29" s="550">
        <v>0</v>
      </c>
      <c r="M29" s="550">
        <v>0</v>
      </c>
      <c r="N29" s="571">
        <v>172534</v>
      </c>
      <c r="O29" s="1101">
        <v>20</v>
      </c>
      <c r="P29" s="843"/>
    </row>
    <row r="30" spans="1:16" ht="12.45" customHeight="1" x14ac:dyDescent="0.25">
      <c r="A30" s="138">
        <v>21</v>
      </c>
      <c r="B30" s="552"/>
      <c r="C30" s="662">
        <v>-27</v>
      </c>
      <c r="D30" s="663" t="s">
        <v>1741</v>
      </c>
      <c r="E30" s="562">
        <v>1259703</v>
      </c>
      <c r="F30" s="552"/>
      <c r="G30" s="667"/>
      <c r="H30" s="1101">
        <v>21</v>
      </c>
      <c r="I30" s="1115">
        <v>21</v>
      </c>
      <c r="J30" s="667"/>
      <c r="K30" s="562">
        <v>98</v>
      </c>
      <c r="L30" s="550">
        <v>13</v>
      </c>
      <c r="M30" s="550">
        <v>85</v>
      </c>
      <c r="N30" s="571">
        <v>1259788</v>
      </c>
      <c r="O30" s="1101">
        <v>21</v>
      </c>
      <c r="P30" s="843"/>
    </row>
    <row r="31" spans="1:16" ht="12.45" customHeight="1" x14ac:dyDescent="0.25">
      <c r="A31" s="138">
        <v>22</v>
      </c>
      <c r="B31" s="552"/>
      <c r="C31" s="662">
        <v>-29</v>
      </c>
      <c r="D31" s="663" t="s">
        <v>1742</v>
      </c>
      <c r="E31" s="669"/>
      <c r="F31" s="552"/>
      <c r="G31" s="667"/>
      <c r="H31" s="1101">
        <v>22</v>
      </c>
      <c r="I31" s="1115">
        <v>22</v>
      </c>
      <c r="J31" s="667"/>
      <c r="K31" s="669"/>
      <c r="L31" s="550">
        <v>0</v>
      </c>
      <c r="M31" s="550">
        <v>0</v>
      </c>
      <c r="N31" s="571">
        <v>0</v>
      </c>
      <c r="O31" s="1101">
        <v>22</v>
      </c>
      <c r="P31" s="843"/>
    </row>
    <row r="32" spans="1:16" ht="12.45" customHeight="1" x14ac:dyDescent="0.25">
      <c r="A32" s="138">
        <v>23</v>
      </c>
      <c r="B32" s="552"/>
      <c r="C32" s="662">
        <v>-31</v>
      </c>
      <c r="D32" s="663" t="s">
        <v>1743</v>
      </c>
      <c r="E32" s="669"/>
      <c r="F32" s="552"/>
      <c r="G32" s="667"/>
      <c r="H32" s="1101">
        <v>23</v>
      </c>
      <c r="I32" s="1115">
        <v>23</v>
      </c>
      <c r="J32" s="667"/>
      <c r="K32" s="669"/>
      <c r="L32" s="550">
        <v>0</v>
      </c>
      <c r="M32" s="550">
        <v>0</v>
      </c>
      <c r="N32" s="571">
        <v>0</v>
      </c>
      <c r="O32" s="1101">
        <v>23</v>
      </c>
      <c r="P32" s="843"/>
    </row>
    <row r="33" spans="1:16" ht="12.45" customHeight="1" x14ac:dyDescent="0.25">
      <c r="A33" s="138">
        <v>24</v>
      </c>
      <c r="B33" s="552"/>
      <c r="C33" s="662">
        <v>-35</v>
      </c>
      <c r="D33" s="663" t="s">
        <v>1744</v>
      </c>
      <c r="E33" s="669"/>
      <c r="F33" s="552"/>
      <c r="G33" s="667"/>
      <c r="H33" s="1101">
        <v>24</v>
      </c>
      <c r="I33" s="1115">
        <v>24</v>
      </c>
      <c r="J33" s="667"/>
      <c r="K33" s="669"/>
      <c r="L33" s="550">
        <v>0</v>
      </c>
      <c r="M33" s="550">
        <v>0</v>
      </c>
      <c r="N33" s="571">
        <v>0</v>
      </c>
      <c r="O33" s="1101">
        <v>24</v>
      </c>
      <c r="P33" s="843"/>
    </row>
    <row r="34" spans="1:16" ht="12.45" customHeight="1" x14ac:dyDescent="0.25">
      <c r="A34" s="138">
        <v>25</v>
      </c>
      <c r="B34" s="552"/>
      <c r="C34" s="662">
        <v>-37</v>
      </c>
      <c r="D34" s="663" t="s">
        <v>1745</v>
      </c>
      <c r="E34" s="669"/>
      <c r="F34" s="552"/>
      <c r="G34" s="667"/>
      <c r="H34" s="1101">
        <v>25</v>
      </c>
      <c r="I34" s="1115">
        <v>25</v>
      </c>
      <c r="J34" s="667"/>
      <c r="K34" s="669"/>
      <c r="L34" s="550">
        <v>0</v>
      </c>
      <c r="M34" s="550">
        <v>0</v>
      </c>
      <c r="N34" s="571">
        <v>0</v>
      </c>
      <c r="O34" s="1101">
        <v>25</v>
      </c>
      <c r="P34" s="843"/>
    </row>
    <row r="35" spans="1:16" ht="12.45" customHeight="1" x14ac:dyDescent="0.25">
      <c r="A35" s="138">
        <v>26</v>
      </c>
      <c r="B35" s="552"/>
      <c r="C35" s="662">
        <v>-39</v>
      </c>
      <c r="D35" s="663" t="s">
        <v>1746</v>
      </c>
      <c r="E35" s="669"/>
      <c r="F35" s="552"/>
      <c r="G35" s="667"/>
      <c r="H35" s="1101">
        <v>26</v>
      </c>
      <c r="I35" s="1115">
        <v>26</v>
      </c>
      <c r="J35" s="667"/>
      <c r="K35" s="669"/>
      <c r="L35" s="550">
        <v>0</v>
      </c>
      <c r="M35" s="550">
        <v>0</v>
      </c>
      <c r="N35" s="571">
        <v>0</v>
      </c>
      <c r="O35" s="1101">
        <v>26</v>
      </c>
      <c r="P35" s="843"/>
    </row>
    <row r="36" spans="1:16" ht="12.45" customHeight="1" x14ac:dyDescent="0.25">
      <c r="A36" s="138">
        <v>27</v>
      </c>
      <c r="B36" s="552"/>
      <c r="C36" s="662">
        <v>-44</v>
      </c>
      <c r="D36" s="663" t="s">
        <v>1747</v>
      </c>
      <c r="E36" s="669"/>
      <c r="F36" s="552"/>
      <c r="G36" s="667"/>
      <c r="H36" s="1101">
        <v>27</v>
      </c>
      <c r="I36" s="1115">
        <v>27</v>
      </c>
      <c r="J36" s="667"/>
      <c r="K36" s="669"/>
      <c r="L36" s="550">
        <v>0</v>
      </c>
      <c r="M36" s="550">
        <v>0</v>
      </c>
      <c r="N36" s="571">
        <v>0</v>
      </c>
      <c r="O36" s="1101">
        <v>27</v>
      </c>
      <c r="P36" s="843"/>
    </row>
    <row r="37" spans="1:16" ht="12.45" customHeight="1" x14ac:dyDescent="0.25">
      <c r="A37" s="138">
        <v>28</v>
      </c>
      <c r="B37" s="552"/>
      <c r="C37" s="662">
        <v>-45</v>
      </c>
      <c r="D37" s="663" t="s">
        <v>1748</v>
      </c>
      <c r="E37" s="669"/>
      <c r="F37" s="552"/>
      <c r="G37" s="667"/>
      <c r="H37" s="1101">
        <v>28</v>
      </c>
      <c r="I37" s="1115">
        <v>28</v>
      </c>
      <c r="J37" s="667"/>
      <c r="K37" s="669"/>
      <c r="L37" s="550">
        <v>0</v>
      </c>
      <c r="M37" s="550">
        <v>0</v>
      </c>
      <c r="N37" s="571">
        <v>0</v>
      </c>
      <c r="O37" s="1101">
        <v>28</v>
      </c>
      <c r="P37" s="843"/>
    </row>
    <row r="38" spans="1:16" ht="12.45" customHeight="1" x14ac:dyDescent="0.25">
      <c r="A38" s="138">
        <v>29</v>
      </c>
      <c r="B38" s="552"/>
      <c r="C38" s="931"/>
      <c r="D38" s="663" t="s">
        <v>1749</v>
      </c>
      <c r="E38" s="669"/>
      <c r="F38" s="552"/>
      <c r="G38" s="667"/>
      <c r="H38" s="1101">
        <v>29</v>
      </c>
      <c r="I38" s="1115">
        <v>29</v>
      </c>
      <c r="J38" s="667"/>
      <c r="K38" s="669"/>
      <c r="L38" s="552"/>
      <c r="M38" s="550">
        <v>0</v>
      </c>
      <c r="N38" s="571">
        <v>0</v>
      </c>
      <c r="O38" s="1101">
        <v>29</v>
      </c>
      <c r="P38" s="843"/>
    </row>
    <row r="39" spans="1:16" ht="12.45" customHeight="1" x14ac:dyDescent="0.25">
      <c r="A39" s="138">
        <v>30</v>
      </c>
      <c r="B39" s="552"/>
      <c r="C39" s="931"/>
      <c r="D39" s="663" t="s">
        <v>1750</v>
      </c>
      <c r="E39" s="562">
        <v>1432253</v>
      </c>
      <c r="F39" s="550">
        <v>0</v>
      </c>
      <c r="G39" s="571">
        <v>0</v>
      </c>
      <c r="H39" s="1101">
        <v>30</v>
      </c>
      <c r="I39" s="1115">
        <v>30</v>
      </c>
      <c r="J39" s="667"/>
      <c r="K39" s="562">
        <v>98</v>
      </c>
      <c r="L39" s="550">
        <v>13</v>
      </c>
      <c r="M39" s="550">
        <v>85</v>
      </c>
      <c r="N39" s="571">
        <v>1432338</v>
      </c>
      <c r="O39" s="1101">
        <v>30</v>
      </c>
      <c r="P39" s="843"/>
    </row>
    <row r="40" spans="1:16" ht="12.45" customHeight="1" x14ac:dyDescent="0.25">
      <c r="A40" s="138">
        <v>31</v>
      </c>
      <c r="B40" s="552"/>
      <c r="C40" s="662">
        <v>-52</v>
      </c>
      <c r="D40" s="663" t="s">
        <v>1751</v>
      </c>
      <c r="E40" s="562">
        <v>269367</v>
      </c>
      <c r="F40" s="552"/>
      <c r="G40" s="667"/>
      <c r="H40" s="1101">
        <v>31</v>
      </c>
      <c r="I40" s="1115">
        <v>31</v>
      </c>
      <c r="J40" s="667"/>
      <c r="K40" s="562">
        <v>-280</v>
      </c>
      <c r="L40" s="550">
        <v>7196</v>
      </c>
      <c r="M40" s="550">
        <v>-7476</v>
      </c>
      <c r="N40" s="571">
        <v>261891</v>
      </c>
      <c r="O40" s="1101">
        <v>31</v>
      </c>
      <c r="P40" s="843"/>
    </row>
    <row r="41" spans="1:16" ht="12.45" customHeight="1" x14ac:dyDescent="0.25">
      <c r="A41" s="138">
        <v>32</v>
      </c>
      <c r="B41" s="552"/>
      <c r="C41" s="662">
        <v>-53</v>
      </c>
      <c r="D41" s="663" t="s">
        <v>1752</v>
      </c>
      <c r="E41" s="562">
        <v>0</v>
      </c>
      <c r="F41" s="552"/>
      <c r="G41" s="667"/>
      <c r="H41" s="1101">
        <v>32</v>
      </c>
      <c r="I41" s="1115">
        <v>32</v>
      </c>
      <c r="J41" s="667"/>
      <c r="K41" s="562">
        <v>0</v>
      </c>
      <c r="L41" s="550">
        <v>0</v>
      </c>
      <c r="M41" s="550">
        <v>0</v>
      </c>
      <c r="N41" s="571">
        <v>0</v>
      </c>
      <c r="O41" s="1101">
        <v>32</v>
      </c>
      <c r="P41" s="843"/>
    </row>
    <row r="42" spans="1:16" ht="12.45" customHeight="1" x14ac:dyDescent="0.25">
      <c r="A42" s="138">
        <v>33</v>
      </c>
      <c r="B42" s="552"/>
      <c r="C42" s="662">
        <v>-54</v>
      </c>
      <c r="D42" s="663" t="s">
        <v>1753</v>
      </c>
      <c r="E42" s="562">
        <v>0</v>
      </c>
      <c r="F42" s="552"/>
      <c r="G42" s="667"/>
      <c r="H42" s="1101">
        <v>33</v>
      </c>
      <c r="I42" s="1115">
        <v>33</v>
      </c>
      <c r="J42" s="667"/>
      <c r="K42" s="562">
        <v>0</v>
      </c>
      <c r="L42" s="550">
        <v>0</v>
      </c>
      <c r="M42" s="550">
        <v>0</v>
      </c>
      <c r="N42" s="571">
        <v>0</v>
      </c>
      <c r="O42" s="1101">
        <v>33</v>
      </c>
      <c r="P42" s="843"/>
    </row>
    <row r="43" spans="1:16" ht="12.45" customHeight="1" x14ac:dyDescent="0.25">
      <c r="A43" s="138">
        <v>34</v>
      </c>
      <c r="B43" s="552"/>
      <c r="C43" s="662">
        <v>-55</v>
      </c>
      <c r="D43" s="663" t="s">
        <v>1754</v>
      </c>
      <c r="E43" s="562">
        <v>0</v>
      </c>
      <c r="F43" s="552"/>
      <c r="G43" s="667"/>
      <c r="H43" s="1101">
        <v>34</v>
      </c>
      <c r="I43" s="1115">
        <v>34</v>
      </c>
      <c r="J43" s="667"/>
      <c r="K43" s="562">
        <v>0</v>
      </c>
      <c r="L43" s="550">
        <v>0</v>
      </c>
      <c r="M43" s="550">
        <v>0</v>
      </c>
      <c r="N43" s="571">
        <v>0</v>
      </c>
      <c r="O43" s="1101">
        <v>34</v>
      </c>
      <c r="P43" s="843"/>
    </row>
    <row r="44" spans="1:16" ht="12.45" customHeight="1" x14ac:dyDescent="0.25">
      <c r="A44" s="138">
        <v>35</v>
      </c>
      <c r="B44" s="552"/>
      <c r="C44" s="662">
        <v>-56</v>
      </c>
      <c r="D44" s="663" t="s">
        <v>1755</v>
      </c>
      <c r="E44" s="562">
        <v>0</v>
      </c>
      <c r="F44" s="552"/>
      <c r="G44" s="667"/>
      <c r="H44" s="1101">
        <v>35</v>
      </c>
      <c r="I44" s="1115">
        <v>35</v>
      </c>
      <c r="J44" s="667"/>
      <c r="K44" s="562">
        <v>0</v>
      </c>
      <c r="L44" s="550">
        <v>0</v>
      </c>
      <c r="M44" s="550">
        <v>0</v>
      </c>
      <c r="N44" s="571">
        <v>0</v>
      </c>
      <c r="O44" s="1101">
        <v>35</v>
      </c>
      <c r="P44" s="843"/>
    </row>
    <row r="45" spans="1:16" ht="12.45" customHeight="1" x14ac:dyDescent="0.25">
      <c r="A45" s="138">
        <v>36</v>
      </c>
      <c r="B45" s="552"/>
      <c r="C45" s="662">
        <v>-57</v>
      </c>
      <c r="D45" s="663" t="s">
        <v>1756</v>
      </c>
      <c r="E45" s="562">
        <v>0</v>
      </c>
      <c r="F45" s="552"/>
      <c r="G45" s="667"/>
      <c r="H45" s="1101">
        <v>36</v>
      </c>
      <c r="I45" s="1115">
        <v>36</v>
      </c>
      <c r="J45" s="667"/>
      <c r="K45" s="562">
        <v>0</v>
      </c>
      <c r="L45" s="550">
        <v>0</v>
      </c>
      <c r="M45" s="550">
        <v>0</v>
      </c>
      <c r="N45" s="571">
        <v>0</v>
      </c>
      <c r="O45" s="1101">
        <v>36</v>
      </c>
      <c r="P45" s="843"/>
    </row>
    <row r="46" spans="1:16" ht="12.45" customHeight="1" x14ac:dyDescent="0.25">
      <c r="A46" s="138">
        <v>37</v>
      </c>
      <c r="B46" s="552"/>
      <c r="C46" s="662">
        <v>-58</v>
      </c>
      <c r="D46" s="663" t="s">
        <v>1757</v>
      </c>
      <c r="E46" s="562">
        <v>2455</v>
      </c>
      <c r="F46" s="552"/>
      <c r="G46" s="667"/>
      <c r="H46" s="1101">
        <v>37</v>
      </c>
      <c r="I46" s="1115">
        <v>37</v>
      </c>
      <c r="J46" s="667"/>
      <c r="K46" s="562">
        <v>0</v>
      </c>
      <c r="L46" s="550">
        <v>108</v>
      </c>
      <c r="M46" s="550">
        <v>-108</v>
      </c>
      <c r="N46" s="571">
        <v>2347</v>
      </c>
      <c r="O46" s="1101">
        <v>37</v>
      </c>
      <c r="P46" s="843"/>
    </row>
    <row r="47" spans="1:16" ht="12.45" customHeight="1" x14ac:dyDescent="0.25">
      <c r="A47" s="138">
        <v>38</v>
      </c>
      <c r="B47" s="552"/>
      <c r="C47" s="662">
        <v>-59</v>
      </c>
      <c r="D47" s="663" t="s">
        <v>1758</v>
      </c>
      <c r="E47" s="562">
        <v>119969</v>
      </c>
      <c r="F47" s="552"/>
      <c r="G47" s="667"/>
      <c r="H47" s="1101">
        <v>38</v>
      </c>
      <c r="I47" s="1115">
        <v>38</v>
      </c>
      <c r="J47" s="667"/>
      <c r="K47" s="562">
        <v>12853</v>
      </c>
      <c r="L47" s="550">
        <v>0</v>
      </c>
      <c r="M47" s="550">
        <v>12853</v>
      </c>
      <c r="N47" s="571">
        <v>132822</v>
      </c>
      <c r="O47" s="1101">
        <v>38</v>
      </c>
      <c r="P47" s="843"/>
    </row>
    <row r="48" spans="1:16" ht="12.45" customHeight="1" x14ac:dyDescent="0.25">
      <c r="A48" s="138">
        <v>39</v>
      </c>
      <c r="B48" s="552"/>
      <c r="C48" s="931"/>
      <c r="D48" s="663" t="s">
        <v>1759</v>
      </c>
      <c r="E48" s="562">
        <v>391791</v>
      </c>
      <c r="F48" s="550">
        <v>0</v>
      </c>
      <c r="G48" s="571">
        <v>0</v>
      </c>
      <c r="H48" s="1101">
        <v>39</v>
      </c>
      <c r="I48" s="1115">
        <v>39</v>
      </c>
      <c r="J48" s="667"/>
      <c r="K48" s="562">
        <v>12573</v>
      </c>
      <c r="L48" s="550">
        <v>7304</v>
      </c>
      <c r="M48" s="550">
        <v>5269</v>
      </c>
      <c r="N48" s="571">
        <v>397060</v>
      </c>
      <c r="O48" s="1101">
        <v>39</v>
      </c>
      <c r="P48" s="843"/>
    </row>
    <row r="49" spans="1:16" ht="12.45" customHeight="1" x14ac:dyDescent="0.25">
      <c r="A49" s="138">
        <v>40</v>
      </c>
      <c r="B49" s="552"/>
      <c r="C49" s="662">
        <v>-76</v>
      </c>
      <c r="D49" s="663" t="s">
        <v>1760</v>
      </c>
      <c r="E49" s="669"/>
      <c r="F49" s="552"/>
      <c r="G49" s="667"/>
      <c r="H49" s="1101">
        <v>40</v>
      </c>
      <c r="I49" s="1115">
        <v>40</v>
      </c>
      <c r="J49" s="667"/>
      <c r="K49" s="669"/>
      <c r="L49" s="552"/>
      <c r="M49" s="550">
        <v>0</v>
      </c>
      <c r="N49" s="571">
        <v>0</v>
      </c>
      <c r="O49" s="1101">
        <v>40</v>
      </c>
      <c r="P49" s="843"/>
    </row>
    <row r="50" spans="1:16" ht="12.45" customHeight="1" x14ac:dyDescent="0.25">
      <c r="A50" s="138">
        <v>41</v>
      </c>
      <c r="B50" s="552"/>
      <c r="C50" s="662">
        <v>-80</v>
      </c>
      <c r="D50" s="663" t="s">
        <v>1761</v>
      </c>
      <c r="E50" s="669"/>
      <c r="F50" s="552"/>
      <c r="G50" s="667"/>
      <c r="H50" s="1101">
        <v>41</v>
      </c>
      <c r="I50" s="1115">
        <v>41</v>
      </c>
      <c r="J50" s="667"/>
      <c r="K50" s="669"/>
      <c r="L50" s="552"/>
      <c r="M50" s="550">
        <v>0</v>
      </c>
      <c r="N50" s="571">
        <v>0</v>
      </c>
      <c r="O50" s="1101">
        <v>41</v>
      </c>
      <c r="P50" s="843"/>
    </row>
    <row r="51" spans="1:16" ht="12.45" customHeight="1" x14ac:dyDescent="0.25">
      <c r="A51" s="138">
        <v>42</v>
      </c>
      <c r="B51" s="552"/>
      <c r="C51" s="662">
        <v>-90</v>
      </c>
      <c r="D51" s="663" t="s">
        <v>1762</v>
      </c>
      <c r="E51" s="562">
        <v>1615</v>
      </c>
      <c r="F51" s="552"/>
      <c r="G51" s="667"/>
      <c r="H51" s="1101">
        <v>42</v>
      </c>
      <c r="I51" s="1115">
        <v>42</v>
      </c>
      <c r="J51" s="667"/>
      <c r="K51" s="562">
        <v>540</v>
      </c>
      <c r="L51" s="550">
        <v>0</v>
      </c>
      <c r="M51" s="550">
        <v>540</v>
      </c>
      <c r="N51" s="571">
        <v>2155</v>
      </c>
      <c r="O51" s="1101">
        <v>42</v>
      </c>
      <c r="P51" s="843"/>
    </row>
    <row r="52" spans="1:16" ht="12.45" customHeight="1" x14ac:dyDescent="0.25">
      <c r="A52" s="138">
        <v>43</v>
      </c>
      <c r="B52" s="552"/>
      <c r="C52" s="670"/>
      <c r="D52" s="663" t="s">
        <v>1763</v>
      </c>
      <c r="E52" s="671">
        <v>1825659</v>
      </c>
      <c r="F52" s="672">
        <v>0</v>
      </c>
      <c r="G52" s="673">
        <v>0</v>
      </c>
      <c r="H52" s="1101">
        <v>43</v>
      </c>
      <c r="I52" s="1115">
        <v>43</v>
      </c>
      <c r="J52" s="667"/>
      <c r="K52" s="671">
        <v>13211</v>
      </c>
      <c r="L52" s="672">
        <v>7317</v>
      </c>
      <c r="M52" s="672">
        <v>5894</v>
      </c>
      <c r="N52" s="673">
        <v>1831553</v>
      </c>
      <c r="O52" s="1101">
        <v>43</v>
      </c>
      <c r="P52" s="843"/>
    </row>
    <row r="53" spans="1:16" ht="12.45" customHeight="1" x14ac:dyDescent="0.25">
      <c r="A53" s="923"/>
      <c r="B53" s="224"/>
      <c r="C53" s="224"/>
      <c r="D53" s="224"/>
      <c r="E53" s="565"/>
      <c r="F53" s="565"/>
      <c r="G53" s="565"/>
      <c r="H53" s="1102"/>
      <c r="I53" s="1116"/>
      <c r="J53" s="224"/>
      <c r="K53" s="565"/>
      <c r="L53" s="565"/>
      <c r="M53" s="565"/>
      <c r="N53" s="565"/>
      <c r="O53" s="1102"/>
      <c r="P53" s="843"/>
    </row>
    <row r="54" spans="1:16" ht="12.45" customHeight="1" x14ac:dyDescent="0.25">
      <c r="A54" s="1410" t="s">
        <v>247</v>
      </c>
      <c r="B54" s="1194"/>
      <c r="C54" s="1194"/>
      <c r="D54" s="1194"/>
      <c r="E54" s="1194"/>
      <c r="F54" s="1194"/>
      <c r="G54" s="1194"/>
      <c r="H54" s="1178"/>
      <c r="I54" s="1117"/>
      <c r="J54" s="1050"/>
      <c r="K54" s="1050"/>
      <c r="L54" s="1050"/>
      <c r="M54" s="1050"/>
      <c r="N54" s="1050"/>
      <c r="O54" s="1103"/>
      <c r="P54" s="843"/>
    </row>
    <row r="55" spans="1:16" ht="12.45" customHeight="1" x14ac:dyDescent="0.25">
      <c r="A55" s="1279" t="s">
        <v>307</v>
      </c>
      <c r="B55" s="1194"/>
      <c r="C55" s="1194"/>
      <c r="D55" s="1194"/>
      <c r="E55" s="1194"/>
      <c r="F55" s="1194"/>
      <c r="G55" s="1194"/>
      <c r="H55" s="1178"/>
      <c r="I55" s="1117"/>
      <c r="J55" s="1050"/>
      <c r="K55" s="1050"/>
      <c r="L55" s="1050"/>
      <c r="M55" s="1050"/>
      <c r="N55" s="1050"/>
      <c r="O55" s="1103"/>
      <c r="P55" s="843"/>
    </row>
    <row r="56" spans="1:16" ht="12.45" customHeight="1" x14ac:dyDescent="0.25">
      <c r="A56" s="905"/>
      <c r="B56" s="1077"/>
      <c r="C56" s="1077"/>
      <c r="D56" s="1077"/>
      <c r="E56" s="1077"/>
      <c r="F56" s="1077"/>
      <c r="G56" s="1077"/>
      <c r="H56" s="1103"/>
      <c r="I56" s="1117"/>
      <c r="J56" s="1050"/>
      <c r="K56" s="1050"/>
      <c r="L56" s="1050"/>
      <c r="M56" s="1050"/>
      <c r="N56" s="1050"/>
      <c r="O56" s="1103"/>
      <c r="P56" s="843"/>
    </row>
    <row r="57" spans="1:16" ht="12.45" customHeight="1" x14ac:dyDescent="0.25">
      <c r="A57" s="888"/>
      <c r="B57" s="1382" t="s">
        <v>3575</v>
      </c>
      <c r="C57" s="1194"/>
      <c r="D57" s="1194"/>
      <c r="E57" s="1194"/>
      <c r="F57" s="1194"/>
      <c r="G57" s="1194"/>
      <c r="H57" s="1078"/>
      <c r="I57" s="1117"/>
      <c r="J57" s="1050"/>
      <c r="K57" s="1050"/>
      <c r="L57" s="1050"/>
      <c r="M57" s="1050"/>
      <c r="N57" s="1050"/>
      <c r="O57" s="1103"/>
      <c r="P57" s="843"/>
    </row>
    <row r="58" spans="1:16" ht="12.45" customHeight="1" x14ac:dyDescent="0.25">
      <c r="A58" s="888"/>
      <c r="B58" s="1382" t="s">
        <v>3576</v>
      </c>
      <c r="C58" s="1194"/>
      <c r="D58" s="1194"/>
      <c r="E58" s="1194"/>
      <c r="F58" s="1194"/>
      <c r="G58" s="1050"/>
      <c r="H58" s="1078"/>
      <c r="I58" s="1117"/>
      <c r="J58" s="1050"/>
      <c r="K58" s="1050"/>
      <c r="L58" s="1050"/>
      <c r="M58" s="1050"/>
      <c r="N58" s="1050"/>
      <c r="O58" s="1103"/>
      <c r="P58" s="843"/>
    </row>
    <row r="59" spans="1:16" ht="25.8" customHeight="1" x14ac:dyDescent="0.25">
      <c r="A59" s="888"/>
      <c r="B59" s="1050"/>
      <c r="C59" s="1050"/>
      <c r="D59" s="1050"/>
      <c r="E59" s="674" t="s">
        <v>3577</v>
      </c>
      <c r="F59" s="674" t="s">
        <v>3578</v>
      </c>
      <c r="G59" s="674" t="s">
        <v>3579</v>
      </c>
      <c r="H59" s="1078"/>
      <c r="I59" s="1117"/>
      <c r="J59" s="1050"/>
      <c r="K59" s="1050"/>
      <c r="L59" s="1050"/>
      <c r="M59" s="1050"/>
      <c r="N59" s="1050"/>
      <c r="O59" s="1103"/>
      <c r="P59" s="843"/>
    </row>
    <row r="60" spans="1:16" ht="12.45" customHeight="1" x14ac:dyDescent="0.25">
      <c r="A60" s="888"/>
      <c r="B60" s="1050"/>
      <c r="C60" s="1050"/>
      <c r="D60" s="1050" t="s">
        <v>3580</v>
      </c>
      <c r="E60" s="675">
        <v>123650</v>
      </c>
      <c r="F60" s="675">
        <v>9000</v>
      </c>
      <c r="G60" s="675">
        <v>132650</v>
      </c>
      <c r="H60" s="1078"/>
      <c r="I60" s="1117"/>
      <c r="J60" s="1050"/>
      <c r="K60" s="1050"/>
      <c r="L60" s="1050"/>
      <c r="M60" s="1050"/>
      <c r="N60" s="1050"/>
      <c r="O60" s="1103"/>
      <c r="P60" s="843"/>
    </row>
    <row r="61" spans="1:16" ht="12.45" customHeight="1" x14ac:dyDescent="0.25">
      <c r="A61" s="888"/>
      <c r="B61" s="1050"/>
      <c r="C61" s="1050"/>
      <c r="D61" s="1050" t="s">
        <v>3581</v>
      </c>
      <c r="E61" s="1104">
        <v>23552</v>
      </c>
      <c r="F61" s="1104">
        <v>1902</v>
      </c>
      <c r="G61" s="1104">
        <v>25454</v>
      </c>
      <c r="H61" s="1078"/>
      <c r="I61" s="1117"/>
      <c r="J61" s="1050"/>
      <c r="K61" s="1050"/>
      <c r="L61" s="1050"/>
      <c r="M61" s="1050"/>
      <c r="N61" s="1050"/>
      <c r="O61" s="1103"/>
      <c r="P61" s="843"/>
    </row>
    <row r="62" spans="1:16" ht="12.45" customHeight="1" x14ac:dyDescent="0.25">
      <c r="A62" s="888"/>
      <c r="B62" s="1050"/>
      <c r="C62" s="1050"/>
      <c r="D62" s="1050"/>
      <c r="E62" s="1050"/>
      <c r="F62" s="1050"/>
      <c r="G62" s="1050"/>
      <c r="H62" s="1078"/>
      <c r="I62" s="1117"/>
      <c r="J62" s="1050"/>
      <c r="K62" s="1050"/>
      <c r="L62" s="1050"/>
      <c r="M62" s="1050"/>
      <c r="N62" s="1050"/>
      <c r="O62" s="1103"/>
      <c r="P62" s="843"/>
    </row>
    <row r="63" spans="1:16" ht="12.45" customHeight="1" x14ac:dyDescent="0.25">
      <c r="A63" s="888"/>
      <c r="B63" s="1364" t="s">
        <v>3582</v>
      </c>
      <c r="C63" s="1194"/>
      <c r="D63" s="1194"/>
      <c r="E63" s="1194"/>
      <c r="F63" s="1194"/>
      <c r="G63" s="1194"/>
      <c r="H63" s="1078"/>
      <c r="I63" s="1117"/>
      <c r="J63" s="1050"/>
      <c r="K63" s="1050"/>
      <c r="L63" s="1050"/>
      <c r="M63" s="1050"/>
      <c r="N63" s="1050"/>
      <c r="O63" s="1103"/>
      <c r="P63" s="843"/>
    </row>
    <row r="64" spans="1:16" ht="10.050000000000001" customHeight="1" x14ac:dyDescent="0.25">
      <c r="A64" s="888"/>
      <c r="B64" s="1055"/>
      <c r="C64" s="1055"/>
      <c r="D64" s="1055"/>
      <c r="E64" s="1055"/>
      <c r="F64" s="1055"/>
      <c r="G64" s="1055"/>
      <c r="H64" s="1078"/>
      <c r="I64" s="1118"/>
      <c r="J64" s="1050"/>
      <c r="K64" s="1050"/>
      <c r="L64" s="1050"/>
      <c r="M64" s="1050"/>
      <c r="N64" s="1050"/>
      <c r="O64" s="1103"/>
      <c r="P64" s="843"/>
    </row>
    <row r="65" spans="1:16" ht="11.7" customHeight="1" x14ac:dyDescent="0.25">
      <c r="A65" s="888"/>
      <c r="B65" s="1382" t="s">
        <v>3583</v>
      </c>
      <c r="C65" s="1194"/>
      <c r="D65" s="1194"/>
      <c r="E65" s="1194"/>
      <c r="F65" s="1194"/>
      <c r="G65" s="1194"/>
      <c r="H65" s="1078"/>
      <c r="I65" s="1118"/>
      <c r="J65" s="1050"/>
      <c r="K65" s="1050"/>
      <c r="L65" s="1050"/>
      <c r="M65" s="1050"/>
      <c r="N65" s="1050"/>
      <c r="O65" s="1103"/>
      <c r="P65" s="843"/>
    </row>
    <row r="66" spans="1:16" ht="11.7" customHeight="1" x14ac:dyDescent="0.25">
      <c r="A66" s="914"/>
      <c r="B66" s="841"/>
      <c r="C66" s="841"/>
      <c r="D66" s="841"/>
      <c r="E66" s="841"/>
      <c r="F66" s="841"/>
      <c r="G66" s="841"/>
      <c r="H66" s="1105"/>
      <c r="I66" s="1118"/>
      <c r="J66" s="1050"/>
      <c r="K66" s="1050"/>
      <c r="L66" s="1050"/>
      <c r="M66" s="1050"/>
      <c r="N66" s="1050"/>
      <c r="O66" s="1103"/>
      <c r="P66" s="843"/>
    </row>
    <row r="67" spans="1:16" ht="11.7" customHeight="1" x14ac:dyDescent="0.25">
      <c r="A67" s="439"/>
      <c r="B67" s="440"/>
      <c r="C67" s="440"/>
      <c r="D67" s="440"/>
      <c r="E67" s="440"/>
      <c r="F67" s="440"/>
      <c r="G67" s="440"/>
      <c r="H67" s="1106"/>
      <c r="I67" s="1108"/>
      <c r="J67" s="652"/>
      <c r="K67" s="652"/>
      <c r="L67" s="652"/>
      <c r="M67" s="652"/>
      <c r="N67" s="652"/>
      <c r="O67" s="1119"/>
      <c r="P67" s="843"/>
    </row>
    <row r="68" spans="1:16" ht="10.050000000000001" customHeight="1" x14ac:dyDescent="0.25">
      <c r="A68" s="862"/>
      <c r="B68" s="918"/>
      <c r="C68" s="918"/>
      <c r="D68" s="918"/>
      <c r="E68" s="918"/>
      <c r="F68" s="1273" t="s">
        <v>3572</v>
      </c>
      <c r="G68" s="1273"/>
      <c r="H68" s="1406"/>
      <c r="I68" s="1407" t="s">
        <v>3584</v>
      </c>
      <c r="J68" s="1402"/>
      <c r="K68" s="1402"/>
      <c r="L68" s="1402"/>
      <c r="M68" s="918"/>
      <c r="N68" s="918"/>
      <c r="O68" s="998"/>
      <c r="P68" s="843"/>
    </row>
    <row r="69" spans="1:16" x14ac:dyDescent="0.25">
      <c r="A69" s="54"/>
      <c r="B69" s="54"/>
      <c r="C69" s="54"/>
      <c r="D69" s="54"/>
      <c r="E69" s="54"/>
      <c r="F69" s="54"/>
      <c r="G69" s="54"/>
      <c r="H69" s="54"/>
      <c r="I69" s="54"/>
      <c r="J69" s="54"/>
      <c r="K69" s="54"/>
      <c r="L69" s="54"/>
      <c r="M69" s="54"/>
      <c r="N69" s="54"/>
      <c r="O69" s="54"/>
    </row>
  </sheetData>
  <mergeCells count="15">
    <mergeCell ref="B65:G65"/>
    <mergeCell ref="F68:H68"/>
    <mergeCell ref="I68:L68"/>
    <mergeCell ref="A55:H55"/>
    <mergeCell ref="A54:H54"/>
    <mergeCell ref="B58:F58"/>
    <mergeCell ref="B57:G57"/>
    <mergeCell ref="B63:G63"/>
    <mergeCell ref="A1:B1"/>
    <mergeCell ref="A2:H2"/>
    <mergeCell ref="A3:H3"/>
    <mergeCell ref="F1:H1"/>
    <mergeCell ref="I1:L1"/>
    <mergeCell ref="I3:O3"/>
    <mergeCell ref="I2:O2"/>
  </mergeCells>
  <pageMargins left="0.75" right="0.75" top="1" bottom="1" header="0.5" footer="0.5"/>
  <pageSetup scale="75" orientation="portrait" horizontalDpi="1200" verticalDpi="1200" r:id="rId1"/>
  <customProperties>
    <customPr name="EpmWorksheetKeyString_GU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K84"/>
  <sheetViews>
    <sheetView showRuler="0" view="pageBreakPreview" zoomScaleNormal="100" zoomScaleSheetLayoutView="100" workbookViewId="0">
      <selection activeCell="I37" sqref="I37"/>
    </sheetView>
  </sheetViews>
  <sheetFormatPr defaultColWidth="13.33203125" defaultRowHeight="13.2" x14ac:dyDescent="0.25"/>
  <cols>
    <col min="1" max="1" width="3.88671875" customWidth="1"/>
    <col min="2" max="2" width="4.44140625" customWidth="1"/>
    <col min="3" max="3" width="27.77734375" customWidth="1"/>
    <col min="4" max="5" width="13.109375" customWidth="1"/>
    <col min="6" max="6" width="9.21875" customWidth="1"/>
    <col min="7" max="8" width="12.88671875" customWidth="1"/>
    <col min="9" max="9" width="10.109375" customWidth="1"/>
    <col min="10" max="10" width="5.5546875" customWidth="1"/>
  </cols>
  <sheetData>
    <row r="1" spans="1:11" ht="10.050000000000001" customHeight="1" x14ac:dyDescent="0.25">
      <c r="A1" s="676">
        <v>84</v>
      </c>
      <c r="B1" s="933"/>
      <c r="C1" s="933"/>
      <c r="D1" s="649"/>
      <c r="E1" s="649"/>
      <c r="F1" s="936"/>
      <c r="G1" s="1273" t="s">
        <v>138</v>
      </c>
      <c r="H1" s="1273"/>
      <c r="I1" s="1273"/>
      <c r="J1" s="1406"/>
      <c r="K1" s="946"/>
    </row>
    <row r="2" spans="1:11" ht="10.050000000000001" customHeight="1" x14ac:dyDescent="0.25">
      <c r="A2" s="1352" t="s">
        <v>3585</v>
      </c>
      <c r="B2" s="1353"/>
      <c r="C2" s="1353"/>
      <c r="D2" s="1353"/>
      <c r="E2" s="1353"/>
      <c r="F2" s="1353"/>
      <c r="G2" s="1353"/>
      <c r="H2" s="1353"/>
      <c r="I2" s="1353"/>
      <c r="J2" s="1397"/>
      <c r="K2" s="946"/>
    </row>
    <row r="3" spans="1:11" ht="10.050000000000001" customHeight="1" x14ac:dyDescent="0.25">
      <c r="A3" s="1369" t="s">
        <v>307</v>
      </c>
      <c r="B3" s="1194"/>
      <c r="C3" s="1194"/>
      <c r="D3" s="1194"/>
      <c r="E3" s="1194"/>
      <c r="F3" s="1194"/>
      <c r="G3" s="1194"/>
      <c r="H3" s="1194"/>
      <c r="I3" s="1194"/>
      <c r="J3" s="1178"/>
      <c r="K3" s="946"/>
    </row>
    <row r="4" spans="1:11" ht="10.050000000000001" customHeight="1" x14ac:dyDescent="0.25">
      <c r="A4" s="655"/>
      <c r="B4" s="224"/>
      <c r="C4" s="224"/>
      <c r="D4" s="224"/>
      <c r="E4" s="224"/>
      <c r="F4" s="224"/>
      <c r="G4" s="224"/>
      <c r="H4" s="224"/>
      <c r="I4" s="224"/>
      <c r="J4" s="1120"/>
      <c r="K4" s="946"/>
    </row>
    <row r="5" spans="1:11" ht="10.050000000000001" customHeight="1" x14ac:dyDescent="0.25">
      <c r="A5" s="908">
        <v>1</v>
      </c>
      <c r="B5" s="1382" t="s">
        <v>1765</v>
      </c>
      <c r="C5" s="1194"/>
      <c r="D5" s="1194"/>
      <c r="E5" s="1194"/>
      <c r="F5" s="1194"/>
      <c r="G5" s="1194"/>
      <c r="H5" s="1194"/>
      <c r="I5" s="1194"/>
      <c r="J5" s="1078"/>
      <c r="K5" s="946"/>
    </row>
    <row r="6" spans="1:11" ht="10.050000000000001" customHeight="1" x14ac:dyDescent="0.25">
      <c r="A6" s="888"/>
      <c r="B6" s="1382" t="s">
        <v>1766</v>
      </c>
      <c r="C6" s="1194"/>
      <c r="D6" s="1194"/>
      <c r="E6" s="1194"/>
      <c r="F6" s="1194"/>
      <c r="G6" s="1194"/>
      <c r="H6" s="1194"/>
      <c r="I6" s="1194"/>
      <c r="J6" s="1078"/>
      <c r="K6" s="946"/>
    </row>
    <row r="7" spans="1:11" ht="10.050000000000001" customHeight="1" x14ac:dyDescent="0.25">
      <c r="A7" s="888"/>
      <c r="B7" s="1382" t="s">
        <v>1767</v>
      </c>
      <c r="C7" s="1194"/>
      <c r="D7" s="1194"/>
      <c r="E7" s="1194"/>
      <c r="F7" s="1194"/>
      <c r="G7" s="1194"/>
      <c r="H7" s="1194"/>
      <c r="I7" s="1194"/>
      <c r="J7" s="1078"/>
      <c r="K7" s="946"/>
    </row>
    <row r="8" spans="1:11" ht="10.050000000000001" customHeight="1" x14ac:dyDescent="0.25">
      <c r="A8" s="888"/>
      <c r="B8" s="1382" t="s">
        <v>1768</v>
      </c>
      <c r="C8" s="1194"/>
      <c r="D8" s="1194"/>
      <c r="E8" s="1194"/>
      <c r="F8" s="1194"/>
      <c r="G8" s="1194"/>
      <c r="H8" s="1194"/>
      <c r="I8" s="1194"/>
      <c r="J8" s="1078"/>
      <c r="K8" s="946"/>
    </row>
    <row r="9" spans="1:11" ht="10.050000000000001" customHeight="1" x14ac:dyDescent="0.25">
      <c r="A9" s="888"/>
      <c r="B9" s="1382" t="s">
        <v>1769</v>
      </c>
      <c r="C9" s="1194"/>
      <c r="D9" s="1194"/>
      <c r="E9" s="1194"/>
      <c r="F9" s="1194"/>
      <c r="G9" s="1194"/>
      <c r="H9" s="1194"/>
      <c r="I9" s="1194"/>
      <c r="J9" s="1078"/>
      <c r="K9" s="946"/>
    </row>
    <row r="10" spans="1:11" ht="10.050000000000001" customHeight="1" x14ac:dyDescent="0.25">
      <c r="A10" s="888"/>
      <c r="B10" s="1382" t="s">
        <v>1770</v>
      </c>
      <c r="C10" s="1194"/>
      <c r="D10" s="1194"/>
      <c r="E10" s="1194"/>
      <c r="F10" s="1194"/>
      <c r="G10" s="1194"/>
      <c r="H10" s="1194"/>
      <c r="I10" s="1194"/>
      <c r="J10" s="1078"/>
      <c r="K10" s="946"/>
    </row>
    <row r="11" spans="1:11" ht="10.050000000000001" customHeight="1" x14ac:dyDescent="0.25">
      <c r="A11" s="888"/>
      <c r="B11" s="1382" t="s">
        <v>1771</v>
      </c>
      <c r="C11" s="1194"/>
      <c r="D11" s="1194"/>
      <c r="E11" s="1194"/>
      <c r="F11" s="1194"/>
      <c r="G11" s="1194"/>
      <c r="H11" s="1194"/>
      <c r="I11" s="1194"/>
      <c r="J11" s="1078"/>
      <c r="K11" s="946"/>
    </row>
    <row r="12" spans="1:11" ht="10.050000000000001" customHeight="1" x14ac:dyDescent="0.25">
      <c r="A12" s="888"/>
      <c r="B12" s="1382" t="s">
        <v>1772</v>
      </c>
      <c r="C12" s="1194"/>
      <c r="D12" s="1194"/>
      <c r="E12" s="1194"/>
      <c r="F12" s="1194"/>
      <c r="G12" s="1194"/>
      <c r="H12" s="1194"/>
      <c r="I12" s="1194"/>
      <c r="J12" s="1078"/>
      <c r="K12" s="946"/>
    </row>
    <row r="13" spans="1:11" ht="10.050000000000001" customHeight="1" x14ac:dyDescent="0.25">
      <c r="A13" s="888"/>
      <c r="B13" s="1382" t="s">
        <v>1773</v>
      </c>
      <c r="C13" s="1194"/>
      <c r="D13" s="1194"/>
      <c r="E13" s="1194"/>
      <c r="F13" s="1194"/>
      <c r="G13" s="1194"/>
      <c r="H13" s="1194"/>
      <c r="I13" s="1194"/>
      <c r="J13" s="1078"/>
      <c r="K13" s="946"/>
    </row>
    <row r="14" spans="1:11" ht="10.050000000000001" customHeight="1" x14ac:dyDescent="0.25">
      <c r="A14" s="888"/>
      <c r="B14" s="1382" t="s">
        <v>1774</v>
      </c>
      <c r="C14" s="1194"/>
      <c r="D14" s="1194"/>
      <c r="E14" s="1194"/>
      <c r="F14" s="1194"/>
      <c r="G14" s="1194"/>
      <c r="H14" s="1194"/>
      <c r="I14" s="1194"/>
      <c r="J14" s="1078"/>
      <c r="K14" s="946"/>
    </row>
    <row r="15" spans="1:11" ht="10.050000000000001" customHeight="1" x14ac:dyDescent="0.25">
      <c r="A15" s="888"/>
      <c r="B15" s="1382" t="s">
        <v>1775</v>
      </c>
      <c r="C15" s="1194"/>
      <c r="D15" s="1194"/>
      <c r="E15" s="1194"/>
      <c r="F15" s="1194"/>
      <c r="G15" s="1194"/>
      <c r="H15" s="1194"/>
      <c r="I15" s="1194"/>
      <c r="J15" s="1078"/>
      <c r="K15" s="946"/>
    </row>
    <row r="16" spans="1:11" ht="8.25" customHeight="1" x14ac:dyDescent="0.25">
      <c r="A16" s="888"/>
      <c r="B16" s="1382"/>
      <c r="C16" s="1194"/>
      <c r="D16" s="1194"/>
      <c r="E16" s="1194"/>
      <c r="F16" s="1194"/>
      <c r="G16" s="1194"/>
      <c r="H16" s="1194"/>
      <c r="I16" s="1194"/>
      <c r="J16" s="1078"/>
      <c r="K16" s="946"/>
    </row>
    <row r="17" spans="1:11" ht="10.050000000000001" customHeight="1" x14ac:dyDescent="0.25">
      <c r="A17" s="908">
        <v>2</v>
      </c>
      <c r="B17" s="1382" t="s">
        <v>1776</v>
      </c>
      <c r="C17" s="1194"/>
      <c r="D17" s="1194"/>
      <c r="E17" s="1194"/>
      <c r="F17" s="1194"/>
      <c r="G17" s="1194"/>
      <c r="H17" s="1194"/>
      <c r="I17" s="1194"/>
      <c r="J17" s="1078"/>
      <c r="K17" s="946"/>
    </row>
    <row r="18" spans="1:11" ht="10.050000000000001" customHeight="1" x14ac:dyDescent="0.25">
      <c r="A18" s="888"/>
      <c r="B18" s="1382" t="s">
        <v>1777</v>
      </c>
      <c r="C18" s="1194"/>
      <c r="D18" s="1194"/>
      <c r="E18" s="1194"/>
      <c r="F18" s="1194"/>
      <c r="G18" s="1194"/>
      <c r="H18" s="1194"/>
      <c r="I18" s="1194"/>
      <c r="J18" s="1078"/>
      <c r="K18" s="946"/>
    </row>
    <row r="19" spans="1:11" ht="8.25" customHeight="1" x14ac:dyDescent="0.25">
      <c r="A19" s="678"/>
      <c r="B19" s="1411"/>
      <c r="C19" s="1411"/>
      <c r="D19" s="1411"/>
      <c r="E19" s="1411"/>
      <c r="F19" s="1411"/>
      <c r="G19" s="1411"/>
      <c r="H19" s="1411"/>
      <c r="I19" s="1411"/>
      <c r="J19" s="1121"/>
      <c r="K19" s="946"/>
    </row>
    <row r="20" spans="1:11" ht="10.050000000000001" customHeight="1" x14ac:dyDescent="0.25">
      <c r="A20" s="908">
        <v>3</v>
      </c>
      <c r="B20" s="1382" t="s">
        <v>1778</v>
      </c>
      <c r="C20" s="1194"/>
      <c r="D20" s="1194"/>
      <c r="E20" s="1194"/>
      <c r="F20" s="1194"/>
      <c r="G20" s="1194"/>
      <c r="H20" s="1194"/>
      <c r="I20" s="1194"/>
      <c r="J20" s="1078"/>
      <c r="K20" s="946"/>
    </row>
    <row r="21" spans="1:11" ht="10.050000000000001" customHeight="1" x14ac:dyDescent="0.25">
      <c r="A21" s="888"/>
      <c r="B21" s="1382" t="s">
        <v>1779</v>
      </c>
      <c r="C21" s="1194"/>
      <c r="D21" s="1194"/>
      <c r="E21" s="1194"/>
      <c r="F21" s="1194"/>
      <c r="G21" s="1194"/>
      <c r="H21" s="1194"/>
      <c r="I21" s="1194"/>
      <c r="J21" s="1078"/>
      <c r="K21" s="946"/>
    </row>
    <row r="22" spans="1:11" ht="8.25" customHeight="1" x14ac:dyDescent="0.25">
      <c r="A22" s="888"/>
      <c r="B22" s="1382"/>
      <c r="C22" s="1194"/>
      <c r="D22" s="1194"/>
      <c r="E22" s="1194"/>
      <c r="F22" s="1194"/>
      <c r="G22" s="1194"/>
      <c r="H22" s="1194"/>
      <c r="I22" s="1194"/>
      <c r="J22" s="1078"/>
      <c r="K22" s="946"/>
    </row>
    <row r="23" spans="1:11" ht="10.050000000000001" customHeight="1" x14ac:dyDescent="0.25">
      <c r="A23" s="908">
        <v>4</v>
      </c>
      <c r="B23" s="1382" t="s">
        <v>1780</v>
      </c>
      <c r="C23" s="1194"/>
      <c r="D23" s="1194"/>
      <c r="E23" s="1194"/>
      <c r="F23" s="1194"/>
      <c r="G23" s="1194"/>
      <c r="H23" s="1194"/>
      <c r="I23" s="1194"/>
      <c r="J23" s="1078"/>
      <c r="K23" s="946"/>
    </row>
    <row r="24" spans="1:11" ht="10.050000000000001" customHeight="1" x14ac:dyDescent="0.25">
      <c r="A24" s="888"/>
      <c r="B24" s="1382" t="s">
        <v>1781</v>
      </c>
      <c r="C24" s="1194"/>
      <c r="D24" s="1194"/>
      <c r="E24" s="1194"/>
      <c r="F24" s="1194"/>
      <c r="G24" s="1194"/>
      <c r="H24" s="1194"/>
      <c r="I24" s="1194"/>
      <c r="J24" s="1078"/>
      <c r="K24" s="946"/>
    </row>
    <row r="25" spans="1:11" ht="8.25" customHeight="1" x14ac:dyDescent="0.25">
      <c r="A25" s="888"/>
      <c r="B25" s="1382"/>
      <c r="C25" s="1194"/>
      <c r="D25" s="1194"/>
      <c r="E25" s="1194"/>
      <c r="F25" s="1194"/>
      <c r="G25" s="1194"/>
      <c r="H25" s="1194"/>
      <c r="I25" s="1194"/>
      <c r="J25" s="1078"/>
      <c r="K25" s="946"/>
    </row>
    <row r="26" spans="1:11" ht="10.050000000000001" customHeight="1" x14ac:dyDescent="0.25">
      <c r="A26" s="908">
        <v>5</v>
      </c>
      <c r="B26" s="1382" t="s">
        <v>1782</v>
      </c>
      <c r="C26" s="1194"/>
      <c r="D26" s="1194"/>
      <c r="E26" s="1194"/>
      <c r="F26" s="1194"/>
      <c r="G26" s="1194"/>
      <c r="H26" s="1194"/>
      <c r="I26" s="1194"/>
      <c r="J26" s="1078"/>
      <c r="K26" s="946"/>
    </row>
    <row r="27" spans="1:11" ht="10.050000000000001" customHeight="1" x14ac:dyDescent="0.25">
      <c r="A27" s="888"/>
      <c r="B27" s="1382" t="s">
        <v>1783</v>
      </c>
      <c r="C27" s="1194"/>
      <c r="D27" s="1194"/>
      <c r="E27" s="1194"/>
      <c r="F27" s="1194"/>
      <c r="G27" s="1194"/>
      <c r="H27" s="1194"/>
      <c r="I27" s="1194"/>
      <c r="J27" s="1078"/>
      <c r="K27" s="946"/>
    </row>
    <row r="28" spans="1:11" ht="10.050000000000001" customHeight="1" x14ac:dyDescent="0.25">
      <c r="A28" s="651"/>
      <c r="B28" s="652"/>
      <c r="C28" s="652"/>
      <c r="D28" s="652"/>
      <c r="E28" s="652"/>
      <c r="F28" s="652"/>
      <c r="G28" s="652"/>
      <c r="H28" s="652"/>
      <c r="I28" s="652"/>
      <c r="J28" s="1097"/>
      <c r="K28" s="946"/>
    </row>
    <row r="29" spans="1:11" ht="10.050000000000001" customHeight="1" x14ac:dyDescent="0.25">
      <c r="A29" s="123"/>
      <c r="B29" s="923"/>
      <c r="C29" s="925"/>
      <c r="D29" s="1412" t="s">
        <v>1784</v>
      </c>
      <c r="E29" s="1414"/>
      <c r="F29" s="1413"/>
      <c r="G29" s="1412" t="s">
        <v>1785</v>
      </c>
      <c r="H29" s="1414"/>
      <c r="I29" s="1413"/>
      <c r="J29" s="1098"/>
      <c r="K29" s="946"/>
    </row>
    <row r="30" spans="1:11" ht="10.050000000000001" customHeight="1" x14ac:dyDescent="0.25">
      <c r="A30" s="128"/>
      <c r="B30" s="905"/>
      <c r="C30" s="43"/>
      <c r="D30" s="1412" t="s">
        <v>1786</v>
      </c>
      <c r="E30" s="1413"/>
      <c r="F30" s="123" t="s">
        <v>1787</v>
      </c>
      <c r="G30" s="1412" t="s">
        <v>1786</v>
      </c>
      <c r="H30" s="1413"/>
      <c r="I30" s="123" t="s">
        <v>1787</v>
      </c>
      <c r="J30" s="1099"/>
      <c r="K30" s="946"/>
    </row>
    <row r="31" spans="1:11" ht="10.050000000000001" customHeight="1" x14ac:dyDescent="0.25">
      <c r="A31" s="128"/>
      <c r="B31" s="905"/>
      <c r="C31" s="43"/>
      <c r="D31" s="123" t="s">
        <v>1788</v>
      </c>
      <c r="E31" s="123" t="s">
        <v>1789</v>
      </c>
      <c r="F31" s="128" t="s">
        <v>1790</v>
      </c>
      <c r="G31" s="123"/>
      <c r="H31" s="123"/>
      <c r="I31" s="128" t="s">
        <v>1790</v>
      </c>
      <c r="J31" s="1099"/>
      <c r="K31" s="946"/>
    </row>
    <row r="32" spans="1:11" ht="10.050000000000001" customHeight="1" x14ac:dyDescent="0.25">
      <c r="A32" s="128" t="s">
        <v>224</v>
      </c>
      <c r="B32" s="905"/>
      <c r="C32" s="43" t="s">
        <v>309</v>
      </c>
      <c r="D32" s="128" t="s">
        <v>1791</v>
      </c>
      <c r="E32" s="128" t="s">
        <v>1792</v>
      </c>
      <c r="F32" s="128" t="s">
        <v>1793</v>
      </c>
      <c r="G32" s="128" t="s">
        <v>1791</v>
      </c>
      <c r="H32" s="128" t="s">
        <v>1792</v>
      </c>
      <c r="I32" s="128" t="s">
        <v>1793</v>
      </c>
      <c r="J32" s="1099" t="s">
        <v>224</v>
      </c>
      <c r="K32" s="946"/>
    </row>
    <row r="33" spans="1:11" ht="10.050000000000001" customHeight="1" x14ac:dyDescent="0.25">
      <c r="A33" s="128" t="s">
        <v>229</v>
      </c>
      <c r="B33" s="905"/>
      <c r="C33" s="43"/>
      <c r="D33" s="128" t="s">
        <v>313</v>
      </c>
      <c r="E33" s="128" t="s">
        <v>313</v>
      </c>
      <c r="F33" s="128" t="s">
        <v>1794</v>
      </c>
      <c r="G33" s="128" t="s">
        <v>313</v>
      </c>
      <c r="H33" s="128" t="s">
        <v>313</v>
      </c>
      <c r="I33" s="128" t="s">
        <v>1794</v>
      </c>
      <c r="J33" s="1099" t="s">
        <v>229</v>
      </c>
      <c r="K33" s="946"/>
    </row>
    <row r="34" spans="1:11" ht="10.8" customHeight="1" x14ac:dyDescent="0.25">
      <c r="A34" s="658"/>
      <c r="B34" s="651"/>
      <c r="C34" s="659" t="s">
        <v>234</v>
      </c>
      <c r="D34" s="660" t="s">
        <v>235</v>
      </c>
      <c r="E34" s="660" t="s">
        <v>236</v>
      </c>
      <c r="F34" s="661" t="s">
        <v>237</v>
      </c>
      <c r="G34" s="660" t="s">
        <v>238</v>
      </c>
      <c r="H34" s="660" t="s">
        <v>239</v>
      </c>
      <c r="I34" s="661" t="s">
        <v>1528</v>
      </c>
      <c r="J34" s="1100"/>
      <c r="K34" s="946"/>
    </row>
    <row r="35" spans="1:11" ht="10.050000000000001" customHeight="1" x14ac:dyDescent="0.25">
      <c r="A35" s="654"/>
      <c r="B35" s="655"/>
      <c r="C35" s="680" t="s">
        <v>1795</v>
      </c>
      <c r="D35" s="681"/>
      <c r="E35" s="682"/>
      <c r="F35" s="683"/>
      <c r="G35" s="681"/>
      <c r="H35" s="682"/>
      <c r="I35" s="684"/>
      <c r="J35" s="1110"/>
      <c r="K35" s="946"/>
    </row>
    <row r="36" spans="1:11" ht="10.050000000000001" customHeight="1" x14ac:dyDescent="0.25">
      <c r="A36" s="132">
        <v>1</v>
      </c>
      <c r="B36" s="685">
        <v>-3</v>
      </c>
      <c r="C36" s="686" t="s">
        <v>1722</v>
      </c>
      <c r="D36" s="687"/>
      <c r="E36" s="688"/>
      <c r="F36" s="689"/>
      <c r="G36" s="687"/>
      <c r="H36" s="688"/>
      <c r="I36" s="687"/>
      <c r="J36" s="1122">
        <v>1</v>
      </c>
      <c r="K36" s="946"/>
    </row>
    <row r="37" spans="1:11" ht="10.050000000000001" customHeight="1" x14ac:dyDescent="0.25">
      <c r="A37" s="138">
        <v>2</v>
      </c>
      <c r="B37" s="690">
        <v>-4</v>
      </c>
      <c r="C37" s="663" t="s">
        <v>1723</v>
      </c>
      <c r="D37" s="669"/>
      <c r="E37" s="667"/>
      <c r="F37" s="691"/>
      <c r="G37" s="669"/>
      <c r="H37" s="667"/>
      <c r="I37" s="669"/>
      <c r="J37" s="1123">
        <v>2</v>
      </c>
      <c r="K37" s="946"/>
    </row>
    <row r="38" spans="1:11" ht="10.050000000000001" customHeight="1" x14ac:dyDescent="0.25">
      <c r="A38" s="138">
        <v>3</v>
      </c>
      <c r="B38" s="690">
        <v>-5</v>
      </c>
      <c r="C38" s="663" t="s">
        <v>1724</v>
      </c>
      <c r="D38" s="669"/>
      <c r="E38" s="667"/>
      <c r="F38" s="691"/>
      <c r="G38" s="669"/>
      <c r="H38" s="667"/>
      <c r="I38" s="669"/>
      <c r="J38" s="1123">
        <v>3</v>
      </c>
      <c r="K38" s="946"/>
    </row>
    <row r="39" spans="1:11" ht="10.050000000000001" customHeight="1" x14ac:dyDescent="0.25">
      <c r="A39" s="138">
        <v>4</v>
      </c>
      <c r="B39" s="690">
        <v>-6</v>
      </c>
      <c r="C39" s="663" t="s">
        <v>1725</v>
      </c>
      <c r="D39" s="669"/>
      <c r="E39" s="667"/>
      <c r="F39" s="691"/>
      <c r="G39" s="669"/>
      <c r="H39" s="667"/>
      <c r="I39" s="669"/>
      <c r="J39" s="1123">
        <v>4</v>
      </c>
      <c r="K39" s="946"/>
    </row>
    <row r="40" spans="1:11" ht="10.050000000000001" customHeight="1" x14ac:dyDescent="0.25">
      <c r="A40" s="138">
        <v>5</v>
      </c>
      <c r="B40" s="690">
        <v>-7</v>
      </c>
      <c r="C40" s="663" t="s">
        <v>1726</v>
      </c>
      <c r="D40" s="669"/>
      <c r="E40" s="667"/>
      <c r="F40" s="691"/>
      <c r="G40" s="669"/>
      <c r="H40" s="667"/>
      <c r="I40" s="669"/>
      <c r="J40" s="1123">
        <v>5</v>
      </c>
      <c r="K40" s="946"/>
    </row>
    <row r="41" spans="1:11" ht="10.050000000000001" customHeight="1" x14ac:dyDescent="0.25">
      <c r="A41" s="138">
        <v>6</v>
      </c>
      <c r="B41" s="690">
        <v>-8</v>
      </c>
      <c r="C41" s="663" t="s">
        <v>1727</v>
      </c>
      <c r="D41" s="669"/>
      <c r="E41" s="667"/>
      <c r="F41" s="691"/>
      <c r="G41" s="669"/>
      <c r="H41" s="667"/>
      <c r="I41" s="669"/>
      <c r="J41" s="1123">
        <v>6</v>
      </c>
      <c r="K41" s="946"/>
    </row>
    <row r="42" spans="1:11" ht="10.050000000000001" customHeight="1" x14ac:dyDescent="0.25">
      <c r="A42" s="138">
        <v>7</v>
      </c>
      <c r="B42" s="690">
        <v>-9</v>
      </c>
      <c r="C42" s="663" t="s">
        <v>1728</v>
      </c>
      <c r="D42" s="669"/>
      <c r="E42" s="667"/>
      <c r="F42" s="691"/>
      <c r="G42" s="669"/>
      <c r="H42" s="667"/>
      <c r="I42" s="669"/>
      <c r="J42" s="1123">
        <v>7</v>
      </c>
      <c r="K42" s="946"/>
    </row>
    <row r="43" spans="1:11" ht="10.050000000000001" customHeight="1" x14ac:dyDescent="0.25">
      <c r="A43" s="138">
        <v>8</v>
      </c>
      <c r="B43" s="690">
        <v>-11</v>
      </c>
      <c r="C43" s="663" t="s">
        <v>1729</v>
      </c>
      <c r="D43" s="669"/>
      <c r="E43" s="667"/>
      <c r="F43" s="691"/>
      <c r="G43" s="669"/>
      <c r="H43" s="667"/>
      <c r="I43" s="669"/>
      <c r="J43" s="1123">
        <v>8</v>
      </c>
      <c r="K43" s="946"/>
    </row>
    <row r="44" spans="1:11" ht="10.050000000000001" customHeight="1" x14ac:dyDescent="0.25">
      <c r="A44" s="138">
        <v>9</v>
      </c>
      <c r="B44" s="690">
        <v>-13</v>
      </c>
      <c r="C44" s="663" t="s">
        <v>1730</v>
      </c>
      <c r="D44" s="669"/>
      <c r="E44" s="667"/>
      <c r="F44" s="691"/>
      <c r="G44" s="669"/>
      <c r="H44" s="667"/>
      <c r="I44" s="669"/>
      <c r="J44" s="1123">
        <v>9</v>
      </c>
      <c r="K44" s="946"/>
    </row>
    <row r="45" spans="1:11" ht="10.050000000000001" customHeight="1" x14ac:dyDescent="0.25">
      <c r="A45" s="138">
        <v>10</v>
      </c>
      <c r="B45" s="690">
        <v>-16</v>
      </c>
      <c r="C45" s="663" t="s">
        <v>1731</v>
      </c>
      <c r="D45" s="669"/>
      <c r="E45" s="667"/>
      <c r="F45" s="691"/>
      <c r="G45" s="669"/>
      <c r="H45" s="667"/>
      <c r="I45" s="669"/>
      <c r="J45" s="1123">
        <v>10</v>
      </c>
      <c r="K45" s="946"/>
    </row>
    <row r="46" spans="1:11" ht="10.050000000000001" customHeight="1" x14ac:dyDescent="0.25">
      <c r="A46" s="138">
        <v>11</v>
      </c>
      <c r="B46" s="690">
        <v>-17</v>
      </c>
      <c r="C46" s="663" t="s">
        <v>1732</v>
      </c>
      <c r="D46" s="669"/>
      <c r="E46" s="667"/>
      <c r="F46" s="691"/>
      <c r="G46" s="669"/>
      <c r="H46" s="667"/>
      <c r="I46" s="669"/>
      <c r="J46" s="1123">
        <v>11</v>
      </c>
      <c r="K46" s="946"/>
    </row>
    <row r="47" spans="1:11" ht="10.050000000000001" customHeight="1" x14ac:dyDescent="0.25">
      <c r="A47" s="138">
        <v>12</v>
      </c>
      <c r="B47" s="690">
        <v>-18</v>
      </c>
      <c r="C47" s="663" t="s">
        <v>1733</v>
      </c>
      <c r="D47" s="669"/>
      <c r="E47" s="667"/>
      <c r="F47" s="691"/>
      <c r="G47" s="669"/>
      <c r="H47" s="667"/>
      <c r="I47" s="669"/>
      <c r="J47" s="1123">
        <v>12</v>
      </c>
      <c r="K47" s="946"/>
    </row>
    <row r="48" spans="1:11" ht="10.050000000000001" customHeight="1" x14ac:dyDescent="0.25">
      <c r="A48" s="138">
        <v>13</v>
      </c>
      <c r="B48" s="690">
        <v>-19</v>
      </c>
      <c r="C48" s="663" t="s">
        <v>1734</v>
      </c>
      <c r="D48" s="669"/>
      <c r="E48" s="667"/>
      <c r="F48" s="691"/>
      <c r="G48" s="669"/>
      <c r="H48" s="667"/>
      <c r="I48" s="669"/>
      <c r="J48" s="1123">
        <v>13</v>
      </c>
      <c r="K48" s="946"/>
    </row>
    <row r="49" spans="1:11" ht="10.050000000000001" customHeight="1" x14ac:dyDescent="0.25">
      <c r="A49" s="138">
        <v>14</v>
      </c>
      <c r="B49" s="690">
        <v>-20</v>
      </c>
      <c r="C49" s="663" t="s">
        <v>1735</v>
      </c>
      <c r="D49" s="669"/>
      <c r="E49" s="667"/>
      <c r="F49" s="691"/>
      <c r="G49" s="1415" t="s">
        <v>3586</v>
      </c>
      <c r="H49" s="1416"/>
      <c r="I49" s="669"/>
      <c r="J49" s="1123">
        <v>14</v>
      </c>
      <c r="K49" s="946"/>
    </row>
    <row r="50" spans="1:11" ht="10.050000000000001" customHeight="1" x14ac:dyDescent="0.25">
      <c r="A50" s="138">
        <v>15</v>
      </c>
      <c r="B50" s="690">
        <v>-22</v>
      </c>
      <c r="C50" s="663" t="s">
        <v>1736</v>
      </c>
      <c r="D50" s="669"/>
      <c r="E50" s="667"/>
      <c r="F50" s="691"/>
      <c r="G50" s="669"/>
      <c r="H50" s="667"/>
      <c r="I50" s="669"/>
      <c r="J50" s="1123">
        <v>15</v>
      </c>
      <c r="K50" s="946"/>
    </row>
    <row r="51" spans="1:11" ht="10.050000000000001" customHeight="1" x14ac:dyDescent="0.25">
      <c r="A51" s="138">
        <v>16</v>
      </c>
      <c r="B51" s="690">
        <v>-23</v>
      </c>
      <c r="C51" s="663" t="s">
        <v>1737</v>
      </c>
      <c r="D51" s="669"/>
      <c r="E51" s="667"/>
      <c r="F51" s="691"/>
      <c r="G51" s="669"/>
      <c r="H51" s="667"/>
      <c r="I51" s="669"/>
      <c r="J51" s="1123">
        <v>16</v>
      </c>
      <c r="K51" s="946"/>
    </row>
    <row r="52" spans="1:11" ht="10.050000000000001" customHeight="1" x14ac:dyDescent="0.25">
      <c r="A52" s="138">
        <v>17</v>
      </c>
      <c r="B52" s="690">
        <v>-24</v>
      </c>
      <c r="C52" s="663" t="s">
        <v>1738</v>
      </c>
      <c r="D52" s="669"/>
      <c r="E52" s="667"/>
      <c r="F52" s="691"/>
      <c r="G52" s="669"/>
      <c r="H52" s="667"/>
      <c r="I52" s="669"/>
      <c r="J52" s="1123">
        <v>17</v>
      </c>
      <c r="K52" s="946"/>
    </row>
    <row r="53" spans="1:11" ht="10.050000000000001" customHeight="1" x14ac:dyDescent="0.25">
      <c r="A53" s="138">
        <v>18</v>
      </c>
      <c r="B53" s="690">
        <v>-25</v>
      </c>
      <c r="C53" s="663" t="s">
        <v>1739</v>
      </c>
      <c r="D53" s="669"/>
      <c r="E53" s="667"/>
      <c r="F53" s="691"/>
      <c r="G53" s="669"/>
      <c r="H53" s="667"/>
      <c r="I53" s="669"/>
      <c r="J53" s="1123">
        <v>18</v>
      </c>
      <c r="K53" s="946"/>
    </row>
    <row r="54" spans="1:11" ht="10.050000000000001" customHeight="1" x14ac:dyDescent="0.25">
      <c r="A54" s="138">
        <v>19</v>
      </c>
      <c r="B54" s="690">
        <v>-26</v>
      </c>
      <c r="C54" s="663" t="s">
        <v>1740</v>
      </c>
      <c r="D54" s="317">
        <v>172534</v>
      </c>
      <c r="E54" s="692">
        <v>172534</v>
      </c>
      <c r="F54" s="693">
        <v>5.0300000000000004E-2</v>
      </c>
      <c r="G54" s="669"/>
      <c r="H54" s="667"/>
      <c r="I54" s="669"/>
      <c r="J54" s="1123">
        <v>19</v>
      </c>
      <c r="K54" s="946"/>
    </row>
    <row r="55" spans="1:11" ht="10.050000000000001" customHeight="1" x14ac:dyDescent="0.25">
      <c r="A55" s="138">
        <v>20</v>
      </c>
      <c r="B55" s="690">
        <v>-27</v>
      </c>
      <c r="C55" s="663" t="s">
        <v>1741</v>
      </c>
      <c r="D55" s="317">
        <v>1259703</v>
      </c>
      <c r="E55" s="692">
        <v>1259789</v>
      </c>
      <c r="F55" s="693">
        <v>5.04E-2</v>
      </c>
      <c r="G55" s="669"/>
      <c r="H55" s="667"/>
      <c r="I55" s="669"/>
      <c r="J55" s="1123">
        <v>20</v>
      </c>
      <c r="K55" s="946"/>
    </row>
    <row r="56" spans="1:11" ht="10.050000000000001" customHeight="1" x14ac:dyDescent="0.25">
      <c r="A56" s="138">
        <v>21</v>
      </c>
      <c r="B56" s="690">
        <v>-29</v>
      </c>
      <c r="C56" s="663" t="s">
        <v>1742</v>
      </c>
      <c r="D56" s="669"/>
      <c r="E56" s="667"/>
      <c r="F56" s="691"/>
      <c r="G56" s="669"/>
      <c r="H56" s="667"/>
      <c r="I56" s="669"/>
      <c r="J56" s="1123">
        <v>21</v>
      </c>
      <c r="K56" s="946"/>
    </row>
    <row r="57" spans="1:11" ht="10.050000000000001" customHeight="1" x14ac:dyDescent="0.25">
      <c r="A57" s="138">
        <v>22</v>
      </c>
      <c r="B57" s="690">
        <v>-31</v>
      </c>
      <c r="C57" s="663" t="s">
        <v>1743</v>
      </c>
      <c r="D57" s="669"/>
      <c r="E57" s="667"/>
      <c r="F57" s="691"/>
      <c r="G57" s="669"/>
      <c r="H57" s="667"/>
      <c r="I57" s="669"/>
      <c r="J57" s="1123">
        <v>22</v>
      </c>
      <c r="K57" s="946"/>
    </row>
    <row r="58" spans="1:11" ht="10.050000000000001" customHeight="1" x14ac:dyDescent="0.25">
      <c r="A58" s="138">
        <v>23</v>
      </c>
      <c r="B58" s="690">
        <v>-35</v>
      </c>
      <c r="C58" s="663" t="s">
        <v>1744</v>
      </c>
      <c r="D58" s="669"/>
      <c r="E58" s="667"/>
      <c r="F58" s="691"/>
      <c r="G58" s="669"/>
      <c r="H58" s="667"/>
      <c r="I58" s="669"/>
      <c r="J58" s="1123">
        <v>23</v>
      </c>
      <c r="K58" s="946"/>
    </row>
    <row r="59" spans="1:11" ht="10.050000000000001" customHeight="1" x14ac:dyDescent="0.25">
      <c r="A59" s="138">
        <v>24</v>
      </c>
      <c r="B59" s="690">
        <v>-37</v>
      </c>
      <c r="C59" s="663" t="s">
        <v>1745</v>
      </c>
      <c r="D59" s="669"/>
      <c r="E59" s="667"/>
      <c r="F59" s="691"/>
      <c r="G59" s="669"/>
      <c r="H59" s="667"/>
      <c r="I59" s="669"/>
      <c r="J59" s="1123">
        <v>24</v>
      </c>
      <c r="K59" s="946"/>
    </row>
    <row r="60" spans="1:11" ht="10.050000000000001" customHeight="1" x14ac:dyDescent="0.25">
      <c r="A60" s="138">
        <v>25</v>
      </c>
      <c r="B60" s="690">
        <v>-39</v>
      </c>
      <c r="C60" s="663" t="s">
        <v>1746</v>
      </c>
      <c r="D60" s="669"/>
      <c r="E60" s="667"/>
      <c r="F60" s="691"/>
      <c r="G60" s="669"/>
      <c r="H60" s="667"/>
      <c r="I60" s="669"/>
      <c r="J60" s="1123">
        <v>25</v>
      </c>
      <c r="K60" s="946"/>
    </row>
    <row r="61" spans="1:11" ht="10.050000000000001" customHeight="1" x14ac:dyDescent="0.25">
      <c r="A61" s="138">
        <v>26</v>
      </c>
      <c r="B61" s="690">
        <v>-44</v>
      </c>
      <c r="C61" s="663" t="s">
        <v>1747</v>
      </c>
      <c r="D61" s="669"/>
      <c r="E61" s="667"/>
      <c r="F61" s="691"/>
      <c r="G61" s="669"/>
      <c r="H61" s="667"/>
      <c r="I61" s="669"/>
      <c r="J61" s="1123">
        <v>26</v>
      </c>
      <c r="K61" s="946"/>
    </row>
    <row r="62" spans="1:11" ht="10.050000000000001" customHeight="1" x14ac:dyDescent="0.25">
      <c r="A62" s="138">
        <v>27</v>
      </c>
      <c r="B62" s="690">
        <v>-45</v>
      </c>
      <c r="C62" s="663" t="s">
        <v>1748</v>
      </c>
      <c r="D62" s="669"/>
      <c r="E62" s="667"/>
      <c r="F62" s="691"/>
      <c r="G62" s="669"/>
      <c r="H62" s="667"/>
      <c r="I62" s="669"/>
      <c r="J62" s="1123">
        <v>27</v>
      </c>
      <c r="K62" s="946"/>
    </row>
    <row r="63" spans="1:11" ht="10.050000000000001" customHeight="1" x14ac:dyDescent="0.25">
      <c r="A63" s="138">
        <v>28</v>
      </c>
      <c r="B63" s="670"/>
      <c r="C63" s="663" t="s">
        <v>1797</v>
      </c>
      <c r="D63" s="669"/>
      <c r="E63" s="667"/>
      <c r="F63" s="691"/>
      <c r="G63" s="669"/>
      <c r="H63" s="667"/>
      <c r="I63" s="669"/>
      <c r="J63" s="1123">
        <v>28</v>
      </c>
      <c r="K63" s="946"/>
    </row>
    <row r="64" spans="1:11" ht="10.050000000000001" customHeight="1" x14ac:dyDescent="0.25">
      <c r="A64" s="138">
        <v>29</v>
      </c>
      <c r="B64" s="670"/>
      <c r="C64" s="663" t="s">
        <v>1798</v>
      </c>
      <c r="D64" s="669"/>
      <c r="E64" s="667"/>
      <c r="F64" s="691"/>
      <c r="G64" s="669"/>
      <c r="H64" s="667"/>
      <c r="I64" s="669"/>
      <c r="J64" s="1123">
        <v>29</v>
      </c>
      <c r="K64" s="946"/>
    </row>
    <row r="65" spans="1:11" ht="10.8" customHeight="1" x14ac:dyDescent="0.25">
      <c r="A65" s="694">
        <v>30</v>
      </c>
      <c r="B65" s="695"/>
      <c r="C65" s="696" t="s">
        <v>3587</v>
      </c>
      <c r="D65" s="697">
        <v>1432237</v>
      </c>
      <c r="E65" s="698">
        <v>1432323</v>
      </c>
      <c r="F65" s="699">
        <v>5.04E-2</v>
      </c>
      <c r="G65" s="700"/>
      <c r="H65" s="701"/>
      <c r="I65" s="700"/>
      <c r="J65" s="1124">
        <v>30</v>
      </c>
      <c r="K65" s="946"/>
    </row>
    <row r="66" spans="1:11" ht="10.8" customHeight="1" x14ac:dyDescent="0.25">
      <c r="A66" s="702"/>
      <c r="B66" s="703"/>
      <c r="C66" s="398" t="s">
        <v>1800</v>
      </c>
      <c r="D66" s="704"/>
      <c r="E66" s="705"/>
      <c r="F66" s="706"/>
      <c r="G66" s="704"/>
      <c r="H66" s="705"/>
      <c r="I66" s="704"/>
      <c r="J66" s="1125"/>
      <c r="K66" s="946"/>
    </row>
    <row r="67" spans="1:11" ht="10.050000000000001" customHeight="1" x14ac:dyDescent="0.25">
      <c r="A67" s="132">
        <v>31</v>
      </c>
      <c r="B67" s="685">
        <v>-52</v>
      </c>
      <c r="C67" s="686" t="s">
        <v>1751</v>
      </c>
      <c r="D67" s="707">
        <v>269367</v>
      </c>
      <c r="E67" s="708">
        <v>262204</v>
      </c>
      <c r="F67" s="709">
        <v>5.3899999999999997E-2</v>
      </c>
      <c r="G67" s="687"/>
      <c r="H67" s="688"/>
      <c r="I67" s="687"/>
      <c r="J67" s="1122">
        <v>31</v>
      </c>
      <c r="K67" s="946"/>
    </row>
    <row r="68" spans="1:11" ht="10.050000000000001" customHeight="1" x14ac:dyDescent="0.25">
      <c r="A68" s="138">
        <v>32</v>
      </c>
      <c r="B68" s="690">
        <v>-53</v>
      </c>
      <c r="C68" s="663" t="s">
        <v>1752</v>
      </c>
      <c r="D68" s="669"/>
      <c r="E68" s="667"/>
      <c r="F68" s="691"/>
      <c r="G68" s="669"/>
      <c r="H68" s="667"/>
      <c r="I68" s="669"/>
      <c r="J68" s="1123">
        <v>32</v>
      </c>
      <c r="K68" s="946"/>
    </row>
    <row r="69" spans="1:11" ht="10.050000000000001" customHeight="1" x14ac:dyDescent="0.25">
      <c r="A69" s="138">
        <v>33</v>
      </c>
      <c r="B69" s="690">
        <v>-54</v>
      </c>
      <c r="C69" s="663" t="s">
        <v>1753</v>
      </c>
      <c r="D69" s="669"/>
      <c r="E69" s="667"/>
      <c r="F69" s="691"/>
      <c r="G69" s="669"/>
      <c r="H69" s="667"/>
      <c r="I69" s="669"/>
      <c r="J69" s="1123">
        <v>33</v>
      </c>
      <c r="K69" s="946"/>
    </row>
    <row r="70" spans="1:11" ht="10.050000000000001" customHeight="1" x14ac:dyDescent="0.25">
      <c r="A70" s="138">
        <v>34</v>
      </c>
      <c r="B70" s="690">
        <v>-55</v>
      </c>
      <c r="C70" s="663" t="s">
        <v>1754</v>
      </c>
      <c r="D70" s="669"/>
      <c r="E70" s="667"/>
      <c r="F70" s="691"/>
      <c r="G70" s="669"/>
      <c r="H70" s="667"/>
      <c r="I70" s="669"/>
      <c r="J70" s="1123">
        <v>34</v>
      </c>
      <c r="K70" s="946"/>
    </row>
    <row r="71" spans="1:11" ht="10.050000000000001" customHeight="1" x14ac:dyDescent="0.25">
      <c r="A71" s="138">
        <v>35</v>
      </c>
      <c r="B71" s="690">
        <v>-56</v>
      </c>
      <c r="C71" s="663" t="s">
        <v>1755</v>
      </c>
      <c r="D71" s="669"/>
      <c r="E71" s="667"/>
      <c r="F71" s="691"/>
      <c r="G71" s="669"/>
      <c r="H71" s="667"/>
      <c r="I71" s="669"/>
      <c r="J71" s="1123">
        <v>35</v>
      </c>
      <c r="K71" s="946"/>
    </row>
    <row r="72" spans="1:11" ht="10.050000000000001" customHeight="1" x14ac:dyDescent="0.25">
      <c r="A72" s="138">
        <v>36</v>
      </c>
      <c r="B72" s="690">
        <v>-57</v>
      </c>
      <c r="C72" s="663" t="s">
        <v>1756</v>
      </c>
      <c r="D72" s="669"/>
      <c r="E72" s="667"/>
      <c r="F72" s="691"/>
      <c r="G72" s="669"/>
      <c r="H72" s="667"/>
      <c r="I72" s="669"/>
      <c r="J72" s="1123">
        <v>36</v>
      </c>
      <c r="K72" s="946"/>
    </row>
    <row r="73" spans="1:11" ht="10.050000000000001" customHeight="1" x14ac:dyDescent="0.25">
      <c r="A73" s="138">
        <v>37</v>
      </c>
      <c r="B73" s="690">
        <v>-58</v>
      </c>
      <c r="C73" s="663" t="s">
        <v>1757</v>
      </c>
      <c r="D73" s="317">
        <v>2455</v>
      </c>
      <c r="E73" s="692">
        <v>2347</v>
      </c>
      <c r="F73" s="693">
        <v>8.4100000000000008E-2</v>
      </c>
      <c r="G73" s="669"/>
      <c r="H73" s="667"/>
      <c r="I73" s="669"/>
      <c r="J73" s="1123">
        <v>37</v>
      </c>
      <c r="K73" s="946"/>
    </row>
    <row r="74" spans="1:11" ht="10.050000000000001" customHeight="1" x14ac:dyDescent="0.25">
      <c r="A74" s="138">
        <v>38</v>
      </c>
      <c r="B74" s="690">
        <v>-59</v>
      </c>
      <c r="C74" s="663" t="s">
        <v>1801</v>
      </c>
      <c r="D74" s="317">
        <v>119969</v>
      </c>
      <c r="E74" s="692">
        <v>132822</v>
      </c>
      <c r="F74" s="693">
        <v>8.3900000000000002E-2</v>
      </c>
      <c r="G74" s="669"/>
      <c r="H74" s="667"/>
      <c r="I74" s="669"/>
      <c r="J74" s="1123">
        <v>38</v>
      </c>
      <c r="K74" s="946"/>
    </row>
    <row r="75" spans="1:11" ht="10.8" customHeight="1" x14ac:dyDescent="0.25">
      <c r="A75" s="694">
        <v>39</v>
      </c>
      <c r="B75" s="695"/>
      <c r="C75" s="696" t="s">
        <v>3588</v>
      </c>
      <c r="D75" s="697">
        <v>391791</v>
      </c>
      <c r="E75" s="698">
        <v>397373</v>
      </c>
      <c r="F75" s="699">
        <v>6.4100000000000004E-2</v>
      </c>
      <c r="G75" s="700"/>
      <c r="H75" s="701"/>
      <c r="I75" s="700"/>
      <c r="J75" s="1124">
        <v>39</v>
      </c>
      <c r="K75" s="946"/>
    </row>
    <row r="76" spans="1:11" ht="11.7" customHeight="1" x14ac:dyDescent="0.25">
      <c r="A76" s="710">
        <v>40</v>
      </c>
      <c r="B76" s="711"/>
      <c r="C76" s="712" t="s">
        <v>1763</v>
      </c>
      <c r="D76" s="713">
        <v>1824028</v>
      </c>
      <c r="E76" s="714">
        <v>1829696</v>
      </c>
      <c r="F76" s="715">
        <v>5.33E-2</v>
      </c>
      <c r="G76" s="716"/>
      <c r="H76" s="717"/>
      <c r="I76" s="718" t="s">
        <v>1803</v>
      </c>
      <c r="J76" s="1126">
        <v>40</v>
      </c>
      <c r="K76" s="946"/>
    </row>
    <row r="77" spans="1:11" ht="10.050000000000001" customHeight="1" x14ac:dyDescent="0.25">
      <c r="A77" s="923"/>
      <c r="B77" s="224"/>
      <c r="C77" s="924"/>
      <c r="D77" s="719"/>
      <c r="E77" s="565"/>
      <c r="F77" s="924"/>
      <c r="G77" s="565"/>
      <c r="H77" s="565"/>
      <c r="I77" s="924"/>
      <c r="J77" s="1102"/>
      <c r="K77" s="946"/>
    </row>
    <row r="78" spans="1:11" ht="10.050000000000001" customHeight="1" x14ac:dyDescent="0.25">
      <c r="A78" s="1410" t="s">
        <v>247</v>
      </c>
      <c r="B78" s="1194"/>
      <c r="C78" s="1194"/>
      <c r="D78" s="1194"/>
      <c r="E78" s="1194"/>
      <c r="F78" s="1194"/>
      <c r="G78" s="1194"/>
      <c r="H78" s="1194"/>
      <c r="I78" s="1194"/>
      <c r="J78" s="1178"/>
      <c r="K78" s="946"/>
    </row>
    <row r="79" spans="1:11" ht="6.6" customHeight="1" x14ac:dyDescent="0.25">
      <c r="A79" s="905"/>
      <c r="B79" s="1050"/>
      <c r="C79" s="1077"/>
      <c r="D79" s="1127"/>
      <c r="E79" s="1050"/>
      <c r="F79" s="1077"/>
      <c r="G79" s="1050"/>
      <c r="H79" s="1050"/>
      <c r="I79" s="1077"/>
      <c r="J79" s="1103"/>
      <c r="K79" s="946"/>
    </row>
    <row r="80" spans="1:11" ht="10.050000000000001" customHeight="1" x14ac:dyDescent="0.25">
      <c r="A80" s="905"/>
      <c r="B80" s="1364" t="s">
        <v>3589</v>
      </c>
      <c r="C80" s="1194"/>
      <c r="D80" s="1194"/>
      <c r="E80" s="1194"/>
      <c r="F80" s="1194"/>
      <c r="G80" s="1194"/>
      <c r="H80" s="1194"/>
      <c r="I80" s="1194"/>
      <c r="J80" s="1103"/>
      <c r="K80" s="946"/>
    </row>
    <row r="81" spans="1:11" ht="10.050000000000001" customHeight="1" x14ac:dyDescent="0.25">
      <c r="A81" s="905"/>
      <c r="B81" s="1364" t="s">
        <v>3590</v>
      </c>
      <c r="C81" s="1194"/>
      <c r="D81" s="1194"/>
      <c r="E81" s="1194"/>
      <c r="F81" s="1194"/>
      <c r="G81" s="1194"/>
      <c r="H81" s="1194"/>
      <c r="I81" s="1194"/>
      <c r="J81" s="1103"/>
      <c r="K81" s="946"/>
    </row>
    <row r="82" spans="1:11" ht="6.6" customHeight="1" x14ac:dyDescent="0.25">
      <c r="A82" s="926"/>
      <c r="B82" s="652"/>
      <c r="C82" s="674"/>
      <c r="D82" s="720"/>
      <c r="E82" s="652"/>
      <c r="F82" s="674"/>
      <c r="G82" s="652"/>
      <c r="H82" s="652"/>
      <c r="I82" s="674"/>
      <c r="J82" s="1119"/>
      <c r="K82" s="946"/>
    </row>
    <row r="83" spans="1:11" ht="14.1" customHeight="1" x14ac:dyDescent="0.25">
      <c r="A83" s="931"/>
      <c r="B83" s="649"/>
      <c r="C83" s="649"/>
      <c r="D83" s="649"/>
      <c r="E83" s="649"/>
      <c r="F83" s="649"/>
      <c r="G83" s="1273" t="s">
        <v>3572</v>
      </c>
      <c r="H83" s="1273"/>
      <c r="I83" s="1273"/>
      <c r="J83" s="1406"/>
      <c r="K83" s="946"/>
    </row>
    <row r="84" spans="1:11" x14ac:dyDescent="0.25">
      <c r="A84" s="54"/>
      <c r="B84" s="54"/>
      <c r="C84" s="54"/>
      <c r="D84" s="54"/>
      <c r="E84" s="54"/>
      <c r="F84" s="54"/>
      <c r="G84" s="54"/>
      <c r="H84" s="54"/>
      <c r="I84" s="54"/>
      <c r="J84" s="54"/>
    </row>
  </sheetData>
  <mergeCells count="35">
    <mergeCell ref="G49:H49"/>
    <mergeCell ref="A78:J78"/>
    <mergeCell ref="B80:I80"/>
    <mergeCell ref="G83:J83"/>
    <mergeCell ref="B81:I81"/>
    <mergeCell ref="B22:I22"/>
    <mergeCell ref="B23:I23"/>
    <mergeCell ref="B24:I24"/>
    <mergeCell ref="D30:E30"/>
    <mergeCell ref="D29:F29"/>
    <mergeCell ref="G30:H30"/>
    <mergeCell ref="G29:I29"/>
    <mergeCell ref="B27:I27"/>
    <mergeCell ref="B26:I26"/>
    <mergeCell ref="B25:I25"/>
    <mergeCell ref="B17:I17"/>
    <mergeCell ref="B18:I18"/>
    <mergeCell ref="B19:I19"/>
    <mergeCell ref="B20:I20"/>
    <mergeCell ref="B21:I21"/>
    <mergeCell ref="A2:J2"/>
    <mergeCell ref="G1:J1"/>
    <mergeCell ref="B16:I16"/>
    <mergeCell ref="B15:I15"/>
    <mergeCell ref="B14:I14"/>
    <mergeCell ref="B13:I13"/>
    <mergeCell ref="B9:I9"/>
    <mergeCell ref="B10:I10"/>
    <mergeCell ref="B11:I11"/>
    <mergeCell ref="B12:I12"/>
    <mergeCell ref="B5:I5"/>
    <mergeCell ref="B6:I6"/>
    <mergeCell ref="B7:I7"/>
    <mergeCell ref="B8:I8"/>
    <mergeCell ref="A3:J3"/>
  </mergeCells>
  <pageMargins left="0.75" right="0.75" top="1" bottom="1" header="0.5" footer="0.5"/>
  <pageSetup scale="80" orientation="portrait" horizontalDpi="1200" verticalDpi="1200" r:id="rId1"/>
  <customProperties>
    <customPr name="EpmWorksheetKeyString_GU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77"/>
  <sheetViews>
    <sheetView showRuler="0" view="pageBreakPreview" zoomScaleNormal="100" zoomScaleSheetLayoutView="100" workbookViewId="0">
      <selection activeCell="G33" sqref="G33"/>
    </sheetView>
  </sheetViews>
  <sheetFormatPr defaultColWidth="13.33203125" defaultRowHeight="13.2" x14ac:dyDescent="0.25"/>
  <cols>
    <col min="1" max="1" width="5.21875" customWidth="1"/>
    <col min="2" max="2" width="5.33203125" customWidth="1"/>
    <col min="3" max="3" width="4.109375" customWidth="1"/>
    <col min="4" max="4" width="26.33203125" customWidth="1"/>
    <col min="5" max="10" width="10" customWidth="1"/>
    <col min="11" max="11" width="5" customWidth="1"/>
  </cols>
  <sheetData>
    <row r="1" spans="1:12" ht="10.050000000000001" customHeight="1" x14ac:dyDescent="0.25">
      <c r="A1" s="1401" t="s">
        <v>11</v>
      </c>
      <c r="B1" s="1402"/>
      <c r="C1" s="1402"/>
      <c r="D1" s="1402"/>
      <c r="E1" s="1402"/>
      <c r="F1" s="649"/>
      <c r="G1" s="649"/>
      <c r="H1" s="649"/>
      <c r="I1" s="649"/>
      <c r="J1" s="649"/>
      <c r="K1" s="1107">
        <v>85</v>
      </c>
      <c r="L1" s="946"/>
    </row>
    <row r="2" spans="1:12" ht="10.050000000000001" customHeight="1" x14ac:dyDescent="0.25">
      <c r="A2" s="1352" t="s">
        <v>3591</v>
      </c>
      <c r="B2" s="1353"/>
      <c r="C2" s="1353"/>
      <c r="D2" s="1353"/>
      <c r="E2" s="1353"/>
      <c r="F2" s="1353"/>
      <c r="G2" s="1353"/>
      <c r="H2" s="1353"/>
      <c r="I2" s="1353"/>
      <c r="J2" s="1353"/>
      <c r="K2" s="1397"/>
      <c r="L2" s="946"/>
    </row>
    <row r="3" spans="1:12" ht="10.050000000000001" customHeight="1" x14ac:dyDescent="0.25">
      <c r="A3" s="1369" t="s">
        <v>307</v>
      </c>
      <c r="B3" s="1194"/>
      <c r="C3" s="1194"/>
      <c r="D3" s="1194"/>
      <c r="E3" s="1194"/>
      <c r="F3" s="1194"/>
      <c r="G3" s="1194"/>
      <c r="H3" s="1194"/>
      <c r="I3" s="1194"/>
      <c r="J3" s="1194"/>
      <c r="K3" s="1178"/>
      <c r="L3" s="946"/>
    </row>
    <row r="4" spans="1:12" ht="10.8" customHeight="1" x14ac:dyDescent="0.25">
      <c r="A4" s="923"/>
      <c r="B4" s="224"/>
      <c r="C4" s="224"/>
      <c r="D4" s="224"/>
      <c r="E4" s="224"/>
      <c r="F4" s="224"/>
      <c r="G4" s="224"/>
      <c r="H4" s="224"/>
      <c r="I4" s="224"/>
      <c r="J4" s="224"/>
      <c r="K4" s="1120"/>
      <c r="L4" s="946"/>
    </row>
    <row r="5" spans="1:12" ht="10.050000000000001" customHeight="1" x14ac:dyDescent="0.25">
      <c r="A5" s="908">
        <v>1</v>
      </c>
      <c r="B5" s="1364" t="s">
        <v>1805</v>
      </c>
      <c r="C5" s="1194"/>
      <c r="D5" s="1194"/>
      <c r="E5" s="1194"/>
      <c r="F5" s="1194"/>
      <c r="G5" s="1194"/>
      <c r="H5" s="1194"/>
      <c r="I5" s="1194"/>
      <c r="J5" s="1194"/>
      <c r="K5" s="1078"/>
      <c r="L5" s="946"/>
    </row>
    <row r="6" spans="1:12" ht="10.050000000000001" customHeight="1" x14ac:dyDescent="0.25">
      <c r="A6" s="861"/>
      <c r="B6" s="1364" t="s">
        <v>1806</v>
      </c>
      <c r="C6" s="1194"/>
      <c r="D6" s="1194"/>
      <c r="E6" s="1194"/>
      <c r="F6" s="1194"/>
      <c r="G6" s="1194"/>
      <c r="H6" s="1194"/>
      <c r="I6" s="1194"/>
      <c r="J6" s="1194"/>
      <c r="K6" s="1078"/>
      <c r="L6" s="946"/>
    </row>
    <row r="7" spans="1:12" ht="10.050000000000001" customHeight="1" x14ac:dyDescent="0.25">
      <c r="A7" s="861"/>
      <c r="B7" s="1364" t="s">
        <v>1807</v>
      </c>
      <c r="C7" s="1194"/>
      <c r="D7" s="1194"/>
      <c r="E7" s="1194"/>
      <c r="F7" s="1194"/>
      <c r="G7" s="1194"/>
      <c r="H7" s="1194"/>
      <c r="I7" s="1194"/>
      <c r="J7" s="1194"/>
      <c r="K7" s="1078"/>
      <c r="L7" s="946"/>
    </row>
    <row r="8" spans="1:12" ht="10.050000000000001" customHeight="1" x14ac:dyDescent="0.25">
      <c r="A8" s="861"/>
      <c r="B8" s="1364" t="s">
        <v>1808</v>
      </c>
      <c r="C8" s="1194"/>
      <c r="D8" s="1194"/>
      <c r="E8" s="1194"/>
      <c r="F8" s="1194"/>
      <c r="G8" s="1194"/>
      <c r="H8" s="1194"/>
      <c r="I8" s="1194"/>
      <c r="J8" s="1194"/>
      <c r="K8" s="1078"/>
      <c r="L8" s="946"/>
    </row>
    <row r="9" spans="1:12" ht="10.050000000000001" customHeight="1" x14ac:dyDescent="0.25">
      <c r="A9" s="861"/>
      <c r="B9" s="1364" t="s">
        <v>3592</v>
      </c>
      <c r="C9" s="1194"/>
      <c r="D9" s="1194"/>
      <c r="E9" s="1194"/>
      <c r="F9" s="1194"/>
      <c r="G9" s="1194"/>
      <c r="H9" s="1194"/>
      <c r="I9" s="1194"/>
      <c r="J9" s="1194"/>
      <c r="K9" s="1078"/>
      <c r="L9" s="946"/>
    </row>
    <row r="10" spans="1:12" ht="10.8" customHeight="1" x14ac:dyDescent="0.25">
      <c r="A10" s="905"/>
      <c r="B10" s="1364"/>
      <c r="C10" s="1194"/>
      <c r="D10" s="1194"/>
      <c r="E10" s="1194"/>
      <c r="F10" s="1194"/>
      <c r="G10" s="1194"/>
      <c r="H10" s="1194"/>
      <c r="I10" s="1194"/>
      <c r="J10" s="1194"/>
      <c r="K10" s="1078"/>
      <c r="L10" s="946"/>
    </row>
    <row r="11" spans="1:12" ht="10.050000000000001" customHeight="1" x14ac:dyDescent="0.25">
      <c r="A11" s="908">
        <v>2</v>
      </c>
      <c r="B11" s="1364" t="s">
        <v>1810</v>
      </c>
      <c r="C11" s="1194"/>
      <c r="D11" s="1194"/>
      <c r="E11" s="1194"/>
      <c r="F11" s="1194"/>
      <c r="G11" s="1194"/>
      <c r="H11" s="1194"/>
      <c r="I11" s="1194"/>
      <c r="J11" s="1194"/>
      <c r="K11" s="1078"/>
      <c r="L11" s="946"/>
    </row>
    <row r="12" spans="1:12" ht="6.6" customHeight="1" x14ac:dyDescent="0.25">
      <c r="A12" s="905"/>
      <c r="B12" s="1364"/>
      <c r="C12" s="1194"/>
      <c r="D12" s="1194"/>
      <c r="E12" s="1194"/>
      <c r="F12" s="1194"/>
      <c r="G12" s="1194"/>
      <c r="H12" s="1194"/>
      <c r="I12" s="1194"/>
      <c r="J12" s="1194"/>
      <c r="K12" s="1078"/>
      <c r="L12" s="946"/>
    </row>
    <row r="13" spans="1:12" ht="10.050000000000001" customHeight="1" x14ac:dyDescent="0.25">
      <c r="A13" s="908">
        <v>3</v>
      </c>
      <c r="B13" s="1364" t="s">
        <v>1811</v>
      </c>
      <c r="C13" s="1194"/>
      <c r="D13" s="1194"/>
      <c r="E13" s="1194"/>
      <c r="F13" s="1194"/>
      <c r="G13" s="1194"/>
      <c r="H13" s="1194"/>
      <c r="I13" s="1194"/>
      <c r="J13" s="1194"/>
      <c r="K13" s="1078"/>
      <c r="L13" s="946"/>
    </row>
    <row r="14" spans="1:12" ht="10.8" customHeight="1" x14ac:dyDescent="0.25">
      <c r="A14" s="905"/>
      <c r="B14" s="1364"/>
      <c r="C14" s="1194"/>
      <c r="D14" s="1194"/>
      <c r="E14" s="1194"/>
      <c r="F14" s="1194"/>
      <c r="G14" s="1194"/>
      <c r="H14" s="1194"/>
      <c r="I14" s="1194"/>
      <c r="J14" s="1194"/>
      <c r="K14" s="1078"/>
      <c r="L14" s="946"/>
    </row>
    <row r="15" spans="1:12" ht="10.050000000000001" customHeight="1" x14ac:dyDescent="0.25">
      <c r="A15" s="908">
        <v>4</v>
      </c>
      <c r="B15" s="1364" t="s">
        <v>1812</v>
      </c>
      <c r="C15" s="1194"/>
      <c r="D15" s="1194"/>
      <c r="E15" s="1194"/>
      <c r="F15" s="1194"/>
      <c r="G15" s="1194"/>
      <c r="H15" s="1194"/>
      <c r="I15" s="1194"/>
      <c r="J15" s="1194"/>
      <c r="K15" s="1078"/>
      <c r="L15" s="946"/>
    </row>
    <row r="16" spans="1:12" ht="10.050000000000001" customHeight="1" x14ac:dyDescent="0.25">
      <c r="A16" s="861"/>
      <c r="B16" s="1364" t="s">
        <v>1813</v>
      </c>
      <c r="C16" s="1194"/>
      <c r="D16" s="1194"/>
      <c r="E16" s="1194"/>
      <c r="F16" s="1194"/>
      <c r="G16" s="1194"/>
      <c r="H16" s="1194"/>
      <c r="I16" s="1194"/>
      <c r="J16" s="1194"/>
      <c r="K16" s="1078"/>
      <c r="L16" s="946"/>
    </row>
    <row r="17" spans="1:12" ht="10.8" customHeight="1" x14ac:dyDescent="0.25">
      <c r="A17" s="905"/>
      <c r="B17" s="1364"/>
      <c r="C17" s="1194"/>
      <c r="D17" s="1194"/>
      <c r="E17" s="1194"/>
      <c r="F17" s="1194"/>
      <c r="G17" s="1194"/>
      <c r="H17" s="1194"/>
      <c r="I17" s="1194"/>
      <c r="J17" s="1194"/>
      <c r="K17" s="1078"/>
      <c r="L17" s="946"/>
    </row>
    <row r="18" spans="1:12" ht="10.050000000000001" customHeight="1" x14ac:dyDescent="0.25">
      <c r="A18" s="908">
        <v>5</v>
      </c>
      <c r="B18" s="1364" t="s">
        <v>1814</v>
      </c>
      <c r="C18" s="1194"/>
      <c r="D18" s="1194"/>
      <c r="E18" s="1194"/>
      <c r="F18" s="1194"/>
      <c r="G18" s="1194"/>
      <c r="H18" s="1194"/>
      <c r="I18" s="1194"/>
      <c r="J18" s="1194"/>
      <c r="K18" s="1078"/>
      <c r="L18" s="946"/>
    </row>
    <row r="19" spans="1:12" ht="10.8" customHeight="1" x14ac:dyDescent="0.25">
      <c r="A19" s="926"/>
      <c r="B19" s="652"/>
      <c r="C19" s="652"/>
      <c r="D19" s="652"/>
      <c r="E19" s="652"/>
      <c r="F19" s="652"/>
      <c r="G19" s="652"/>
      <c r="H19" s="652"/>
      <c r="I19" s="652"/>
      <c r="J19" s="652"/>
      <c r="K19" s="1097"/>
      <c r="L19" s="946"/>
    </row>
    <row r="20" spans="1:12" ht="10.050000000000001" customHeight="1" x14ac:dyDescent="0.25">
      <c r="A20" s="123"/>
      <c r="B20" s="654"/>
      <c r="C20" s="655"/>
      <c r="D20" s="656"/>
      <c r="E20" s="654"/>
      <c r="F20" s="1366" t="s">
        <v>1815</v>
      </c>
      <c r="G20" s="1368"/>
      <c r="H20" s="1366" t="s">
        <v>1816</v>
      </c>
      <c r="I20" s="1368"/>
      <c r="J20" s="654"/>
      <c r="K20" s="1098"/>
      <c r="L20" s="946"/>
    </row>
    <row r="21" spans="1:12" ht="10.050000000000001" customHeight="1" x14ac:dyDescent="0.25">
      <c r="A21" s="128"/>
      <c r="B21" s="657"/>
      <c r="C21" s="888"/>
      <c r="D21" s="934"/>
      <c r="E21" s="128" t="s">
        <v>1523</v>
      </c>
      <c r="F21" s="1369" t="s">
        <v>1817</v>
      </c>
      <c r="G21" s="1194"/>
      <c r="H21" s="1369" t="s">
        <v>1817</v>
      </c>
      <c r="I21" s="1194"/>
      <c r="J21" s="128" t="s">
        <v>1523</v>
      </c>
      <c r="K21" s="1099"/>
      <c r="L21" s="946"/>
    </row>
    <row r="22" spans="1:12" ht="10.050000000000001" customHeight="1" x14ac:dyDescent="0.25">
      <c r="A22" s="128" t="s">
        <v>224</v>
      </c>
      <c r="B22" s="128" t="s">
        <v>308</v>
      </c>
      <c r="C22" s="888"/>
      <c r="D22" s="934"/>
      <c r="E22" s="128" t="s">
        <v>1818</v>
      </c>
      <c r="F22" s="123" t="s">
        <v>1819</v>
      </c>
      <c r="G22" s="123"/>
      <c r="H22" s="123"/>
      <c r="I22" s="123"/>
      <c r="J22" s="128" t="s">
        <v>1635</v>
      </c>
      <c r="K22" s="1099" t="s">
        <v>224</v>
      </c>
      <c r="L22" s="946"/>
    </row>
    <row r="23" spans="1:12" ht="10.050000000000001" customHeight="1" x14ac:dyDescent="0.25">
      <c r="A23" s="128" t="s">
        <v>229</v>
      </c>
      <c r="B23" s="128" t="s">
        <v>312</v>
      </c>
      <c r="C23" s="888"/>
      <c r="D23" s="43" t="s">
        <v>309</v>
      </c>
      <c r="E23" s="128" t="s">
        <v>1630</v>
      </c>
      <c r="F23" s="128" t="s">
        <v>1820</v>
      </c>
      <c r="G23" s="128" t="s">
        <v>1695</v>
      </c>
      <c r="H23" s="128" t="s">
        <v>1821</v>
      </c>
      <c r="I23" s="128" t="s">
        <v>1695</v>
      </c>
      <c r="J23" s="128" t="s">
        <v>1822</v>
      </c>
      <c r="K23" s="1099" t="s">
        <v>229</v>
      </c>
      <c r="L23" s="946"/>
    </row>
    <row r="24" spans="1:12" ht="10.050000000000001" customHeight="1" x14ac:dyDescent="0.25">
      <c r="A24" s="657"/>
      <c r="B24" s="657"/>
      <c r="C24" s="888"/>
      <c r="D24" s="934"/>
      <c r="E24" s="128" t="s">
        <v>313</v>
      </c>
      <c r="F24" s="128" t="s">
        <v>1098</v>
      </c>
      <c r="G24" s="128" t="s">
        <v>1823</v>
      </c>
      <c r="H24" s="128"/>
      <c r="I24" s="128" t="s">
        <v>1824</v>
      </c>
      <c r="J24" s="128" t="s">
        <v>1825</v>
      </c>
      <c r="K24" s="1112"/>
      <c r="L24" s="946"/>
    </row>
    <row r="25" spans="1:12" ht="10.050000000000001" customHeight="1" x14ac:dyDescent="0.25">
      <c r="A25" s="658"/>
      <c r="B25" s="658"/>
      <c r="C25" s="651"/>
      <c r="D25" s="659" t="s">
        <v>234</v>
      </c>
      <c r="E25" s="660" t="s">
        <v>235</v>
      </c>
      <c r="F25" s="660" t="s">
        <v>236</v>
      </c>
      <c r="G25" s="660" t="s">
        <v>237</v>
      </c>
      <c r="H25" s="660" t="s">
        <v>238</v>
      </c>
      <c r="I25" s="660" t="s">
        <v>239</v>
      </c>
      <c r="J25" s="660" t="s">
        <v>1528</v>
      </c>
      <c r="K25" s="1100"/>
      <c r="L25" s="946"/>
    </row>
    <row r="26" spans="1:12" ht="10.8" customHeight="1" x14ac:dyDescent="0.25">
      <c r="A26" s="654"/>
      <c r="B26" s="654"/>
      <c r="C26" s="655"/>
      <c r="D26" s="680" t="s">
        <v>1795</v>
      </c>
      <c r="E26" s="681"/>
      <c r="F26" s="721"/>
      <c r="G26" s="721"/>
      <c r="H26" s="721"/>
      <c r="I26" s="721"/>
      <c r="J26" s="682"/>
      <c r="K26" s="1128"/>
      <c r="L26" s="946"/>
    </row>
    <row r="27" spans="1:12" ht="10.8" customHeight="1" x14ac:dyDescent="0.25">
      <c r="A27" s="132">
        <v>1</v>
      </c>
      <c r="B27" s="658"/>
      <c r="C27" s="685">
        <v>-3</v>
      </c>
      <c r="D27" s="686" t="s">
        <v>1722</v>
      </c>
      <c r="E27" s="687"/>
      <c r="F27" s="658"/>
      <c r="G27" s="658"/>
      <c r="H27" s="658"/>
      <c r="I27" s="658"/>
      <c r="J27" s="722">
        <v>0</v>
      </c>
      <c r="K27" s="1129">
        <v>1</v>
      </c>
      <c r="L27" s="946"/>
    </row>
    <row r="28" spans="1:12" ht="10.8" customHeight="1" x14ac:dyDescent="0.25">
      <c r="A28" s="138">
        <v>2</v>
      </c>
      <c r="B28" s="552"/>
      <c r="C28" s="690">
        <v>-4</v>
      </c>
      <c r="D28" s="663" t="s">
        <v>1723</v>
      </c>
      <c r="E28" s="669"/>
      <c r="F28" s="552"/>
      <c r="G28" s="552"/>
      <c r="H28" s="552"/>
      <c r="I28" s="552"/>
      <c r="J28" s="571">
        <v>0</v>
      </c>
      <c r="K28" s="1101">
        <v>2</v>
      </c>
      <c r="L28" s="946"/>
    </row>
    <row r="29" spans="1:12" ht="10.8" customHeight="1" x14ac:dyDescent="0.25">
      <c r="A29" s="138">
        <v>3</v>
      </c>
      <c r="B29" s="552"/>
      <c r="C29" s="690">
        <v>-5</v>
      </c>
      <c r="D29" s="663" t="s">
        <v>1724</v>
      </c>
      <c r="E29" s="669"/>
      <c r="F29" s="552"/>
      <c r="G29" s="552"/>
      <c r="H29" s="552"/>
      <c r="I29" s="552"/>
      <c r="J29" s="571">
        <v>0</v>
      </c>
      <c r="K29" s="1101">
        <v>3</v>
      </c>
      <c r="L29" s="946"/>
    </row>
    <row r="30" spans="1:12" ht="10.8" customHeight="1" x14ac:dyDescent="0.25">
      <c r="A30" s="138">
        <v>4</v>
      </c>
      <c r="B30" s="552"/>
      <c r="C30" s="690">
        <v>-6</v>
      </c>
      <c r="D30" s="663" t="s">
        <v>1725</v>
      </c>
      <c r="E30" s="669"/>
      <c r="F30" s="552"/>
      <c r="G30" s="552"/>
      <c r="H30" s="552"/>
      <c r="I30" s="552"/>
      <c r="J30" s="571">
        <v>0</v>
      </c>
      <c r="K30" s="1101">
        <v>4</v>
      </c>
      <c r="L30" s="946"/>
    </row>
    <row r="31" spans="1:12" ht="10.8" customHeight="1" x14ac:dyDescent="0.25">
      <c r="A31" s="138">
        <v>5</v>
      </c>
      <c r="B31" s="552"/>
      <c r="C31" s="690">
        <v>-7</v>
      </c>
      <c r="D31" s="663" t="s">
        <v>1726</v>
      </c>
      <c r="E31" s="669"/>
      <c r="F31" s="552"/>
      <c r="G31" s="552"/>
      <c r="H31" s="552"/>
      <c r="I31" s="552"/>
      <c r="J31" s="571">
        <v>0</v>
      </c>
      <c r="K31" s="1101">
        <v>5</v>
      </c>
      <c r="L31" s="946"/>
    </row>
    <row r="32" spans="1:12" ht="10.8" customHeight="1" x14ac:dyDescent="0.25">
      <c r="A32" s="138">
        <v>6</v>
      </c>
      <c r="B32" s="552"/>
      <c r="C32" s="690">
        <v>-8</v>
      </c>
      <c r="D32" s="663" t="s">
        <v>1727</v>
      </c>
      <c r="E32" s="669"/>
      <c r="F32" s="552"/>
      <c r="G32" s="552"/>
      <c r="H32" s="552"/>
      <c r="I32" s="552"/>
      <c r="J32" s="571">
        <v>0</v>
      </c>
      <c r="K32" s="1101">
        <v>6</v>
      </c>
      <c r="L32" s="946"/>
    </row>
    <row r="33" spans="1:12" ht="10.8" customHeight="1" x14ac:dyDescent="0.25">
      <c r="A33" s="138">
        <v>7</v>
      </c>
      <c r="B33" s="552"/>
      <c r="C33" s="690">
        <v>-9</v>
      </c>
      <c r="D33" s="663" t="s">
        <v>1728</v>
      </c>
      <c r="E33" s="669"/>
      <c r="F33" s="552"/>
      <c r="G33" s="552"/>
      <c r="H33" s="552"/>
      <c r="I33" s="552"/>
      <c r="J33" s="571">
        <v>0</v>
      </c>
      <c r="K33" s="1101">
        <v>7</v>
      </c>
      <c r="L33" s="946"/>
    </row>
    <row r="34" spans="1:12" ht="10.8" customHeight="1" x14ac:dyDescent="0.25">
      <c r="A34" s="138">
        <v>8</v>
      </c>
      <c r="B34" s="552"/>
      <c r="C34" s="690">
        <v>-11</v>
      </c>
      <c r="D34" s="663" t="s">
        <v>1729</v>
      </c>
      <c r="E34" s="669"/>
      <c r="F34" s="552"/>
      <c r="G34" s="552"/>
      <c r="H34" s="552"/>
      <c r="I34" s="552"/>
      <c r="J34" s="571">
        <v>0</v>
      </c>
      <c r="K34" s="1101">
        <v>8</v>
      </c>
      <c r="L34" s="946"/>
    </row>
    <row r="35" spans="1:12" ht="10.8" customHeight="1" x14ac:dyDescent="0.25">
      <c r="A35" s="138">
        <v>9</v>
      </c>
      <c r="B35" s="552"/>
      <c r="C35" s="690">
        <v>-13</v>
      </c>
      <c r="D35" s="663" t="s">
        <v>1730</v>
      </c>
      <c r="E35" s="669"/>
      <c r="F35" s="552"/>
      <c r="G35" s="552"/>
      <c r="H35" s="552"/>
      <c r="I35" s="552"/>
      <c r="J35" s="571">
        <v>0</v>
      </c>
      <c r="K35" s="1101">
        <v>9</v>
      </c>
      <c r="L35" s="946"/>
    </row>
    <row r="36" spans="1:12" ht="10.8" customHeight="1" x14ac:dyDescent="0.25">
      <c r="A36" s="138">
        <v>10</v>
      </c>
      <c r="B36" s="552"/>
      <c r="C36" s="690">
        <v>-16</v>
      </c>
      <c r="D36" s="663" t="s">
        <v>1731</v>
      </c>
      <c r="E36" s="669"/>
      <c r="F36" s="552"/>
      <c r="G36" s="552"/>
      <c r="H36" s="552"/>
      <c r="I36" s="552"/>
      <c r="J36" s="571">
        <v>0</v>
      </c>
      <c r="K36" s="1101">
        <v>10</v>
      </c>
      <c r="L36" s="946"/>
    </row>
    <row r="37" spans="1:12" ht="10.8" customHeight="1" x14ac:dyDescent="0.25">
      <c r="A37" s="138">
        <v>11</v>
      </c>
      <c r="B37" s="552"/>
      <c r="C37" s="690">
        <v>-17</v>
      </c>
      <c r="D37" s="663" t="s">
        <v>1732</v>
      </c>
      <c r="E37" s="669"/>
      <c r="F37" s="552"/>
      <c r="G37" s="552"/>
      <c r="H37" s="552"/>
      <c r="I37" s="552"/>
      <c r="J37" s="571">
        <v>0</v>
      </c>
      <c r="K37" s="1101">
        <v>11</v>
      </c>
      <c r="L37" s="946"/>
    </row>
    <row r="38" spans="1:12" ht="10.8" customHeight="1" x14ac:dyDescent="0.25">
      <c r="A38" s="138">
        <v>12</v>
      </c>
      <c r="B38" s="552"/>
      <c r="C38" s="690">
        <v>-18</v>
      </c>
      <c r="D38" s="663" t="s">
        <v>1733</v>
      </c>
      <c r="E38" s="669"/>
      <c r="F38" s="552"/>
      <c r="G38" s="552"/>
      <c r="H38" s="552"/>
      <c r="I38" s="552"/>
      <c r="J38" s="571">
        <v>0</v>
      </c>
      <c r="K38" s="1101">
        <v>12</v>
      </c>
      <c r="L38" s="946"/>
    </row>
    <row r="39" spans="1:12" ht="10.8" customHeight="1" x14ac:dyDescent="0.25">
      <c r="A39" s="138">
        <v>13</v>
      </c>
      <c r="B39" s="552"/>
      <c r="C39" s="690">
        <v>-19</v>
      </c>
      <c r="D39" s="663" t="s">
        <v>1734</v>
      </c>
      <c r="E39" s="669"/>
      <c r="F39" s="552"/>
      <c r="G39" s="552"/>
      <c r="H39" s="552"/>
      <c r="I39" s="552"/>
      <c r="J39" s="571">
        <v>0</v>
      </c>
      <c r="K39" s="1101">
        <v>13</v>
      </c>
      <c r="L39" s="946"/>
    </row>
    <row r="40" spans="1:12" ht="10.8" customHeight="1" x14ac:dyDescent="0.25">
      <c r="A40" s="138">
        <v>14</v>
      </c>
      <c r="B40" s="552"/>
      <c r="C40" s="690">
        <v>-20</v>
      </c>
      <c r="D40" s="663" t="s">
        <v>1735</v>
      </c>
      <c r="E40" s="669"/>
      <c r="F40" s="552"/>
      <c r="G40" s="552"/>
      <c r="H40" s="552"/>
      <c r="I40" s="552"/>
      <c r="J40" s="571">
        <v>0</v>
      </c>
      <c r="K40" s="1101">
        <v>14</v>
      </c>
      <c r="L40" s="946"/>
    </row>
    <row r="41" spans="1:12" ht="10.8" customHeight="1" x14ac:dyDescent="0.25">
      <c r="A41" s="138">
        <v>15</v>
      </c>
      <c r="B41" s="552"/>
      <c r="C41" s="690">
        <v>-22</v>
      </c>
      <c r="D41" s="663" t="s">
        <v>1736</v>
      </c>
      <c r="E41" s="669"/>
      <c r="F41" s="552"/>
      <c r="G41" s="552"/>
      <c r="H41" s="552"/>
      <c r="I41" s="552"/>
      <c r="J41" s="571">
        <v>0</v>
      </c>
      <c r="K41" s="1101">
        <v>15</v>
      </c>
      <c r="L41" s="946"/>
    </row>
    <row r="42" spans="1:12" ht="10.8" customHeight="1" x14ac:dyDescent="0.25">
      <c r="A42" s="138">
        <v>16</v>
      </c>
      <c r="B42" s="552"/>
      <c r="C42" s="690">
        <v>-23</v>
      </c>
      <c r="D42" s="663" t="s">
        <v>1737</v>
      </c>
      <c r="E42" s="669"/>
      <c r="F42" s="552"/>
      <c r="G42" s="552"/>
      <c r="H42" s="552"/>
      <c r="I42" s="552"/>
      <c r="J42" s="571">
        <v>0</v>
      </c>
      <c r="K42" s="1101">
        <v>16</v>
      </c>
      <c r="L42" s="946"/>
    </row>
    <row r="43" spans="1:12" ht="10.8" customHeight="1" x14ac:dyDescent="0.25">
      <c r="A43" s="138">
        <v>17</v>
      </c>
      <c r="B43" s="552"/>
      <c r="C43" s="690">
        <v>-24</v>
      </c>
      <c r="D43" s="663" t="s">
        <v>1738</v>
      </c>
      <c r="E43" s="669"/>
      <c r="F43" s="552"/>
      <c r="G43" s="552"/>
      <c r="H43" s="552"/>
      <c r="I43" s="552"/>
      <c r="J43" s="571">
        <v>0</v>
      </c>
      <c r="K43" s="1101">
        <v>17</v>
      </c>
      <c r="L43" s="946"/>
    </row>
    <row r="44" spans="1:12" ht="10.8" customHeight="1" x14ac:dyDescent="0.25">
      <c r="A44" s="138">
        <v>18</v>
      </c>
      <c r="B44" s="552"/>
      <c r="C44" s="690">
        <v>-25</v>
      </c>
      <c r="D44" s="663" t="s">
        <v>1739</v>
      </c>
      <c r="E44" s="669"/>
      <c r="F44" s="552"/>
      <c r="G44" s="552"/>
      <c r="H44" s="552"/>
      <c r="I44" s="552"/>
      <c r="J44" s="571">
        <v>0</v>
      </c>
      <c r="K44" s="1101">
        <v>18</v>
      </c>
      <c r="L44" s="946"/>
    </row>
    <row r="45" spans="1:12" ht="10.8" customHeight="1" x14ac:dyDescent="0.25">
      <c r="A45" s="138">
        <v>19</v>
      </c>
      <c r="B45" s="552"/>
      <c r="C45" s="690">
        <v>-26</v>
      </c>
      <c r="D45" s="663" t="s">
        <v>1740</v>
      </c>
      <c r="E45" s="562">
        <v>59863</v>
      </c>
      <c r="F45" s="550">
        <v>9077</v>
      </c>
      <c r="G45" s="550">
        <v>12451</v>
      </c>
      <c r="H45" s="552"/>
      <c r="I45" s="552"/>
      <c r="J45" s="571">
        <v>81391</v>
      </c>
      <c r="K45" s="1101">
        <v>19</v>
      </c>
      <c r="L45" s="946"/>
    </row>
    <row r="46" spans="1:12" ht="10.8" customHeight="1" x14ac:dyDescent="0.25">
      <c r="A46" s="138">
        <v>20</v>
      </c>
      <c r="B46" s="552"/>
      <c r="C46" s="690">
        <v>-27</v>
      </c>
      <c r="D46" s="663" t="s">
        <v>1741</v>
      </c>
      <c r="E46" s="562">
        <v>392674</v>
      </c>
      <c r="F46" s="550">
        <v>69844</v>
      </c>
      <c r="G46" s="550">
        <v>47123</v>
      </c>
      <c r="H46" s="550">
        <v>13</v>
      </c>
      <c r="I46" s="552"/>
      <c r="J46" s="571">
        <v>509628</v>
      </c>
      <c r="K46" s="1101">
        <v>20</v>
      </c>
      <c r="L46" s="946"/>
    </row>
    <row r="47" spans="1:12" ht="10.8" customHeight="1" x14ac:dyDescent="0.25">
      <c r="A47" s="138">
        <v>21</v>
      </c>
      <c r="B47" s="552"/>
      <c r="C47" s="690">
        <v>-29</v>
      </c>
      <c r="D47" s="663" t="s">
        <v>1742</v>
      </c>
      <c r="E47" s="669"/>
      <c r="F47" s="552"/>
      <c r="G47" s="552"/>
      <c r="H47" s="552"/>
      <c r="I47" s="552"/>
      <c r="J47" s="571">
        <v>0</v>
      </c>
      <c r="K47" s="1101">
        <v>21</v>
      </c>
      <c r="L47" s="946"/>
    </row>
    <row r="48" spans="1:12" ht="10.8" customHeight="1" x14ac:dyDescent="0.25">
      <c r="A48" s="138">
        <v>22</v>
      </c>
      <c r="B48" s="552"/>
      <c r="C48" s="690">
        <v>-31</v>
      </c>
      <c r="D48" s="663" t="s">
        <v>1743</v>
      </c>
      <c r="E48" s="669"/>
      <c r="F48" s="552"/>
      <c r="G48" s="552"/>
      <c r="H48" s="552"/>
      <c r="I48" s="552"/>
      <c r="J48" s="571">
        <v>0</v>
      </c>
      <c r="K48" s="1101">
        <v>22</v>
      </c>
      <c r="L48" s="946"/>
    </row>
    <row r="49" spans="1:12" ht="10.8" customHeight="1" x14ac:dyDescent="0.25">
      <c r="A49" s="138">
        <v>23</v>
      </c>
      <c r="B49" s="552"/>
      <c r="C49" s="690">
        <v>-35</v>
      </c>
      <c r="D49" s="663" t="s">
        <v>1744</v>
      </c>
      <c r="E49" s="669"/>
      <c r="F49" s="552"/>
      <c r="G49" s="552"/>
      <c r="H49" s="552"/>
      <c r="I49" s="552"/>
      <c r="J49" s="571">
        <v>0</v>
      </c>
      <c r="K49" s="1101">
        <v>23</v>
      </c>
      <c r="L49" s="946"/>
    </row>
    <row r="50" spans="1:12" ht="10.8" customHeight="1" x14ac:dyDescent="0.25">
      <c r="A50" s="138">
        <v>24</v>
      </c>
      <c r="B50" s="552"/>
      <c r="C50" s="690">
        <v>-37</v>
      </c>
      <c r="D50" s="663" t="s">
        <v>1745</v>
      </c>
      <c r="E50" s="669"/>
      <c r="F50" s="552"/>
      <c r="G50" s="552"/>
      <c r="H50" s="552"/>
      <c r="I50" s="552"/>
      <c r="J50" s="571">
        <v>0</v>
      </c>
      <c r="K50" s="1101">
        <v>24</v>
      </c>
      <c r="L50" s="946"/>
    </row>
    <row r="51" spans="1:12" ht="10.8" customHeight="1" x14ac:dyDescent="0.25">
      <c r="A51" s="138">
        <v>25</v>
      </c>
      <c r="B51" s="552"/>
      <c r="C51" s="690">
        <v>-39</v>
      </c>
      <c r="D51" s="663" t="s">
        <v>1826</v>
      </c>
      <c r="E51" s="669"/>
      <c r="F51" s="552"/>
      <c r="G51" s="552"/>
      <c r="H51" s="552"/>
      <c r="I51" s="552"/>
      <c r="J51" s="571">
        <v>0</v>
      </c>
      <c r="K51" s="1101">
        <v>25</v>
      </c>
      <c r="L51" s="946"/>
    </row>
    <row r="52" spans="1:12" ht="10.8" customHeight="1" x14ac:dyDescent="0.25">
      <c r="A52" s="138">
        <v>26</v>
      </c>
      <c r="B52" s="552"/>
      <c r="C52" s="690">
        <v>-44</v>
      </c>
      <c r="D52" s="663" t="s">
        <v>1747</v>
      </c>
      <c r="E52" s="669"/>
      <c r="F52" s="552"/>
      <c r="G52" s="552"/>
      <c r="H52" s="552"/>
      <c r="I52" s="552"/>
      <c r="J52" s="571">
        <v>0</v>
      </c>
      <c r="K52" s="1101">
        <v>26</v>
      </c>
      <c r="L52" s="946"/>
    </row>
    <row r="53" spans="1:12" ht="10.8" customHeight="1" x14ac:dyDescent="0.25">
      <c r="A53" s="138">
        <v>27</v>
      </c>
      <c r="B53" s="552"/>
      <c r="C53" s="690">
        <v>-45</v>
      </c>
      <c r="D53" s="663" t="s">
        <v>1748</v>
      </c>
      <c r="E53" s="669"/>
      <c r="F53" s="552"/>
      <c r="G53" s="552"/>
      <c r="H53" s="552"/>
      <c r="I53" s="552"/>
      <c r="J53" s="571">
        <v>0</v>
      </c>
      <c r="K53" s="1101">
        <v>27</v>
      </c>
      <c r="L53" s="946"/>
    </row>
    <row r="54" spans="1:12" ht="10.8" customHeight="1" x14ac:dyDescent="0.25">
      <c r="A54" s="138">
        <v>28</v>
      </c>
      <c r="B54" s="552"/>
      <c r="C54" s="670"/>
      <c r="D54" s="663" t="s">
        <v>1797</v>
      </c>
      <c r="E54" s="669"/>
      <c r="F54" s="552"/>
      <c r="G54" s="552"/>
      <c r="H54" s="552"/>
      <c r="I54" s="552"/>
      <c r="J54" s="571">
        <v>0</v>
      </c>
      <c r="K54" s="1101">
        <v>28</v>
      </c>
      <c r="L54" s="946"/>
    </row>
    <row r="55" spans="1:12" ht="10.8" customHeight="1" x14ac:dyDescent="0.25">
      <c r="A55" s="138">
        <v>29</v>
      </c>
      <c r="B55" s="552"/>
      <c r="C55" s="670"/>
      <c r="D55" s="663" t="s">
        <v>1827</v>
      </c>
      <c r="E55" s="669"/>
      <c r="F55" s="552"/>
      <c r="G55" s="552"/>
      <c r="H55" s="552"/>
      <c r="I55" s="552"/>
      <c r="J55" s="571">
        <v>0</v>
      </c>
      <c r="K55" s="1101">
        <v>29</v>
      </c>
      <c r="L55" s="946"/>
    </row>
    <row r="56" spans="1:12" ht="10.8" customHeight="1" x14ac:dyDescent="0.25">
      <c r="A56" s="694">
        <v>30</v>
      </c>
      <c r="B56" s="724"/>
      <c r="C56" s="695"/>
      <c r="D56" s="696" t="s">
        <v>3587</v>
      </c>
      <c r="E56" s="697">
        <v>452537</v>
      </c>
      <c r="F56" s="725">
        <v>78921</v>
      </c>
      <c r="G56" s="725">
        <v>59574</v>
      </c>
      <c r="H56" s="725">
        <v>13</v>
      </c>
      <c r="I56" s="725">
        <v>0</v>
      </c>
      <c r="J56" s="698">
        <v>591019</v>
      </c>
      <c r="K56" s="1130">
        <v>30</v>
      </c>
      <c r="L56" s="946"/>
    </row>
    <row r="57" spans="1:12" ht="10.8" customHeight="1" x14ac:dyDescent="0.25">
      <c r="A57" s="702"/>
      <c r="B57" s="702"/>
      <c r="C57" s="703"/>
      <c r="D57" s="398" t="s">
        <v>1800</v>
      </c>
      <c r="E57" s="704"/>
      <c r="F57" s="702"/>
      <c r="G57" s="702"/>
      <c r="H57" s="702"/>
      <c r="I57" s="702"/>
      <c r="J57" s="705"/>
      <c r="K57" s="1131"/>
      <c r="L57" s="946"/>
    </row>
    <row r="58" spans="1:12" ht="10.8" customHeight="1" x14ac:dyDescent="0.25">
      <c r="A58" s="132">
        <v>31</v>
      </c>
      <c r="B58" s="658"/>
      <c r="C58" s="685">
        <v>-52</v>
      </c>
      <c r="D58" s="686" t="s">
        <v>1751</v>
      </c>
      <c r="E58" s="567">
        <v>49072</v>
      </c>
      <c r="F58" s="568">
        <v>14411</v>
      </c>
      <c r="G58" s="658"/>
      <c r="H58" s="568">
        <v>7081</v>
      </c>
      <c r="I58" s="658"/>
      <c r="J58" s="722">
        <v>56402</v>
      </c>
      <c r="K58" s="1129">
        <v>31</v>
      </c>
      <c r="L58" s="946"/>
    </row>
    <row r="59" spans="1:12" ht="10.8" customHeight="1" x14ac:dyDescent="0.25">
      <c r="A59" s="138">
        <v>32</v>
      </c>
      <c r="B59" s="552"/>
      <c r="C59" s="690">
        <v>-53</v>
      </c>
      <c r="D59" s="663" t="s">
        <v>1752</v>
      </c>
      <c r="E59" s="562">
        <v>0</v>
      </c>
      <c r="F59" s="552"/>
      <c r="G59" s="552"/>
      <c r="H59" s="552"/>
      <c r="I59" s="552"/>
      <c r="J59" s="571">
        <v>0</v>
      </c>
      <c r="K59" s="1101">
        <v>32</v>
      </c>
      <c r="L59" s="946"/>
    </row>
    <row r="60" spans="1:12" ht="10.8" customHeight="1" x14ac:dyDescent="0.25">
      <c r="A60" s="138">
        <v>33</v>
      </c>
      <c r="B60" s="552"/>
      <c r="C60" s="690">
        <v>-54</v>
      </c>
      <c r="D60" s="663" t="s">
        <v>1753</v>
      </c>
      <c r="E60" s="562">
        <v>0</v>
      </c>
      <c r="F60" s="552"/>
      <c r="G60" s="552"/>
      <c r="H60" s="552"/>
      <c r="I60" s="552"/>
      <c r="J60" s="571">
        <v>0</v>
      </c>
      <c r="K60" s="1101">
        <v>33</v>
      </c>
      <c r="L60" s="946"/>
    </row>
    <row r="61" spans="1:12" ht="10.8" customHeight="1" x14ac:dyDescent="0.25">
      <c r="A61" s="138">
        <v>34</v>
      </c>
      <c r="B61" s="552"/>
      <c r="C61" s="690">
        <v>-55</v>
      </c>
      <c r="D61" s="663" t="s">
        <v>1754</v>
      </c>
      <c r="E61" s="562">
        <v>0</v>
      </c>
      <c r="F61" s="552"/>
      <c r="G61" s="552"/>
      <c r="H61" s="552"/>
      <c r="I61" s="552"/>
      <c r="J61" s="571">
        <v>0</v>
      </c>
      <c r="K61" s="1101">
        <v>34</v>
      </c>
      <c r="L61" s="946"/>
    </row>
    <row r="62" spans="1:12" ht="10.8" customHeight="1" x14ac:dyDescent="0.25">
      <c r="A62" s="138">
        <v>35</v>
      </c>
      <c r="B62" s="552"/>
      <c r="C62" s="690">
        <v>-56</v>
      </c>
      <c r="D62" s="663" t="s">
        <v>1755</v>
      </c>
      <c r="E62" s="562">
        <v>0</v>
      </c>
      <c r="F62" s="552"/>
      <c r="G62" s="552"/>
      <c r="H62" s="552"/>
      <c r="I62" s="552"/>
      <c r="J62" s="571">
        <v>0</v>
      </c>
      <c r="K62" s="1101">
        <v>35</v>
      </c>
      <c r="L62" s="946"/>
    </row>
    <row r="63" spans="1:12" ht="10.8" customHeight="1" x14ac:dyDescent="0.25">
      <c r="A63" s="138">
        <v>36</v>
      </c>
      <c r="B63" s="552"/>
      <c r="C63" s="690">
        <v>-57</v>
      </c>
      <c r="D63" s="663" t="s">
        <v>1756</v>
      </c>
      <c r="E63" s="562">
        <v>0</v>
      </c>
      <c r="F63" s="552"/>
      <c r="G63" s="552"/>
      <c r="H63" s="552"/>
      <c r="I63" s="552"/>
      <c r="J63" s="571">
        <v>0</v>
      </c>
      <c r="K63" s="1101">
        <v>36</v>
      </c>
      <c r="L63" s="946"/>
    </row>
    <row r="64" spans="1:12" ht="10.8" customHeight="1" x14ac:dyDescent="0.25">
      <c r="A64" s="138">
        <v>37</v>
      </c>
      <c r="B64" s="552"/>
      <c r="C64" s="690">
        <v>-58</v>
      </c>
      <c r="D64" s="663" t="s">
        <v>1757</v>
      </c>
      <c r="E64" s="562">
        <v>1134</v>
      </c>
      <c r="F64" s="550">
        <v>199</v>
      </c>
      <c r="G64" s="552"/>
      <c r="H64" s="550">
        <v>107</v>
      </c>
      <c r="I64" s="552"/>
      <c r="J64" s="571">
        <v>1226</v>
      </c>
      <c r="K64" s="1101">
        <v>37</v>
      </c>
      <c r="L64" s="946"/>
    </row>
    <row r="65" spans="1:12" ht="10.8" customHeight="1" x14ac:dyDescent="0.25">
      <c r="A65" s="138">
        <v>38</v>
      </c>
      <c r="B65" s="552"/>
      <c r="C65" s="690">
        <v>-59</v>
      </c>
      <c r="D65" s="663" t="s">
        <v>1828</v>
      </c>
      <c r="E65" s="562">
        <v>38078</v>
      </c>
      <c r="F65" s="550">
        <v>9993</v>
      </c>
      <c r="G65" s="552"/>
      <c r="H65" s="550">
        <v>101</v>
      </c>
      <c r="I65" s="552"/>
      <c r="J65" s="571">
        <v>47970</v>
      </c>
      <c r="K65" s="1101">
        <v>38</v>
      </c>
      <c r="L65" s="946"/>
    </row>
    <row r="66" spans="1:12" ht="10.8" customHeight="1" x14ac:dyDescent="0.25">
      <c r="A66" s="138">
        <v>39</v>
      </c>
      <c r="B66" s="552"/>
      <c r="C66" s="670"/>
      <c r="D66" s="663" t="s">
        <v>1827</v>
      </c>
      <c r="E66" s="669"/>
      <c r="F66" s="552"/>
      <c r="G66" s="552"/>
      <c r="H66" s="552"/>
      <c r="I66" s="552"/>
      <c r="J66" s="571">
        <v>0</v>
      </c>
      <c r="K66" s="1101">
        <v>39</v>
      </c>
      <c r="L66" s="946"/>
    </row>
    <row r="67" spans="1:12" ht="10.8" customHeight="1" x14ac:dyDescent="0.25">
      <c r="A67" s="694">
        <v>40</v>
      </c>
      <c r="B67" s="724"/>
      <c r="C67" s="695"/>
      <c r="D67" s="696" t="s">
        <v>3588</v>
      </c>
      <c r="E67" s="697">
        <v>88284</v>
      </c>
      <c r="F67" s="725">
        <v>24603</v>
      </c>
      <c r="G67" s="725">
        <v>0</v>
      </c>
      <c r="H67" s="725">
        <v>7289</v>
      </c>
      <c r="I67" s="725">
        <v>0</v>
      </c>
      <c r="J67" s="698">
        <v>105598</v>
      </c>
      <c r="K67" s="1130">
        <v>40</v>
      </c>
      <c r="L67" s="946"/>
    </row>
    <row r="68" spans="1:12" ht="10.8" customHeight="1" x14ac:dyDescent="0.25">
      <c r="A68" s="710">
        <v>41</v>
      </c>
      <c r="B68" s="726"/>
      <c r="C68" s="711"/>
      <c r="D68" s="727" t="s">
        <v>1763</v>
      </c>
      <c r="E68" s="728">
        <v>540821</v>
      </c>
      <c r="F68" s="729">
        <v>103524</v>
      </c>
      <c r="G68" s="729">
        <v>59574</v>
      </c>
      <c r="H68" s="729">
        <v>7302</v>
      </c>
      <c r="I68" s="729">
        <v>0</v>
      </c>
      <c r="J68" s="730">
        <v>696617</v>
      </c>
      <c r="K68" s="1132">
        <v>41</v>
      </c>
      <c r="L68" s="946"/>
    </row>
    <row r="69" spans="1:12" ht="10.8" customHeight="1" x14ac:dyDescent="0.25">
      <c r="A69" s="923"/>
      <c r="B69" s="224"/>
      <c r="C69" s="224"/>
      <c r="D69" s="924"/>
      <c r="E69" s="565"/>
      <c r="F69" s="565"/>
      <c r="G69" s="565"/>
      <c r="H69" s="565"/>
      <c r="I69" s="565"/>
      <c r="J69" s="565"/>
      <c r="K69" s="1102"/>
      <c r="L69" s="946"/>
    </row>
    <row r="70" spans="1:12" ht="10.8" customHeight="1" x14ac:dyDescent="0.25">
      <c r="A70" s="1410" t="s">
        <v>247</v>
      </c>
      <c r="B70" s="1194"/>
      <c r="C70" s="1194"/>
      <c r="D70" s="1194"/>
      <c r="E70" s="1194"/>
      <c r="F70" s="1194"/>
      <c r="G70" s="1194"/>
      <c r="H70" s="1194"/>
      <c r="I70" s="1194"/>
      <c r="J70" s="1194"/>
      <c r="K70" s="1103"/>
      <c r="L70" s="946"/>
    </row>
    <row r="71" spans="1:12" ht="10.8" customHeight="1" x14ac:dyDescent="0.25">
      <c r="A71" s="905"/>
      <c r="B71" s="1050"/>
      <c r="C71" s="1077"/>
      <c r="D71" s="1127"/>
      <c r="E71" s="1050"/>
      <c r="F71" s="1077"/>
      <c r="G71" s="1050"/>
      <c r="H71" s="1050"/>
      <c r="I71" s="1077"/>
      <c r="J71" s="1077"/>
      <c r="K71" s="1103"/>
      <c r="L71" s="946"/>
    </row>
    <row r="72" spans="1:12" ht="10.8" customHeight="1" x14ac:dyDescent="0.25">
      <c r="A72" s="905"/>
      <c r="B72" s="1364" t="s">
        <v>3593</v>
      </c>
      <c r="C72" s="1364"/>
      <c r="D72" s="1364"/>
      <c r="E72" s="1364"/>
      <c r="F72" s="1364"/>
      <c r="G72" s="1364"/>
      <c r="H72" s="1364"/>
      <c r="I72" s="1364"/>
      <c r="J72" s="1364"/>
      <c r="K72" s="1103"/>
      <c r="L72" s="946"/>
    </row>
    <row r="73" spans="1:12" ht="10.8" customHeight="1" x14ac:dyDescent="0.25">
      <c r="A73" s="905"/>
      <c r="B73" s="1364" t="s">
        <v>3594</v>
      </c>
      <c r="C73" s="1194"/>
      <c r="D73" s="1194"/>
      <c r="E73" s="1194"/>
      <c r="F73" s="1194"/>
      <c r="G73" s="1194"/>
      <c r="H73" s="1194"/>
      <c r="I73" s="1194"/>
      <c r="J73" s="1077"/>
      <c r="K73" s="1103"/>
      <c r="L73" s="946"/>
    </row>
    <row r="74" spans="1:12" ht="10.8" customHeight="1" x14ac:dyDescent="0.25">
      <c r="A74" s="905"/>
      <c r="B74" s="1364" t="s">
        <v>3590</v>
      </c>
      <c r="C74" s="1194"/>
      <c r="D74" s="1194"/>
      <c r="E74" s="1194"/>
      <c r="F74" s="1194"/>
      <c r="G74" s="1194"/>
      <c r="H74" s="1194"/>
      <c r="I74" s="1194"/>
      <c r="J74" s="1194"/>
      <c r="K74" s="1078"/>
      <c r="L74" s="946"/>
    </row>
    <row r="75" spans="1:12" ht="10.8" customHeight="1" x14ac:dyDescent="0.25">
      <c r="A75" s="926"/>
      <c r="B75" s="935"/>
      <c r="C75" s="935"/>
      <c r="D75" s="935"/>
      <c r="E75" s="935"/>
      <c r="F75" s="935"/>
      <c r="G75" s="935"/>
      <c r="H75" s="935"/>
      <c r="I75" s="935"/>
      <c r="J75" s="674"/>
      <c r="K75" s="1097"/>
      <c r="L75" s="946"/>
    </row>
    <row r="76" spans="1:12" ht="12.45" customHeight="1" x14ac:dyDescent="0.25">
      <c r="A76" s="1401" t="s">
        <v>3572</v>
      </c>
      <c r="B76" s="1402"/>
      <c r="C76" s="1402"/>
      <c r="D76" s="1402"/>
      <c r="E76" s="649"/>
      <c r="F76" s="649"/>
      <c r="G76" s="649"/>
      <c r="H76" s="649"/>
      <c r="I76" s="649"/>
      <c r="J76" s="649"/>
      <c r="K76" s="1133"/>
      <c r="L76" s="946"/>
    </row>
    <row r="77" spans="1:12" x14ac:dyDescent="0.25">
      <c r="A77" s="54"/>
      <c r="B77" s="54"/>
      <c r="C77" s="54"/>
      <c r="D77" s="54"/>
      <c r="E77" s="54"/>
      <c r="F77" s="54"/>
      <c r="G77" s="54"/>
      <c r="H77" s="54"/>
      <c r="I77" s="54"/>
      <c r="J77" s="54"/>
      <c r="K77" s="54"/>
    </row>
  </sheetData>
  <mergeCells count="26">
    <mergeCell ref="B72:J72"/>
    <mergeCell ref="B73:I73"/>
    <mergeCell ref="A76:D76"/>
    <mergeCell ref="B74:J74"/>
    <mergeCell ref="H20:I20"/>
    <mergeCell ref="F20:G20"/>
    <mergeCell ref="F21:G21"/>
    <mergeCell ref="H21:I21"/>
    <mergeCell ref="A70:J70"/>
    <mergeCell ref="B9:J9"/>
    <mergeCell ref="B11:J11"/>
    <mergeCell ref="B12:J12"/>
    <mergeCell ref="B18:J18"/>
    <mergeCell ref="B17:J17"/>
    <mergeCell ref="B16:J16"/>
    <mergeCell ref="B15:J15"/>
    <mergeCell ref="B14:J14"/>
    <mergeCell ref="B13:J13"/>
    <mergeCell ref="B10:J10"/>
    <mergeCell ref="A1:E1"/>
    <mergeCell ref="B5:J5"/>
    <mergeCell ref="B6:J6"/>
    <mergeCell ref="B8:J8"/>
    <mergeCell ref="B7:J7"/>
    <mergeCell ref="A3:K3"/>
    <mergeCell ref="A2:K2"/>
  </mergeCells>
  <pageMargins left="0.75" right="0.75" top="1" bottom="1" header="0.5" footer="0.5"/>
  <pageSetup scale="85" orientation="portrait" horizontalDpi="1200" verticalDpi="1200" r:id="rId1"/>
  <customProperties>
    <customPr name="EpmWorksheetKeyString_GU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74"/>
  <sheetViews>
    <sheetView showRuler="0" view="pageBreakPreview" zoomScaleNormal="100" zoomScaleSheetLayoutView="100" workbookViewId="0">
      <selection activeCell="G31" sqref="G31"/>
    </sheetView>
  </sheetViews>
  <sheetFormatPr defaultColWidth="13.33203125" defaultRowHeight="13.2" x14ac:dyDescent="0.25"/>
  <cols>
    <col min="1" max="1" width="4.21875" customWidth="1"/>
    <col min="2" max="2" width="5.33203125" customWidth="1"/>
    <col min="3" max="3" width="4.21875" customWidth="1"/>
    <col min="4" max="4" width="28" customWidth="1"/>
    <col min="5" max="7" width="15" customWidth="1"/>
    <col min="8" max="8" width="14.5546875" customWidth="1"/>
    <col min="9" max="9" width="4.5546875" customWidth="1"/>
    <col min="10" max="10" width="7.44140625" customWidth="1"/>
  </cols>
  <sheetData>
    <row r="1" spans="1:10" ht="12.45" customHeight="1" x14ac:dyDescent="0.25">
      <c r="A1" s="648">
        <v>86</v>
      </c>
      <c r="B1" s="649"/>
      <c r="C1" s="649"/>
      <c r="D1" s="649"/>
      <c r="E1" s="649"/>
      <c r="F1" s="677"/>
      <c r="G1" s="1273" t="s">
        <v>138</v>
      </c>
      <c r="H1" s="1273"/>
      <c r="I1" s="1274"/>
      <c r="J1" s="8"/>
    </row>
    <row r="2" spans="1:10" ht="10.050000000000001" customHeight="1" x14ac:dyDescent="0.25">
      <c r="A2" s="1352" t="s">
        <v>3595</v>
      </c>
      <c r="B2" s="1353"/>
      <c r="C2" s="1353"/>
      <c r="D2" s="1353"/>
      <c r="E2" s="1353"/>
      <c r="F2" s="1353"/>
      <c r="G2" s="1353"/>
      <c r="H2" s="1353"/>
      <c r="I2" s="1397"/>
      <c r="J2" s="843"/>
    </row>
    <row r="3" spans="1:10" ht="10.050000000000001" customHeight="1" x14ac:dyDescent="0.25">
      <c r="A3" s="1279" t="s">
        <v>307</v>
      </c>
      <c r="B3" s="1194"/>
      <c r="C3" s="1194"/>
      <c r="D3" s="1194"/>
      <c r="E3" s="1194"/>
      <c r="F3" s="1194"/>
      <c r="G3" s="1194"/>
      <c r="H3" s="1194"/>
      <c r="I3" s="1178"/>
      <c r="J3" s="843"/>
    </row>
    <row r="4" spans="1:10" ht="10.050000000000001" customHeight="1" x14ac:dyDescent="0.25">
      <c r="A4" s="888"/>
      <c r="B4" s="1050"/>
      <c r="C4" s="1050"/>
      <c r="D4" s="1050"/>
      <c r="E4" s="1050"/>
      <c r="F4" s="1050"/>
      <c r="G4" s="1050"/>
      <c r="H4" s="1050"/>
      <c r="I4" s="1078"/>
      <c r="J4" s="843"/>
    </row>
    <row r="5" spans="1:10" ht="10.050000000000001" customHeight="1" x14ac:dyDescent="0.25">
      <c r="A5" s="908">
        <v>1</v>
      </c>
      <c r="B5" s="1382" t="s">
        <v>1960</v>
      </c>
      <c r="C5" s="1194"/>
      <c r="D5" s="1194"/>
      <c r="E5" s="1194"/>
      <c r="F5" s="1194"/>
      <c r="G5" s="1194"/>
      <c r="H5" s="1194"/>
      <c r="I5" s="1078"/>
      <c r="J5" s="843"/>
    </row>
    <row r="6" spans="1:10" ht="10.050000000000001" customHeight="1" x14ac:dyDescent="0.25">
      <c r="A6" s="1245" t="s">
        <v>1961</v>
      </c>
      <c r="B6" s="1194"/>
      <c r="C6" s="1194"/>
      <c r="D6" s="1194"/>
      <c r="E6" s="1194"/>
      <c r="F6" s="1194"/>
      <c r="G6" s="1194"/>
      <c r="H6" s="1194"/>
      <c r="I6" s="1078"/>
      <c r="J6" s="843"/>
    </row>
    <row r="7" spans="1:10" ht="10.050000000000001" customHeight="1" x14ac:dyDescent="0.25">
      <c r="A7" s="888"/>
      <c r="B7" s="1050"/>
      <c r="C7" s="1050"/>
      <c r="D7" s="1050"/>
      <c r="E7" s="1050"/>
      <c r="F7" s="1050"/>
      <c r="G7" s="1050"/>
      <c r="H7" s="1050"/>
      <c r="I7" s="1078"/>
      <c r="J7" s="843"/>
    </row>
    <row r="8" spans="1:10" ht="10.050000000000001" customHeight="1" x14ac:dyDescent="0.25">
      <c r="A8" s="908">
        <v>2</v>
      </c>
      <c r="B8" s="1382" t="s">
        <v>1962</v>
      </c>
      <c r="C8" s="1194"/>
      <c r="D8" s="1194"/>
      <c r="E8" s="1194"/>
      <c r="F8" s="1194"/>
      <c r="G8" s="1194"/>
      <c r="H8" s="1194"/>
      <c r="I8" s="1078"/>
      <c r="J8" s="843"/>
    </row>
    <row r="9" spans="1:10" ht="10.050000000000001" customHeight="1" x14ac:dyDescent="0.25">
      <c r="A9" s="1245" t="s">
        <v>1963</v>
      </c>
      <c r="B9" s="1194"/>
      <c r="C9" s="1194"/>
      <c r="D9" s="1194"/>
      <c r="E9" s="1194"/>
      <c r="F9" s="1194"/>
      <c r="G9" s="1194"/>
      <c r="H9" s="1194"/>
      <c r="I9" s="1078"/>
      <c r="J9" s="843"/>
    </row>
    <row r="10" spans="1:10" ht="10.050000000000001" customHeight="1" x14ac:dyDescent="0.25">
      <c r="A10" s="1245" t="s">
        <v>1964</v>
      </c>
      <c r="B10" s="1194"/>
      <c r="C10" s="1194"/>
      <c r="D10" s="1194"/>
      <c r="E10" s="1194"/>
      <c r="F10" s="1194"/>
      <c r="G10" s="1194"/>
      <c r="H10" s="1194"/>
      <c r="I10" s="1078"/>
      <c r="J10" s="843"/>
    </row>
    <row r="11" spans="1:10" ht="10.050000000000001" customHeight="1" x14ac:dyDescent="0.25">
      <c r="A11" s="888"/>
      <c r="B11" s="1050"/>
      <c r="C11" s="1050"/>
      <c r="D11" s="1050"/>
      <c r="E11" s="1050"/>
      <c r="F11" s="1050"/>
      <c r="G11" s="1050"/>
      <c r="H11" s="1050"/>
      <c r="I11" s="1078"/>
      <c r="J11" s="843"/>
    </row>
    <row r="12" spans="1:10" ht="10.050000000000001" customHeight="1" x14ac:dyDescent="0.25">
      <c r="A12" s="908">
        <v>3</v>
      </c>
      <c r="B12" s="1382" t="s">
        <v>1965</v>
      </c>
      <c r="C12" s="1194"/>
      <c r="D12" s="1194"/>
      <c r="E12" s="1194"/>
      <c r="F12" s="1194"/>
      <c r="G12" s="1194"/>
      <c r="H12" s="1194"/>
      <c r="I12" s="1078"/>
      <c r="J12" s="843"/>
    </row>
    <row r="13" spans="1:10" ht="10.050000000000001" customHeight="1" x14ac:dyDescent="0.25">
      <c r="A13" s="1245" t="s">
        <v>1966</v>
      </c>
      <c r="B13" s="1194"/>
      <c r="C13" s="1194"/>
      <c r="D13" s="1194"/>
      <c r="E13" s="1194"/>
      <c r="F13" s="1194"/>
      <c r="G13" s="1194"/>
      <c r="H13" s="1194"/>
      <c r="I13" s="1078"/>
      <c r="J13" s="843"/>
    </row>
    <row r="14" spans="1:10" ht="10.050000000000001" customHeight="1" x14ac:dyDescent="0.25">
      <c r="A14" s="1245" t="s">
        <v>1967</v>
      </c>
      <c r="B14" s="1194"/>
      <c r="C14" s="1194"/>
      <c r="D14" s="1194"/>
      <c r="E14" s="1194"/>
      <c r="F14" s="1194"/>
      <c r="G14" s="1194"/>
      <c r="H14" s="1194"/>
      <c r="I14" s="1078"/>
      <c r="J14" s="843"/>
    </row>
    <row r="15" spans="1:10" ht="10.050000000000001" customHeight="1" x14ac:dyDescent="0.25">
      <c r="A15" s="888"/>
      <c r="B15" s="1050"/>
      <c r="C15" s="1050"/>
      <c r="D15" s="1050"/>
      <c r="E15" s="1050"/>
      <c r="F15" s="1050"/>
      <c r="G15" s="1050"/>
      <c r="H15" s="1050"/>
      <c r="I15" s="1078"/>
      <c r="J15" s="843"/>
    </row>
    <row r="16" spans="1:10" ht="10.050000000000001" customHeight="1" x14ac:dyDescent="0.25">
      <c r="A16" s="908">
        <v>4</v>
      </c>
      <c r="B16" s="1382" t="s">
        <v>1968</v>
      </c>
      <c r="C16" s="1194"/>
      <c r="D16" s="1194"/>
      <c r="E16" s="1194"/>
      <c r="F16" s="1194"/>
      <c r="G16" s="1194"/>
      <c r="H16" s="1194"/>
      <c r="I16" s="1078"/>
      <c r="J16" s="843"/>
    </row>
    <row r="17" spans="1:10" ht="10.050000000000001" customHeight="1" x14ac:dyDescent="0.25">
      <c r="A17" s="1245" t="s">
        <v>1969</v>
      </c>
      <c r="B17" s="1194"/>
      <c r="C17" s="1194"/>
      <c r="D17" s="1194"/>
      <c r="E17" s="1194"/>
      <c r="F17" s="1194"/>
      <c r="G17" s="1194"/>
      <c r="H17" s="1194"/>
      <c r="I17" s="1078"/>
      <c r="J17" s="843"/>
    </row>
    <row r="18" spans="1:10" ht="10.050000000000001" customHeight="1" x14ac:dyDescent="0.25">
      <c r="A18" s="1245" t="s">
        <v>1970</v>
      </c>
      <c r="B18" s="1194"/>
      <c r="C18" s="1194"/>
      <c r="D18" s="1194"/>
      <c r="E18" s="1194"/>
      <c r="F18" s="1194"/>
      <c r="G18" s="1194"/>
      <c r="H18" s="1194"/>
      <c r="I18" s="1417"/>
      <c r="J18" s="843"/>
    </row>
    <row r="19" spans="1:10" ht="10.050000000000001" customHeight="1" x14ac:dyDescent="0.25">
      <c r="A19" s="1245" t="s">
        <v>1971</v>
      </c>
      <c r="B19" s="1194"/>
      <c r="C19" s="1194"/>
      <c r="D19" s="1194"/>
      <c r="E19" s="1194"/>
      <c r="F19" s="1194"/>
      <c r="G19" s="1194"/>
      <c r="H19" s="1194"/>
      <c r="I19" s="1078"/>
      <c r="J19" s="843"/>
    </row>
    <row r="20" spans="1:10" ht="10.050000000000001" customHeight="1" x14ac:dyDescent="0.25">
      <c r="A20" s="651"/>
      <c r="B20" s="652"/>
      <c r="C20" s="652"/>
      <c r="D20" s="652"/>
      <c r="E20" s="652"/>
      <c r="F20" s="652"/>
      <c r="G20" s="652"/>
      <c r="H20" s="652"/>
      <c r="I20" s="1097"/>
      <c r="J20" s="843"/>
    </row>
    <row r="21" spans="1:10" ht="10.050000000000001" customHeight="1" x14ac:dyDescent="0.25">
      <c r="A21" s="123" t="s">
        <v>224</v>
      </c>
      <c r="B21" s="123" t="s">
        <v>308</v>
      </c>
      <c r="C21" s="923"/>
      <c r="D21" s="925" t="s">
        <v>309</v>
      </c>
      <c r="E21" s="123" t="s">
        <v>1972</v>
      </c>
      <c r="F21" s="123" t="s">
        <v>1973</v>
      </c>
      <c r="G21" s="123" t="s">
        <v>1974</v>
      </c>
      <c r="H21" s="123" t="s">
        <v>1975</v>
      </c>
      <c r="I21" s="1098" t="s">
        <v>224</v>
      </c>
      <c r="J21" s="843"/>
    </row>
    <row r="22" spans="1:10" ht="10.050000000000001" customHeight="1" x14ac:dyDescent="0.25">
      <c r="A22" s="128" t="s">
        <v>229</v>
      </c>
      <c r="B22" s="128" t="s">
        <v>312</v>
      </c>
      <c r="C22" s="905"/>
      <c r="D22" s="43"/>
      <c r="E22" s="128"/>
      <c r="F22" s="128" t="s">
        <v>1976</v>
      </c>
      <c r="G22" s="128" t="s">
        <v>1977</v>
      </c>
      <c r="H22" s="128" t="s">
        <v>1978</v>
      </c>
      <c r="I22" s="1099" t="s">
        <v>229</v>
      </c>
      <c r="J22" s="843"/>
    </row>
    <row r="23" spans="1:10" ht="10.8" customHeight="1" x14ac:dyDescent="0.25">
      <c r="A23" s="658"/>
      <c r="B23" s="658"/>
      <c r="C23" s="651"/>
      <c r="D23" s="659" t="s">
        <v>234</v>
      </c>
      <c r="E23" s="660" t="s">
        <v>235</v>
      </c>
      <c r="F23" s="660" t="s">
        <v>236</v>
      </c>
      <c r="G23" s="660" t="s">
        <v>237</v>
      </c>
      <c r="H23" s="660" t="s">
        <v>238</v>
      </c>
      <c r="I23" s="1100"/>
      <c r="J23" s="843"/>
    </row>
    <row r="24" spans="1:10" ht="10.050000000000001" customHeight="1" x14ac:dyDescent="0.25">
      <c r="A24" s="138">
        <v>1</v>
      </c>
      <c r="B24" s="552"/>
      <c r="C24" s="690">
        <v>-2</v>
      </c>
      <c r="D24" s="663" t="s">
        <v>1721</v>
      </c>
      <c r="E24" s="582">
        <v>16</v>
      </c>
      <c r="F24" s="664"/>
      <c r="G24" s="664"/>
      <c r="H24" s="665"/>
      <c r="I24" s="1101">
        <v>1</v>
      </c>
      <c r="J24" s="843"/>
    </row>
    <row r="25" spans="1:10" ht="10.050000000000001" customHeight="1" x14ac:dyDescent="0.25">
      <c r="A25" s="138">
        <v>2</v>
      </c>
      <c r="B25" s="552"/>
      <c r="C25" s="690">
        <v>-3</v>
      </c>
      <c r="D25" s="663" t="s">
        <v>1722</v>
      </c>
      <c r="E25" s="669"/>
      <c r="F25" s="552"/>
      <c r="G25" s="552"/>
      <c r="H25" s="667"/>
      <c r="I25" s="1101">
        <v>2</v>
      </c>
      <c r="J25" s="843"/>
    </row>
    <row r="26" spans="1:10" ht="10.050000000000001" customHeight="1" x14ac:dyDescent="0.25">
      <c r="A26" s="138">
        <v>3</v>
      </c>
      <c r="B26" s="552"/>
      <c r="C26" s="690">
        <v>-4</v>
      </c>
      <c r="D26" s="663" t="s">
        <v>1723</v>
      </c>
      <c r="E26" s="669"/>
      <c r="F26" s="552"/>
      <c r="G26" s="552"/>
      <c r="H26" s="667"/>
      <c r="I26" s="1101">
        <v>3</v>
      </c>
      <c r="J26" s="843"/>
    </row>
    <row r="27" spans="1:10" ht="10.050000000000001" customHeight="1" x14ac:dyDescent="0.25">
      <c r="A27" s="138">
        <v>4</v>
      </c>
      <c r="B27" s="552"/>
      <c r="C27" s="690">
        <v>-5</v>
      </c>
      <c r="D27" s="663" t="s">
        <v>1724</v>
      </c>
      <c r="E27" s="669"/>
      <c r="F27" s="552"/>
      <c r="G27" s="552"/>
      <c r="H27" s="667"/>
      <c r="I27" s="1101">
        <v>4</v>
      </c>
      <c r="J27" s="843"/>
    </row>
    <row r="28" spans="1:10" ht="10.050000000000001" customHeight="1" x14ac:dyDescent="0.25">
      <c r="A28" s="138">
        <v>5</v>
      </c>
      <c r="B28" s="552"/>
      <c r="C28" s="690">
        <v>-6</v>
      </c>
      <c r="D28" s="663" t="s">
        <v>1725</v>
      </c>
      <c r="E28" s="669"/>
      <c r="F28" s="552"/>
      <c r="G28" s="552"/>
      <c r="H28" s="667"/>
      <c r="I28" s="1101">
        <v>5</v>
      </c>
      <c r="J28" s="843"/>
    </row>
    <row r="29" spans="1:10" ht="10.050000000000001" customHeight="1" x14ac:dyDescent="0.25">
      <c r="A29" s="138">
        <v>6</v>
      </c>
      <c r="B29" s="552"/>
      <c r="C29" s="690">
        <v>-7</v>
      </c>
      <c r="D29" s="663" t="s">
        <v>1726</v>
      </c>
      <c r="E29" s="669"/>
      <c r="F29" s="552"/>
      <c r="G29" s="552"/>
      <c r="H29" s="667"/>
      <c r="I29" s="1101">
        <v>6</v>
      </c>
      <c r="J29" s="843"/>
    </row>
    <row r="30" spans="1:10" ht="10.050000000000001" customHeight="1" x14ac:dyDescent="0.25">
      <c r="A30" s="138">
        <v>7</v>
      </c>
      <c r="B30" s="552"/>
      <c r="C30" s="690">
        <v>-8</v>
      </c>
      <c r="D30" s="663" t="s">
        <v>1727</v>
      </c>
      <c r="E30" s="669"/>
      <c r="F30" s="552"/>
      <c r="G30" s="552"/>
      <c r="H30" s="667"/>
      <c r="I30" s="1101">
        <v>7</v>
      </c>
      <c r="J30" s="843"/>
    </row>
    <row r="31" spans="1:10" ht="10.050000000000001" customHeight="1" x14ac:dyDescent="0.25">
      <c r="A31" s="138">
        <v>8</v>
      </c>
      <c r="B31" s="552"/>
      <c r="C31" s="690">
        <v>-9</v>
      </c>
      <c r="D31" s="663" t="s">
        <v>1728</v>
      </c>
      <c r="E31" s="669"/>
      <c r="F31" s="552"/>
      <c r="G31" s="552"/>
      <c r="H31" s="667"/>
      <c r="I31" s="1101">
        <v>8</v>
      </c>
      <c r="J31" s="843"/>
    </row>
    <row r="32" spans="1:10" ht="10.050000000000001" customHeight="1" x14ac:dyDescent="0.25">
      <c r="A32" s="138">
        <v>9</v>
      </c>
      <c r="B32" s="552"/>
      <c r="C32" s="690">
        <v>-11</v>
      </c>
      <c r="D32" s="663" t="s">
        <v>1729</v>
      </c>
      <c r="E32" s="669"/>
      <c r="F32" s="552"/>
      <c r="G32" s="552"/>
      <c r="H32" s="667"/>
      <c r="I32" s="1101">
        <v>9</v>
      </c>
      <c r="J32" s="843"/>
    </row>
    <row r="33" spans="1:10" ht="10.050000000000001" customHeight="1" x14ac:dyDescent="0.25">
      <c r="A33" s="138">
        <v>10</v>
      </c>
      <c r="B33" s="552"/>
      <c r="C33" s="690">
        <v>-13</v>
      </c>
      <c r="D33" s="663" t="s">
        <v>1730</v>
      </c>
      <c r="E33" s="669"/>
      <c r="F33" s="552"/>
      <c r="G33" s="552"/>
      <c r="H33" s="667"/>
      <c r="I33" s="1101">
        <v>10</v>
      </c>
      <c r="J33" s="843"/>
    </row>
    <row r="34" spans="1:10" ht="10.050000000000001" customHeight="1" x14ac:dyDescent="0.25">
      <c r="A34" s="138">
        <v>11</v>
      </c>
      <c r="B34" s="552"/>
      <c r="C34" s="690">
        <v>-16</v>
      </c>
      <c r="D34" s="663" t="s">
        <v>1731</v>
      </c>
      <c r="E34" s="669"/>
      <c r="F34" s="552"/>
      <c r="G34" s="552"/>
      <c r="H34" s="667"/>
      <c r="I34" s="1101">
        <v>11</v>
      </c>
      <c r="J34" s="843"/>
    </row>
    <row r="35" spans="1:10" ht="10.050000000000001" customHeight="1" x14ac:dyDescent="0.25">
      <c r="A35" s="138">
        <v>12</v>
      </c>
      <c r="B35" s="552"/>
      <c r="C35" s="690">
        <v>-17</v>
      </c>
      <c r="D35" s="663" t="s">
        <v>1732</v>
      </c>
      <c r="E35" s="669"/>
      <c r="F35" s="552"/>
      <c r="G35" s="552"/>
      <c r="H35" s="667"/>
      <c r="I35" s="1101">
        <v>12</v>
      </c>
      <c r="J35" s="843"/>
    </row>
    <row r="36" spans="1:10" ht="10.050000000000001" customHeight="1" x14ac:dyDescent="0.25">
      <c r="A36" s="138">
        <v>13</v>
      </c>
      <c r="B36" s="552"/>
      <c r="C36" s="690">
        <v>-18</v>
      </c>
      <c r="D36" s="663" t="s">
        <v>1733</v>
      </c>
      <c r="E36" s="669"/>
      <c r="F36" s="552"/>
      <c r="G36" s="552"/>
      <c r="H36" s="667"/>
      <c r="I36" s="1101">
        <v>13</v>
      </c>
      <c r="J36" s="843"/>
    </row>
    <row r="37" spans="1:10" ht="10.050000000000001" customHeight="1" x14ac:dyDescent="0.25">
      <c r="A37" s="138">
        <v>14</v>
      </c>
      <c r="B37" s="552"/>
      <c r="C37" s="690">
        <v>-19</v>
      </c>
      <c r="D37" s="663" t="s">
        <v>1734</v>
      </c>
      <c r="E37" s="669"/>
      <c r="F37" s="552"/>
      <c r="G37" s="552"/>
      <c r="H37" s="667"/>
      <c r="I37" s="1101">
        <v>14</v>
      </c>
      <c r="J37" s="843"/>
    </row>
    <row r="38" spans="1:10" ht="10.050000000000001" customHeight="1" x14ac:dyDescent="0.25">
      <c r="A38" s="138">
        <v>15</v>
      </c>
      <c r="B38" s="552"/>
      <c r="C38" s="690">
        <v>-20</v>
      </c>
      <c r="D38" s="663" t="s">
        <v>1735</v>
      </c>
      <c r="E38" s="669"/>
      <c r="F38" s="552"/>
      <c r="G38" s="552"/>
      <c r="H38" s="667"/>
      <c r="I38" s="1101">
        <v>15</v>
      </c>
      <c r="J38" s="843"/>
    </row>
    <row r="39" spans="1:10" ht="10.050000000000001" customHeight="1" x14ac:dyDescent="0.25">
      <c r="A39" s="138">
        <v>16</v>
      </c>
      <c r="B39" s="552"/>
      <c r="C39" s="690">
        <v>-22</v>
      </c>
      <c r="D39" s="663" t="s">
        <v>1736</v>
      </c>
      <c r="E39" s="669"/>
      <c r="F39" s="552"/>
      <c r="G39" s="552"/>
      <c r="H39" s="667"/>
      <c r="I39" s="1101">
        <v>16</v>
      </c>
      <c r="J39" s="843"/>
    </row>
    <row r="40" spans="1:10" ht="10.050000000000001" customHeight="1" x14ac:dyDescent="0.25">
      <c r="A40" s="138">
        <v>17</v>
      </c>
      <c r="B40" s="552"/>
      <c r="C40" s="690">
        <v>-23</v>
      </c>
      <c r="D40" s="663" t="s">
        <v>1737</v>
      </c>
      <c r="E40" s="669"/>
      <c r="F40" s="552"/>
      <c r="G40" s="552"/>
      <c r="H40" s="667"/>
      <c r="I40" s="1101">
        <v>17</v>
      </c>
      <c r="J40" s="843"/>
    </row>
    <row r="41" spans="1:10" ht="10.050000000000001" customHeight="1" x14ac:dyDescent="0.25">
      <c r="A41" s="138">
        <v>18</v>
      </c>
      <c r="B41" s="552"/>
      <c r="C41" s="690">
        <v>-24</v>
      </c>
      <c r="D41" s="663" t="s">
        <v>1738</v>
      </c>
      <c r="E41" s="669"/>
      <c r="F41" s="552"/>
      <c r="G41" s="552"/>
      <c r="H41" s="667"/>
      <c r="I41" s="1101">
        <v>18</v>
      </c>
      <c r="J41" s="843"/>
    </row>
    <row r="42" spans="1:10" ht="10.050000000000001" customHeight="1" x14ac:dyDescent="0.25">
      <c r="A42" s="138">
        <v>19</v>
      </c>
      <c r="B42" s="552"/>
      <c r="C42" s="690">
        <v>-25</v>
      </c>
      <c r="D42" s="663" t="s">
        <v>1739</v>
      </c>
      <c r="E42" s="669"/>
      <c r="F42" s="552"/>
      <c r="G42" s="552"/>
      <c r="H42" s="667"/>
      <c r="I42" s="1101">
        <v>19</v>
      </c>
      <c r="J42" s="843"/>
    </row>
    <row r="43" spans="1:10" ht="10.050000000000001" customHeight="1" x14ac:dyDescent="0.25">
      <c r="A43" s="138">
        <v>20</v>
      </c>
      <c r="B43" s="552"/>
      <c r="C43" s="690">
        <v>-26</v>
      </c>
      <c r="D43" s="663" t="s">
        <v>1740</v>
      </c>
      <c r="E43" s="562">
        <v>172534</v>
      </c>
      <c r="F43" s="552"/>
      <c r="G43" s="552"/>
      <c r="H43" s="667"/>
      <c r="I43" s="1101">
        <v>20</v>
      </c>
      <c r="J43" s="843"/>
    </row>
    <row r="44" spans="1:10" ht="10.050000000000001" customHeight="1" x14ac:dyDescent="0.25">
      <c r="A44" s="138">
        <v>21</v>
      </c>
      <c r="B44" s="552"/>
      <c r="C44" s="690">
        <v>-27</v>
      </c>
      <c r="D44" s="663" t="s">
        <v>1741</v>
      </c>
      <c r="E44" s="562">
        <v>1259788</v>
      </c>
      <c r="F44" s="552"/>
      <c r="G44" s="552"/>
      <c r="H44" s="667"/>
      <c r="I44" s="1101">
        <v>21</v>
      </c>
      <c r="J44" s="843"/>
    </row>
    <row r="45" spans="1:10" ht="10.050000000000001" customHeight="1" x14ac:dyDescent="0.25">
      <c r="A45" s="138">
        <v>22</v>
      </c>
      <c r="B45" s="552"/>
      <c r="C45" s="690">
        <v>-29</v>
      </c>
      <c r="D45" s="663" t="s">
        <v>1742</v>
      </c>
      <c r="E45" s="669"/>
      <c r="F45" s="552"/>
      <c r="G45" s="552"/>
      <c r="H45" s="667"/>
      <c r="I45" s="1101">
        <v>22</v>
      </c>
      <c r="J45" s="843"/>
    </row>
    <row r="46" spans="1:10" ht="10.050000000000001" customHeight="1" x14ac:dyDescent="0.25">
      <c r="A46" s="138">
        <v>23</v>
      </c>
      <c r="B46" s="552"/>
      <c r="C46" s="690">
        <v>-31</v>
      </c>
      <c r="D46" s="663" t="s">
        <v>1743</v>
      </c>
      <c r="E46" s="669"/>
      <c r="F46" s="552"/>
      <c r="G46" s="552"/>
      <c r="H46" s="667"/>
      <c r="I46" s="1101">
        <v>23</v>
      </c>
      <c r="J46" s="843"/>
    </row>
    <row r="47" spans="1:10" ht="10.050000000000001" customHeight="1" x14ac:dyDescent="0.25">
      <c r="A47" s="138">
        <v>24</v>
      </c>
      <c r="B47" s="552"/>
      <c r="C47" s="690">
        <v>-35</v>
      </c>
      <c r="D47" s="663" t="s">
        <v>1744</v>
      </c>
      <c r="E47" s="669"/>
      <c r="F47" s="552"/>
      <c r="G47" s="552"/>
      <c r="H47" s="667"/>
      <c r="I47" s="1101">
        <v>24</v>
      </c>
      <c r="J47" s="843"/>
    </row>
    <row r="48" spans="1:10" ht="10.050000000000001" customHeight="1" x14ac:dyDescent="0.25">
      <c r="A48" s="138">
        <v>25</v>
      </c>
      <c r="B48" s="552"/>
      <c r="C48" s="690">
        <v>-37</v>
      </c>
      <c r="D48" s="663" t="s">
        <v>1745</v>
      </c>
      <c r="E48" s="669"/>
      <c r="F48" s="552"/>
      <c r="G48" s="552"/>
      <c r="H48" s="667"/>
      <c r="I48" s="1101">
        <v>25</v>
      </c>
      <c r="J48" s="843"/>
    </row>
    <row r="49" spans="1:10" ht="10.050000000000001" customHeight="1" x14ac:dyDescent="0.25">
      <c r="A49" s="138">
        <v>26</v>
      </c>
      <c r="B49" s="552"/>
      <c r="C49" s="690">
        <v>-39</v>
      </c>
      <c r="D49" s="663" t="s">
        <v>1746</v>
      </c>
      <c r="E49" s="669"/>
      <c r="F49" s="552"/>
      <c r="G49" s="552"/>
      <c r="H49" s="667"/>
      <c r="I49" s="1101">
        <v>26</v>
      </c>
      <c r="J49" s="843"/>
    </row>
    <row r="50" spans="1:10" ht="10.050000000000001" customHeight="1" x14ac:dyDescent="0.25">
      <c r="A50" s="138">
        <v>27</v>
      </c>
      <c r="B50" s="552"/>
      <c r="C50" s="690">
        <v>-44</v>
      </c>
      <c r="D50" s="663" t="s">
        <v>1747</v>
      </c>
      <c r="E50" s="669"/>
      <c r="F50" s="552"/>
      <c r="G50" s="552"/>
      <c r="H50" s="667"/>
      <c r="I50" s="1101">
        <v>27</v>
      </c>
      <c r="J50" s="843"/>
    </row>
    <row r="51" spans="1:10" ht="10.050000000000001" customHeight="1" x14ac:dyDescent="0.25">
      <c r="A51" s="138">
        <v>28</v>
      </c>
      <c r="B51" s="552"/>
      <c r="C51" s="690">
        <v>-45</v>
      </c>
      <c r="D51" s="663" t="s">
        <v>1748</v>
      </c>
      <c r="E51" s="669"/>
      <c r="F51" s="552"/>
      <c r="G51" s="552"/>
      <c r="H51" s="667"/>
      <c r="I51" s="1101">
        <v>28</v>
      </c>
      <c r="J51" s="843"/>
    </row>
    <row r="52" spans="1:10" ht="10.050000000000001" customHeight="1" x14ac:dyDescent="0.25">
      <c r="A52" s="138">
        <v>29</v>
      </c>
      <c r="B52" s="552"/>
      <c r="C52" s="732"/>
      <c r="D52" s="663" t="s">
        <v>1979</v>
      </c>
      <c r="E52" s="669"/>
      <c r="F52" s="552"/>
      <c r="G52" s="552"/>
      <c r="H52" s="667"/>
      <c r="I52" s="1101">
        <v>29</v>
      </c>
      <c r="J52" s="843"/>
    </row>
    <row r="53" spans="1:10" ht="10.050000000000001" customHeight="1" x14ac:dyDescent="0.25">
      <c r="A53" s="138">
        <v>30</v>
      </c>
      <c r="B53" s="552"/>
      <c r="C53" s="732"/>
      <c r="D53" s="663" t="s">
        <v>1980</v>
      </c>
      <c r="E53" s="669"/>
      <c r="F53" s="552"/>
      <c r="G53" s="552"/>
      <c r="H53" s="667"/>
      <c r="I53" s="1101">
        <v>30</v>
      </c>
      <c r="J53" s="843"/>
    </row>
    <row r="54" spans="1:10" ht="10.050000000000001" customHeight="1" x14ac:dyDescent="0.25">
      <c r="A54" s="138">
        <v>31</v>
      </c>
      <c r="B54" s="552"/>
      <c r="C54" s="732"/>
      <c r="D54" s="663" t="s">
        <v>1799</v>
      </c>
      <c r="E54" s="562">
        <v>1432338</v>
      </c>
      <c r="F54" s="550">
        <v>0</v>
      </c>
      <c r="G54" s="550">
        <v>0</v>
      </c>
      <c r="H54" s="571">
        <v>0</v>
      </c>
      <c r="I54" s="1101">
        <v>31</v>
      </c>
      <c r="J54" s="843"/>
    </row>
    <row r="55" spans="1:10" ht="10.050000000000001" customHeight="1" x14ac:dyDescent="0.25">
      <c r="A55" s="138">
        <v>32</v>
      </c>
      <c r="B55" s="552"/>
      <c r="C55" s="690">
        <v>-52</v>
      </c>
      <c r="D55" s="663" t="s">
        <v>1751</v>
      </c>
      <c r="E55" s="562">
        <v>261891</v>
      </c>
      <c r="F55" s="552"/>
      <c r="G55" s="552"/>
      <c r="H55" s="667"/>
      <c r="I55" s="1101">
        <v>32</v>
      </c>
      <c r="J55" s="843"/>
    </row>
    <row r="56" spans="1:10" ht="10.050000000000001" customHeight="1" x14ac:dyDescent="0.25">
      <c r="A56" s="138">
        <v>33</v>
      </c>
      <c r="B56" s="552"/>
      <c r="C56" s="690">
        <v>-53</v>
      </c>
      <c r="D56" s="663" t="s">
        <v>1752</v>
      </c>
      <c r="E56" s="669"/>
      <c r="F56" s="552"/>
      <c r="G56" s="552"/>
      <c r="H56" s="667"/>
      <c r="I56" s="1101">
        <v>33</v>
      </c>
      <c r="J56" s="843"/>
    </row>
    <row r="57" spans="1:10" ht="10.050000000000001" customHeight="1" x14ac:dyDescent="0.25">
      <c r="A57" s="138">
        <v>34</v>
      </c>
      <c r="B57" s="552"/>
      <c r="C57" s="690">
        <v>-54</v>
      </c>
      <c r="D57" s="663" t="s">
        <v>1753</v>
      </c>
      <c r="E57" s="669"/>
      <c r="F57" s="552"/>
      <c r="G57" s="552"/>
      <c r="H57" s="667"/>
      <c r="I57" s="1101">
        <v>34</v>
      </c>
      <c r="J57" s="843"/>
    </row>
    <row r="58" spans="1:10" ht="10.050000000000001" customHeight="1" x14ac:dyDescent="0.25">
      <c r="A58" s="138">
        <v>35</v>
      </c>
      <c r="B58" s="552"/>
      <c r="C58" s="690">
        <v>-55</v>
      </c>
      <c r="D58" s="663" t="s">
        <v>1754</v>
      </c>
      <c r="E58" s="669"/>
      <c r="F58" s="552"/>
      <c r="G58" s="552"/>
      <c r="H58" s="667"/>
      <c r="I58" s="1101">
        <v>35</v>
      </c>
      <c r="J58" s="843"/>
    </row>
    <row r="59" spans="1:10" ht="10.050000000000001" customHeight="1" x14ac:dyDescent="0.25">
      <c r="A59" s="138">
        <v>36</v>
      </c>
      <c r="B59" s="552"/>
      <c r="C59" s="690">
        <v>-56</v>
      </c>
      <c r="D59" s="663" t="s">
        <v>1755</v>
      </c>
      <c r="E59" s="669"/>
      <c r="F59" s="552"/>
      <c r="G59" s="552"/>
      <c r="H59" s="667"/>
      <c r="I59" s="1101">
        <v>36</v>
      </c>
      <c r="J59" s="843"/>
    </row>
    <row r="60" spans="1:10" ht="10.050000000000001" customHeight="1" x14ac:dyDescent="0.25">
      <c r="A60" s="138">
        <v>37</v>
      </c>
      <c r="B60" s="552"/>
      <c r="C60" s="690">
        <v>-57</v>
      </c>
      <c r="D60" s="663" t="s">
        <v>1756</v>
      </c>
      <c r="E60" s="562">
        <v>0</v>
      </c>
      <c r="F60" s="552"/>
      <c r="G60" s="552"/>
      <c r="H60" s="667"/>
      <c r="I60" s="1101">
        <v>37</v>
      </c>
      <c r="J60" s="843"/>
    </row>
    <row r="61" spans="1:10" ht="10.050000000000001" customHeight="1" x14ac:dyDescent="0.25">
      <c r="A61" s="138">
        <v>38</v>
      </c>
      <c r="B61" s="552"/>
      <c r="C61" s="690">
        <v>-58</v>
      </c>
      <c r="D61" s="663" t="s">
        <v>1757</v>
      </c>
      <c r="E61" s="562">
        <v>2347</v>
      </c>
      <c r="F61" s="552"/>
      <c r="G61" s="552"/>
      <c r="H61" s="667"/>
      <c r="I61" s="1101">
        <v>38</v>
      </c>
      <c r="J61" s="843"/>
    </row>
    <row r="62" spans="1:10" ht="10.050000000000001" customHeight="1" x14ac:dyDescent="0.25">
      <c r="A62" s="138">
        <v>39</v>
      </c>
      <c r="B62" s="552"/>
      <c r="C62" s="690">
        <v>-59</v>
      </c>
      <c r="D62" s="663" t="s">
        <v>1801</v>
      </c>
      <c r="E62" s="562">
        <v>132822</v>
      </c>
      <c r="F62" s="552"/>
      <c r="G62" s="552"/>
      <c r="H62" s="667"/>
      <c r="I62" s="1101">
        <v>39</v>
      </c>
      <c r="J62" s="843"/>
    </row>
    <row r="63" spans="1:10" ht="10.050000000000001" customHeight="1" x14ac:dyDescent="0.25">
      <c r="A63" s="138">
        <v>40</v>
      </c>
      <c r="B63" s="552"/>
      <c r="C63" s="732"/>
      <c r="D63" s="663" t="s">
        <v>1802</v>
      </c>
      <c r="E63" s="562">
        <v>397060</v>
      </c>
      <c r="F63" s="550">
        <v>0</v>
      </c>
      <c r="G63" s="550">
        <v>0</v>
      </c>
      <c r="H63" s="571">
        <v>0</v>
      </c>
      <c r="I63" s="1101">
        <v>40</v>
      </c>
      <c r="J63" s="843"/>
    </row>
    <row r="64" spans="1:10" ht="10.050000000000001" customHeight="1" x14ac:dyDescent="0.25">
      <c r="A64" s="138">
        <v>41</v>
      </c>
      <c r="B64" s="552"/>
      <c r="C64" s="690">
        <v>-76</v>
      </c>
      <c r="D64" s="663" t="s">
        <v>1760</v>
      </c>
      <c r="E64" s="669"/>
      <c r="F64" s="552"/>
      <c r="G64" s="552"/>
      <c r="H64" s="667"/>
      <c r="I64" s="1101">
        <v>41</v>
      </c>
      <c r="J64" s="843"/>
    </row>
    <row r="65" spans="1:10" ht="10.050000000000001" customHeight="1" x14ac:dyDescent="0.25">
      <c r="A65" s="138">
        <v>42</v>
      </c>
      <c r="B65" s="552"/>
      <c r="C65" s="690">
        <v>-80</v>
      </c>
      <c r="D65" s="663" t="s">
        <v>1761</v>
      </c>
      <c r="E65" s="669"/>
      <c r="F65" s="552"/>
      <c r="G65" s="552"/>
      <c r="H65" s="667"/>
      <c r="I65" s="1101">
        <v>42</v>
      </c>
      <c r="J65" s="843"/>
    </row>
    <row r="66" spans="1:10" ht="10.050000000000001" customHeight="1" x14ac:dyDescent="0.25">
      <c r="A66" s="138">
        <v>43</v>
      </c>
      <c r="B66" s="552"/>
      <c r="C66" s="690">
        <v>-90</v>
      </c>
      <c r="D66" s="663" t="s">
        <v>1762</v>
      </c>
      <c r="E66" s="562">
        <v>2155</v>
      </c>
      <c r="F66" s="552"/>
      <c r="G66" s="552"/>
      <c r="H66" s="667"/>
      <c r="I66" s="1101">
        <v>43</v>
      </c>
      <c r="J66" s="843"/>
    </row>
    <row r="67" spans="1:10" ht="10.8" customHeight="1" x14ac:dyDescent="0.25">
      <c r="A67" s="138">
        <v>44</v>
      </c>
      <c r="B67" s="552"/>
      <c r="C67" s="670"/>
      <c r="D67" s="663" t="s">
        <v>3596</v>
      </c>
      <c r="E67" s="671">
        <v>1831553</v>
      </c>
      <c r="F67" s="672">
        <v>0</v>
      </c>
      <c r="G67" s="672">
        <v>0</v>
      </c>
      <c r="H67" s="673">
        <v>0</v>
      </c>
      <c r="I67" s="1101">
        <v>44</v>
      </c>
      <c r="J67" s="843"/>
    </row>
    <row r="68" spans="1:10" ht="10.050000000000001" customHeight="1" x14ac:dyDescent="0.25">
      <c r="A68" s="670"/>
      <c r="B68" s="649"/>
      <c r="C68" s="649"/>
      <c r="D68" s="649"/>
      <c r="E68" s="733"/>
      <c r="F68" s="733"/>
      <c r="G68" s="733"/>
      <c r="H68" s="733"/>
      <c r="I68" s="1133"/>
      <c r="J68" s="843"/>
    </row>
    <row r="69" spans="1:10" ht="9.15" customHeight="1" x14ac:dyDescent="0.25">
      <c r="A69" s="655"/>
      <c r="B69" s="224"/>
      <c r="C69" s="224"/>
      <c r="D69" s="224"/>
      <c r="E69" s="224"/>
      <c r="F69" s="224"/>
      <c r="G69" s="224"/>
      <c r="H69" s="224"/>
      <c r="I69" s="1120"/>
      <c r="J69" s="843"/>
    </row>
    <row r="70" spans="1:10" ht="10.050000000000001" customHeight="1" x14ac:dyDescent="0.25">
      <c r="A70" s="1410" t="s">
        <v>247</v>
      </c>
      <c r="B70" s="1194"/>
      <c r="C70" s="1194"/>
      <c r="D70" s="1194"/>
      <c r="E70" s="1194"/>
      <c r="F70" s="1194"/>
      <c r="G70" s="1194"/>
      <c r="H70" s="1194"/>
      <c r="I70" s="1178"/>
      <c r="J70" s="950"/>
    </row>
    <row r="71" spans="1:10" ht="5.85" customHeight="1" x14ac:dyDescent="0.25">
      <c r="A71" s="905"/>
      <c r="B71" s="1050"/>
      <c r="C71" s="1077"/>
      <c r="D71" s="1127"/>
      <c r="E71" s="1050"/>
      <c r="F71" s="1077"/>
      <c r="G71" s="1050"/>
      <c r="H71" s="1050"/>
      <c r="I71" s="1103"/>
      <c r="J71" s="949"/>
    </row>
    <row r="72" spans="1:10" ht="10.050000000000001" customHeight="1" x14ac:dyDescent="0.25">
      <c r="A72" s="926"/>
      <c r="B72" s="1418" t="s">
        <v>3590</v>
      </c>
      <c r="C72" s="1348"/>
      <c r="D72" s="1348"/>
      <c r="E72" s="1348"/>
      <c r="F72" s="1348"/>
      <c r="G72" s="1348"/>
      <c r="H72" s="1348"/>
      <c r="I72" s="1057"/>
      <c r="J72" s="949"/>
    </row>
    <row r="73" spans="1:10" ht="12.45" customHeight="1" x14ac:dyDescent="0.25">
      <c r="A73" s="640"/>
      <c r="B73" s="649"/>
      <c r="C73" s="649"/>
      <c r="D73" s="649"/>
      <c r="E73" s="649"/>
      <c r="F73" s="1273" t="s">
        <v>3572</v>
      </c>
      <c r="G73" s="1273"/>
      <c r="H73" s="1273"/>
      <c r="I73" s="1274"/>
      <c r="J73" s="8"/>
    </row>
    <row r="74" spans="1:10" x14ac:dyDescent="0.25">
      <c r="A74" s="54"/>
      <c r="B74" s="54"/>
      <c r="C74" s="54"/>
      <c r="D74" s="54"/>
      <c r="E74" s="54"/>
      <c r="F74" s="54"/>
      <c r="G74" s="54"/>
      <c r="H74" s="54"/>
      <c r="I74" s="54"/>
    </row>
  </sheetData>
  <mergeCells count="18">
    <mergeCell ref="F73:I73"/>
    <mergeCell ref="A19:H19"/>
    <mergeCell ref="A17:H17"/>
    <mergeCell ref="A18:I18"/>
    <mergeCell ref="A70:I70"/>
    <mergeCell ref="B72:H72"/>
    <mergeCell ref="G1:I1"/>
    <mergeCell ref="B16:H16"/>
    <mergeCell ref="B12:H12"/>
    <mergeCell ref="A10:H10"/>
    <mergeCell ref="A9:H9"/>
    <mergeCell ref="A13:H13"/>
    <mergeCell ref="A14:H14"/>
    <mergeCell ref="A6:H6"/>
    <mergeCell ref="B5:H5"/>
    <mergeCell ref="B8:H8"/>
    <mergeCell ref="A3:I3"/>
    <mergeCell ref="A2:I2"/>
  </mergeCells>
  <pageMargins left="0.75" right="0.75" top="1" bottom="1" header="0.5" footer="0.5"/>
  <pageSetup scale="85" orientation="portrait" horizontalDpi="1200" verticalDpi="1200" r:id="rId1"/>
  <customProperties>
    <customPr name="EpmWorksheetKeyString_GU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O330"/>
  <sheetViews>
    <sheetView showRuler="0" view="pageBreakPreview" zoomScaleNormal="100" zoomScaleSheetLayoutView="100" workbookViewId="0">
      <selection activeCell="F286" sqref="F286"/>
    </sheetView>
  </sheetViews>
  <sheetFormatPr defaultColWidth="13.33203125" defaultRowHeight="13.2" x14ac:dyDescent="0.25"/>
  <cols>
    <col min="1" max="1" width="2.33203125" customWidth="1"/>
    <col min="2" max="2" width="4.21875" customWidth="1"/>
    <col min="3" max="3" width="5.21875" customWidth="1"/>
    <col min="4" max="4" width="3.33203125" customWidth="1"/>
    <col min="5" max="5" width="40.6640625" customWidth="1"/>
    <col min="6" max="6" width="11.6640625" customWidth="1"/>
    <col min="7" max="7" width="13.33203125" customWidth="1"/>
    <col min="8" max="8" width="12.109375" customWidth="1"/>
    <col min="9" max="9" width="12.88671875" customWidth="1"/>
    <col min="10" max="10" width="12.44140625" customWidth="1"/>
    <col min="11" max="11" width="13.33203125" customWidth="1"/>
    <col min="12" max="12" width="11.77734375" customWidth="1"/>
    <col min="13" max="13" width="4.44140625" customWidth="1"/>
    <col min="14" max="14" width="2.33203125" customWidth="1"/>
  </cols>
  <sheetData>
    <row r="1" spans="1:15" ht="14.1" customHeight="1" x14ac:dyDescent="0.25">
      <c r="A1" s="1318" t="s">
        <v>3597</v>
      </c>
      <c r="B1" s="1186" t="s">
        <v>3598</v>
      </c>
      <c r="C1" s="1187"/>
      <c r="D1" s="1187"/>
      <c r="E1" s="1187"/>
      <c r="F1" s="1187"/>
      <c r="G1" s="1187"/>
      <c r="H1" s="1187"/>
      <c r="I1" s="1187"/>
      <c r="J1" s="1187"/>
      <c r="K1" s="1187"/>
      <c r="L1" s="1187"/>
      <c r="M1" s="1256"/>
      <c r="N1" s="1423" t="s">
        <v>3599</v>
      </c>
      <c r="O1" s="62"/>
    </row>
    <row r="2" spans="1:15" ht="14.1" customHeight="1" x14ac:dyDescent="0.25">
      <c r="A2" s="1319"/>
      <c r="B2" s="1215" t="s">
        <v>307</v>
      </c>
      <c r="C2" s="1165"/>
      <c r="D2" s="1165"/>
      <c r="E2" s="1165"/>
      <c r="F2" s="1165"/>
      <c r="G2" s="1165"/>
      <c r="H2" s="1165"/>
      <c r="I2" s="1165"/>
      <c r="J2" s="1165"/>
      <c r="K2" s="1165"/>
      <c r="L2" s="1165"/>
      <c r="M2" s="1165"/>
      <c r="N2" s="1424"/>
      <c r="O2" s="62"/>
    </row>
    <row r="3" spans="1:15" ht="14.1" customHeight="1" x14ac:dyDescent="0.25">
      <c r="A3" s="1319"/>
      <c r="B3" s="8"/>
      <c r="C3" s="14"/>
      <c r="D3" s="14"/>
      <c r="E3" s="14"/>
      <c r="F3" s="14"/>
      <c r="G3" s="14"/>
      <c r="H3" s="14"/>
      <c r="I3" s="14"/>
      <c r="J3" s="14"/>
      <c r="K3" s="14"/>
      <c r="L3" s="14"/>
      <c r="M3" s="63"/>
      <c r="N3" s="1424"/>
      <c r="O3" s="62"/>
    </row>
    <row r="4" spans="1:15" ht="14.1" customHeight="1" x14ac:dyDescent="0.25">
      <c r="A4" s="1319"/>
      <c r="B4" s="1228" t="s">
        <v>3600</v>
      </c>
      <c r="C4" s="1165"/>
      <c r="D4" s="1165"/>
      <c r="E4" s="1165"/>
      <c r="F4" s="1165"/>
      <c r="G4" s="1165"/>
      <c r="H4" s="1165"/>
      <c r="I4" s="1165"/>
      <c r="J4" s="1165"/>
      <c r="K4" s="1165"/>
      <c r="L4" s="1165"/>
      <c r="M4" s="1165"/>
      <c r="N4" s="1424"/>
      <c r="O4" s="62"/>
    </row>
    <row r="5" spans="1:15" ht="14.1" customHeight="1" x14ac:dyDescent="0.25">
      <c r="A5" s="1319"/>
      <c r="B5" s="1228" t="s">
        <v>3601</v>
      </c>
      <c r="C5" s="1165"/>
      <c r="D5" s="1165"/>
      <c r="E5" s="1165"/>
      <c r="F5" s="1165"/>
      <c r="G5" s="1165"/>
      <c r="H5" s="1165"/>
      <c r="I5" s="1165"/>
      <c r="J5" s="1165"/>
      <c r="K5" s="1165"/>
      <c r="L5" s="1165"/>
      <c r="M5" s="1165"/>
      <c r="N5" s="1424"/>
      <c r="O5" s="62"/>
    </row>
    <row r="6" spans="1:15" ht="14.1" customHeight="1" x14ac:dyDescent="0.25">
      <c r="A6" s="1319"/>
      <c r="B6" s="48"/>
      <c r="C6" s="66"/>
      <c r="D6" s="66"/>
      <c r="E6" s="66"/>
      <c r="F6" s="66"/>
      <c r="G6" s="66"/>
      <c r="H6" s="66"/>
      <c r="I6" s="66"/>
      <c r="J6" s="66"/>
      <c r="K6" s="66"/>
      <c r="L6" s="66"/>
      <c r="M6" s="67"/>
      <c r="N6" s="1424"/>
      <c r="O6" s="62"/>
    </row>
    <row r="7" spans="1:15" ht="14.1" customHeight="1" x14ac:dyDescent="0.25">
      <c r="A7" s="1319"/>
      <c r="B7" s="108"/>
      <c r="C7" s="108"/>
      <c r="D7" s="156"/>
      <c r="E7" s="56"/>
      <c r="F7" s="108"/>
      <c r="G7" s="108"/>
      <c r="H7" s="108"/>
      <c r="I7" s="108"/>
      <c r="J7" s="108"/>
      <c r="K7" s="108"/>
      <c r="L7" s="108"/>
      <c r="M7" s="108"/>
      <c r="N7" s="1424"/>
      <c r="O7" s="62"/>
    </row>
    <row r="8" spans="1:15" ht="14.1" customHeight="1" x14ac:dyDescent="0.25">
      <c r="A8" s="1319"/>
      <c r="B8" s="112"/>
      <c r="C8" s="112"/>
      <c r="D8" s="60"/>
      <c r="E8" s="47"/>
      <c r="F8" s="112"/>
      <c r="G8" s="112" t="s">
        <v>2063</v>
      </c>
      <c r="H8" s="112"/>
      <c r="I8" s="112"/>
      <c r="J8" s="112" t="s">
        <v>488</v>
      </c>
      <c r="K8" s="112"/>
      <c r="L8" s="112"/>
      <c r="M8" s="112"/>
      <c r="N8" s="1424"/>
      <c r="O8" s="62"/>
    </row>
    <row r="9" spans="1:15" ht="14.1" customHeight="1" x14ac:dyDescent="0.25">
      <c r="A9" s="1319"/>
      <c r="B9" s="112" t="s">
        <v>224</v>
      </c>
      <c r="C9" s="112" t="s">
        <v>308</v>
      </c>
      <c r="D9" s="60"/>
      <c r="E9" s="47" t="s">
        <v>2064</v>
      </c>
      <c r="F9" s="112" t="s">
        <v>2065</v>
      </c>
      <c r="G9" s="112" t="s">
        <v>2066</v>
      </c>
      <c r="H9" s="112" t="s">
        <v>2067</v>
      </c>
      <c r="I9" s="112" t="s">
        <v>518</v>
      </c>
      <c r="J9" s="112" t="s">
        <v>2068</v>
      </c>
      <c r="K9" s="112" t="s">
        <v>2069</v>
      </c>
      <c r="L9" s="112" t="s">
        <v>488</v>
      </c>
      <c r="M9" s="112" t="s">
        <v>224</v>
      </c>
      <c r="N9" s="1424"/>
      <c r="O9" s="62"/>
    </row>
    <row r="10" spans="1:15" ht="14.1" customHeight="1" x14ac:dyDescent="0.25">
      <c r="A10" s="1319"/>
      <c r="B10" s="112" t="s">
        <v>229</v>
      </c>
      <c r="C10" s="112" t="s">
        <v>312</v>
      </c>
      <c r="D10" s="60"/>
      <c r="E10" s="47"/>
      <c r="F10" s="112" t="s">
        <v>2070</v>
      </c>
      <c r="G10" s="112" t="s">
        <v>2071</v>
      </c>
      <c r="H10" s="112" t="s">
        <v>2072</v>
      </c>
      <c r="I10" s="112"/>
      <c r="J10" s="112" t="s">
        <v>2073</v>
      </c>
      <c r="K10" s="112"/>
      <c r="L10" s="112"/>
      <c r="M10" s="112" t="s">
        <v>229</v>
      </c>
      <c r="N10" s="1424"/>
      <c r="O10" s="62"/>
    </row>
    <row r="11" spans="1:15" ht="14.1" customHeight="1" x14ac:dyDescent="0.25">
      <c r="A11" s="1319"/>
      <c r="B11" s="176"/>
      <c r="C11" s="176"/>
      <c r="D11" s="48"/>
      <c r="E11" s="50" t="s">
        <v>234</v>
      </c>
      <c r="F11" s="262" t="s">
        <v>235</v>
      </c>
      <c r="G11" s="262" t="s">
        <v>236</v>
      </c>
      <c r="H11" s="262" t="s">
        <v>237</v>
      </c>
      <c r="I11" s="262" t="s">
        <v>238</v>
      </c>
      <c r="J11" s="262" t="s">
        <v>239</v>
      </c>
      <c r="K11" s="262" t="s">
        <v>1528</v>
      </c>
      <c r="L11" s="262" t="s">
        <v>1529</v>
      </c>
      <c r="M11" s="176"/>
      <c r="N11" s="1424"/>
      <c r="O11" s="62"/>
    </row>
    <row r="12" spans="1:15" ht="14.1" customHeight="1" x14ac:dyDescent="0.25">
      <c r="A12" s="1319"/>
      <c r="B12" s="157"/>
      <c r="C12" s="157"/>
      <c r="D12" s="1275" t="s">
        <v>2074</v>
      </c>
      <c r="E12" s="1387"/>
      <c r="F12" s="264"/>
      <c r="G12" s="278"/>
      <c r="H12" s="278"/>
      <c r="I12" s="278"/>
      <c r="J12" s="278"/>
      <c r="K12" s="278"/>
      <c r="L12" s="265"/>
      <c r="M12" s="127"/>
      <c r="N12" s="1424"/>
      <c r="O12" s="62"/>
    </row>
    <row r="13" spans="1:15" ht="14.1" customHeight="1" x14ac:dyDescent="0.25">
      <c r="A13" s="1319"/>
      <c r="B13" s="158"/>
      <c r="C13" s="158"/>
      <c r="D13" s="1228" t="s">
        <v>2075</v>
      </c>
      <c r="E13" s="1165"/>
      <c r="F13" s="131"/>
      <c r="G13" s="158"/>
      <c r="H13" s="158"/>
      <c r="I13" s="158"/>
      <c r="J13" s="158"/>
      <c r="K13" s="158"/>
      <c r="L13" s="114"/>
      <c r="M13" s="131"/>
      <c r="N13" s="1424"/>
      <c r="O13" s="62"/>
    </row>
    <row r="14" spans="1:15" ht="14.1" customHeight="1" x14ac:dyDescent="0.25">
      <c r="A14" s="1319"/>
      <c r="B14" s="137">
        <v>1</v>
      </c>
      <c r="C14" s="176"/>
      <c r="D14" s="48"/>
      <c r="E14" s="323" t="s">
        <v>2076</v>
      </c>
      <c r="F14" s="164"/>
      <c r="G14" s="176"/>
      <c r="H14" s="176"/>
      <c r="I14" s="176"/>
      <c r="J14" s="734">
        <v>0</v>
      </c>
      <c r="K14" s="176"/>
      <c r="L14" s="735">
        <v>0</v>
      </c>
      <c r="M14" s="269">
        <v>1</v>
      </c>
      <c r="N14" s="1424"/>
      <c r="O14" s="62"/>
    </row>
    <row r="15" spans="1:15" ht="14.1" customHeight="1" x14ac:dyDescent="0.25">
      <c r="A15" s="1319"/>
      <c r="B15" s="144">
        <v>2</v>
      </c>
      <c r="C15" s="177"/>
      <c r="D15" s="179"/>
      <c r="E15" s="320" t="s">
        <v>2077</v>
      </c>
      <c r="F15" s="143"/>
      <c r="G15" s="177"/>
      <c r="H15" s="177"/>
      <c r="I15" s="177"/>
      <c r="J15" s="354">
        <v>0</v>
      </c>
      <c r="K15" s="177"/>
      <c r="L15" s="736">
        <v>0</v>
      </c>
      <c r="M15" s="270">
        <v>2</v>
      </c>
      <c r="N15" s="1424"/>
      <c r="O15" s="62"/>
    </row>
    <row r="16" spans="1:15" ht="14.1" customHeight="1" x14ac:dyDescent="0.25">
      <c r="A16" s="1319"/>
      <c r="B16" s="144">
        <v>3</v>
      </c>
      <c r="C16" s="177"/>
      <c r="D16" s="179"/>
      <c r="E16" s="320" t="s">
        <v>2078</v>
      </c>
      <c r="F16" s="143"/>
      <c r="G16" s="354">
        <v>3</v>
      </c>
      <c r="H16" s="177"/>
      <c r="I16" s="354">
        <v>27</v>
      </c>
      <c r="J16" s="354">
        <v>30</v>
      </c>
      <c r="K16" s="177"/>
      <c r="L16" s="736">
        <v>30</v>
      </c>
      <c r="M16" s="270">
        <v>3</v>
      </c>
      <c r="N16" s="1424"/>
      <c r="O16" s="62"/>
    </row>
    <row r="17" spans="1:15" ht="14.1" customHeight="1" x14ac:dyDescent="0.25">
      <c r="A17" s="1319"/>
      <c r="B17" s="144">
        <v>4</v>
      </c>
      <c r="C17" s="177"/>
      <c r="D17" s="179"/>
      <c r="E17" s="320" t="s">
        <v>2079</v>
      </c>
      <c r="F17" s="143"/>
      <c r="G17" s="177"/>
      <c r="H17" s="177"/>
      <c r="I17" s="177"/>
      <c r="J17" s="354">
        <v>0</v>
      </c>
      <c r="K17" s="177"/>
      <c r="L17" s="736">
        <v>0</v>
      </c>
      <c r="M17" s="270">
        <v>4</v>
      </c>
      <c r="N17" s="1424"/>
      <c r="O17" s="62"/>
    </row>
    <row r="18" spans="1:15" ht="14.1" customHeight="1" x14ac:dyDescent="0.25">
      <c r="A18" s="1319"/>
      <c r="B18" s="144">
        <v>5</v>
      </c>
      <c r="C18" s="177"/>
      <c r="D18" s="179"/>
      <c r="E18" s="320" t="s">
        <v>1695</v>
      </c>
      <c r="F18" s="143"/>
      <c r="G18" s="177"/>
      <c r="H18" s="177"/>
      <c r="I18" s="177"/>
      <c r="J18" s="354">
        <v>0</v>
      </c>
      <c r="K18" s="177"/>
      <c r="L18" s="736">
        <v>0</v>
      </c>
      <c r="M18" s="270">
        <v>5</v>
      </c>
      <c r="N18" s="432"/>
      <c r="O18" s="62"/>
    </row>
    <row r="19" spans="1:15" ht="14.1" customHeight="1" x14ac:dyDescent="0.25">
      <c r="A19" s="1319"/>
      <c r="B19" s="157"/>
      <c r="C19" s="157"/>
      <c r="D19" s="1275" t="s">
        <v>2080</v>
      </c>
      <c r="E19" s="1387"/>
      <c r="F19" s="127"/>
      <c r="G19" s="157"/>
      <c r="H19" s="157"/>
      <c r="I19" s="157"/>
      <c r="J19" s="157"/>
      <c r="K19" s="157"/>
      <c r="L19" s="125"/>
      <c r="M19" s="127"/>
      <c r="N19" s="432"/>
      <c r="O19" s="62"/>
    </row>
    <row r="20" spans="1:15" ht="14.1" customHeight="1" x14ac:dyDescent="0.25">
      <c r="A20" s="1319"/>
      <c r="B20" s="137">
        <v>6</v>
      </c>
      <c r="C20" s="176"/>
      <c r="D20" s="48"/>
      <c r="E20" s="323" t="s">
        <v>2081</v>
      </c>
      <c r="F20" s="164"/>
      <c r="G20" s="176"/>
      <c r="H20" s="176"/>
      <c r="I20" s="176"/>
      <c r="J20" s="734">
        <v>0</v>
      </c>
      <c r="K20" s="176"/>
      <c r="L20" s="735">
        <v>0</v>
      </c>
      <c r="M20" s="269">
        <v>6</v>
      </c>
      <c r="N20" s="432"/>
      <c r="O20" s="62"/>
    </row>
    <row r="21" spans="1:15" ht="14.1" customHeight="1" x14ac:dyDescent="0.25">
      <c r="A21" s="1319"/>
      <c r="B21" s="144">
        <v>7</v>
      </c>
      <c r="C21" s="177"/>
      <c r="D21" s="179"/>
      <c r="E21" s="320" t="s">
        <v>2082</v>
      </c>
      <c r="F21" s="143"/>
      <c r="G21" s="177"/>
      <c r="H21" s="177"/>
      <c r="I21" s="177"/>
      <c r="J21" s="354">
        <v>0</v>
      </c>
      <c r="K21" s="177"/>
      <c r="L21" s="736">
        <v>0</v>
      </c>
      <c r="M21" s="270">
        <v>7</v>
      </c>
      <c r="N21" s="432"/>
      <c r="O21" s="62"/>
    </row>
    <row r="22" spans="1:15" ht="14.1" customHeight="1" x14ac:dyDescent="0.25">
      <c r="A22" s="1319"/>
      <c r="B22" s="144">
        <v>8</v>
      </c>
      <c r="C22" s="177"/>
      <c r="D22" s="179"/>
      <c r="E22" s="320" t="s">
        <v>2083</v>
      </c>
      <c r="F22" s="143"/>
      <c r="G22" s="177"/>
      <c r="H22" s="177"/>
      <c r="I22" s="177"/>
      <c r="J22" s="354">
        <v>0</v>
      </c>
      <c r="K22" s="177"/>
      <c r="L22" s="736">
        <v>0</v>
      </c>
      <c r="M22" s="270">
        <v>8</v>
      </c>
      <c r="N22" s="432"/>
      <c r="O22" s="62"/>
    </row>
    <row r="23" spans="1:15" ht="14.1" customHeight="1" x14ac:dyDescent="0.25">
      <c r="A23" s="1319"/>
      <c r="B23" s="144">
        <v>9</v>
      </c>
      <c r="C23" s="177"/>
      <c r="D23" s="179"/>
      <c r="E23" s="320" t="s">
        <v>2084</v>
      </c>
      <c r="F23" s="143"/>
      <c r="G23" s="177"/>
      <c r="H23" s="177"/>
      <c r="I23" s="177"/>
      <c r="J23" s="354">
        <v>0</v>
      </c>
      <c r="K23" s="177"/>
      <c r="L23" s="736">
        <v>0</v>
      </c>
      <c r="M23" s="270">
        <v>9</v>
      </c>
      <c r="N23" s="432"/>
      <c r="O23" s="62"/>
    </row>
    <row r="24" spans="1:15" ht="14.1" customHeight="1" x14ac:dyDescent="0.25">
      <c r="A24" s="1319"/>
      <c r="B24" s="144">
        <v>10</v>
      </c>
      <c r="C24" s="177"/>
      <c r="D24" s="179"/>
      <c r="E24" s="320" t="s">
        <v>2085</v>
      </c>
      <c r="F24" s="143"/>
      <c r="G24" s="177"/>
      <c r="H24" s="177"/>
      <c r="I24" s="177"/>
      <c r="J24" s="354">
        <v>0</v>
      </c>
      <c r="K24" s="177"/>
      <c r="L24" s="736">
        <v>0</v>
      </c>
      <c r="M24" s="270">
        <v>10</v>
      </c>
      <c r="N24" s="432"/>
      <c r="O24" s="62"/>
    </row>
    <row r="25" spans="1:15" ht="14.1" customHeight="1" x14ac:dyDescent="0.25">
      <c r="A25" s="1319"/>
      <c r="B25" s="144">
        <v>11</v>
      </c>
      <c r="C25" s="177"/>
      <c r="D25" s="179"/>
      <c r="E25" s="320" t="s">
        <v>2086</v>
      </c>
      <c r="F25" s="143"/>
      <c r="G25" s="177"/>
      <c r="H25" s="177"/>
      <c r="I25" s="177"/>
      <c r="J25" s="354">
        <v>0</v>
      </c>
      <c r="K25" s="177"/>
      <c r="L25" s="736">
        <v>0</v>
      </c>
      <c r="M25" s="270">
        <v>11</v>
      </c>
      <c r="N25" s="432"/>
      <c r="O25" s="62"/>
    </row>
    <row r="26" spans="1:15" ht="14.1" customHeight="1" x14ac:dyDescent="0.25">
      <c r="A26" s="1319"/>
      <c r="B26" s="144">
        <v>12</v>
      </c>
      <c r="C26" s="177"/>
      <c r="D26" s="179"/>
      <c r="E26" s="320" t="s">
        <v>2087</v>
      </c>
      <c r="F26" s="143"/>
      <c r="G26" s="177"/>
      <c r="H26" s="177"/>
      <c r="I26" s="177"/>
      <c r="J26" s="354">
        <v>0</v>
      </c>
      <c r="K26" s="177"/>
      <c r="L26" s="736">
        <v>0</v>
      </c>
      <c r="M26" s="270">
        <v>12</v>
      </c>
      <c r="N26" s="432"/>
      <c r="O26" s="62"/>
    </row>
    <row r="27" spans="1:15" ht="14.1" customHeight="1" x14ac:dyDescent="0.25">
      <c r="A27" s="1319"/>
      <c r="B27" s="144">
        <v>13</v>
      </c>
      <c r="C27" s="177"/>
      <c r="D27" s="179"/>
      <c r="E27" s="320" t="s">
        <v>2088</v>
      </c>
      <c r="F27" s="143"/>
      <c r="G27" s="177"/>
      <c r="H27" s="177"/>
      <c r="I27" s="177"/>
      <c r="J27" s="354">
        <v>0</v>
      </c>
      <c r="K27" s="177"/>
      <c r="L27" s="736">
        <v>0</v>
      </c>
      <c r="M27" s="270">
        <v>13</v>
      </c>
      <c r="N27" s="432"/>
      <c r="O27" s="62"/>
    </row>
    <row r="28" spans="1:15" ht="14.1" customHeight="1" x14ac:dyDescent="0.25">
      <c r="A28" s="1319"/>
      <c r="B28" s="144">
        <v>14</v>
      </c>
      <c r="C28" s="177"/>
      <c r="D28" s="179"/>
      <c r="E28" s="320" t="s">
        <v>2089</v>
      </c>
      <c r="F28" s="143"/>
      <c r="G28" s="177"/>
      <c r="H28" s="177"/>
      <c r="I28" s="177"/>
      <c r="J28" s="354">
        <v>0</v>
      </c>
      <c r="K28" s="177"/>
      <c r="L28" s="736">
        <v>0</v>
      </c>
      <c r="M28" s="270">
        <v>14</v>
      </c>
      <c r="N28" s="432"/>
      <c r="O28" s="62"/>
    </row>
    <row r="29" spans="1:15" ht="14.1" customHeight="1" x14ac:dyDescent="0.25">
      <c r="A29" s="1319"/>
      <c r="B29" s="144">
        <v>15</v>
      </c>
      <c r="C29" s="177"/>
      <c r="D29" s="179"/>
      <c r="E29" s="320" t="s">
        <v>2090</v>
      </c>
      <c r="F29" s="143"/>
      <c r="G29" s="177"/>
      <c r="H29" s="177"/>
      <c r="I29" s="177"/>
      <c r="J29" s="354">
        <v>0</v>
      </c>
      <c r="K29" s="177"/>
      <c r="L29" s="736">
        <v>0</v>
      </c>
      <c r="M29" s="270">
        <v>15</v>
      </c>
      <c r="N29" s="432"/>
      <c r="O29" s="62"/>
    </row>
    <row r="30" spans="1:15" ht="14.1" customHeight="1" x14ac:dyDescent="0.25">
      <c r="A30" s="1319"/>
      <c r="B30" s="144">
        <v>16</v>
      </c>
      <c r="C30" s="177"/>
      <c r="D30" s="179"/>
      <c r="E30" s="320" t="s">
        <v>2091</v>
      </c>
      <c r="F30" s="143"/>
      <c r="G30" s="177"/>
      <c r="H30" s="177"/>
      <c r="I30" s="177"/>
      <c r="J30" s="354">
        <v>0</v>
      </c>
      <c r="K30" s="177"/>
      <c r="L30" s="736">
        <v>0</v>
      </c>
      <c r="M30" s="270">
        <v>16</v>
      </c>
      <c r="N30" s="432"/>
      <c r="O30" s="62"/>
    </row>
    <row r="31" spans="1:15" ht="14.1" customHeight="1" x14ac:dyDescent="0.25">
      <c r="A31" s="1319"/>
      <c r="B31" s="144">
        <v>17</v>
      </c>
      <c r="C31" s="177"/>
      <c r="D31" s="179"/>
      <c r="E31" s="320" t="s">
        <v>2092</v>
      </c>
      <c r="F31" s="143"/>
      <c r="G31" s="177"/>
      <c r="H31" s="177"/>
      <c r="I31" s="177"/>
      <c r="J31" s="354">
        <v>0</v>
      </c>
      <c r="K31" s="177"/>
      <c r="L31" s="736">
        <v>0</v>
      </c>
      <c r="M31" s="270">
        <v>17</v>
      </c>
      <c r="N31" s="432"/>
      <c r="O31" s="62"/>
    </row>
    <row r="32" spans="1:15" ht="14.1" customHeight="1" x14ac:dyDescent="0.25">
      <c r="A32" s="1319"/>
      <c r="B32" s="144">
        <v>18</v>
      </c>
      <c r="C32" s="177"/>
      <c r="D32" s="179"/>
      <c r="E32" s="320" t="s">
        <v>2093</v>
      </c>
      <c r="F32" s="143"/>
      <c r="G32" s="177"/>
      <c r="H32" s="177"/>
      <c r="I32" s="177"/>
      <c r="J32" s="354">
        <v>0</v>
      </c>
      <c r="K32" s="177"/>
      <c r="L32" s="736">
        <v>0</v>
      </c>
      <c r="M32" s="270">
        <v>18</v>
      </c>
      <c r="N32" s="432"/>
      <c r="O32" s="62"/>
    </row>
    <row r="33" spans="1:15" ht="14.1" customHeight="1" x14ac:dyDescent="0.25">
      <c r="A33" s="1319"/>
      <c r="B33" s="144">
        <v>19</v>
      </c>
      <c r="C33" s="177"/>
      <c r="D33" s="179"/>
      <c r="E33" s="320" t="s">
        <v>2094</v>
      </c>
      <c r="F33" s="143"/>
      <c r="G33" s="177"/>
      <c r="H33" s="177"/>
      <c r="I33" s="177"/>
      <c r="J33" s="354">
        <v>0</v>
      </c>
      <c r="K33" s="177"/>
      <c r="L33" s="736">
        <v>0</v>
      </c>
      <c r="M33" s="270">
        <v>19</v>
      </c>
      <c r="N33" s="432"/>
      <c r="O33" s="62"/>
    </row>
    <row r="34" spans="1:15" ht="14.1" customHeight="1" x14ac:dyDescent="0.25">
      <c r="A34" s="1319"/>
      <c r="B34" s="144">
        <v>20</v>
      </c>
      <c r="C34" s="177"/>
      <c r="D34" s="179"/>
      <c r="E34" s="320" t="s">
        <v>2095</v>
      </c>
      <c r="F34" s="143"/>
      <c r="G34" s="177"/>
      <c r="H34" s="177"/>
      <c r="I34" s="177"/>
      <c r="J34" s="354">
        <v>0</v>
      </c>
      <c r="K34" s="177"/>
      <c r="L34" s="736">
        <v>0</v>
      </c>
      <c r="M34" s="270">
        <v>20</v>
      </c>
      <c r="N34" s="432"/>
      <c r="O34" s="62"/>
    </row>
    <row r="35" spans="1:15" ht="14.1" customHeight="1" x14ac:dyDescent="0.25">
      <c r="A35" s="1319"/>
      <c r="B35" s="144">
        <v>21</v>
      </c>
      <c r="C35" s="177"/>
      <c r="D35" s="179"/>
      <c r="E35" s="320" t="s">
        <v>2096</v>
      </c>
      <c r="F35" s="143"/>
      <c r="G35" s="177"/>
      <c r="H35" s="177"/>
      <c r="I35" s="177"/>
      <c r="J35" s="354">
        <v>0</v>
      </c>
      <c r="K35" s="177"/>
      <c r="L35" s="736">
        <v>0</v>
      </c>
      <c r="M35" s="270">
        <v>21</v>
      </c>
      <c r="N35" s="432"/>
      <c r="O35" s="62"/>
    </row>
    <row r="36" spans="1:15" ht="14.1" customHeight="1" x14ac:dyDescent="0.25">
      <c r="A36" s="1319"/>
      <c r="B36" s="144">
        <v>22</v>
      </c>
      <c r="C36" s="177"/>
      <c r="D36" s="179"/>
      <c r="E36" s="320" t="s">
        <v>2097</v>
      </c>
      <c r="F36" s="143"/>
      <c r="G36" s="177"/>
      <c r="H36" s="177"/>
      <c r="I36" s="177"/>
      <c r="J36" s="354">
        <v>0</v>
      </c>
      <c r="K36" s="177"/>
      <c r="L36" s="736">
        <v>0</v>
      </c>
      <c r="M36" s="270">
        <v>22</v>
      </c>
      <c r="N36" s="432"/>
      <c r="O36" s="62"/>
    </row>
    <row r="37" spans="1:15" ht="14.1" customHeight="1" x14ac:dyDescent="0.25">
      <c r="A37" s="1319"/>
      <c r="B37" s="144">
        <v>23</v>
      </c>
      <c r="C37" s="177"/>
      <c r="D37" s="179"/>
      <c r="E37" s="320" t="s">
        <v>1740</v>
      </c>
      <c r="F37" s="143"/>
      <c r="G37" s="177"/>
      <c r="H37" s="177"/>
      <c r="I37" s="177"/>
      <c r="J37" s="354">
        <v>0</v>
      </c>
      <c r="K37" s="177"/>
      <c r="L37" s="736">
        <v>0</v>
      </c>
      <c r="M37" s="270">
        <v>23</v>
      </c>
      <c r="N37" s="432"/>
      <c r="O37" s="62"/>
    </row>
    <row r="38" spans="1:15" ht="14.1" customHeight="1" x14ac:dyDescent="0.25">
      <c r="A38" s="1319"/>
      <c r="B38" s="144">
        <v>24</v>
      </c>
      <c r="C38" s="177"/>
      <c r="D38" s="179"/>
      <c r="E38" s="320" t="s">
        <v>2098</v>
      </c>
      <c r="F38" s="143"/>
      <c r="G38" s="177"/>
      <c r="H38" s="177"/>
      <c r="I38" s="177"/>
      <c r="J38" s="354">
        <v>0</v>
      </c>
      <c r="K38" s="177"/>
      <c r="L38" s="736">
        <v>0</v>
      </c>
      <c r="M38" s="270">
        <v>24</v>
      </c>
      <c r="N38" s="432"/>
      <c r="O38" s="62"/>
    </row>
    <row r="39" spans="1:15" ht="14.1" customHeight="1" x14ac:dyDescent="0.25">
      <c r="A39" s="1319"/>
      <c r="B39" s="144">
        <v>25</v>
      </c>
      <c r="C39" s="177"/>
      <c r="D39" s="179"/>
      <c r="E39" s="320" t="s">
        <v>2099</v>
      </c>
      <c r="F39" s="143"/>
      <c r="G39" s="177"/>
      <c r="H39" s="177"/>
      <c r="I39" s="177"/>
      <c r="J39" s="354">
        <v>0</v>
      </c>
      <c r="K39" s="177"/>
      <c r="L39" s="736">
        <v>0</v>
      </c>
      <c r="M39" s="270">
        <v>25</v>
      </c>
      <c r="N39" s="432"/>
      <c r="O39" s="62"/>
    </row>
    <row r="40" spans="1:15" ht="14.1" customHeight="1" x14ac:dyDescent="0.25">
      <c r="A40" s="1319"/>
      <c r="B40" s="144">
        <v>26</v>
      </c>
      <c r="C40" s="177"/>
      <c r="D40" s="179"/>
      <c r="E40" s="320" t="s">
        <v>2100</v>
      </c>
      <c r="F40" s="143"/>
      <c r="G40" s="177"/>
      <c r="H40" s="177"/>
      <c r="I40" s="177"/>
      <c r="J40" s="354">
        <v>0</v>
      </c>
      <c r="K40" s="177"/>
      <c r="L40" s="736">
        <v>0</v>
      </c>
      <c r="M40" s="270">
        <v>26</v>
      </c>
      <c r="N40" s="432"/>
      <c r="O40" s="62"/>
    </row>
    <row r="41" spans="1:15" ht="14.1" customHeight="1" x14ac:dyDescent="0.25">
      <c r="A41" s="1319"/>
      <c r="B41" s="144">
        <v>27</v>
      </c>
      <c r="C41" s="177"/>
      <c r="D41" s="179"/>
      <c r="E41" s="320" t="s">
        <v>2101</v>
      </c>
      <c r="F41" s="143"/>
      <c r="G41" s="177"/>
      <c r="H41" s="354">
        <v>59</v>
      </c>
      <c r="I41" s="177"/>
      <c r="J41" s="354">
        <v>59</v>
      </c>
      <c r="K41" s="177"/>
      <c r="L41" s="736">
        <v>59</v>
      </c>
      <c r="M41" s="270">
        <v>27</v>
      </c>
      <c r="N41" s="432"/>
      <c r="O41" s="62"/>
    </row>
    <row r="42" spans="1:15" ht="14.1" customHeight="1" x14ac:dyDescent="0.25">
      <c r="A42" s="1319"/>
      <c r="B42" s="144">
        <v>28</v>
      </c>
      <c r="C42" s="177"/>
      <c r="D42" s="179"/>
      <c r="E42" s="320" t="s">
        <v>2102</v>
      </c>
      <c r="F42" s="143"/>
      <c r="G42" s="177"/>
      <c r="H42" s="354">
        <v>12</v>
      </c>
      <c r="I42" s="177"/>
      <c r="J42" s="354">
        <v>12</v>
      </c>
      <c r="K42" s="177"/>
      <c r="L42" s="736">
        <v>12</v>
      </c>
      <c r="M42" s="270">
        <v>28</v>
      </c>
      <c r="N42" s="432"/>
      <c r="O42" s="62"/>
    </row>
    <row r="43" spans="1:15" ht="14.1" customHeight="1" x14ac:dyDescent="0.25">
      <c r="A43" s="1319"/>
      <c r="B43" s="144">
        <v>29</v>
      </c>
      <c r="C43" s="177"/>
      <c r="D43" s="179"/>
      <c r="E43" s="320" t="s">
        <v>2103</v>
      </c>
      <c r="F43" s="143"/>
      <c r="G43" s="177"/>
      <c r="H43" s="354">
        <v>13</v>
      </c>
      <c r="I43" s="177"/>
      <c r="J43" s="354">
        <v>13</v>
      </c>
      <c r="K43" s="139" t="s">
        <v>451</v>
      </c>
      <c r="L43" s="736">
        <v>13</v>
      </c>
      <c r="M43" s="270">
        <v>29</v>
      </c>
      <c r="N43" s="1324">
        <v>87</v>
      </c>
      <c r="O43" s="62"/>
    </row>
    <row r="44" spans="1:15" ht="14.1" customHeight="1" x14ac:dyDescent="0.25">
      <c r="A44" s="1319"/>
      <c r="B44" s="144">
        <v>30</v>
      </c>
      <c r="C44" s="177"/>
      <c r="D44" s="179"/>
      <c r="E44" s="320" t="s">
        <v>2104</v>
      </c>
      <c r="F44" s="420"/>
      <c r="G44" s="421"/>
      <c r="H44" s="421"/>
      <c r="I44" s="421"/>
      <c r="J44" s="737">
        <v>0</v>
      </c>
      <c r="K44" s="421"/>
      <c r="L44" s="738">
        <v>0</v>
      </c>
      <c r="M44" s="270">
        <v>30</v>
      </c>
      <c r="N44" s="1296"/>
      <c r="O44" s="62"/>
    </row>
    <row r="45" spans="1:15" ht="14.1" customHeight="1" x14ac:dyDescent="0.25">
      <c r="A45" s="1319"/>
      <c r="B45" s="156"/>
      <c r="C45" s="39"/>
      <c r="D45" s="39"/>
      <c r="E45" s="39"/>
      <c r="F45" s="11"/>
      <c r="G45" s="11"/>
      <c r="H45" s="11"/>
      <c r="I45" s="11"/>
      <c r="J45" s="11"/>
      <c r="K45" s="11"/>
      <c r="L45" s="11"/>
      <c r="M45" s="56"/>
      <c r="N45" s="364"/>
      <c r="O45" s="62"/>
    </row>
    <row r="46" spans="1:15" ht="14.1" customHeight="1" x14ac:dyDescent="0.25">
      <c r="A46" s="1319"/>
      <c r="B46" s="875"/>
      <c r="C46" s="843"/>
      <c r="D46" s="843"/>
      <c r="E46" s="843"/>
      <c r="F46" s="843"/>
      <c r="G46" s="843"/>
      <c r="H46" s="843"/>
      <c r="I46" s="843"/>
      <c r="J46" s="843"/>
      <c r="K46" s="843"/>
      <c r="L46" s="843"/>
      <c r="M46" s="876"/>
      <c r="N46" s="533"/>
      <c r="O46" s="62"/>
    </row>
    <row r="47" spans="1:15" ht="14.1" customHeight="1" x14ac:dyDescent="0.25">
      <c r="A47" s="1134"/>
      <c r="B47" s="953"/>
      <c r="C47" s="955"/>
      <c r="D47" s="955"/>
      <c r="E47" s="955"/>
      <c r="F47" s="955"/>
      <c r="G47" s="955"/>
      <c r="H47" s="955"/>
      <c r="I47" s="955"/>
      <c r="J47" s="955"/>
      <c r="K47" s="955"/>
      <c r="L47" s="955"/>
      <c r="M47" s="953"/>
      <c r="N47" s="1135"/>
    </row>
    <row r="48" spans="1:15" ht="14.1" customHeight="1" x14ac:dyDescent="0.25">
      <c r="A48" s="1136"/>
      <c r="B48" s="1420" t="s">
        <v>3602</v>
      </c>
      <c r="C48" s="1421"/>
      <c r="D48" s="1421"/>
      <c r="E48" s="1421"/>
      <c r="F48" s="1421"/>
      <c r="G48" s="1421"/>
      <c r="H48" s="1421"/>
      <c r="I48" s="1421"/>
      <c r="J48" s="1421"/>
      <c r="K48" s="1421"/>
      <c r="L48" s="1421"/>
      <c r="M48" s="1422"/>
      <c r="N48" s="1419">
        <v>88</v>
      </c>
      <c r="O48" s="62"/>
    </row>
    <row r="49" spans="1:15" ht="14.1" customHeight="1" x14ac:dyDescent="0.25">
      <c r="A49" s="533"/>
      <c r="B49" s="1215" t="s">
        <v>307</v>
      </c>
      <c r="C49" s="1194"/>
      <c r="D49" s="1194"/>
      <c r="E49" s="1194"/>
      <c r="F49" s="1194"/>
      <c r="G49" s="1194"/>
      <c r="H49" s="1194"/>
      <c r="I49" s="1194"/>
      <c r="J49" s="1194"/>
      <c r="K49" s="1194"/>
      <c r="L49" s="1194"/>
      <c r="M49" s="1194"/>
      <c r="N49" s="1296"/>
      <c r="O49" s="62"/>
    </row>
    <row r="50" spans="1:15" ht="14.1" customHeight="1" x14ac:dyDescent="0.25">
      <c r="A50" s="432"/>
      <c r="B50" s="48"/>
      <c r="C50" s="66"/>
      <c r="D50" s="66"/>
      <c r="E50" s="66"/>
      <c r="F50" s="66"/>
      <c r="G50" s="66"/>
      <c r="H50" s="66"/>
      <c r="I50" s="66"/>
      <c r="J50" s="66"/>
      <c r="K50" s="66"/>
      <c r="L50" s="66"/>
      <c r="M50" s="67"/>
      <c r="N50" s="432"/>
      <c r="O50" s="62"/>
    </row>
    <row r="51" spans="1:15" ht="14.1" customHeight="1" x14ac:dyDescent="0.25">
      <c r="A51" s="432"/>
      <c r="B51" s="108"/>
      <c r="C51" s="108"/>
      <c r="D51" s="156"/>
      <c r="E51" s="56"/>
      <c r="F51" s="108"/>
      <c r="G51" s="108"/>
      <c r="H51" s="108"/>
      <c r="I51" s="108"/>
      <c r="J51" s="108"/>
      <c r="K51" s="108"/>
      <c r="L51" s="108"/>
      <c r="M51" s="108"/>
      <c r="N51" s="432"/>
      <c r="O51" s="62"/>
    </row>
    <row r="52" spans="1:15" ht="14.1" customHeight="1" x14ac:dyDescent="0.25">
      <c r="A52" s="432"/>
      <c r="B52" s="112"/>
      <c r="C52" s="112"/>
      <c r="D52" s="60"/>
      <c r="E52" s="47"/>
      <c r="F52" s="112"/>
      <c r="G52" s="112" t="s">
        <v>2063</v>
      </c>
      <c r="H52" s="112"/>
      <c r="I52" s="112"/>
      <c r="J52" s="112" t="s">
        <v>488</v>
      </c>
      <c r="K52" s="112"/>
      <c r="L52" s="112"/>
      <c r="M52" s="112"/>
      <c r="N52" s="432"/>
      <c r="O52" s="62"/>
    </row>
    <row r="53" spans="1:15" ht="14.1" customHeight="1" x14ac:dyDescent="0.25">
      <c r="A53" s="432"/>
      <c r="B53" s="112" t="s">
        <v>224</v>
      </c>
      <c r="C53" s="112" t="s">
        <v>308</v>
      </c>
      <c r="D53" s="60"/>
      <c r="E53" s="47" t="s">
        <v>2064</v>
      </c>
      <c r="F53" s="112" t="s">
        <v>2065</v>
      </c>
      <c r="G53" s="112" t="s">
        <v>2066</v>
      </c>
      <c r="H53" s="112" t="s">
        <v>2067</v>
      </c>
      <c r="I53" s="112" t="s">
        <v>518</v>
      </c>
      <c r="J53" s="112" t="s">
        <v>2068</v>
      </c>
      <c r="K53" s="112" t="s">
        <v>2069</v>
      </c>
      <c r="L53" s="112" t="s">
        <v>488</v>
      </c>
      <c r="M53" s="112" t="s">
        <v>224</v>
      </c>
      <c r="N53" s="432"/>
      <c r="O53" s="62"/>
    </row>
    <row r="54" spans="1:15" ht="14.1" customHeight="1" x14ac:dyDescent="0.25">
      <c r="A54" s="432"/>
      <c r="B54" s="112" t="s">
        <v>229</v>
      </c>
      <c r="C54" s="112" t="s">
        <v>312</v>
      </c>
      <c r="D54" s="60"/>
      <c r="E54" s="47"/>
      <c r="F54" s="112" t="s">
        <v>2070</v>
      </c>
      <c r="G54" s="112" t="s">
        <v>2071</v>
      </c>
      <c r="H54" s="112" t="s">
        <v>2072</v>
      </c>
      <c r="I54" s="112"/>
      <c r="J54" s="112" t="s">
        <v>2073</v>
      </c>
      <c r="K54" s="112"/>
      <c r="L54" s="112"/>
      <c r="M54" s="112" t="s">
        <v>229</v>
      </c>
      <c r="N54" s="432"/>
      <c r="O54" s="62"/>
    </row>
    <row r="55" spans="1:15" ht="14.1" customHeight="1" x14ac:dyDescent="0.25">
      <c r="A55" s="432"/>
      <c r="B55" s="176"/>
      <c r="C55" s="176"/>
      <c r="D55" s="48"/>
      <c r="E55" s="50" t="s">
        <v>234</v>
      </c>
      <c r="F55" s="262" t="s">
        <v>235</v>
      </c>
      <c r="G55" s="262" t="s">
        <v>236</v>
      </c>
      <c r="H55" s="262" t="s">
        <v>237</v>
      </c>
      <c r="I55" s="262" t="s">
        <v>238</v>
      </c>
      <c r="J55" s="262" t="s">
        <v>239</v>
      </c>
      <c r="K55" s="262" t="s">
        <v>1528</v>
      </c>
      <c r="L55" s="262" t="s">
        <v>1529</v>
      </c>
      <c r="M55" s="176"/>
      <c r="N55" s="432"/>
      <c r="O55" s="62"/>
    </row>
    <row r="56" spans="1:15" ht="14.1" customHeight="1" x14ac:dyDescent="0.25">
      <c r="A56" s="432"/>
      <c r="B56" s="157"/>
      <c r="C56" s="157"/>
      <c r="D56" s="1275" t="s">
        <v>2106</v>
      </c>
      <c r="E56" s="1387"/>
      <c r="F56" s="264"/>
      <c r="G56" s="278"/>
      <c r="H56" s="278"/>
      <c r="I56" s="278"/>
      <c r="J56" s="278"/>
      <c r="K56" s="278"/>
      <c r="L56" s="265"/>
      <c r="M56" s="127"/>
      <c r="N56" s="432"/>
      <c r="O56" s="62"/>
    </row>
    <row r="57" spans="1:15" ht="14.1" customHeight="1" x14ac:dyDescent="0.25">
      <c r="A57" s="432"/>
      <c r="B57" s="137">
        <v>101</v>
      </c>
      <c r="C57" s="739"/>
      <c r="D57" s="48"/>
      <c r="E57" s="323" t="s">
        <v>2107</v>
      </c>
      <c r="F57" s="164"/>
      <c r="G57" s="176"/>
      <c r="H57" s="176"/>
      <c r="I57" s="176"/>
      <c r="J57" s="734">
        <v>0</v>
      </c>
      <c r="K57" s="176"/>
      <c r="L57" s="735">
        <v>0</v>
      </c>
      <c r="M57" s="269">
        <v>101</v>
      </c>
      <c r="N57" s="432"/>
      <c r="O57" s="62"/>
    </row>
    <row r="58" spans="1:15" ht="14.1" customHeight="1" x14ac:dyDescent="0.25">
      <c r="A58" s="432"/>
      <c r="B58" s="144">
        <v>102</v>
      </c>
      <c r="C58" s="425"/>
      <c r="D58" s="179"/>
      <c r="E58" s="320" t="s">
        <v>2108</v>
      </c>
      <c r="F58" s="143"/>
      <c r="G58" s="177"/>
      <c r="H58" s="177"/>
      <c r="I58" s="177"/>
      <c r="J58" s="354">
        <v>0</v>
      </c>
      <c r="K58" s="177"/>
      <c r="L58" s="736">
        <v>0</v>
      </c>
      <c r="M58" s="270">
        <v>102</v>
      </c>
      <c r="N58" s="432"/>
      <c r="O58" s="62"/>
    </row>
    <row r="59" spans="1:15" ht="14.1" customHeight="1" x14ac:dyDescent="0.25">
      <c r="A59" s="432"/>
      <c r="B59" s="144">
        <v>103</v>
      </c>
      <c r="C59" s="425"/>
      <c r="D59" s="179"/>
      <c r="E59" s="320" t="s">
        <v>2109</v>
      </c>
      <c r="F59" s="143"/>
      <c r="G59" s="177"/>
      <c r="H59" s="354">
        <v>18</v>
      </c>
      <c r="I59" s="177"/>
      <c r="J59" s="354">
        <v>18</v>
      </c>
      <c r="K59" s="139" t="s">
        <v>451</v>
      </c>
      <c r="L59" s="736">
        <v>18</v>
      </c>
      <c r="M59" s="270">
        <v>103</v>
      </c>
      <c r="N59" s="432"/>
      <c r="O59" s="62"/>
    </row>
    <row r="60" spans="1:15" ht="14.1" customHeight="1" x14ac:dyDescent="0.25">
      <c r="A60" s="432"/>
      <c r="B60" s="144">
        <v>104</v>
      </c>
      <c r="C60" s="177"/>
      <c r="D60" s="179"/>
      <c r="E60" s="320" t="s">
        <v>2110</v>
      </c>
      <c r="F60" s="143"/>
      <c r="G60" s="177"/>
      <c r="H60" s="354">
        <v>6</v>
      </c>
      <c r="I60" s="177"/>
      <c r="J60" s="354">
        <v>6</v>
      </c>
      <c r="K60" s="139" t="s">
        <v>451</v>
      </c>
      <c r="L60" s="736">
        <v>6</v>
      </c>
      <c r="M60" s="270">
        <v>104</v>
      </c>
      <c r="N60" s="432"/>
      <c r="O60" s="62"/>
    </row>
    <row r="61" spans="1:15" ht="14.1" customHeight="1" x14ac:dyDescent="0.25">
      <c r="A61" s="432"/>
      <c r="B61" s="144">
        <v>105</v>
      </c>
      <c r="C61" s="177"/>
      <c r="D61" s="179"/>
      <c r="E61" s="320" t="s">
        <v>2111</v>
      </c>
      <c r="F61" s="143"/>
      <c r="G61" s="177"/>
      <c r="H61" s="177"/>
      <c r="I61" s="177"/>
      <c r="J61" s="354">
        <v>0</v>
      </c>
      <c r="K61" s="139" t="s">
        <v>451</v>
      </c>
      <c r="L61" s="736">
        <v>0</v>
      </c>
      <c r="M61" s="270">
        <v>105</v>
      </c>
      <c r="N61" s="432"/>
      <c r="O61" s="62"/>
    </row>
    <row r="62" spans="1:15" ht="14.1" customHeight="1" x14ac:dyDescent="0.25">
      <c r="A62" s="432"/>
      <c r="B62" s="144">
        <v>106</v>
      </c>
      <c r="C62" s="177"/>
      <c r="D62" s="179"/>
      <c r="E62" s="320" t="s">
        <v>1739</v>
      </c>
      <c r="F62" s="143"/>
      <c r="G62" s="177"/>
      <c r="H62" s="354">
        <v>6</v>
      </c>
      <c r="I62" s="177"/>
      <c r="J62" s="354">
        <v>6</v>
      </c>
      <c r="K62" s="139" t="s">
        <v>451</v>
      </c>
      <c r="L62" s="736">
        <v>6</v>
      </c>
      <c r="M62" s="270">
        <v>106</v>
      </c>
      <c r="N62" s="432"/>
      <c r="O62" s="62"/>
    </row>
    <row r="63" spans="1:15" ht="14.1" customHeight="1" x14ac:dyDescent="0.25">
      <c r="A63" s="432"/>
      <c r="B63" s="144">
        <v>107</v>
      </c>
      <c r="C63" s="177"/>
      <c r="D63" s="179"/>
      <c r="E63" s="320" t="s">
        <v>2112</v>
      </c>
      <c r="F63" s="143"/>
      <c r="G63" s="177"/>
      <c r="H63" s="177"/>
      <c r="I63" s="177"/>
      <c r="J63" s="354">
        <v>0</v>
      </c>
      <c r="K63" s="139" t="s">
        <v>451</v>
      </c>
      <c r="L63" s="736">
        <v>0</v>
      </c>
      <c r="M63" s="270">
        <v>107</v>
      </c>
      <c r="N63" s="432"/>
      <c r="O63" s="62"/>
    </row>
    <row r="64" spans="1:15" ht="14.1" customHeight="1" x14ac:dyDescent="0.25">
      <c r="A64" s="432"/>
      <c r="B64" s="144">
        <v>108</v>
      </c>
      <c r="C64" s="177"/>
      <c r="D64" s="179"/>
      <c r="E64" s="320" t="s">
        <v>2113</v>
      </c>
      <c r="F64" s="143"/>
      <c r="G64" s="177"/>
      <c r="H64" s="354">
        <v>3</v>
      </c>
      <c r="I64" s="177"/>
      <c r="J64" s="354">
        <v>3</v>
      </c>
      <c r="K64" s="139" t="s">
        <v>451</v>
      </c>
      <c r="L64" s="736">
        <v>3</v>
      </c>
      <c r="M64" s="270">
        <v>108</v>
      </c>
      <c r="N64" s="432"/>
      <c r="O64" s="62"/>
    </row>
    <row r="65" spans="1:15" ht="14.1" customHeight="1" x14ac:dyDescent="0.25">
      <c r="A65" s="432"/>
      <c r="B65" s="144">
        <v>109</v>
      </c>
      <c r="C65" s="177"/>
      <c r="D65" s="179"/>
      <c r="E65" s="320" t="s">
        <v>1745</v>
      </c>
      <c r="F65" s="143"/>
      <c r="G65" s="354">
        <v>1</v>
      </c>
      <c r="H65" s="177"/>
      <c r="I65" s="177"/>
      <c r="J65" s="354">
        <v>1</v>
      </c>
      <c r="K65" s="177"/>
      <c r="L65" s="736">
        <v>1</v>
      </c>
      <c r="M65" s="270">
        <v>109</v>
      </c>
      <c r="N65" s="432"/>
      <c r="O65" s="62"/>
    </row>
    <row r="66" spans="1:15" ht="14.1" customHeight="1" x14ac:dyDescent="0.25">
      <c r="A66" s="432"/>
      <c r="B66" s="144">
        <v>110</v>
      </c>
      <c r="C66" s="177"/>
      <c r="D66" s="179"/>
      <c r="E66" s="320" t="s">
        <v>2114</v>
      </c>
      <c r="F66" s="143"/>
      <c r="G66" s="177"/>
      <c r="H66" s="177"/>
      <c r="I66" s="177"/>
      <c r="J66" s="354">
        <v>0</v>
      </c>
      <c r="K66" s="177"/>
      <c r="L66" s="736">
        <v>0</v>
      </c>
      <c r="M66" s="270">
        <v>110</v>
      </c>
      <c r="N66" s="432"/>
      <c r="O66" s="62"/>
    </row>
    <row r="67" spans="1:15" ht="14.1" customHeight="1" x14ac:dyDescent="0.25">
      <c r="A67" s="432"/>
      <c r="B67" s="144">
        <v>111</v>
      </c>
      <c r="C67" s="177"/>
      <c r="D67" s="179"/>
      <c r="E67" s="320" t="s">
        <v>2115</v>
      </c>
      <c r="F67" s="143"/>
      <c r="G67" s="177"/>
      <c r="H67" s="177"/>
      <c r="I67" s="177"/>
      <c r="J67" s="354">
        <v>0</v>
      </c>
      <c r="K67" s="177"/>
      <c r="L67" s="736">
        <v>0</v>
      </c>
      <c r="M67" s="270">
        <v>111</v>
      </c>
      <c r="N67" s="432"/>
      <c r="O67" s="62"/>
    </row>
    <row r="68" spans="1:15" ht="14.1" customHeight="1" x14ac:dyDescent="0.25">
      <c r="A68" s="432"/>
      <c r="B68" s="144">
        <v>112</v>
      </c>
      <c r="C68" s="177"/>
      <c r="D68" s="179"/>
      <c r="E68" s="320" t="s">
        <v>2116</v>
      </c>
      <c r="F68" s="511" t="s">
        <v>451</v>
      </c>
      <c r="G68" s="139" t="s">
        <v>451</v>
      </c>
      <c r="H68" s="139" t="s">
        <v>451</v>
      </c>
      <c r="I68" s="177"/>
      <c r="J68" s="354">
        <v>0</v>
      </c>
      <c r="K68" s="177"/>
      <c r="L68" s="736">
        <v>0</v>
      </c>
      <c r="M68" s="270">
        <v>112</v>
      </c>
      <c r="N68" s="432"/>
      <c r="O68" s="62"/>
    </row>
    <row r="69" spans="1:15" ht="14.1" customHeight="1" x14ac:dyDescent="0.25">
      <c r="A69" s="432"/>
      <c r="B69" s="144">
        <v>113</v>
      </c>
      <c r="C69" s="177"/>
      <c r="D69" s="179"/>
      <c r="E69" s="320" t="s">
        <v>2117</v>
      </c>
      <c r="F69" s="511" t="s">
        <v>451</v>
      </c>
      <c r="G69" s="139" t="s">
        <v>451</v>
      </c>
      <c r="H69" s="139" t="s">
        <v>451</v>
      </c>
      <c r="I69" s="177"/>
      <c r="J69" s="354">
        <v>0</v>
      </c>
      <c r="K69" s="177"/>
      <c r="L69" s="736">
        <v>0</v>
      </c>
      <c r="M69" s="270">
        <v>113</v>
      </c>
      <c r="N69" s="432"/>
      <c r="O69" s="62"/>
    </row>
    <row r="70" spans="1:15" ht="14.1" customHeight="1" x14ac:dyDescent="0.25">
      <c r="A70" s="432"/>
      <c r="B70" s="144">
        <v>114</v>
      </c>
      <c r="C70" s="177"/>
      <c r="D70" s="179"/>
      <c r="E70" s="320" t="s">
        <v>2118</v>
      </c>
      <c r="F70" s="511" t="s">
        <v>451</v>
      </c>
      <c r="G70" s="139" t="s">
        <v>451</v>
      </c>
      <c r="H70" s="139" t="s">
        <v>451</v>
      </c>
      <c r="I70" s="177"/>
      <c r="J70" s="354">
        <v>0</v>
      </c>
      <c r="K70" s="177"/>
      <c r="L70" s="736">
        <v>0</v>
      </c>
      <c r="M70" s="270">
        <v>114</v>
      </c>
      <c r="N70" s="432"/>
      <c r="O70" s="62"/>
    </row>
    <row r="71" spans="1:15" ht="14.1" customHeight="1" x14ac:dyDescent="0.25">
      <c r="A71" s="1296" t="s">
        <v>3603</v>
      </c>
      <c r="B71" s="144">
        <v>115</v>
      </c>
      <c r="C71" s="177"/>
      <c r="D71" s="179"/>
      <c r="E71" s="320" t="s">
        <v>2119</v>
      </c>
      <c r="F71" s="511" t="s">
        <v>451</v>
      </c>
      <c r="G71" s="139" t="s">
        <v>451</v>
      </c>
      <c r="H71" s="139" t="s">
        <v>451</v>
      </c>
      <c r="I71" s="177"/>
      <c r="J71" s="354">
        <v>0</v>
      </c>
      <c r="K71" s="177"/>
      <c r="L71" s="736">
        <v>0</v>
      </c>
      <c r="M71" s="270">
        <v>115</v>
      </c>
      <c r="N71" s="432"/>
      <c r="O71" s="62"/>
    </row>
    <row r="72" spans="1:15" ht="14.1" customHeight="1" x14ac:dyDescent="0.25">
      <c r="A72" s="1296"/>
      <c r="B72" s="144">
        <v>116</v>
      </c>
      <c r="C72" s="177"/>
      <c r="D72" s="179"/>
      <c r="E72" s="320" t="s">
        <v>2120</v>
      </c>
      <c r="F72" s="511" t="s">
        <v>451</v>
      </c>
      <c r="G72" s="139" t="s">
        <v>451</v>
      </c>
      <c r="H72" s="139" t="s">
        <v>451</v>
      </c>
      <c r="I72" s="177"/>
      <c r="J72" s="354">
        <v>0</v>
      </c>
      <c r="K72" s="177"/>
      <c r="L72" s="736">
        <v>0</v>
      </c>
      <c r="M72" s="270">
        <v>116</v>
      </c>
      <c r="N72" s="432"/>
      <c r="O72" s="62"/>
    </row>
    <row r="73" spans="1:15" ht="14.1" customHeight="1" x14ac:dyDescent="0.25">
      <c r="A73" s="1296"/>
      <c r="B73" s="144">
        <v>117</v>
      </c>
      <c r="C73" s="177"/>
      <c r="D73" s="179"/>
      <c r="E73" s="320" t="s">
        <v>2121</v>
      </c>
      <c r="F73" s="511" t="s">
        <v>451</v>
      </c>
      <c r="G73" s="139" t="s">
        <v>451</v>
      </c>
      <c r="H73" s="139" t="s">
        <v>451</v>
      </c>
      <c r="I73" s="177"/>
      <c r="J73" s="354">
        <v>0</v>
      </c>
      <c r="K73" s="177"/>
      <c r="L73" s="736">
        <v>0</v>
      </c>
      <c r="M73" s="270">
        <v>117</v>
      </c>
      <c r="N73" s="432"/>
      <c r="O73" s="62"/>
    </row>
    <row r="74" spans="1:15" ht="14.1" customHeight="1" x14ac:dyDescent="0.25">
      <c r="A74" s="1296"/>
      <c r="B74" s="144">
        <v>118</v>
      </c>
      <c r="C74" s="139" t="s">
        <v>356</v>
      </c>
      <c r="D74" s="179"/>
      <c r="E74" s="320" t="s">
        <v>2122</v>
      </c>
      <c r="F74" s="511" t="s">
        <v>451</v>
      </c>
      <c r="G74" s="139" t="s">
        <v>451</v>
      </c>
      <c r="H74" s="177"/>
      <c r="I74" s="139" t="s">
        <v>451</v>
      </c>
      <c r="J74" s="354">
        <v>0</v>
      </c>
      <c r="K74" s="177"/>
      <c r="L74" s="736">
        <v>0</v>
      </c>
      <c r="M74" s="270">
        <v>118</v>
      </c>
      <c r="N74" s="432"/>
      <c r="O74" s="62"/>
    </row>
    <row r="75" spans="1:15" ht="14.1" customHeight="1" x14ac:dyDescent="0.25">
      <c r="A75" s="1296"/>
      <c r="B75" s="144">
        <v>119</v>
      </c>
      <c r="C75" s="139" t="s">
        <v>356</v>
      </c>
      <c r="D75" s="179"/>
      <c r="E75" s="320" t="s">
        <v>2123</v>
      </c>
      <c r="F75" s="511" t="s">
        <v>451</v>
      </c>
      <c r="G75" s="139" t="s">
        <v>451</v>
      </c>
      <c r="H75" s="354">
        <v>257</v>
      </c>
      <c r="I75" s="139" t="s">
        <v>451</v>
      </c>
      <c r="J75" s="354">
        <v>257</v>
      </c>
      <c r="K75" s="177"/>
      <c r="L75" s="736">
        <v>257</v>
      </c>
      <c r="M75" s="270">
        <v>119</v>
      </c>
      <c r="N75" s="432"/>
      <c r="O75" s="62"/>
    </row>
    <row r="76" spans="1:15" ht="14.1" customHeight="1" x14ac:dyDescent="0.25">
      <c r="A76" s="1296"/>
      <c r="B76" s="144">
        <v>120</v>
      </c>
      <c r="C76" s="139" t="s">
        <v>356</v>
      </c>
      <c r="D76" s="179"/>
      <c r="E76" s="320" t="s">
        <v>2124</v>
      </c>
      <c r="F76" s="511" t="s">
        <v>451</v>
      </c>
      <c r="G76" s="139" t="s">
        <v>451</v>
      </c>
      <c r="H76" s="177"/>
      <c r="I76" s="139" t="s">
        <v>451</v>
      </c>
      <c r="J76" s="354">
        <v>0</v>
      </c>
      <c r="K76" s="177"/>
      <c r="L76" s="736">
        <v>0</v>
      </c>
      <c r="M76" s="270">
        <v>120</v>
      </c>
      <c r="N76" s="432"/>
      <c r="O76" s="62"/>
    </row>
    <row r="77" spans="1:15" ht="14.1" customHeight="1" x14ac:dyDescent="0.25">
      <c r="A77" s="1296"/>
      <c r="B77" s="144">
        <v>121</v>
      </c>
      <c r="C77" s="139" t="s">
        <v>356</v>
      </c>
      <c r="D77" s="179"/>
      <c r="E77" s="320" t="s">
        <v>2125</v>
      </c>
      <c r="F77" s="511" t="s">
        <v>451</v>
      </c>
      <c r="G77" s="139" t="s">
        <v>451</v>
      </c>
      <c r="H77" s="139" t="s">
        <v>3604</v>
      </c>
      <c r="I77" s="139" t="s">
        <v>451</v>
      </c>
      <c r="J77" s="139" t="s">
        <v>3604</v>
      </c>
      <c r="K77" s="139" t="s">
        <v>3604</v>
      </c>
      <c r="L77" s="152" t="s">
        <v>3604</v>
      </c>
      <c r="M77" s="270">
        <v>121</v>
      </c>
      <c r="N77" s="1296" t="s">
        <v>3605</v>
      </c>
      <c r="O77" s="62"/>
    </row>
    <row r="78" spans="1:15" ht="14.1" customHeight="1" x14ac:dyDescent="0.25">
      <c r="A78" s="1296"/>
      <c r="B78" s="144">
        <v>122</v>
      </c>
      <c r="C78" s="139" t="s">
        <v>356</v>
      </c>
      <c r="D78" s="179"/>
      <c r="E78" s="320" t="s">
        <v>2126</v>
      </c>
      <c r="F78" s="511" t="s">
        <v>451</v>
      </c>
      <c r="G78" s="139" t="s">
        <v>451</v>
      </c>
      <c r="H78" s="139" t="s">
        <v>3604</v>
      </c>
      <c r="I78" s="139" t="s">
        <v>451</v>
      </c>
      <c r="J78" s="139" t="s">
        <v>3604</v>
      </c>
      <c r="K78" s="139" t="s">
        <v>3604</v>
      </c>
      <c r="L78" s="152" t="s">
        <v>3604</v>
      </c>
      <c r="M78" s="270">
        <v>122</v>
      </c>
      <c r="N78" s="1296"/>
      <c r="O78" s="62"/>
    </row>
    <row r="79" spans="1:15" ht="14.1" customHeight="1" x14ac:dyDescent="0.25">
      <c r="A79" s="1296"/>
      <c r="B79" s="144">
        <v>123</v>
      </c>
      <c r="C79" s="139" t="s">
        <v>356</v>
      </c>
      <c r="D79" s="179"/>
      <c r="E79" s="320" t="s">
        <v>2127</v>
      </c>
      <c r="F79" s="511" t="s">
        <v>451</v>
      </c>
      <c r="G79" s="139" t="s">
        <v>451</v>
      </c>
      <c r="H79" s="139" t="s">
        <v>3604</v>
      </c>
      <c r="I79" s="139" t="s">
        <v>451</v>
      </c>
      <c r="J79" s="139" t="s">
        <v>3604</v>
      </c>
      <c r="K79" s="139" t="s">
        <v>3604</v>
      </c>
      <c r="L79" s="152" t="s">
        <v>3604</v>
      </c>
      <c r="M79" s="270">
        <v>123</v>
      </c>
      <c r="N79" s="1296"/>
      <c r="O79" s="62"/>
    </row>
    <row r="80" spans="1:15" ht="14.1" customHeight="1" x14ac:dyDescent="0.25">
      <c r="A80" s="1296"/>
      <c r="B80" s="144">
        <v>124</v>
      </c>
      <c r="C80" s="177"/>
      <c r="D80" s="179"/>
      <c r="E80" s="320" t="s">
        <v>2128</v>
      </c>
      <c r="F80" s="511" t="s">
        <v>451</v>
      </c>
      <c r="G80" s="139" t="s">
        <v>451</v>
      </c>
      <c r="H80" s="177"/>
      <c r="I80" s="139" t="s">
        <v>451</v>
      </c>
      <c r="J80" s="354">
        <v>0</v>
      </c>
      <c r="K80" s="177"/>
      <c r="L80" s="736">
        <v>0</v>
      </c>
      <c r="M80" s="270">
        <v>124</v>
      </c>
      <c r="N80" s="1296"/>
      <c r="O80" s="62"/>
    </row>
    <row r="81" spans="1:15" ht="14.1" customHeight="1" x14ac:dyDescent="0.25">
      <c r="A81" s="1296"/>
      <c r="B81" s="144">
        <v>125</v>
      </c>
      <c r="C81" s="177"/>
      <c r="D81" s="179"/>
      <c r="E81" s="320" t="s">
        <v>2129</v>
      </c>
      <c r="F81" s="511" t="s">
        <v>451</v>
      </c>
      <c r="G81" s="139" t="s">
        <v>451</v>
      </c>
      <c r="H81" s="177"/>
      <c r="I81" s="139" t="s">
        <v>451</v>
      </c>
      <c r="J81" s="354">
        <v>0</v>
      </c>
      <c r="K81" s="177"/>
      <c r="L81" s="736">
        <v>0</v>
      </c>
      <c r="M81" s="270">
        <v>125</v>
      </c>
      <c r="N81" s="1296"/>
      <c r="O81" s="62"/>
    </row>
    <row r="82" spans="1:15" ht="14.1" customHeight="1" x14ac:dyDescent="0.25">
      <c r="A82" s="1296"/>
      <c r="B82" s="144">
        <v>126</v>
      </c>
      <c r="C82" s="177"/>
      <c r="D82" s="179"/>
      <c r="E82" s="320" t="s">
        <v>2130</v>
      </c>
      <c r="F82" s="511" t="s">
        <v>451</v>
      </c>
      <c r="G82" s="139" t="s">
        <v>451</v>
      </c>
      <c r="H82" s="177"/>
      <c r="I82" s="139" t="s">
        <v>451</v>
      </c>
      <c r="J82" s="354">
        <v>0</v>
      </c>
      <c r="K82" s="177"/>
      <c r="L82" s="736">
        <v>0</v>
      </c>
      <c r="M82" s="270">
        <v>126</v>
      </c>
      <c r="N82" s="1296"/>
      <c r="O82" s="62"/>
    </row>
    <row r="83" spans="1:15" ht="14.1" customHeight="1" x14ac:dyDescent="0.25">
      <c r="A83" s="1296"/>
      <c r="B83" s="144">
        <v>127</v>
      </c>
      <c r="C83" s="177"/>
      <c r="D83" s="179"/>
      <c r="E83" s="320" t="s">
        <v>2131</v>
      </c>
      <c r="F83" s="511" t="s">
        <v>451</v>
      </c>
      <c r="G83" s="139" t="s">
        <v>451</v>
      </c>
      <c r="H83" s="139" t="s">
        <v>3604</v>
      </c>
      <c r="I83" s="139" t="s">
        <v>451</v>
      </c>
      <c r="J83" s="139" t="s">
        <v>3604</v>
      </c>
      <c r="K83" s="139" t="s">
        <v>3604</v>
      </c>
      <c r="L83" s="152" t="s">
        <v>3604</v>
      </c>
      <c r="M83" s="270">
        <v>127</v>
      </c>
      <c r="N83" s="1296"/>
      <c r="O83" s="62"/>
    </row>
    <row r="84" spans="1:15" ht="14.1" customHeight="1" x14ac:dyDescent="0.25">
      <c r="A84" s="1296"/>
      <c r="B84" s="144">
        <v>128</v>
      </c>
      <c r="C84" s="177"/>
      <c r="D84" s="179"/>
      <c r="E84" s="320" t="s">
        <v>2132</v>
      </c>
      <c r="F84" s="511" t="s">
        <v>451</v>
      </c>
      <c r="G84" s="139" t="s">
        <v>451</v>
      </c>
      <c r="H84" s="139" t="s">
        <v>3604</v>
      </c>
      <c r="I84" s="139" t="s">
        <v>451</v>
      </c>
      <c r="J84" s="139" t="s">
        <v>3604</v>
      </c>
      <c r="K84" s="139" t="s">
        <v>3604</v>
      </c>
      <c r="L84" s="152" t="s">
        <v>3604</v>
      </c>
      <c r="M84" s="270">
        <v>128</v>
      </c>
      <c r="N84" s="1296"/>
      <c r="O84" s="62"/>
    </row>
    <row r="85" spans="1:15" ht="14.1" customHeight="1" x14ac:dyDescent="0.25">
      <c r="A85" s="1296"/>
      <c r="B85" s="144">
        <v>129</v>
      </c>
      <c r="C85" s="177"/>
      <c r="D85" s="179"/>
      <c r="E85" s="320" t="s">
        <v>2133</v>
      </c>
      <c r="F85" s="511" t="s">
        <v>451</v>
      </c>
      <c r="G85" s="139" t="s">
        <v>451</v>
      </c>
      <c r="H85" s="139" t="s">
        <v>3604</v>
      </c>
      <c r="I85" s="139" t="s">
        <v>451</v>
      </c>
      <c r="J85" s="139" t="s">
        <v>3604</v>
      </c>
      <c r="K85" s="139" t="s">
        <v>3604</v>
      </c>
      <c r="L85" s="152" t="s">
        <v>3604</v>
      </c>
      <c r="M85" s="270">
        <v>129</v>
      </c>
      <c r="N85" s="1296"/>
      <c r="O85" s="62"/>
    </row>
    <row r="86" spans="1:15" ht="14.1" customHeight="1" x14ac:dyDescent="0.25">
      <c r="A86" s="1296"/>
      <c r="B86" s="144">
        <v>130</v>
      </c>
      <c r="C86" s="139" t="s">
        <v>356</v>
      </c>
      <c r="D86" s="179"/>
      <c r="E86" s="320" t="s">
        <v>2134</v>
      </c>
      <c r="F86" s="511" t="s">
        <v>451</v>
      </c>
      <c r="G86" s="139" t="s">
        <v>451</v>
      </c>
      <c r="H86" s="177"/>
      <c r="I86" s="139" t="s">
        <v>451</v>
      </c>
      <c r="J86" s="354">
        <v>0</v>
      </c>
      <c r="K86" s="177"/>
      <c r="L86" s="736">
        <v>0</v>
      </c>
      <c r="M86" s="270">
        <v>130</v>
      </c>
      <c r="N86" s="1296"/>
      <c r="O86" s="62"/>
    </row>
    <row r="87" spans="1:15" ht="14.1" customHeight="1" x14ac:dyDescent="0.25">
      <c r="A87" s="1296"/>
      <c r="B87" s="144">
        <v>131</v>
      </c>
      <c r="C87" s="139" t="s">
        <v>356</v>
      </c>
      <c r="D87" s="179"/>
      <c r="E87" s="320" t="s">
        <v>2135</v>
      </c>
      <c r="F87" s="511" t="s">
        <v>451</v>
      </c>
      <c r="G87" s="139" t="s">
        <v>451</v>
      </c>
      <c r="H87" s="177"/>
      <c r="I87" s="139" t="s">
        <v>451</v>
      </c>
      <c r="J87" s="354">
        <v>0</v>
      </c>
      <c r="K87" s="177"/>
      <c r="L87" s="736">
        <v>0</v>
      </c>
      <c r="M87" s="270">
        <v>131</v>
      </c>
      <c r="N87" s="1296"/>
      <c r="O87" s="62"/>
    </row>
    <row r="88" spans="1:15" ht="14.1" customHeight="1" x14ac:dyDescent="0.25">
      <c r="A88" s="1296"/>
      <c r="B88" s="144">
        <v>132</v>
      </c>
      <c r="C88" s="139" t="s">
        <v>356</v>
      </c>
      <c r="D88" s="179"/>
      <c r="E88" s="320" t="s">
        <v>2136</v>
      </c>
      <c r="F88" s="511" t="s">
        <v>451</v>
      </c>
      <c r="G88" s="139" t="s">
        <v>451</v>
      </c>
      <c r="H88" s="177"/>
      <c r="I88" s="139" t="s">
        <v>451</v>
      </c>
      <c r="J88" s="354">
        <v>0</v>
      </c>
      <c r="K88" s="177"/>
      <c r="L88" s="736">
        <v>0</v>
      </c>
      <c r="M88" s="270">
        <v>132</v>
      </c>
      <c r="N88" s="1296"/>
      <c r="O88" s="62"/>
    </row>
    <row r="89" spans="1:15" ht="14.1" customHeight="1" x14ac:dyDescent="0.25">
      <c r="A89" s="1296"/>
      <c r="B89" s="144">
        <v>133</v>
      </c>
      <c r="C89" s="139" t="s">
        <v>356</v>
      </c>
      <c r="D89" s="179"/>
      <c r="E89" s="320" t="s">
        <v>2137</v>
      </c>
      <c r="F89" s="599" t="s">
        <v>451</v>
      </c>
      <c r="G89" s="596" t="s">
        <v>451</v>
      </c>
      <c r="H89" s="740" t="s">
        <v>3604</v>
      </c>
      <c r="I89" s="596" t="s">
        <v>451</v>
      </c>
      <c r="J89" s="740" t="s">
        <v>3604</v>
      </c>
      <c r="K89" s="740" t="s">
        <v>3604</v>
      </c>
      <c r="L89" s="741" t="s">
        <v>3604</v>
      </c>
      <c r="M89" s="270">
        <v>133</v>
      </c>
      <c r="N89" s="1296"/>
      <c r="O89" s="62"/>
    </row>
    <row r="90" spans="1:15" ht="14.1" customHeight="1" x14ac:dyDescent="0.25">
      <c r="A90" s="1296"/>
      <c r="B90" s="156"/>
      <c r="C90" s="104"/>
      <c r="D90" s="39"/>
      <c r="E90" s="39"/>
      <c r="F90" s="333"/>
      <c r="G90" s="333"/>
      <c r="H90" s="333"/>
      <c r="I90" s="333"/>
      <c r="J90" s="333"/>
      <c r="K90" s="333"/>
      <c r="L90" s="333"/>
      <c r="M90" s="56"/>
      <c r="N90" s="1296"/>
      <c r="O90" s="62"/>
    </row>
    <row r="91" spans="1:15" ht="17.55" customHeight="1" x14ac:dyDescent="0.25">
      <c r="A91" s="1296"/>
      <c r="B91" s="884"/>
      <c r="C91" s="843"/>
      <c r="D91" s="843"/>
      <c r="E91" s="843"/>
      <c r="F91" s="843"/>
      <c r="G91" s="843"/>
      <c r="H91" s="843"/>
      <c r="I91" s="843"/>
      <c r="J91" s="843"/>
      <c r="K91" s="843"/>
      <c r="L91" s="843"/>
      <c r="M91" s="915"/>
      <c r="N91" s="1296"/>
      <c r="O91" s="62"/>
    </row>
    <row r="92" spans="1:15" s="832" customFormat="1" ht="17.55" customHeight="1" x14ac:dyDescent="0.25">
      <c r="A92" s="1137"/>
      <c r="B92" s="955"/>
      <c r="C92" s="955"/>
      <c r="D92" s="955"/>
      <c r="E92" s="955"/>
      <c r="F92" s="955"/>
      <c r="G92" s="955"/>
      <c r="H92" s="955"/>
      <c r="I92" s="955"/>
      <c r="J92" s="955"/>
      <c r="K92" s="955"/>
      <c r="L92" s="955"/>
      <c r="M92" s="955"/>
      <c r="N92" s="1137"/>
      <c r="O92" s="946"/>
    </row>
    <row r="93" spans="1:15" ht="14.1" customHeight="1" x14ac:dyDescent="0.25">
      <c r="A93" s="1027"/>
      <c r="B93" s="843"/>
      <c r="C93" s="843"/>
      <c r="D93" s="843"/>
      <c r="E93" s="843"/>
      <c r="F93" s="843"/>
      <c r="G93" s="843"/>
      <c r="H93" s="843"/>
      <c r="I93" s="843"/>
      <c r="J93" s="843"/>
      <c r="K93" s="843"/>
      <c r="L93" s="843"/>
      <c r="M93" s="843"/>
      <c r="N93" s="1028"/>
    </row>
    <row r="94" spans="1:15" ht="14.1" customHeight="1" x14ac:dyDescent="0.25">
      <c r="A94" s="1332" t="s">
        <v>3606</v>
      </c>
      <c r="B94" s="1420" t="s">
        <v>3602</v>
      </c>
      <c r="C94" s="1421"/>
      <c r="D94" s="1421"/>
      <c r="E94" s="1421"/>
      <c r="F94" s="1421"/>
      <c r="G94" s="1421"/>
      <c r="H94" s="1421"/>
      <c r="I94" s="1421"/>
      <c r="J94" s="1421"/>
      <c r="K94" s="1421"/>
      <c r="L94" s="1421"/>
      <c r="M94" s="1422"/>
      <c r="N94" s="1332" t="s">
        <v>3607</v>
      </c>
      <c r="O94" s="62"/>
    </row>
    <row r="95" spans="1:15" ht="14.1" customHeight="1" x14ac:dyDescent="0.25">
      <c r="A95" s="1319"/>
      <c r="B95" s="1215" t="s">
        <v>307</v>
      </c>
      <c r="C95" s="1194"/>
      <c r="D95" s="1194"/>
      <c r="E95" s="1194"/>
      <c r="F95" s="1194"/>
      <c r="G95" s="1194"/>
      <c r="H95" s="1194"/>
      <c r="I95" s="1194"/>
      <c r="J95" s="1194"/>
      <c r="K95" s="1194"/>
      <c r="L95" s="1194"/>
      <c r="M95" s="1194"/>
      <c r="N95" s="1319"/>
      <c r="O95" s="62"/>
    </row>
    <row r="96" spans="1:15" ht="14.1" customHeight="1" x14ac:dyDescent="0.25">
      <c r="A96" s="1319"/>
      <c r="B96" s="882"/>
      <c r="C96" s="883"/>
      <c r="D96" s="883"/>
      <c r="E96" s="883"/>
      <c r="F96" s="883"/>
      <c r="G96" s="883"/>
      <c r="H96" s="883"/>
      <c r="I96" s="883"/>
      <c r="J96" s="883"/>
      <c r="K96" s="883"/>
      <c r="L96" s="883"/>
      <c r="M96" s="67"/>
      <c r="N96" s="1319"/>
      <c r="O96" s="62"/>
    </row>
    <row r="97" spans="1:15" ht="10.050000000000001" customHeight="1" x14ac:dyDescent="0.25">
      <c r="A97" s="1319"/>
      <c r="B97" s="108"/>
      <c r="C97" s="108"/>
      <c r="D97" s="878"/>
      <c r="E97" s="880"/>
      <c r="F97" s="108"/>
      <c r="G97" s="108"/>
      <c r="H97" s="108"/>
      <c r="I97" s="108"/>
      <c r="J97" s="108"/>
      <c r="K97" s="108"/>
      <c r="L97" s="108"/>
      <c r="M97" s="108"/>
      <c r="N97" s="1319"/>
      <c r="O97" s="62"/>
    </row>
    <row r="98" spans="1:15" ht="14.1" customHeight="1" x14ac:dyDescent="0.25">
      <c r="A98" s="1319"/>
      <c r="B98" s="112"/>
      <c r="C98" s="112"/>
      <c r="D98" s="875"/>
      <c r="E98" s="876"/>
      <c r="F98" s="112"/>
      <c r="G98" s="112" t="s">
        <v>2063</v>
      </c>
      <c r="H98" s="112"/>
      <c r="I98" s="112"/>
      <c r="J98" s="112" t="s">
        <v>488</v>
      </c>
      <c r="K98" s="112"/>
      <c r="L98" s="112"/>
      <c r="M98" s="112"/>
      <c r="N98" s="1319"/>
      <c r="O98" s="62"/>
    </row>
    <row r="99" spans="1:15" ht="14.1" customHeight="1" x14ac:dyDescent="0.25">
      <c r="A99" s="1319"/>
      <c r="B99" s="112" t="s">
        <v>224</v>
      </c>
      <c r="C99" s="112" t="s">
        <v>308</v>
      </c>
      <c r="D99" s="875"/>
      <c r="E99" s="876" t="s">
        <v>2064</v>
      </c>
      <c r="F99" s="112" t="s">
        <v>2065</v>
      </c>
      <c r="G99" s="112" t="s">
        <v>2066</v>
      </c>
      <c r="H99" s="112" t="s">
        <v>2067</v>
      </c>
      <c r="I99" s="112" t="s">
        <v>518</v>
      </c>
      <c r="J99" s="112" t="s">
        <v>2068</v>
      </c>
      <c r="K99" s="112" t="s">
        <v>2069</v>
      </c>
      <c r="L99" s="112" t="s">
        <v>488</v>
      </c>
      <c r="M99" s="112" t="s">
        <v>224</v>
      </c>
      <c r="N99" s="1319"/>
      <c r="O99" s="62"/>
    </row>
    <row r="100" spans="1:15" ht="14.1" customHeight="1" x14ac:dyDescent="0.25">
      <c r="A100" s="1319"/>
      <c r="B100" s="112" t="s">
        <v>229</v>
      </c>
      <c r="C100" s="112" t="s">
        <v>312</v>
      </c>
      <c r="D100" s="875"/>
      <c r="E100" s="876"/>
      <c r="F100" s="112" t="s">
        <v>2070</v>
      </c>
      <c r="G100" s="112" t="s">
        <v>2071</v>
      </c>
      <c r="H100" s="112" t="s">
        <v>2072</v>
      </c>
      <c r="I100" s="112"/>
      <c r="J100" s="112" t="s">
        <v>2073</v>
      </c>
      <c r="K100" s="112"/>
      <c r="L100" s="112"/>
      <c r="M100" s="112" t="s">
        <v>229</v>
      </c>
      <c r="N100" s="1319"/>
      <c r="O100" s="62"/>
    </row>
    <row r="101" spans="1:15" ht="14.1" customHeight="1" x14ac:dyDescent="0.25">
      <c r="A101" s="1319"/>
      <c r="B101" s="176"/>
      <c r="C101" s="176"/>
      <c r="D101" s="882"/>
      <c r="E101" s="917" t="s">
        <v>234</v>
      </c>
      <c r="F101" s="262" t="s">
        <v>235</v>
      </c>
      <c r="G101" s="262" t="s">
        <v>236</v>
      </c>
      <c r="H101" s="262" t="s">
        <v>237</v>
      </c>
      <c r="I101" s="262" t="s">
        <v>238</v>
      </c>
      <c r="J101" s="262" t="s">
        <v>239</v>
      </c>
      <c r="K101" s="262" t="s">
        <v>1528</v>
      </c>
      <c r="L101" s="262" t="s">
        <v>1529</v>
      </c>
      <c r="M101" s="176"/>
      <c r="N101" s="1319"/>
      <c r="O101" s="62"/>
    </row>
    <row r="102" spans="1:15" ht="14.1" customHeight="1" x14ac:dyDescent="0.25">
      <c r="A102" s="1319"/>
      <c r="B102" s="157"/>
      <c r="C102" s="157"/>
      <c r="D102" s="1275" t="s">
        <v>2106</v>
      </c>
      <c r="E102" s="1387"/>
      <c r="F102" s="264"/>
      <c r="G102" s="278"/>
      <c r="H102" s="278"/>
      <c r="I102" s="278"/>
      <c r="J102" s="278"/>
      <c r="K102" s="278"/>
      <c r="L102" s="265"/>
      <c r="M102" s="127"/>
      <c r="N102" s="1319"/>
      <c r="O102" s="62"/>
    </row>
    <row r="103" spans="1:15" ht="14.1" customHeight="1" x14ac:dyDescent="0.25">
      <c r="A103" s="1319"/>
      <c r="B103" s="137">
        <v>134</v>
      </c>
      <c r="C103" s="117" t="s">
        <v>356</v>
      </c>
      <c r="D103" s="882"/>
      <c r="E103" s="323" t="s">
        <v>2138</v>
      </c>
      <c r="F103" s="121" t="s">
        <v>451</v>
      </c>
      <c r="G103" s="117" t="s">
        <v>451</v>
      </c>
      <c r="H103" s="117" t="s">
        <v>3604</v>
      </c>
      <c r="I103" s="117" t="s">
        <v>451</v>
      </c>
      <c r="J103" s="117" t="s">
        <v>3604</v>
      </c>
      <c r="K103" s="117" t="s">
        <v>3604</v>
      </c>
      <c r="L103" s="119" t="s">
        <v>3604</v>
      </c>
      <c r="M103" s="269">
        <v>134</v>
      </c>
      <c r="N103" s="1319"/>
      <c r="O103" s="62"/>
    </row>
    <row r="104" spans="1:15" ht="14.1" customHeight="1" x14ac:dyDescent="0.25">
      <c r="A104" s="1319"/>
      <c r="B104" s="144">
        <v>135</v>
      </c>
      <c r="C104" s="139" t="s">
        <v>356</v>
      </c>
      <c r="D104" s="921"/>
      <c r="E104" s="927" t="s">
        <v>2139</v>
      </c>
      <c r="F104" s="511" t="s">
        <v>451</v>
      </c>
      <c r="G104" s="139" t="s">
        <v>451</v>
      </c>
      <c r="H104" s="139" t="s">
        <v>3604</v>
      </c>
      <c r="I104" s="139" t="s">
        <v>451</v>
      </c>
      <c r="J104" s="139" t="s">
        <v>3604</v>
      </c>
      <c r="K104" s="139" t="s">
        <v>3604</v>
      </c>
      <c r="L104" s="152" t="s">
        <v>3604</v>
      </c>
      <c r="M104" s="270">
        <v>135</v>
      </c>
      <c r="N104" s="1319"/>
      <c r="O104" s="62"/>
    </row>
    <row r="105" spans="1:15" ht="14.1" customHeight="1" x14ac:dyDescent="0.25">
      <c r="A105" s="1319"/>
      <c r="B105" s="144">
        <v>136</v>
      </c>
      <c r="C105" s="139" t="s">
        <v>356</v>
      </c>
      <c r="D105" s="921"/>
      <c r="E105" s="927" t="s">
        <v>2140</v>
      </c>
      <c r="F105" s="511" t="s">
        <v>451</v>
      </c>
      <c r="G105" s="139" t="s">
        <v>451</v>
      </c>
      <c r="H105" s="139" t="s">
        <v>451</v>
      </c>
      <c r="I105" s="177"/>
      <c r="J105" s="353">
        <v>0</v>
      </c>
      <c r="K105" s="177"/>
      <c r="L105" s="379">
        <v>0</v>
      </c>
      <c r="M105" s="270">
        <v>136</v>
      </c>
      <c r="N105" s="1319"/>
      <c r="O105" s="62"/>
    </row>
    <row r="106" spans="1:15" ht="14.1" customHeight="1" x14ac:dyDescent="0.25">
      <c r="A106" s="1319"/>
      <c r="B106" s="144">
        <v>137</v>
      </c>
      <c r="C106" s="139" t="s">
        <v>356</v>
      </c>
      <c r="D106" s="921"/>
      <c r="E106" s="927" t="s">
        <v>2141</v>
      </c>
      <c r="F106" s="511" t="s">
        <v>451</v>
      </c>
      <c r="G106" s="139" t="s">
        <v>451</v>
      </c>
      <c r="H106" s="139" t="s">
        <v>451</v>
      </c>
      <c r="I106" s="177"/>
      <c r="J106" s="353">
        <v>0</v>
      </c>
      <c r="K106" s="177"/>
      <c r="L106" s="379">
        <v>0</v>
      </c>
      <c r="M106" s="270">
        <v>137</v>
      </c>
      <c r="N106" s="1319"/>
      <c r="O106" s="62"/>
    </row>
    <row r="107" spans="1:15" ht="14.1" customHeight="1" x14ac:dyDescent="0.25">
      <c r="A107" s="1319"/>
      <c r="B107" s="144">
        <v>138</v>
      </c>
      <c r="C107" s="139" t="s">
        <v>356</v>
      </c>
      <c r="D107" s="921"/>
      <c r="E107" s="927" t="s">
        <v>2142</v>
      </c>
      <c r="F107" s="511" t="s">
        <v>451</v>
      </c>
      <c r="G107" s="139" t="s">
        <v>451</v>
      </c>
      <c r="H107" s="139" t="s">
        <v>451</v>
      </c>
      <c r="I107" s="353">
        <v>78921</v>
      </c>
      <c r="J107" s="353">
        <v>78921</v>
      </c>
      <c r="K107" s="177"/>
      <c r="L107" s="379">
        <v>78921</v>
      </c>
      <c r="M107" s="270">
        <v>138</v>
      </c>
      <c r="N107" s="1319"/>
      <c r="O107" s="62"/>
    </row>
    <row r="108" spans="1:15" ht="14.1" customHeight="1" x14ac:dyDescent="0.25">
      <c r="A108" s="1319"/>
      <c r="B108" s="144">
        <v>139</v>
      </c>
      <c r="C108" s="177"/>
      <c r="D108" s="921"/>
      <c r="E108" s="927" t="s">
        <v>2143</v>
      </c>
      <c r="F108" s="511" t="s">
        <v>451</v>
      </c>
      <c r="G108" s="139" t="s">
        <v>451</v>
      </c>
      <c r="H108" s="177"/>
      <c r="I108" s="139" t="s">
        <v>451</v>
      </c>
      <c r="J108" s="353">
        <v>0</v>
      </c>
      <c r="K108" s="177"/>
      <c r="L108" s="379">
        <v>0</v>
      </c>
      <c r="M108" s="270">
        <v>139</v>
      </c>
      <c r="N108" s="1319"/>
      <c r="O108" s="62"/>
    </row>
    <row r="109" spans="1:15" ht="14.1" customHeight="1" x14ac:dyDescent="0.25">
      <c r="A109" s="1319"/>
      <c r="B109" s="144">
        <v>140</v>
      </c>
      <c r="C109" s="177"/>
      <c r="D109" s="921"/>
      <c r="E109" s="927" t="s">
        <v>2144</v>
      </c>
      <c r="F109" s="511" t="s">
        <v>451</v>
      </c>
      <c r="G109" s="139" t="s">
        <v>451</v>
      </c>
      <c r="H109" s="177"/>
      <c r="I109" s="139" t="s">
        <v>451</v>
      </c>
      <c r="J109" s="353">
        <v>0</v>
      </c>
      <c r="K109" s="177"/>
      <c r="L109" s="379">
        <v>0</v>
      </c>
      <c r="M109" s="270">
        <v>140</v>
      </c>
      <c r="N109" s="1319"/>
      <c r="O109" s="62"/>
    </row>
    <row r="110" spans="1:15" ht="14.1" customHeight="1" x14ac:dyDescent="0.25">
      <c r="A110" s="1319"/>
      <c r="B110" s="144">
        <v>141</v>
      </c>
      <c r="C110" s="177"/>
      <c r="D110" s="921"/>
      <c r="E110" s="927" t="s">
        <v>2145</v>
      </c>
      <c r="F110" s="511" t="s">
        <v>451</v>
      </c>
      <c r="G110" s="139" t="s">
        <v>451</v>
      </c>
      <c r="H110" s="177"/>
      <c r="I110" s="139" t="s">
        <v>451</v>
      </c>
      <c r="J110" s="353">
        <v>0</v>
      </c>
      <c r="K110" s="177"/>
      <c r="L110" s="379">
        <v>0</v>
      </c>
      <c r="M110" s="270">
        <v>141</v>
      </c>
      <c r="N110" s="533"/>
      <c r="O110" s="62"/>
    </row>
    <row r="111" spans="1:15" ht="14.1" customHeight="1" x14ac:dyDescent="0.25">
      <c r="A111" s="1319"/>
      <c r="B111" s="144">
        <v>142</v>
      </c>
      <c r="C111" s="177"/>
      <c r="D111" s="921"/>
      <c r="E111" s="927" t="s">
        <v>2146</v>
      </c>
      <c r="F111" s="511" t="s">
        <v>451</v>
      </c>
      <c r="G111" s="139" t="s">
        <v>451</v>
      </c>
      <c r="H111" s="139" t="s">
        <v>3604</v>
      </c>
      <c r="I111" s="139" t="s">
        <v>451</v>
      </c>
      <c r="J111" s="139" t="s">
        <v>3604</v>
      </c>
      <c r="K111" s="139" t="s">
        <v>3604</v>
      </c>
      <c r="L111" s="152" t="s">
        <v>3604</v>
      </c>
      <c r="M111" s="270">
        <v>142</v>
      </c>
      <c r="N111" s="533"/>
      <c r="O111" s="62"/>
    </row>
    <row r="112" spans="1:15" ht="14.1" customHeight="1" x14ac:dyDescent="0.25">
      <c r="A112" s="1319"/>
      <c r="B112" s="144">
        <v>143</v>
      </c>
      <c r="C112" s="177"/>
      <c r="D112" s="921"/>
      <c r="E112" s="927" t="s">
        <v>2147</v>
      </c>
      <c r="F112" s="511" t="s">
        <v>451</v>
      </c>
      <c r="G112" s="139" t="s">
        <v>451</v>
      </c>
      <c r="H112" s="139" t="s">
        <v>3604</v>
      </c>
      <c r="I112" s="139" t="s">
        <v>451</v>
      </c>
      <c r="J112" s="139" t="s">
        <v>3604</v>
      </c>
      <c r="K112" s="139" t="s">
        <v>3604</v>
      </c>
      <c r="L112" s="152" t="s">
        <v>3604</v>
      </c>
      <c r="M112" s="270">
        <v>143</v>
      </c>
      <c r="N112" s="533"/>
      <c r="O112" s="62"/>
    </row>
    <row r="113" spans="1:15" ht="14.1" customHeight="1" x14ac:dyDescent="0.25">
      <c r="A113" s="1319"/>
      <c r="B113" s="144">
        <v>144</v>
      </c>
      <c r="C113" s="177"/>
      <c r="D113" s="921"/>
      <c r="E113" s="927" t="s">
        <v>2148</v>
      </c>
      <c r="F113" s="511" t="s">
        <v>451</v>
      </c>
      <c r="G113" s="139" t="s">
        <v>451</v>
      </c>
      <c r="H113" s="139" t="s">
        <v>3604</v>
      </c>
      <c r="I113" s="139" t="s">
        <v>451</v>
      </c>
      <c r="J113" s="139" t="s">
        <v>3604</v>
      </c>
      <c r="K113" s="139" t="s">
        <v>3604</v>
      </c>
      <c r="L113" s="152" t="s">
        <v>3604</v>
      </c>
      <c r="M113" s="270">
        <v>144</v>
      </c>
      <c r="N113" s="533"/>
      <c r="O113" s="62"/>
    </row>
    <row r="114" spans="1:15" ht="14.1" customHeight="1" x14ac:dyDescent="0.25">
      <c r="A114" s="1319"/>
      <c r="B114" s="144">
        <v>145</v>
      </c>
      <c r="C114" s="177"/>
      <c r="D114" s="921"/>
      <c r="E114" s="927" t="s">
        <v>2149</v>
      </c>
      <c r="F114" s="143"/>
      <c r="G114" s="177"/>
      <c r="H114" s="177"/>
      <c r="I114" s="177"/>
      <c r="J114" s="353">
        <v>0</v>
      </c>
      <c r="K114" s="177"/>
      <c r="L114" s="379">
        <v>0</v>
      </c>
      <c r="M114" s="270">
        <v>145</v>
      </c>
      <c r="N114" s="533"/>
      <c r="O114" s="62"/>
    </row>
    <row r="115" spans="1:15" ht="14.1" customHeight="1" x14ac:dyDescent="0.25">
      <c r="A115" s="1319"/>
      <c r="B115" s="144">
        <v>146</v>
      </c>
      <c r="C115" s="177"/>
      <c r="D115" s="921"/>
      <c r="E115" s="927" t="s">
        <v>2150</v>
      </c>
      <c r="F115" s="143"/>
      <c r="G115" s="177"/>
      <c r="H115" s="177"/>
      <c r="I115" s="177"/>
      <c r="J115" s="353">
        <v>0</v>
      </c>
      <c r="K115" s="177"/>
      <c r="L115" s="379">
        <v>0</v>
      </c>
      <c r="M115" s="270">
        <v>146</v>
      </c>
      <c r="N115" s="533"/>
      <c r="O115" s="62"/>
    </row>
    <row r="116" spans="1:15" ht="14.1" customHeight="1" x14ac:dyDescent="0.25">
      <c r="A116" s="1319"/>
      <c r="B116" s="144">
        <v>147</v>
      </c>
      <c r="C116" s="177"/>
      <c r="D116" s="921"/>
      <c r="E116" s="927" t="s">
        <v>2151</v>
      </c>
      <c r="F116" s="143"/>
      <c r="G116" s="177"/>
      <c r="H116" s="177"/>
      <c r="I116" s="177"/>
      <c r="J116" s="353">
        <v>0</v>
      </c>
      <c r="K116" s="177"/>
      <c r="L116" s="379">
        <v>0</v>
      </c>
      <c r="M116" s="270">
        <v>147</v>
      </c>
      <c r="N116" s="533"/>
      <c r="O116" s="62"/>
    </row>
    <row r="117" spans="1:15" ht="14.1" customHeight="1" x14ac:dyDescent="0.25">
      <c r="A117" s="1319"/>
      <c r="B117" s="144">
        <v>148</v>
      </c>
      <c r="C117" s="177"/>
      <c r="D117" s="921"/>
      <c r="E117" s="927" t="s">
        <v>2152</v>
      </c>
      <c r="F117" s="143"/>
      <c r="G117" s="177"/>
      <c r="H117" s="177"/>
      <c r="I117" s="177"/>
      <c r="J117" s="353">
        <v>0</v>
      </c>
      <c r="K117" s="177"/>
      <c r="L117" s="379">
        <v>0</v>
      </c>
      <c r="M117" s="270">
        <v>148</v>
      </c>
      <c r="N117" s="533"/>
      <c r="O117" s="62"/>
    </row>
    <row r="118" spans="1:15" ht="14.1" customHeight="1" x14ac:dyDescent="0.25">
      <c r="A118" s="1319"/>
      <c r="B118" s="144">
        <v>149</v>
      </c>
      <c r="C118" s="177"/>
      <c r="D118" s="921"/>
      <c r="E118" s="927" t="s">
        <v>2153</v>
      </c>
      <c r="F118" s="143"/>
      <c r="G118" s="177"/>
      <c r="H118" s="177"/>
      <c r="I118" s="177"/>
      <c r="J118" s="353">
        <v>0</v>
      </c>
      <c r="K118" s="177"/>
      <c r="L118" s="379">
        <v>0</v>
      </c>
      <c r="M118" s="270">
        <v>149</v>
      </c>
      <c r="N118" s="533"/>
      <c r="O118" s="62"/>
    </row>
    <row r="119" spans="1:15" ht="14.1" customHeight="1" x14ac:dyDescent="0.25">
      <c r="A119" s="1319"/>
      <c r="B119" s="144">
        <v>150</v>
      </c>
      <c r="C119" s="177"/>
      <c r="D119" s="921"/>
      <c r="E119" s="927" t="s">
        <v>2154</v>
      </c>
      <c r="F119" s="143"/>
      <c r="G119" s="177"/>
      <c r="H119" s="177"/>
      <c r="I119" s="177"/>
      <c r="J119" s="353">
        <v>0</v>
      </c>
      <c r="K119" s="177"/>
      <c r="L119" s="379">
        <v>0</v>
      </c>
      <c r="M119" s="270">
        <v>150</v>
      </c>
      <c r="N119" s="533"/>
      <c r="O119" s="62"/>
    </row>
    <row r="120" spans="1:15" ht="14.1" customHeight="1" x14ac:dyDescent="0.25">
      <c r="A120" s="1319"/>
      <c r="B120" s="144">
        <v>151</v>
      </c>
      <c r="C120" s="177"/>
      <c r="D120" s="1371" t="s">
        <v>2155</v>
      </c>
      <c r="E120" s="1372"/>
      <c r="F120" s="353">
        <v>0</v>
      </c>
      <c r="G120" s="353">
        <v>4</v>
      </c>
      <c r="H120" s="353">
        <v>374</v>
      </c>
      <c r="I120" s="353">
        <v>78948</v>
      </c>
      <c r="J120" s="353">
        <v>79326</v>
      </c>
      <c r="K120" s="177"/>
      <c r="L120" s="379">
        <v>79326</v>
      </c>
      <c r="M120" s="270">
        <v>151</v>
      </c>
      <c r="N120" s="533"/>
      <c r="O120" s="62"/>
    </row>
    <row r="121" spans="1:15" ht="14.1" customHeight="1" x14ac:dyDescent="0.25">
      <c r="A121" s="1319"/>
      <c r="B121" s="108"/>
      <c r="C121" s="157"/>
      <c r="D121" s="1275" t="s">
        <v>1800</v>
      </c>
      <c r="E121" s="1387"/>
      <c r="F121" s="127"/>
      <c r="G121" s="157"/>
      <c r="H121" s="157"/>
      <c r="I121" s="157"/>
      <c r="J121" s="157"/>
      <c r="K121" s="157"/>
      <c r="L121" s="125"/>
      <c r="M121" s="111"/>
      <c r="N121" s="533"/>
      <c r="O121" s="62"/>
    </row>
    <row r="122" spans="1:15" ht="14.1" customHeight="1" x14ac:dyDescent="0.25">
      <c r="A122" s="1319"/>
      <c r="B122" s="112"/>
      <c r="C122" s="158"/>
      <c r="D122" s="1228" t="s">
        <v>2156</v>
      </c>
      <c r="E122" s="1194"/>
      <c r="F122" s="131"/>
      <c r="G122" s="158"/>
      <c r="H122" s="158"/>
      <c r="I122" s="158"/>
      <c r="J122" s="158"/>
      <c r="K122" s="158"/>
      <c r="L122" s="114"/>
      <c r="M122" s="116"/>
      <c r="N122" s="533"/>
      <c r="O122" s="62"/>
    </row>
    <row r="123" spans="1:15" ht="14.1" customHeight="1" x14ac:dyDescent="0.25">
      <c r="A123" s="1319"/>
      <c r="B123" s="137">
        <v>201</v>
      </c>
      <c r="C123" s="176"/>
      <c r="D123" s="882"/>
      <c r="E123" s="323" t="s">
        <v>2157</v>
      </c>
      <c r="F123" s="164"/>
      <c r="G123" s="176"/>
      <c r="H123" s="176"/>
      <c r="I123" s="176"/>
      <c r="J123" s="360">
        <v>0</v>
      </c>
      <c r="K123" s="176"/>
      <c r="L123" s="385">
        <v>0</v>
      </c>
      <c r="M123" s="269">
        <v>201</v>
      </c>
      <c r="N123" s="533"/>
      <c r="O123" s="62"/>
    </row>
    <row r="124" spans="1:15" ht="14.1" customHeight="1" x14ac:dyDescent="0.25">
      <c r="A124" s="1319"/>
      <c r="B124" s="144">
        <v>202</v>
      </c>
      <c r="C124" s="139" t="s">
        <v>356</v>
      </c>
      <c r="D124" s="921"/>
      <c r="E124" s="927" t="s">
        <v>2158</v>
      </c>
      <c r="F124" s="143"/>
      <c r="G124" s="353">
        <v>4620</v>
      </c>
      <c r="H124" s="353">
        <v>751</v>
      </c>
      <c r="I124" s="177"/>
      <c r="J124" s="353">
        <v>5371</v>
      </c>
      <c r="K124" s="177"/>
      <c r="L124" s="379">
        <v>5371</v>
      </c>
      <c r="M124" s="270">
        <v>202</v>
      </c>
      <c r="N124" s="533"/>
      <c r="O124" s="62"/>
    </row>
    <row r="125" spans="1:15" ht="14.1" customHeight="1" x14ac:dyDescent="0.25">
      <c r="A125" s="1319"/>
      <c r="B125" s="144">
        <v>203</v>
      </c>
      <c r="C125" s="139" t="s">
        <v>356</v>
      </c>
      <c r="D125" s="921"/>
      <c r="E125" s="927" t="s">
        <v>2159</v>
      </c>
      <c r="F125" s="143"/>
      <c r="G125" s="177"/>
      <c r="H125" s="177"/>
      <c r="I125" s="177"/>
      <c r="J125" s="353">
        <v>0</v>
      </c>
      <c r="K125" s="177"/>
      <c r="L125" s="379">
        <v>0</v>
      </c>
      <c r="M125" s="270">
        <v>203</v>
      </c>
      <c r="N125" s="533"/>
      <c r="O125" s="62"/>
    </row>
    <row r="126" spans="1:15" ht="14.1" customHeight="1" x14ac:dyDescent="0.25">
      <c r="A126" s="1319"/>
      <c r="B126" s="144">
        <v>204</v>
      </c>
      <c r="C126" s="177"/>
      <c r="D126" s="921"/>
      <c r="E126" s="927" t="s">
        <v>2160</v>
      </c>
      <c r="F126" s="143"/>
      <c r="G126" s="177"/>
      <c r="H126" s="177"/>
      <c r="I126" s="177"/>
      <c r="J126" s="353">
        <v>0</v>
      </c>
      <c r="K126" s="177"/>
      <c r="L126" s="379">
        <v>0</v>
      </c>
      <c r="M126" s="270">
        <v>204</v>
      </c>
      <c r="N126" s="533"/>
      <c r="O126" s="62"/>
    </row>
    <row r="127" spans="1:15" ht="14.1" customHeight="1" x14ac:dyDescent="0.25">
      <c r="A127" s="1319"/>
      <c r="B127" s="144">
        <v>205</v>
      </c>
      <c r="C127" s="177"/>
      <c r="D127" s="921"/>
      <c r="E127" s="927" t="s">
        <v>2161</v>
      </c>
      <c r="F127" s="511" t="s">
        <v>451</v>
      </c>
      <c r="G127" s="139" t="s">
        <v>451</v>
      </c>
      <c r="H127" s="139" t="s">
        <v>451</v>
      </c>
      <c r="I127" s="177"/>
      <c r="J127" s="353">
        <v>0</v>
      </c>
      <c r="K127" s="177"/>
      <c r="L127" s="379">
        <v>0</v>
      </c>
      <c r="M127" s="270">
        <v>205</v>
      </c>
      <c r="N127" s="533"/>
      <c r="O127" s="62"/>
    </row>
    <row r="128" spans="1:15" ht="14.1" customHeight="1" x14ac:dyDescent="0.25">
      <c r="A128" s="1319"/>
      <c r="B128" s="144">
        <v>206</v>
      </c>
      <c r="C128" s="177"/>
      <c r="D128" s="921"/>
      <c r="E128" s="927" t="s">
        <v>2162</v>
      </c>
      <c r="F128" s="511" t="s">
        <v>451</v>
      </c>
      <c r="G128" s="139" t="s">
        <v>451</v>
      </c>
      <c r="H128" s="139" t="s">
        <v>451</v>
      </c>
      <c r="I128" s="177"/>
      <c r="J128" s="353">
        <v>0</v>
      </c>
      <c r="K128" s="177"/>
      <c r="L128" s="379">
        <v>0</v>
      </c>
      <c r="M128" s="270">
        <v>206</v>
      </c>
      <c r="N128" s="533"/>
      <c r="O128" s="62"/>
    </row>
    <row r="129" spans="1:15" ht="14.1" customHeight="1" x14ac:dyDescent="0.25">
      <c r="A129" s="1319"/>
      <c r="B129" s="144">
        <v>207</v>
      </c>
      <c r="C129" s="139" t="s">
        <v>356</v>
      </c>
      <c r="D129" s="921"/>
      <c r="E129" s="927" t="s">
        <v>2163</v>
      </c>
      <c r="F129" s="511" t="s">
        <v>451</v>
      </c>
      <c r="G129" s="139" t="s">
        <v>451</v>
      </c>
      <c r="H129" s="177"/>
      <c r="I129" s="139" t="s">
        <v>451</v>
      </c>
      <c r="J129" s="353">
        <v>0</v>
      </c>
      <c r="K129" s="177"/>
      <c r="L129" s="379">
        <v>0</v>
      </c>
      <c r="M129" s="270">
        <v>207</v>
      </c>
      <c r="N129" s="533"/>
      <c r="O129" s="62"/>
    </row>
    <row r="130" spans="1:15" ht="14.1" customHeight="1" x14ac:dyDescent="0.25">
      <c r="A130" s="1319"/>
      <c r="B130" s="144">
        <v>208</v>
      </c>
      <c r="C130" s="139" t="s">
        <v>356</v>
      </c>
      <c r="D130" s="921"/>
      <c r="E130" s="927" t="s">
        <v>2164</v>
      </c>
      <c r="F130" s="511" t="s">
        <v>451</v>
      </c>
      <c r="G130" s="139" t="s">
        <v>451</v>
      </c>
      <c r="H130" s="139" t="s">
        <v>3604</v>
      </c>
      <c r="I130" s="139" t="s">
        <v>451</v>
      </c>
      <c r="J130" s="139" t="s">
        <v>3604</v>
      </c>
      <c r="K130" s="139" t="s">
        <v>3604</v>
      </c>
      <c r="L130" s="152" t="s">
        <v>3604</v>
      </c>
      <c r="M130" s="270">
        <v>208</v>
      </c>
      <c r="N130" s="533"/>
      <c r="O130" s="62"/>
    </row>
    <row r="131" spans="1:15" ht="14.1" customHeight="1" x14ac:dyDescent="0.25">
      <c r="A131" s="1319"/>
      <c r="B131" s="144">
        <v>209</v>
      </c>
      <c r="C131" s="177"/>
      <c r="D131" s="921"/>
      <c r="E131" s="927" t="s">
        <v>2165</v>
      </c>
      <c r="F131" s="511" t="s">
        <v>451</v>
      </c>
      <c r="G131" s="139" t="s">
        <v>451</v>
      </c>
      <c r="H131" s="177"/>
      <c r="I131" s="139" t="s">
        <v>451</v>
      </c>
      <c r="J131" s="353">
        <v>0</v>
      </c>
      <c r="K131" s="177"/>
      <c r="L131" s="379">
        <v>0</v>
      </c>
      <c r="M131" s="270">
        <v>209</v>
      </c>
      <c r="N131" s="533"/>
      <c r="O131" s="62"/>
    </row>
    <row r="132" spans="1:15" ht="14.1" customHeight="1" x14ac:dyDescent="0.25">
      <c r="A132" s="1319"/>
      <c r="B132" s="144">
        <v>210</v>
      </c>
      <c r="C132" s="177"/>
      <c r="D132" s="921"/>
      <c r="E132" s="927" t="s">
        <v>2166</v>
      </c>
      <c r="F132" s="511" t="s">
        <v>451</v>
      </c>
      <c r="G132" s="139" t="s">
        <v>451</v>
      </c>
      <c r="H132" s="139" t="s">
        <v>3604</v>
      </c>
      <c r="I132" s="139" t="s">
        <v>451</v>
      </c>
      <c r="J132" s="139" t="s">
        <v>3604</v>
      </c>
      <c r="K132" s="139" t="s">
        <v>3604</v>
      </c>
      <c r="L132" s="152" t="s">
        <v>3604</v>
      </c>
      <c r="M132" s="270">
        <v>210</v>
      </c>
      <c r="N132" s="533"/>
      <c r="O132" s="62"/>
    </row>
    <row r="133" spans="1:15" ht="14.1" customHeight="1" x14ac:dyDescent="0.25">
      <c r="A133" s="1319"/>
      <c r="B133" s="144">
        <v>211</v>
      </c>
      <c r="C133" s="139" t="s">
        <v>356</v>
      </c>
      <c r="D133" s="921"/>
      <c r="E133" s="927" t="s">
        <v>2167</v>
      </c>
      <c r="F133" s="511" t="s">
        <v>451</v>
      </c>
      <c r="G133" s="139" t="s">
        <v>451</v>
      </c>
      <c r="H133" s="177"/>
      <c r="I133" s="139" t="s">
        <v>451</v>
      </c>
      <c r="J133" s="353">
        <v>0</v>
      </c>
      <c r="K133" s="177"/>
      <c r="L133" s="379">
        <v>0</v>
      </c>
      <c r="M133" s="270">
        <v>211</v>
      </c>
      <c r="N133" s="533"/>
      <c r="O133" s="62"/>
    </row>
    <row r="134" spans="1:15" ht="14.1" customHeight="1" x14ac:dyDescent="0.25">
      <c r="A134" s="1319"/>
      <c r="B134" s="144">
        <v>212</v>
      </c>
      <c r="C134" s="139" t="s">
        <v>356</v>
      </c>
      <c r="D134" s="921"/>
      <c r="E134" s="927" t="s">
        <v>2168</v>
      </c>
      <c r="F134" s="511" t="s">
        <v>451</v>
      </c>
      <c r="G134" s="139" t="s">
        <v>451</v>
      </c>
      <c r="H134" s="139" t="s">
        <v>3604</v>
      </c>
      <c r="I134" s="139" t="s">
        <v>451</v>
      </c>
      <c r="J134" s="139" t="s">
        <v>3604</v>
      </c>
      <c r="K134" s="139" t="s">
        <v>3604</v>
      </c>
      <c r="L134" s="152" t="s">
        <v>3604</v>
      </c>
      <c r="M134" s="270">
        <v>212</v>
      </c>
      <c r="N134" s="533"/>
      <c r="O134" s="62"/>
    </row>
    <row r="135" spans="1:15" ht="14.1" customHeight="1" x14ac:dyDescent="0.25">
      <c r="A135" s="1319"/>
      <c r="B135" s="144">
        <v>213</v>
      </c>
      <c r="C135" s="139" t="s">
        <v>356</v>
      </c>
      <c r="D135" s="921"/>
      <c r="E135" s="927" t="s">
        <v>1388</v>
      </c>
      <c r="F135" s="511" t="s">
        <v>451</v>
      </c>
      <c r="G135" s="139" t="s">
        <v>451</v>
      </c>
      <c r="H135" s="139" t="s">
        <v>451</v>
      </c>
      <c r="I135" s="353">
        <v>14411</v>
      </c>
      <c r="J135" s="353">
        <v>14411</v>
      </c>
      <c r="K135" s="177"/>
      <c r="L135" s="379">
        <v>14411</v>
      </c>
      <c r="M135" s="270">
        <v>213</v>
      </c>
      <c r="N135" s="533"/>
      <c r="O135" s="62"/>
    </row>
    <row r="136" spans="1:15" ht="14.1" customHeight="1" x14ac:dyDescent="0.25">
      <c r="A136" s="1319"/>
      <c r="B136" s="144">
        <v>214</v>
      </c>
      <c r="C136" s="177"/>
      <c r="D136" s="921"/>
      <c r="E136" s="927" t="s">
        <v>2169</v>
      </c>
      <c r="F136" s="511" t="s">
        <v>451</v>
      </c>
      <c r="G136" s="139" t="s">
        <v>451</v>
      </c>
      <c r="H136" s="177"/>
      <c r="I136" s="139" t="s">
        <v>451</v>
      </c>
      <c r="J136" s="353">
        <v>0</v>
      </c>
      <c r="K136" s="177"/>
      <c r="L136" s="379">
        <v>0</v>
      </c>
      <c r="M136" s="270">
        <v>214</v>
      </c>
      <c r="N136" s="533"/>
      <c r="O136" s="62"/>
    </row>
    <row r="137" spans="1:15" ht="14.1" customHeight="1" x14ac:dyDescent="0.25">
      <c r="A137" s="1319"/>
      <c r="B137" s="144">
        <v>215</v>
      </c>
      <c r="C137" s="177"/>
      <c r="D137" s="921"/>
      <c r="E137" s="927" t="s">
        <v>2170</v>
      </c>
      <c r="F137" s="511" t="s">
        <v>451</v>
      </c>
      <c r="G137" s="139" t="s">
        <v>451</v>
      </c>
      <c r="H137" s="139" t="s">
        <v>3604</v>
      </c>
      <c r="I137" s="139" t="s">
        <v>451</v>
      </c>
      <c r="J137" s="139" t="s">
        <v>3604</v>
      </c>
      <c r="K137" s="139" t="s">
        <v>3604</v>
      </c>
      <c r="L137" s="152" t="s">
        <v>3604</v>
      </c>
      <c r="M137" s="270">
        <v>215</v>
      </c>
      <c r="N137" s="1324">
        <v>89</v>
      </c>
      <c r="O137" s="62"/>
    </row>
    <row r="138" spans="1:15" ht="14.1" customHeight="1" x14ac:dyDescent="0.25">
      <c r="A138" s="1319"/>
      <c r="B138" s="144">
        <v>216</v>
      </c>
      <c r="C138" s="139" t="s">
        <v>356</v>
      </c>
      <c r="D138" s="921"/>
      <c r="E138" s="927" t="s">
        <v>2171</v>
      </c>
      <c r="F138" s="599" t="s">
        <v>451</v>
      </c>
      <c r="G138" s="596" t="s">
        <v>451</v>
      </c>
      <c r="H138" s="740" t="s">
        <v>3604</v>
      </c>
      <c r="I138" s="596" t="s">
        <v>451</v>
      </c>
      <c r="J138" s="740" t="s">
        <v>3604</v>
      </c>
      <c r="K138" s="740" t="s">
        <v>3604</v>
      </c>
      <c r="L138" s="741" t="s">
        <v>3604</v>
      </c>
      <c r="M138" s="270">
        <v>216</v>
      </c>
      <c r="N138" s="1296"/>
      <c r="O138" s="62"/>
    </row>
    <row r="139" spans="1:15" ht="14.1" customHeight="1" x14ac:dyDescent="0.25">
      <c r="A139" s="1319"/>
      <c r="B139" s="878"/>
      <c r="C139" s="879"/>
      <c r="D139" s="897"/>
      <c r="E139" s="897"/>
      <c r="F139" s="892"/>
      <c r="G139" s="892"/>
      <c r="H139" s="892"/>
      <c r="I139" s="892"/>
      <c r="J139" s="892"/>
      <c r="K139" s="892"/>
      <c r="L139" s="892"/>
      <c r="M139" s="880"/>
      <c r="N139" s="533"/>
      <c r="O139" s="62"/>
    </row>
    <row r="140" spans="1:15" ht="14.1" customHeight="1" x14ac:dyDescent="0.25">
      <c r="A140" s="1134"/>
      <c r="B140" s="953"/>
      <c r="C140" s="953"/>
      <c r="D140" s="955"/>
      <c r="E140" s="955"/>
      <c r="F140" s="953"/>
      <c r="G140" s="953"/>
      <c r="H140" s="953"/>
      <c r="I140" s="953"/>
      <c r="J140" s="953"/>
      <c r="K140" s="953"/>
      <c r="L140" s="953"/>
      <c r="M140" s="953"/>
      <c r="N140" s="1135"/>
    </row>
    <row r="141" spans="1:15" ht="14.1" customHeight="1" x14ac:dyDescent="0.25">
      <c r="A141" s="1136"/>
      <c r="B141" s="1420" t="s">
        <v>3602</v>
      </c>
      <c r="C141" s="1421"/>
      <c r="D141" s="1421"/>
      <c r="E141" s="1421"/>
      <c r="F141" s="1421"/>
      <c r="G141" s="1421"/>
      <c r="H141" s="1421"/>
      <c r="I141" s="1421"/>
      <c r="J141" s="1421"/>
      <c r="K141" s="1421"/>
      <c r="L141" s="1421"/>
      <c r="M141" s="1422"/>
      <c r="N141" s="1425">
        <v>90</v>
      </c>
      <c r="O141" s="62"/>
    </row>
    <row r="142" spans="1:15" ht="14.1" customHeight="1" x14ac:dyDescent="0.25">
      <c r="A142" s="533"/>
      <c r="B142" s="1215" t="s">
        <v>307</v>
      </c>
      <c r="C142" s="1194"/>
      <c r="D142" s="1194"/>
      <c r="E142" s="1194"/>
      <c r="F142" s="1194"/>
      <c r="G142" s="1194"/>
      <c r="H142" s="1194"/>
      <c r="I142" s="1194"/>
      <c r="J142" s="1194"/>
      <c r="K142" s="1194"/>
      <c r="L142" s="1194"/>
      <c r="M142" s="1194"/>
      <c r="N142" s="1426"/>
      <c r="O142" s="62"/>
    </row>
    <row r="143" spans="1:15" ht="10.050000000000001" customHeight="1" x14ac:dyDescent="0.25">
      <c r="A143" s="432"/>
      <c r="B143" s="48"/>
      <c r="C143" s="66"/>
      <c r="D143" s="66"/>
      <c r="E143" s="66"/>
      <c r="F143" s="66"/>
      <c r="G143" s="66"/>
      <c r="H143" s="66"/>
      <c r="I143" s="66"/>
      <c r="J143" s="66"/>
      <c r="K143" s="66"/>
      <c r="L143" s="66"/>
      <c r="M143" s="67"/>
      <c r="N143" s="432"/>
      <c r="O143" s="62"/>
    </row>
    <row r="144" spans="1:15" ht="10.050000000000001" customHeight="1" x14ac:dyDescent="0.25">
      <c r="A144" s="432"/>
      <c r="B144" s="108"/>
      <c r="C144" s="108"/>
      <c r="D144" s="156"/>
      <c r="E144" s="56"/>
      <c r="F144" s="108"/>
      <c r="G144" s="108"/>
      <c r="H144" s="108"/>
      <c r="I144" s="108"/>
      <c r="J144" s="108"/>
      <c r="K144" s="108"/>
      <c r="L144" s="108"/>
      <c r="M144" s="108"/>
      <c r="N144" s="432"/>
      <c r="O144" s="62"/>
    </row>
    <row r="145" spans="1:15" ht="14.1" customHeight="1" x14ac:dyDescent="0.25">
      <c r="A145" s="432"/>
      <c r="B145" s="112"/>
      <c r="C145" s="112"/>
      <c r="D145" s="60"/>
      <c r="E145" s="47"/>
      <c r="F145" s="112"/>
      <c r="G145" s="112" t="s">
        <v>2063</v>
      </c>
      <c r="H145" s="112"/>
      <c r="I145" s="112"/>
      <c r="J145" s="112" t="s">
        <v>488</v>
      </c>
      <c r="K145" s="112"/>
      <c r="L145" s="112"/>
      <c r="M145" s="112"/>
      <c r="N145" s="432"/>
      <c r="O145" s="62"/>
    </row>
    <row r="146" spans="1:15" ht="14.1" customHeight="1" x14ac:dyDescent="0.25">
      <c r="A146" s="432"/>
      <c r="B146" s="112" t="s">
        <v>224</v>
      </c>
      <c r="C146" s="112" t="s">
        <v>308</v>
      </c>
      <c r="D146" s="60"/>
      <c r="E146" s="47" t="s">
        <v>2064</v>
      </c>
      <c r="F146" s="112" t="s">
        <v>2065</v>
      </c>
      <c r="G146" s="112" t="s">
        <v>2066</v>
      </c>
      <c r="H146" s="112" t="s">
        <v>2067</v>
      </c>
      <c r="I146" s="112" t="s">
        <v>518</v>
      </c>
      <c r="J146" s="112" t="s">
        <v>2068</v>
      </c>
      <c r="K146" s="112" t="s">
        <v>2069</v>
      </c>
      <c r="L146" s="112" t="s">
        <v>488</v>
      </c>
      <c r="M146" s="112" t="s">
        <v>224</v>
      </c>
      <c r="N146" s="432"/>
      <c r="O146" s="62"/>
    </row>
    <row r="147" spans="1:15" ht="14.1" customHeight="1" x14ac:dyDescent="0.25">
      <c r="A147" s="432"/>
      <c r="B147" s="112" t="s">
        <v>229</v>
      </c>
      <c r="C147" s="112" t="s">
        <v>312</v>
      </c>
      <c r="D147" s="60"/>
      <c r="E147" s="47"/>
      <c r="F147" s="112" t="s">
        <v>2070</v>
      </c>
      <c r="G147" s="112" t="s">
        <v>2071</v>
      </c>
      <c r="H147" s="112" t="s">
        <v>2072</v>
      </c>
      <c r="I147" s="112"/>
      <c r="J147" s="112" t="s">
        <v>2073</v>
      </c>
      <c r="K147" s="112"/>
      <c r="L147" s="112"/>
      <c r="M147" s="112" t="s">
        <v>229</v>
      </c>
      <c r="N147" s="432"/>
      <c r="O147" s="62"/>
    </row>
    <row r="148" spans="1:15" ht="14.1" customHeight="1" x14ac:dyDescent="0.25">
      <c r="A148" s="432"/>
      <c r="B148" s="176"/>
      <c r="C148" s="176"/>
      <c r="D148" s="48"/>
      <c r="E148" s="50" t="s">
        <v>234</v>
      </c>
      <c r="F148" s="262" t="s">
        <v>235</v>
      </c>
      <c r="G148" s="262" t="s">
        <v>236</v>
      </c>
      <c r="H148" s="262" t="s">
        <v>237</v>
      </c>
      <c r="I148" s="262" t="s">
        <v>238</v>
      </c>
      <c r="J148" s="262" t="s">
        <v>239</v>
      </c>
      <c r="K148" s="262" t="s">
        <v>1528</v>
      </c>
      <c r="L148" s="262" t="s">
        <v>1529</v>
      </c>
      <c r="M148" s="176"/>
      <c r="N148" s="432"/>
      <c r="O148" s="62"/>
    </row>
    <row r="149" spans="1:15" ht="14.1" customHeight="1" x14ac:dyDescent="0.25">
      <c r="A149" s="432"/>
      <c r="B149" s="157"/>
      <c r="C149" s="157"/>
      <c r="D149" s="1275" t="s">
        <v>2172</v>
      </c>
      <c r="E149" s="1387"/>
      <c r="F149" s="264"/>
      <c r="G149" s="278"/>
      <c r="H149" s="278"/>
      <c r="I149" s="278"/>
      <c r="J149" s="278"/>
      <c r="K149" s="278"/>
      <c r="L149" s="265"/>
      <c r="M149" s="127"/>
      <c r="N149" s="432"/>
      <c r="O149" s="62"/>
    </row>
    <row r="150" spans="1:15" ht="14.1" customHeight="1" x14ac:dyDescent="0.25">
      <c r="A150" s="432"/>
      <c r="B150" s="137">
        <v>217</v>
      </c>
      <c r="C150" s="176"/>
      <c r="D150" s="48"/>
      <c r="E150" s="323" t="s">
        <v>2173</v>
      </c>
      <c r="F150" s="164"/>
      <c r="G150" s="176"/>
      <c r="H150" s="176"/>
      <c r="I150" s="176"/>
      <c r="J150" s="360">
        <v>0</v>
      </c>
      <c r="K150" s="176"/>
      <c r="L150" s="385">
        <v>0</v>
      </c>
      <c r="M150" s="269">
        <v>217</v>
      </c>
      <c r="N150" s="432"/>
      <c r="O150" s="62"/>
    </row>
    <row r="151" spans="1:15" ht="14.1" customHeight="1" x14ac:dyDescent="0.25">
      <c r="A151" s="432"/>
      <c r="B151" s="144">
        <v>218</v>
      </c>
      <c r="C151" s="177"/>
      <c r="D151" s="179"/>
      <c r="E151" s="320" t="s">
        <v>1695</v>
      </c>
      <c r="F151" s="143"/>
      <c r="G151" s="177"/>
      <c r="H151" s="177"/>
      <c r="I151" s="177"/>
      <c r="J151" s="353">
        <v>0</v>
      </c>
      <c r="K151" s="177"/>
      <c r="L151" s="379">
        <v>0</v>
      </c>
      <c r="M151" s="270">
        <v>218</v>
      </c>
      <c r="N151" s="432"/>
      <c r="O151" s="62"/>
    </row>
    <row r="152" spans="1:15" ht="14.1" customHeight="1" x14ac:dyDescent="0.25">
      <c r="A152" s="432"/>
      <c r="B152" s="144">
        <v>219</v>
      </c>
      <c r="C152" s="177"/>
      <c r="D152" s="1371" t="s">
        <v>2174</v>
      </c>
      <c r="E152" s="1385"/>
      <c r="F152" s="330">
        <v>0</v>
      </c>
      <c r="G152" s="353">
        <v>4620</v>
      </c>
      <c r="H152" s="353">
        <v>751</v>
      </c>
      <c r="I152" s="353">
        <v>14411</v>
      </c>
      <c r="J152" s="353">
        <v>19782</v>
      </c>
      <c r="K152" s="353">
        <v>0</v>
      </c>
      <c r="L152" s="379">
        <v>19782</v>
      </c>
      <c r="M152" s="270">
        <v>219</v>
      </c>
      <c r="N152" s="432"/>
      <c r="O152" s="62"/>
    </row>
    <row r="153" spans="1:15" ht="14.1" customHeight="1" x14ac:dyDescent="0.25">
      <c r="A153" s="432"/>
      <c r="B153" s="108"/>
      <c r="C153" s="157"/>
      <c r="D153" s="1275" t="s">
        <v>2175</v>
      </c>
      <c r="E153" s="1387"/>
      <c r="F153" s="127"/>
      <c r="G153" s="157"/>
      <c r="H153" s="157"/>
      <c r="I153" s="157"/>
      <c r="J153" s="157"/>
      <c r="K153" s="157"/>
      <c r="L153" s="125"/>
      <c r="M153" s="111"/>
      <c r="N153" s="432"/>
      <c r="O153" s="62"/>
    </row>
    <row r="154" spans="1:15" ht="14.1" customHeight="1" x14ac:dyDescent="0.25">
      <c r="A154" s="432"/>
      <c r="B154" s="137">
        <v>220</v>
      </c>
      <c r="C154" s="176"/>
      <c r="D154" s="48"/>
      <c r="E154" s="323" t="s">
        <v>2157</v>
      </c>
      <c r="F154" s="164"/>
      <c r="G154" s="176"/>
      <c r="H154" s="360">
        <v>34</v>
      </c>
      <c r="I154" s="176"/>
      <c r="J154" s="360">
        <v>34</v>
      </c>
      <c r="K154" s="117" t="s">
        <v>451</v>
      </c>
      <c r="L154" s="385">
        <v>34</v>
      </c>
      <c r="M154" s="269">
        <v>220</v>
      </c>
      <c r="N154" s="432"/>
      <c r="O154" s="62"/>
    </row>
    <row r="155" spans="1:15" ht="14.1" customHeight="1" x14ac:dyDescent="0.25">
      <c r="A155" s="432"/>
      <c r="B155" s="144">
        <v>221</v>
      </c>
      <c r="C155" s="139" t="s">
        <v>356</v>
      </c>
      <c r="D155" s="179"/>
      <c r="E155" s="320" t="s">
        <v>2158</v>
      </c>
      <c r="F155" s="143"/>
      <c r="G155" s="177"/>
      <c r="H155" s="177"/>
      <c r="I155" s="177"/>
      <c r="J155" s="353">
        <v>0</v>
      </c>
      <c r="K155" s="139" t="s">
        <v>451</v>
      </c>
      <c r="L155" s="379">
        <v>0</v>
      </c>
      <c r="M155" s="270">
        <v>221</v>
      </c>
      <c r="N155" s="432"/>
      <c r="O155" s="62"/>
    </row>
    <row r="156" spans="1:15" ht="14.1" customHeight="1" x14ac:dyDescent="0.25">
      <c r="A156" s="432"/>
      <c r="B156" s="144">
        <v>222</v>
      </c>
      <c r="C156" s="139" t="s">
        <v>356</v>
      </c>
      <c r="D156" s="179"/>
      <c r="E156" s="320" t="s">
        <v>2159</v>
      </c>
      <c r="F156" s="143"/>
      <c r="G156" s="177"/>
      <c r="H156" s="177"/>
      <c r="I156" s="177"/>
      <c r="J156" s="353">
        <v>0</v>
      </c>
      <c r="K156" s="139" t="s">
        <v>451</v>
      </c>
      <c r="L156" s="379">
        <v>0</v>
      </c>
      <c r="M156" s="270">
        <v>222</v>
      </c>
      <c r="N156" s="432"/>
      <c r="O156" s="62"/>
    </row>
    <row r="157" spans="1:15" ht="14.1" customHeight="1" x14ac:dyDescent="0.25">
      <c r="A157" s="432"/>
      <c r="B157" s="144">
        <v>223</v>
      </c>
      <c r="C157" s="177"/>
      <c r="D157" s="179"/>
      <c r="E157" s="320" t="s">
        <v>2160</v>
      </c>
      <c r="F157" s="143"/>
      <c r="G157" s="177"/>
      <c r="H157" s="177"/>
      <c r="I157" s="177"/>
      <c r="J157" s="353">
        <v>0</v>
      </c>
      <c r="K157" s="139" t="s">
        <v>451</v>
      </c>
      <c r="L157" s="379">
        <v>0</v>
      </c>
      <c r="M157" s="270">
        <v>223</v>
      </c>
      <c r="N157" s="432"/>
      <c r="O157" s="62"/>
    </row>
    <row r="158" spans="1:15" ht="14.1" customHeight="1" x14ac:dyDescent="0.25">
      <c r="A158" s="432"/>
      <c r="B158" s="144">
        <v>224</v>
      </c>
      <c r="C158" s="177"/>
      <c r="D158" s="179"/>
      <c r="E158" s="320" t="s">
        <v>2161</v>
      </c>
      <c r="F158" s="511" t="s">
        <v>451</v>
      </c>
      <c r="G158" s="139" t="s">
        <v>451</v>
      </c>
      <c r="H158" s="139" t="s">
        <v>451</v>
      </c>
      <c r="I158" s="177"/>
      <c r="J158" s="353">
        <v>0</v>
      </c>
      <c r="K158" s="139" t="s">
        <v>451</v>
      </c>
      <c r="L158" s="379">
        <v>0</v>
      </c>
      <c r="M158" s="270">
        <v>224</v>
      </c>
      <c r="N158" s="432"/>
      <c r="O158" s="62"/>
    </row>
    <row r="159" spans="1:15" ht="14.1" customHeight="1" x14ac:dyDescent="0.25">
      <c r="A159" s="158"/>
      <c r="B159" s="144">
        <v>225</v>
      </c>
      <c r="C159" s="177"/>
      <c r="D159" s="179"/>
      <c r="E159" s="320" t="s">
        <v>2162</v>
      </c>
      <c r="F159" s="511" t="s">
        <v>451</v>
      </c>
      <c r="G159" s="139" t="s">
        <v>451</v>
      </c>
      <c r="H159" s="139" t="s">
        <v>451</v>
      </c>
      <c r="I159" s="177"/>
      <c r="J159" s="353">
        <v>0</v>
      </c>
      <c r="K159" s="139" t="s">
        <v>451</v>
      </c>
      <c r="L159" s="379">
        <v>0</v>
      </c>
      <c r="M159" s="270">
        <v>225</v>
      </c>
      <c r="N159" s="432"/>
      <c r="O159" s="62"/>
    </row>
    <row r="160" spans="1:15" ht="14.1" customHeight="1" x14ac:dyDescent="0.25">
      <c r="A160" s="158"/>
      <c r="B160" s="144">
        <v>226</v>
      </c>
      <c r="C160" s="139" t="s">
        <v>356</v>
      </c>
      <c r="D160" s="179"/>
      <c r="E160" s="320" t="s">
        <v>2163</v>
      </c>
      <c r="F160" s="511" t="s">
        <v>451</v>
      </c>
      <c r="G160" s="139" t="s">
        <v>451</v>
      </c>
      <c r="H160" s="177"/>
      <c r="I160" s="139" t="s">
        <v>451</v>
      </c>
      <c r="J160" s="353">
        <v>0</v>
      </c>
      <c r="K160" s="139" t="s">
        <v>451</v>
      </c>
      <c r="L160" s="379">
        <v>0</v>
      </c>
      <c r="M160" s="270">
        <v>226</v>
      </c>
      <c r="N160" s="432"/>
      <c r="O160" s="62"/>
    </row>
    <row r="161" spans="1:15" ht="14.1" customHeight="1" x14ac:dyDescent="0.25">
      <c r="A161" s="432"/>
      <c r="B161" s="144">
        <v>227</v>
      </c>
      <c r="C161" s="139" t="s">
        <v>356</v>
      </c>
      <c r="D161" s="179"/>
      <c r="E161" s="320" t="s">
        <v>2164</v>
      </c>
      <c r="F161" s="511" t="s">
        <v>451</v>
      </c>
      <c r="G161" s="139" t="s">
        <v>451</v>
      </c>
      <c r="H161" s="139" t="s">
        <v>3604</v>
      </c>
      <c r="I161" s="139" t="s">
        <v>451</v>
      </c>
      <c r="J161" s="139" t="s">
        <v>3604</v>
      </c>
      <c r="K161" s="139" t="s">
        <v>451</v>
      </c>
      <c r="L161" s="152" t="s">
        <v>3604</v>
      </c>
      <c r="M161" s="270">
        <v>227</v>
      </c>
      <c r="N161" s="432"/>
      <c r="O161" s="62"/>
    </row>
    <row r="162" spans="1:15" ht="14.1" customHeight="1" x14ac:dyDescent="0.25">
      <c r="A162" s="432"/>
      <c r="B162" s="144">
        <v>228</v>
      </c>
      <c r="C162" s="177"/>
      <c r="D162" s="179"/>
      <c r="E162" s="320" t="s">
        <v>2165</v>
      </c>
      <c r="F162" s="511" t="s">
        <v>451</v>
      </c>
      <c r="G162" s="139" t="s">
        <v>451</v>
      </c>
      <c r="H162" s="177"/>
      <c r="I162" s="139" t="s">
        <v>451</v>
      </c>
      <c r="J162" s="353">
        <v>0</v>
      </c>
      <c r="K162" s="139" t="s">
        <v>451</v>
      </c>
      <c r="L162" s="379">
        <v>0</v>
      </c>
      <c r="M162" s="270">
        <v>228</v>
      </c>
      <c r="N162" s="432"/>
      <c r="O162" s="62"/>
    </row>
    <row r="163" spans="1:15" ht="14.1" customHeight="1" x14ac:dyDescent="0.25">
      <c r="A163" s="432"/>
      <c r="B163" s="144">
        <v>229</v>
      </c>
      <c r="C163" s="177"/>
      <c r="D163" s="179"/>
      <c r="E163" s="320" t="s">
        <v>2166</v>
      </c>
      <c r="F163" s="511" t="s">
        <v>451</v>
      </c>
      <c r="G163" s="139" t="s">
        <v>451</v>
      </c>
      <c r="H163" s="139" t="s">
        <v>3604</v>
      </c>
      <c r="I163" s="139" t="s">
        <v>451</v>
      </c>
      <c r="J163" s="139" t="s">
        <v>3604</v>
      </c>
      <c r="K163" s="139" t="s">
        <v>451</v>
      </c>
      <c r="L163" s="152" t="s">
        <v>3604</v>
      </c>
      <c r="M163" s="270">
        <v>229</v>
      </c>
      <c r="N163" s="432"/>
      <c r="O163" s="62"/>
    </row>
    <row r="164" spans="1:15" ht="14.1" customHeight="1" x14ac:dyDescent="0.25">
      <c r="A164" s="432"/>
      <c r="B164" s="144">
        <v>230</v>
      </c>
      <c r="C164" s="139" t="s">
        <v>356</v>
      </c>
      <c r="D164" s="179"/>
      <c r="E164" s="320" t="s">
        <v>2167</v>
      </c>
      <c r="F164" s="511" t="s">
        <v>451</v>
      </c>
      <c r="G164" s="139" t="s">
        <v>451</v>
      </c>
      <c r="H164" s="177"/>
      <c r="I164" s="139" t="s">
        <v>451</v>
      </c>
      <c r="J164" s="353">
        <v>0</v>
      </c>
      <c r="K164" s="139" t="s">
        <v>451</v>
      </c>
      <c r="L164" s="379">
        <v>0</v>
      </c>
      <c r="M164" s="270">
        <v>230</v>
      </c>
      <c r="N164" s="432"/>
      <c r="O164" s="62"/>
    </row>
    <row r="165" spans="1:15" ht="14.1" customHeight="1" x14ac:dyDescent="0.25">
      <c r="A165" s="432"/>
      <c r="B165" s="144">
        <v>231</v>
      </c>
      <c r="C165" s="139" t="s">
        <v>356</v>
      </c>
      <c r="D165" s="179"/>
      <c r="E165" s="320" t="s">
        <v>2168</v>
      </c>
      <c r="F165" s="511" t="s">
        <v>451</v>
      </c>
      <c r="G165" s="139" t="s">
        <v>451</v>
      </c>
      <c r="H165" s="139" t="s">
        <v>3604</v>
      </c>
      <c r="I165" s="139" t="s">
        <v>451</v>
      </c>
      <c r="J165" s="139" t="s">
        <v>3604</v>
      </c>
      <c r="K165" s="139" t="s">
        <v>451</v>
      </c>
      <c r="L165" s="152" t="s">
        <v>3604</v>
      </c>
      <c r="M165" s="270">
        <v>231</v>
      </c>
      <c r="N165" s="432"/>
      <c r="O165" s="62"/>
    </row>
    <row r="166" spans="1:15" ht="14.1" customHeight="1" x14ac:dyDescent="0.25">
      <c r="A166" s="432"/>
      <c r="B166" s="144">
        <v>232</v>
      </c>
      <c r="C166" s="139" t="s">
        <v>356</v>
      </c>
      <c r="D166" s="179"/>
      <c r="E166" s="320" t="s">
        <v>1388</v>
      </c>
      <c r="F166" s="511" t="s">
        <v>451</v>
      </c>
      <c r="G166" s="139" t="s">
        <v>451</v>
      </c>
      <c r="H166" s="139" t="s">
        <v>451</v>
      </c>
      <c r="I166" s="177"/>
      <c r="J166" s="353">
        <v>0</v>
      </c>
      <c r="K166" s="139" t="s">
        <v>451</v>
      </c>
      <c r="L166" s="379">
        <v>0</v>
      </c>
      <c r="M166" s="270">
        <v>232</v>
      </c>
      <c r="N166" s="432"/>
      <c r="O166" s="62"/>
    </row>
    <row r="167" spans="1:15" ht="14.1" customHeight="1" x14ac:dyDescent="0.25">
      <c r="A167" s="432"/>
      <c r="B167" s="144">
        <v>233</v>
      </c>
      <c r="C167" s="177"/>
      <c r="D167" s="179"/>
      <c r="E167" s="320" t="s">
        <v>2169</v>
      </c>
      <c r="F167" s="511" t="s">
        <v>451</v>
      </c>
      <c r="G167" s="139" t="s">
        <v>451</v>
      </c>
      <c r="H167" s="177"/>
      <c r="I167" s="139" t="s">
        <v>451</v>
      </c>
      <c r="J167" s="353">
        <v>0</v>
      </c>
      <c r="K167" s="139" t="s">
        <v>451</v>
      </c>
      <c r="L167" s="379">
        <v>0</v>
      </c>
      <c r="M167" s="270">
        <v>233</v>
      </c>
      <c r="N167" s="432"/>
      <c r="O167" s="62"/>
    </row>
    <row r="168" spans="1:15" ht="14.1" customHeight="1" x14ac:dyDescent="0.25">
      <c r="A168" s="1296" t="s">
        <v>3608</v>
      </c>
      <c r="B168" s="144">
        <v>234</v>
      </c>
      <c r="C168" s="177"/>
      <c r="D168" s="179"/>
      <c r="E168" s="320" t="s">
        <v>2170</v>
      </c>
      <c r="F168" s="511" t="s">
        <v>451</v>
      </c>
      <c r="G168" s="139" t="s">
        <v>451</v>
      </c>
      <c r="H168" s="139" t="s">
        <v>3604</v>
      </c>
      <c r="I168" s="139" t="s">
        <v>451</v>
      </c>
      <c r="J168" s="139" t="s">
        <v>3604</v>
      </c>
      <c r="K168" s="139" t="s">
        <v>451</v>
      </c>
      <c r="L168" s="152" t="s">
        <v>3604</v>
      </c>
      <c r="M168" s="270">
        <v>234</v>
      </c>
      <c r="N168" s="432"/>
      <c r="O168" s="62"/>
    </row>
    <row r="169" spans="1:15" ht="14.1" customHeight="1" x14ac:dyDescent="0.25">
      <c r="A169" s="1296"/>
      <c r="B169" s="144">
        <v>235</v>
      </c>
      <c r="C169" s="139" t="s">
        <v>356</v>
      </c>
      <c r="D169" s="179"/>
      <c r="E169" s="320" t="s">
        <v>2171</v>
      </c>
      <c r="F169" s="511" t="s">
        <v>451</v>
      </c>
      <c r="G169" s="139" t="s">
        <v>451</v>
      </c>
      <c r="H169" s="139" t="s">
        <v>3604</v>
      </c>
      <c r="I169" s="139" t="s">
        <v>451</v>
      </c>
      <c r="J169" s="139" t="s">
        <v>3604</v>
      </c>
      <c r="K169" s="139" t="s">
        <v>451</v>
      </c>
      <c r="L169" s="152" t="s">
        <v>3604</v>
      </c>
      <c r="M169" s="270">
        <v>235</v>
      </c>
      <c r="N169" s="432"/>
      <c r="O169" s="62"/>
    </row>
    <row r="170" spans="1:15" ht="14.1" customHeight="1" x14ac:dyDescent="0.25">
      <c r="A170" s="1296"/>
      <c r="B170" s="144">
        <v>236</v>
      </c>
      <c r="C170" s="177"/>
      <c r="D170" s="179"/>
      <c r="E170" s="320" t="s">
        <v>2173</v>
      </c>
      <c r="F170" s="143"/>
      <c r="G170" s="177"/>
      <c r="H170" s="177"/>
      <c r="I170" s="177"/>
      <c r="J170" s="353">
        <v>0</v>
      </c>
      <c r="K170" s="139" t="s">
        <v>451</v>
      </c>
      <c r="L170" s="379">
        <v>0</v>
      </c>
      <c r="M170" s="270">
        <v>236</v>
      </c>
      <c r="N170" s="432"/>
      <c r="O170" s="62"/>
    </row>
    <row r="171" spans="1:15" ht="14.1" customHeight="1" x14ac:dyDescent="0.25">
      <c r="A171" s="1296"/>
      <c r="B171" s="144">
        <v>237</v>
      </c>
      <c r="C171" s="177"/>
      <c r="D171" s="179"/>
      <c r="E171" s="320" t="s">
        <v>1695</v>
      </c>
      <c r="F171" s="143"/>
      <c r="G171" s="177"/>
      <c r="H171" s="177"/>
      <c r="I171" s="177"/>
      <c r="J171" s="353">
        <v>0</v>
      </c>
      <c r="K171" s="139" t="s">
        <v>451</v>
      </c>
      <c r="L171" s="379">
        <v>0</v>
      </c>
      <c r="M171" s="270">
        <v>237</v>
      </c>
      <c r="N171" s="432"/>
      <c r="O171" s="62"/>
    </row>
    <row r="172" spans="1:15" ht="14.1" customHeight="1" x14ac:dyDescent="0.25">
      <c r="A172" s="1296"/>
      <c r="B172" s="144">
        <v>238</v>
      </c>
      <c r="C172" s="177"/>
      <c r="D172" s="1371" t="s">
        <v>2176</v>
      </c>
      <c r="E172" s="1385"/>
      <c r="F172" s="330">
        <v>0</v>
      </c>
      <c r="G172" s="353">
        <v>0</v>
      </c>
      <c r="H172" s="353">
        <v>34</v>
      </c>
      <c r="I172" s="353">
        <v>0</v>
      </c>
      <c r="J172" s="353">
        <v>34</v>
      </c>
      <c r="K172" s="139" t="s">
        <v>451</v>
      </c>
      <c r="L172" s="379">
        <v>34</v>
      </c>
      <c r="M172" s="270">
        <v>238</v>
      </c>
      <c r="N172" s="432"/>
      <c r="O172" s="62"/>
    </row>
    <row r="173" spans="1:15" ht="14.1" customHeight="1" x14ac:dyDescent="0.25">
      <c r="A173" s="1296"/>
      <c r="B173" s="108"/>
      <c r="C173" s="157"/>
      <c r="D173" s="1275" t="s">
        <v>2177</v>
      </c>
      <c r="E173" s="1387"/>
      <c r="F173" s="127"/>
      <c r="G173" s="157"/>
      <c r="H173" s="157"/>
      <c r="I173" s="157"/>
      <c r="J173" s="157"/>
      <c r="K173" s="157"/>
      <c r="L173" s="125"/>
      <c r="M173" s="111"/>
      <c r="N173" s="432"/>
      <c r="O173" s="62"/>
    </row>
    <row r="174" spans="1:15" ht="14.1" customHeight="1" x14ac:dyDescent="0.25">
      <c r="A174" s="1296"/>
      <c r="B174" s="137">
        <v>301</v>
      </c>
      <c r="C174" s="176"/>
      <c r="D174" s="48"/>
      <c r="E174" s="323" t="s">
        <v>2157</v>
      </c>
      <c r="F174" s="164"/>
      <c r="G174" s="176"/>
      <c r="H174" s="176"/>
      <c r="I174" s="176"/>
      <c r="J174" s="360">
        <v>0</v>
      </c>
      <c r="K174" s="176"/>
      <c r="L174" s="385">
        <v>0</v>
      </c>
      <c r="M174" s="269">
        <v>301</v>
      </c>
      <c r="N174" s="1296" t="s">
        <v>3605</v>
      </c>
      <c r="O174" s="62"/>
    </row>
    <row r="175" spans="1:15" ht="14.1" customHeight="1" x14ac:dyDescent="0.25">
      <c r="A175" s="1296"/>
      <c r="B175" s="108"/>
      <c r="C175" s="157"/>
      <c r="D175" s="55"/>
      <c r="E175" s="325" t="s">
        <v>2178</v>
      </c>
      <c r="F175" s="127"/>
      <c r="G175" s="157"/>
      <c r="H175" s="157"/>
      <c r="I175" s="157"/>
      <c r="J175" s="157"/>
      <c r="K175" s="157"/>
      <c r="L175" s="125"/>
      <c r="M175" s="111"/>
      <c r="N175" s="1296"/>
      <c r="O175" s="62"/>
    </row>
    <row r="176" spans="1:15" ht="14.1" customHeight="1" x14ac:dyDescent="0.25">
      <c r="A176" s="1296"/>
      <c r="B176" s="137">
        <v>302</v>
      </c>
      <c r="C176" s="117" t="s">
        <v>356</v>
      </c>
      <c r="D176" s="48"/>
      <c r="E176" s="323" t="s">
        <v>2179</v>
      </c>
      <c r="F176" s="164"/>
      <c r="G176" s="176"/>
      <c r="H176" s="360">
        <v>29</v>
      </c>
      <c r="I176" s="176"/>
      <c r="J176" s="360">
        <v>29</v>
      </c>
      <c r="K176" s="117" t="s">
        <v>451</v>
      </c>
      <c r="L176" s="385">
        <v>29</v>
      </c>
      <c r="M176" s="269">
        <v>302</v>
      </c>
      <c r="N176" s="1296"/>
      <c r="O176" s="62"/>
    </row>
    <row r="177" spans="1:15" ht="14.1" customHeight="1" x14ac:dyDescent="0.25">
      <c r="A177" s="1296"/>
      <c r="B177" s="144">
        <v>303</v>
      </c>
      <c r="C177" s="139" t="s">
        <v>356</v>
      </c>
      <c r="D177" s="179"/>
      <c r="E177" s="320" t="s">
        <v>2180</v>
      </c>
      <c r="F177" s="143"/>
      <c r="G177" s="177"/>
      <c r="H177" s="177"/>
      <c r="I177" s="177"/>
      <c r="J177" s="353">
        <v>0</v>
      </c>
      <c r="K177" s="139" t="s">
        <v>451</v>
      </c>
      <c r="L177" s="379">
        <v>0</v>
      </c>
      <c r="M177" s="270">
        <v>303</v>
      </c>
      <c r="N177" s="1296"/>
      <c r="O177" s="62"/>
    </row>
    <row r="178" spans="1:15" ht="14.1" customHeight="1" x14ac:dyDescent="0.25">
      <c r="A178" s="1296"/>
      <c r="B178" s="144">
        <v>304</v>
      </c>
      <c r="C178" s="139" t="s">
        <v>356</v>
      </c>
      <c r="D178" s="179"/>
      <c r="E178" s="320" t="s">
        <v>2181</v>
      </c>
      <c r="F178" s="143"/>
      <c r="G178" s="177"/>
      <c r="H178" s="177"/>
      <c r="I178" s="177"/>
      <c r="J178" s="353">
        <v>0</v>
      </c>
      <c r="K178" s="177"/>
      <c r="L178" s="379">
        <v>0</v>
      </c>
      <c r="M178" s="270">
        <v>304</v>
      </c>
      <c r="N178" s="1296"/>
      <c r="O178" s="62"/>
    </row>
    <row r="179" spans="1:15" ht="14.1" customHeight="1" x14ac:dyDescent="0.25">
      <c r="A179" s="1296"/>
      <c r="B179" s="144">
        <v>305</v>
      </c>
      <c r="C179" s="139" t="s">
        <v>356</v>
      </c>
      <c r="D179" s="179"/>
      <c r="E179" s="320" t="s">
        <v>2182</v>
      </c>
      <c r="F179" s="143"/>
      <c r="G179" s="177"/>
      <c r="H179" s="353">
        <v>12900</v>
      </c>
      <c r="I179" s="177"/>
      <c r="J179" s="353">
        <v>12900</v>
      </c>
      <c r="K179" s="139"/>
      <c r="L179" s="379">
        <v>12900</v>
      </c>
      <c r="M179" s="270">
        <v>305</v>
      </c>
      <c r="N179" s="1296"/>
      <c r="O179" s="62"/>
    </row>
    <row r="180" spans="1:15" ht="14.1" customHeight="1" x14ac:dyDescent="0.25">
      <c r="A180" s="1296"/>
      <c r="B180" s="144">
        <v>306</v>
      </c>
      <c r="C180" s="139" t="s">
        <v>356</v>
      </c>
      <c r="D180" s="179"/>
      <c r="E180" s="320" t="s">
        <v>2183</v>
      </c>
      <c r="F180" s="143"/>
      <c r="G180" s="177"/>
      <c r="H180" s="177"/>
      <c r="I180" s="177"/>
      <c r="J180" s="353">
        <v>0</v>
      </c>
      <c r="K180" s="177"/>
      <c r="L180" s="379">
        <v>0</v>
      </c>
      <c r="M180" s="270">
        <v>306</v>
      </c>
      <c r="N180" s="1296"/>
      <c r="O180" s="62"/>
    </row>
    <row r="181" spans="1:15" ht="14.1" customHeight="1" x14ac:dyDescent="0.25">
      <c r="A181" s="1296"/>
      <c r="B181" s="144">
        <v>307</v>
      </c>
      <c r="C181" s="139" t="s">
        <v>356</v>
      </c>
      <c r="D181" s="179"/>
      <c r="E181" s="320" t="s">
        <v>2184</v>
      </c>
      <c r="F181" s="143"/>
      <c r="G181" s="177"/>
      <c r="H181" s="177"/>
      <c r="I181" s="177"/>
      <c r="J181" s="353">
        <v>0</v>
      </c>
      <c r="K181" s="139"/>
      <c r="L181" s="379">
        <v>0</v>
      </c>
      <c r="M181" s="270">
        <v>307</v>
      </c>
      <c r="N181" s="1296"/>
      <c r="O181" s="62"/>
    </row>
    <row r="182" spans="1:15" ht="14.1" customHeight="1" x14ac:dyDescent="0.25">
      <c r="A182" s="1296"/>
      <c r="B182" s="144">
        <v>308</v>
      </c>
      <c r="C182" s="177"/>
      <c r="D182" s="179"/>
      <c r="E182" s="320" t="s">
        <v>2185</v>
      </c>
      <c r="F182" s="143"/>
      <c r="G182" s="177"/>
      <c r="H182" s="177"/>
      <c r="I182" s="177"/>
      <c r="J182" s="353">
        <v>0</v>
      </c>
      <c r="K182" s="177"/>
      <c r="L182" s="379">
        <v>0</v>
      </c>
      <c r="M182" s="270">
        <v>308</v>
      </c>
      <c r="N182" s="1296"/>
      <c r="O182" s="62"/>
    </row>
    <row r="183" spans="1:15" ht="14.1" customHeight="1" x14ac:dyDescent="0.25">
      <c r="A183" s="1296"/>
      <c r="B183" s="144">
        <v>309</v>
      </c>
      <c r="C183" s="177"/>
      <c r="D183" s="179"/>
      <c r="E183" s="320" t="s">
        <v>2161</v>
      </c>
      <c r="F183" s="511" t="s">
        <v>451</v>
      </c>
      <c r="G183" s="139" t="s">
        <v>451</v>
      </c>
      <c r="H183" s="139" t="s">
        <v>451</v>
      </c>
      <c r="I183" s="177"/>
      <c r="J183" s="353">
        <v>0</v>
      </c>
      <c r="K183" s="177"/>
      <c r="L183" s="379">
        <v>0</v>
      </c>
      <c r="M183" s="270">
        <v>309</v>
      </c>
      <c r="N183" s="1296"/>
      <c r="O183" s="62"/>
    </row>
    <row r="184" spans="1:15" ht="14.1" customHeight="1" x14ac:dyDescent="0.25">
      <c r="A184" s="1296"/>
      <c r="B184" s="144">
        <v>310</v>
      </c>
      <c r="C184" s="177"/>
      <c r="D184" s="179"/>
      <c r="E184" s="320" t="s">
        <v>2162</v>
      </c>
      <c r="F184" s="511" t="s">
        <v>451</v>
      </c>
      <c r="G184" s="139" t="s">
        <v>451</v>
      </c>
      <c r="H184" s="139" t="s">
        <v>451</v>
      </c>
      <c r="I184" s="177"/>
      <c r="J184" s="353">
        <v>0</v>
      </c>
      <c r="K184" s="177"/>
      <c r="L184" s="379">
        <v>0</v>
      </c>
      <c r="M184" s="270">
        <v>310</v>
      </c>
      <c r="N184" s="1296"/>
      <c r="O184" s="62"/>
    </row>
    <row r="185" spans="1:15" ht="14.1" customHeight="1" x14ac:dyDescent="0.25">
      <c r="A185" s="1296"/>
      <c r="B185" s="144">
        <v>311</v>
      </c>
      <c r="C185" s="139" t="s">
        <v>356</v>
      </c>
      <c r="D185" s="179"/>
      <c r="E185" s="320" t="s">
        <v>2163</v>
      </c>
      <c r="F185" s="511" t="s">
        <v>451</v>
      </c>
      <c r="G185" s="139" t="s">
        <v>451</v>
      </c>
      <c r="H185" s="177"/>
      <c r="I185" s="139" t="s">
        <v>451</v>
      </c>
      <c r="J185" s="353">
        <v>0</v>
      </c>
      <c r="K185" s="177"/>
      <c r="L185" s="379">
        <v>0</v>
      </c>
      <c r="M185" s="270">
        <v>311</v>
      </c>
      <c r="N185" s="1296"/>
      <c r="O185" s="62"/>
    </row>
    <row r="186" spans="1:15" ht="14.1" customHeight="1" x14ac:dyDescent="0.25">
      <c r="A186" s="1296"/>
      <c r="B186" s="144">
        <v>312</v>
      </c>
      <c r="C186" s="139" t="s">
        <v>356</v>
      </c>
      <c r="D186" s="179"/>
      <c r="E186" s="320" t="s">
        <v>2164</v>
      </c>
      <c r="F186" s="599" t="s">
        <v>451</v>
      </c>
      <c r="G186" s="596" t="s">
        <v>451</v>
      </c>
      <c r="H186" s="740" t="s">
        <v>3604</v>
      </c>
      <c r="I186" s="596" t="s">
        <v>451</v>
      </c>
      <c r="J186" s="740" t="s">
        <v>3604</v>
      </c>
      <c r="K186" s="740" t="s">
        <v>3604</v>
      </c>
      <c r="L186" s="741" t="s">
        <v>3604</v>
      </c>
      <c r="M186" s="270">
        <v>312</v>
      </c>
      <c r="N186" s="1296"/>
      <c r="O186" s="62"/>
    </row>
    <row r="187" spans="1:15" ht="7.5" customHeight="1" x14ac:dyDescent="0.25">
      <c r="A187" s="1296"/>
      <c r="B187" s="896"/>
      <c r="C187" s="897"/>
      <c r="D187" s="897"/>
      <c r="E187" s="897"/>
      <c r="F187" s="907"/>
      <c r="G187" s="907"/>
      <c r="H187" s="907"/>
      <c r="I187" s="907"/>
      <c r="J187" s="907"/>
      <c r="K187" s="907"/>
      <c r="L187" s="907"/>
      <c r="M187" s="898"/>
      <c r="N187" s="1296"/>
      <c r="O187" s="62"/>
    </row>
    <row r="188" spans="1:15" ht="14.1" customHeight="1" x14ac:dyDescent="0.25">
      <c r="A188" s="1137"/>
      <c r="B188" s="955"/>
      <c r="C188" s="955"/>
      <c r="D188" s="955"/>
      <c r="E188" s="955"/>
      <c r="F188" s="955"/>
      <c r="G188" s="955"/>
      <c r="H188" s="955"/>
      <c r="I188" s="955"/>
      <c r="J188" s="955"/>
      <c r="K188" s="955"/>
      <c r="L188" s="955"/>
      <c r="M188" s="955"/>
      <c r="N188" s="1137"/>
    </row>
    <row r="189" spans="1:15" ht="14.1" customHeight="1" x14ac:dyDescent="0.25">
      <c r="A189" s="1332" t="s">
        <v>3609</v>
      </c>
      <c r="B189" s="1420" t="s">
        <v>3602</v>
      </c>
      <c r="C189" s="1421"/>
      <c r="D189" s="1421"/>
      <c r="E189" s="1421"/>
      <c r="F189" s="1421"/>
      <c r="G189" s="1421"/>
      <c r="H189" s="1421"/>
      <c r="I189" s="1421"/>
      <c r="J189" s="1421"/>
      <c r="K189" s="1421"/>
      <c r="L189" s="1421"/>
      <c r="M189" s="1422"/>
      <c r="N189" s="1427" t="s">
        <v>3607</v>
      </c>
      <c r="O189" s="62"/>
    </row>
    <row r="190" spans="1:15" ht="14.1" customHeight="1" x14ac:dyDescent="0.25">
      <c r="A190" s="1319"/>
      <c r="B190" s="1215" t="s">
        <v>307</v>
      </c>
      <c r="C190" s="1194"/>
      <c r="D190" s="1194"/>
      <c r="E190" s="1194"/>
      <c r="F190" s="1194"/>
      <c r="G190" s="1194"/>
      <c r="H190" s="1194"/>
      <c r="I190" s="1194"/>
      <c r="J190" s="1194"/>
      <c r="K190" s="1194"/>
      <c r="L190" s="1194"/>
      <c r="M190" s="1194"/>
      <c r="N190" s="1424"/>
      <c r="O190" s="62"/>
    </row>
    <row r="191" spans="1:15" ht="10.050000000000001" customHeight="1" x14ac:dyDescent="0.25">
      <c r="A191" s="1319"/>
      <c r="B191" s="882"/>
      <c r="C191" s="883"/>
      <c r="D191" s="883"/>
      <c r="E191" s="883"/>
      <c r="F191" s="883"/>
      <c r="G191" s="883"/>
      <c r="H191" s="883"/>
      <c r="I191" s="883"/>
      <c r="J191" s="883"/>
      <c r="K191" s="883"/>
      <c r="L191" s="883"/>
      <c r="M191" s="67"/>
      <c r="N191" s="1424"/>
      <c r="O191" s="62"/>
    </row>
    <row r="192" spans="1:15" ht="10.050000000000001" customHeight="1" x14ac:dyDescent="0.25">
      <c r="A192" s="1319"/>
      <c r="B192" s="108"/>
      <c r="C192" s="108"/>
      <c r="D192" s="878"/>
      <c r="E192" s="880"/>
      <c r="F192" s="108"/>
      <c r="G192" s="108"/>
      <c r="H192" s="108"/>
      <c r="I192" s="108"/>
      <c r="J192" s="108"/>
      <c r="K192" s="108"/>
      <c r="L192" s="108"/>
      <c r="M192" s="108"/>
      <c r="N192" s="1424"/>
      <c r="O192" s="62"/>
    </row>
    <row r="193" spans="1:15" ht="14.1" customHeight="1" x14ac:dyDescent="0.25">
      <c r="A193" s="1319"/>
      <c r="B193" s="112"/>
      <c r="C193" s="112"/>
      <c r="D193" s="875"/>
      <c r="E193" s="876"/>
      <c r="F193" s="112"/>
      <c r="G193" s="112" t="s">
        <v>2063</v>
      </c>
      <c r="H193" s="112"/>
      <c r="I193" s="112"/>
      <c r="J193" s="112" t="s">
        <v>488</v>
      </c>
      <c r="K193" s="112"/>
      <c r="L193" s="112"/>
      <c r="M193" s="112"/>
      <c r="N193" s="1424"/>
      <c r="O193" s="62"/>
    </row>
    <row r="194" spans="1:15" ht="14.1" customHeight="1" x14ac:dyDescent="0.25">
      <c r="A194" s="1319"/>
      <c r="B194" s="112" t="s">
        <v>224</v>
      </c>
      <c r="C194" s="112" t="s">
        <v>308</v>
      </c>
      <c r="D194" s="875"/>
      <c r="E194" s="876" t="s">
        <v>2064</v>
      </c>
      <c r="F194" s="112" t="s">
        <v>2065</v>
      </c>
      <c r="G194" s="112" t="s">
        <v>2066</v>
      </c>
      <c r="H194" s="112" t="s">
        <v>2067</v>
      </c>
      <c r="I194" s="112" t="s">
        <v>518</v>
      </c>
      <c r="J194" s="112" t="s">
        <v>2068</v>
      </c>
      <c r="K194" s="112" t="s">
        <v>2069</v>
      </c>
      <c r="L194" s="112" t="s">
        <v>488</v>
      </c>
      <c r="M194" s="112" t="s">
        <v>224</v>
      </c>
      <c r="N194" s="1424"/>
      <c r="O194" s="62"/>
    </row>
    <row r="195" spans="1:15" ht="14.1" customHeight="1" x14ac:dyDescent="0.25">
      <c r="A195" s="1319"/>
      <c r="B195" s="112" t="s">
        <v>229</v>
      </c>
      <c r="C195" s="112" t="s">
        <v>312</v>
      </c>
      <c r="D195" s="875"/>
      <c r="E195" s="876"/>
      <c r="F195" s="112" t="s">
        <v>2070</v>
      </c>
      <c r="G195" s="112" t="s">
        <v>2071</v>
      </c>
      <c r="H195" s="112" t="s">
        <v>2072</v>
      </c>
      <c r="I195" s="112"/>
      <c r="J195" s="112" t="s">
        <v>2073</v>
      </c>
      <c r="K195" s="112"/>
      <c r="L195" s="112"/>
      <c r="M195" s="112" t="s">
        <v>229</v>
      </c>
      <c r="N195" s="1424"/>
      <c r="O195" s="62"/>
    </row>
    <row r="196" spans="1:15" ht="14.1" customHeight="1" x14ac:dyDescent="0.25">
      <c r="A196" s="1319"/>
      <c r="B196" s="176"/>
      <c r="C196" s="176"/>
      <c r="D196" s="882"/>
      <c r="E196" s="917" t="s">
        <v>234</v>
      </c>
      <c r="F196" s="262" t="s">
        <v>235</v>
      </c>
      <c r="G196" s="262" t="s">
        <v>236</v>
      </c>
      <c r="H196" s="262" t="s">
        <v>237</v>
      </c>
      <c r="I196" s="262" t="s">
        <v>238</v>
      </c>
      <c r="J196" s="262" t="s">
        <v>239</v>
      </c>
      <c r="K196" s="262" t="s">
        <v>1528</v>
      </c>
      <c r="L196" s="262" t="s">
        <v>1529</v>
      </c>
      <c r="M196" s="176"/>
      <c r="N196" s="1424"/>
      <c r="O196" s="62"/>
    </row>
    <row r="197" spans="1:15" ht="14.1" customHeight="1" x14ac:dyDescent="0.25">
      <c r="A197" s="1319"/>
      <c r="B197" s="157"/>
      <c r="C197" s="157"/>
      <c r="D197" s="1275" t="s">
        <v>2186</v>
      </c>
      <c r="E197" s="1387"/>
      <c r="F197" s="264"/>
      <c r="G197" s="278"/>
      <c r="H197" s="278"/>
      <c r="I197" s="278"/>
      <c r="J197" s="278"/>
      <c r="K197" s="278"/>
      <c r="L197" s="265"/>
      <c r="M197" s="127"/>
      <c r="N197" s="1424"/>
      <c r="O197" s="62"/>
    </row>
    <row r="198" spans="1:15" ht="14.1" customHeight="1" x14ac:dyDescent="0.25">
      <c r="A198" s="1319"/>
      <c r="B198" s="137">
        <v>313</v>
      </c>
      <c r="C198" s="176"/>
      <c r="D198" s="882"/>
      <c r="E198" s="323" t="s">
        <v>2165</v>
      </c>
      <c r="F198" s="121" t="s">
        <v>451</v>
      </c>
      <c r="G198" s="117" t="s">
        <v>451</v>
      </c>
      <c r="H198" s="176"/>
      <c r="I198" s="117" t="s">
        <v>451</v>
      </c>
      <c r="J198" s="734">
        <v>0</v>
      </c>
      <c r="K198" s="176"/>
      <c r="L198" s="735">
        <v>0</v>
      </c>
      <c r="M198" s="269">
        <v>313</v>
      </c>
      <c r="N198" s="1424"/>
      <c r="O198" s="62"/>
    </row>
    <row r="199" spans="1:15" ht="14.1" customHeight="1" x14ac:dyDescent="0.25">
      <c r="A199" s="1319"/>
      <c r="B199" s="144">
        <v>314</v>
      </c>
      <c r="C199" s="177"/>
      <c r="D199" s="921"/>
      <c r="E199" s="927" t="s">
        <v>2166</v>
      </c>
      <c r="F199" s="511" t="s">
        <v>451</v>
      </c>
      <c r="G199" s="139" t="s">
        <v>451</v>
      </c>
      <c r="H199" s="139" t="s">
        <v>3604</v>
      </c>
      <c r="I199" s="139" t="s">
        <v>451</v>
      </c>
      <c r="J199" s="139" t="s">
        <v>3604</v>
      </c>
      <c r="K199" s="139" t="s">
        <v>3604</v>
      </c>
      <c r="L199" s="152" t="s">
        <v>3604</v>
      </c>
      <c r="M199" s="270">
        <v>314</v>
      </c>
      <c r="N199" s="1424"/>
      <c r="O199" s="62"/>
    </row>
    <row r="200" spans="1:15" ht="14.1" customHeight="1" x14ac:dyDescent="0.25">
      <c r="A200" s="1319"/>
      <c r="B200" s="144">
        <v>315</v>
      </c>
      <c r="C200" s="177"/>
      <c r="D200" s="921"/>
      <c r="E200" s="927" t="s">
        <v>2167</v>
      </c>
      <c r="F200" s="511" t="s">
        <v>451</v>
      </c>
      <c r="G200" s="139" t="s">
        <v>451</v>
      </c>
      <c r="H200" s="177"/>
      <c r="I200" s="139" t="s">
        <v>451</v>
      </c>
      <c r="J200" s="354">
        <v>0</v>
      </c>
      <c r="K200" s="177"/>
      <c r="L200" s="736">
        <v>0</v>
      </c>
      <c r="M200" s="270">
        <v>315</v>
      </c>
      <c r="N200" s="1424"/>
      <c r="O200" s="62"/>
    </row>
    <row r="201" spans="1:15" ht="14.1" customHeight="1" x14ac:dyDescent="0.25">
      <c r="A201" s="1319"/>
      <c r="B201" s="144">
        <v>316</v>
      </c>
      <c r="C201" s="177"/>
      <c r="D201" s="921"/>
      <c r="E201" s="927" t="s">
        <v>2168</v>
      </c>
      <c r="F201" s="511" t="s">
        <v>451</v>
      </c>
      <c r="G201" s="139" t="s">
        <v>451</v>
      </c>
      <c r="H201" s="139" t="s">
        <v>3604</v>
      </c>
      <c r="I201" s="139" t="s">
        <v>451</v>
      </c>
      <c r="J201" s="139" t="s">
        <v>3604</v>
      </c>
      <c r="K201" s="139" t="s">
        <v>3604</v>
      </c>
      <c r="L201" s="152" t="s">
        <v>3604</v>
      </c>
      <c r="M201" s="270">
        <v>316</v>
      </c>
      <c r="N201" s="1424"/>
      <c r="O201" s="62"/>
    </row>
    <row r="202" spans="1:15" ht="14.1" customHeight="1" x14ac:dyDescent="0.25">
      <c r="A202" s="1319"/>
      <c r="B202" s="144">
        <v>317</v>
      </c>
      <c r="C202" s="177"/>
      <c r="D202" s="921"/>
      <c r="E202" s="927" t="s">
        <v>1388</v>
      </c>
      <c r="F202" s="511" t="s">
        <v>451</v>
      </c>
      <c r="G202" s="139" t="s">
        <v>451</v>
      </c>
      <c r="H202" s="139" t="s">
        <v>451</v>
      </c>
      <c r="I202" s="353">
        <v>10192</v>
      </c>
      <c r="J202" s="353">
        <v>10192</v>
      </c>
      <c r="K202" s="139"/>
      <c r="L202" s="379">
        <v>10192</v>
      </c>
      <c r="M202" s="270">
        <v>317</v>
      </c>
      <c r="N202" s="1424"/>
      <c r="O202" s="62"/>
    </row>
    <row r="203" spans="1:15" ht="14.1" customHeight="1" x14ac:dyDescent="0.25">
      <c r="A203" s="1319"/>
      <c r="B203" s="144">
        <v>318</v>
      </c>
      <c r="C203" s="177"/>
      <c r="D203" s="921"/>
      <c r="E203" s="927" t="s">
        <v>2169</v>
      </c>
      <c r="F203" s="511" t="s">
        <v>451</v>
      </c>
      <c r="G203" s="139" t="s">
        <v>451</v>
      </c>
      <c r="H203" s="177"/>
      <c r="I203" s="139" t="s">
        <v>451</v>
      </c>
      <c r="J203" s="354">
        <v>0</v>
      </c>
      <c r="K203" s="177"/>
      <c r="L203" s="736">
        <v>0</v>
      </c>
      <c r="M203" s="270">
        <v>318</v>
      </c>
      <c r="N203" s="1424"/>
      <c r="O203" s="62"/>
    </row>
    <row r="204" spans="1:15" ht="14.1" customHeight="1" x14ac:dyDescent="0.25">
      <c r="A204" s="1319"/>
      <c r="B204" s="144">
        <v>319</v>
      </c>
      <c r="C204" s="177"/>
      <c r="D204" s="921"/>
      <c r="E204" s="927" t="s">
        <v>2170</v>
      </c>
      <c r="F204" s="511" t="s">
        <v>451</v>
      </c>
      <c r="G204" s="139" t="s">
        <v>451</v>
      </c>
      <c r="H204" s="139" t="s">
        <v>3604</v>
      </c>
      <c r="I204" s="139" t="s">
        <v>451</v>
      </c>
      <c r="J204" s="139" t="s">
        <v>3604</v>
      </c>
      <c r="K204" s="139" t="s">
        <v>3604</v>
      </c>
      <c r="L204" s="152" t="s">
        <v>3604</v>
      </c>
      <c r="M204" s="270">
        <v>319</v>
      </c>
      <c r="N204" s="1424"/>
      <c r="O204" s="62"/>
    </row>
    <row r="205" spans="1:15" ht="14.1" customHeight="1" x14ac:dyDescent="0.25">
      <c r="A205" s="1319"/>
      <c r="B205" s="144">
        <v>320</v>
      </c>
      <c r="C205" s="177"/>
      <c r="D205" s="921"/>
      <c r="E205" s="927" t="s">
        <v>2171</v>
      </c>
      <c r="F205" s="511" t="s">
        <v>451</v>
      </c>
      <c r="G205" s="139" t="s">
        <v>451</v>
      </c>
      <c r="H205" s="139" t="s">
        <v>3604</v>
      </c>
      <c r="I205" s="139" t="s">
        <v>451</v>
      </c>
      <c r="J205" s="139" t="s">
        <v>3604</v>
      </c>
      <c r="K205" s="139" t="s">
        <v>3604</v>
      </c>
      <c r="L205" s="152" t="s">
        <v>3604</v>
      </c>
      <c r="M205" s="270">
        <v>320</v>
      </c>
      <c r="N205" s="1424"/>
      <c r="O205" s="62"/>
    </row>
    <row r="206" spans="1:15" ht="14.1" customHeight="1" x14ac:dyDescent="0.25">
      <c r="A206" s="1319"/>
      <c r="B206" s="144">
        <v>321</v>
      </c>
      <c r="C206" s="177"/>
      <c r="D206" s="921"/>
      <c r="E206" s="927" t="s">
        <v>2173</v>
      </c>
      <c r="F206" s="143"/>
      <c r="G206" s="177"/>
      <c r="H206" s="177"/>
      <c r="I206" s="177"/>
      <c r="J206" s="353">
        <v>0</v>
      </c>
      <c r="K206" s="177"/>
      <c r="L206" s="379">
        <v>0</v>
      </c>
      <c r="M206" s="270">
        <v>321</v>
      </c>
      <c r="N206" s="533"/>
      <c r="O206" s="62"/>
    </row>
    <row r="207" spans="1:15" ht="14.1" customHeight="1" x14ac:dyDescent="0.25">
      <c r="A207" s="1319"/>
      <c r="B207" s="144">
        <v>322</v>
      </c>
      <c r="C207" s="177"/>
      <c r="D207" s="921"/>
      <c r="E207" s="927" t="s">
        <v>1695</v>
      </c>
      <c r="F207" s="143"/>
      <c r="G207" s="177"/>
      <c r="H207" s="177"/>
      <c r="I207" s="177"/>
      <c r="J207" s="353">
        <v>0</v>
      </c>
      <c r="K207" s="177"/>
      <c r="L207" s="379">
        <v>0</v>
      </c>
      <c r="M207" s="270">
        <v>322</v>
      </c>
      <c r="N207" s="533"/>
      <c r="O207" s="62"/>
    </row>
    <row r="208" spans="1:15" ht="14.1" customHeight="1" x14ac:dyDescent="0.25">
      <c r="A208" s="1319"/>
      <c r="B208" s="144">
        <v>323</v>
      </c>
      <c r="C208" s="177"/>
      <c r="D208" s="1371" t="s">
        <v>2187</v>
      </c>
      <c r="E208" s="1385"/>
      <c r="F208" s="330">
        <v>0</v>
      </c>
      <c r="G208" s="353">
        <v>0</v>
      </c>
      <c r="H208" s="353">
        <v>12929</v>
      </c>
      <c r="I208" s="353">
        <v>10192</v>
      </c>
      <c r="J208" s="353">
        <v>23121</v>
      </c>
      <c r="K208" s="510">
        <v>0</v>
      </c>
      <c r="L208" s="379">
        <v>23121</v>
      </c>
      <c r="M208" s="270">
        <v>323</v>
      </c>
      <c r="N208" s="533"/>
      <c r="O208" s="62"/>
    </row>
    <row r="209" spans="1:15" ht="14.1" customHeight="1" x14ac:dyDescent="0.25">
      <c r="A209" s="1319"/>
      <c r="B209" s="144">
        <v>324</v>
      </c>
      <c r="C209" s="177"/>
      <c r="D209" s="1371" t="s">
        <v>1982</v>
      </c>
      <c r="E209" s="1385"/>
      <c r="F209" s="330">
        <v>0</v>
      </c>
      <c r="G209" s="353">
        <v>4620</v>
      </c>
      <c r="H209" s="353">
        <v>13714</v>
      </c>
      <c r="I209" s="353">
        <v>24603</v>
      </c>
      <c r="J209" s="353">
        <v>42937</v>
      </c>
      <c r="K209" s="510">
        <v>0</v>
      </c>
      <c r="L209" s="379">
        <v>42937</v>
      </c>
      <c r="M209" s="270">
        <v>324</v>
      </c>
      <c r="N209" s="533"/>
      <c r="O209" s="62"/>
    </row>
    <row r="210" spans="1:15" ht="14.1" customHeight="1" x14ac:dyDescent="0.25">
      <c r="A210" s="1319"/>
      <c r="B210" s="108"/>
      <c r="C210" s="157"/>
      <c r="D210" s="1275" t="s">
        <v>2188</v>
      </c>
      <c r="E210" s="1387"/>
      <c r="F210" s="127"/>
      <c r="G210" s="157"/>
      <c r="H210" s="157"/>
      <c r="I210" s="157"/>
      <c r="J210" s="157"/>
      <c r="K210" s="157"/>
      <c r="L210" s="125"/>
      <c r="M210" s="111"/>
      <c r="N210" s="533"/>
      <c r="O210" s="62"/>
    </row>
    <row r="211" spans="1:15" ht="14.1" customHeight="1" x14ac:dyDescent="0.25">
      <c r="A211" s="1319"/>
      <c r="B211" s="112"/>
      <c r="C211" s="158"/>
      <c r="D211" s="1228" t="s">
        <v>2189</v>
      </c>
      <c r="E211" s="1194"/>
      <c r="F211" s="131"/>
      <c r="G211" s="158"/>
      <c r="H211" s="158"/>
      <c r="I211" s="158"/>
      <c r="J211" s="158"/>
      <c r="K211" s="158"/>
      <c r="L211" s="114"/>
      <c r="M211" s="116"/>
      <c r="N211" s="533"/>
      <c r="O211" s="62"/>
    </row>
    <row r="212" spans="1:15" ht="14.1" customHeight="1" x14ac:dyDescent="0.25">
      <c r="A212" s="1319"/>
      <c r="B212" s="137">
        <v>401</v>
      </c>
      <c r="C212" s="176"/>
      <c r="D212" s="882"/>
      <c r="E212" s="323" t="s">
        <v>2157</v>
      </c>
      <c r="F212" s="164"/>
      <c r="G212" s="176"/>
      <c r="H212" s="734">
        <v>42</v>
      </c>
      <c r="I212" s="176"/>
      <c r="J212" s="734">
        <v>42</v>
      </c>
      <c r="K212" s="117"/>
      <c r="L212" s="735">
        <v>42</v>
      </c>
      <c r="M212" s="269">
        <v>401</v>
      </c>
      <c r="N212" s="533"/>
      <c r="O212" s="62"/>
    </row>
    <row r="213" spans="1:15" ht="14.1" customHeight="1" x14ac:dyDescent="0.25">
      <c r="A213" s="1319"/>
      <c r="B213" s="144">
        <v>402</v>
      </c>
      <c r="C213" s="177"/>
      <c r="D213" s="921"/>
      <c r="E213" s="927" t="s">
        <v>2190</v>
      </c>
      <c r="F213" s="143"/>
      <c r="G213" s="177"/>
      <c r="H213" s="177"/>
      <c r="I213" s="177"/>
      <c r="J213" s="354">
        <v>0</v>
      </c>
      <c r="K213" s="177"/>
      <c r="L213" s="736">
        <v>0</v>
      </c>
      <c r="M213" s="270">
        <v>402</v>
      </c>
      <c r="N213" s="533"/>
      <c r="O213" s="62"/>
    </row>
    <row r="214" spans="1:15" ht="14.1" customHeight="1" x14ac:dyDescent="0.25">
      <c r="A214" s="1319"/>
      <c r="B214" s="144">
        <v>403</v>
      </c>
      <c r="C214" s="177"/>
      <c r="D214" s="921"/>
      <c r="E214" s="927" t="s">
        <v>2191</v>
      </c>
      <c r="F214" s="143"/>
      <c r="G214" s="177"/>
      <c r="H214" s="177"/>
      <c r="I214" s="177"/>
      <c r="J214" s="354">
        <v>0</v>
      </c>
      <c r="K214" s="177"/>
      <c r="L214" s="736">
        <v>0</v>
      </c>
      <c r="M214" s="270">
        <v>403</v>
      </c>
      <c r="N214" s="533"/>
      <c r="O214" s="62"/>
    </row>
    <row r="215" spans="1:15" ht="14.1" customHeight="1" x14ac:dyDescent="0.25">
      <c r="A215" s="1319"/>
      <c r="B215" s="144">
        <v>404</v>
      </c>
      <c r="C215" s="177"/>
      <c r="D215" s="921"/>
      <c r="E215" s="927" t="s">
        <v>2192</v>
      </c>
      <c r="F215" s="143"/>
      <c r="G215" s="177"/>
      <c r="H215" s="177"/>
      <c r="I215" s="177"/>
      <c r="J215" s="354">
        <v>0</v>
      </c>
      <c r="K215" s="177"/>
      <c r="L215" s="736">
        <v>0</v>
      </c>
      <c r="M215" s="270">
        <v>404</v>
      </c>
      <c r="N215" s="533"/>
      <c r="O215" s="62"/>
    </row>
    <row r="216" spans="1:15" ht="14.1" customHeight="1" x14ac:dyDescent="0.25">
      <c r="A216" s="1319"/>
      <c r="B216" s="144">
        <v>405</v>
      </c>
      <c r="C216" s="177"/>
      <c r="D216" s="921"/>
      <c r="E216" s="927" t="s">
        <v>2193</v>
      </c>
      <c r="F216" s="143"/>
      <c r="G216" s="177"/>
      <c r="H216" s="177"/>
      <c r="I216" s="177"/>
      <c r="J216" s="354">
        <v>0</v>
      </c>
      <c r="K216" s="177"/>
      <c r="L216" s="736">
        <v>0</v>
      </c>
      <c r="M216" s="270">
        <v>405</v>
      </c>
      <c r="N216" s="533"/>
      <c r="O216" s="62"/>
    </row>
    <row r="217" spans="1:15" ht="14.1" customHeight="1" x14ac:dyDescent="0.25">
      <c r="A217" s="1319"/>
      <c r="B217" s="144">
        <v>406</v>
      </c>
      <c r="C217" s="177"/>
      <c r="D217" s="921"/>
      <c r="E217" s="927" t="s">
        <v>2194</v>
      </c>
      <c r="F217" s="143"/>
      <c r="G217" s="177"/>
      <c r="H217" s="177"/>
      <c r="I217" s="177"/>
      <c r="J217" s="354">
        <v>0</v>
      </c>
      <c r="K217" s="177"/>
      <c r="L217" s="736">
        <v>0</v>
      </c>
      <c r="M217" s="270">
        <v>406</v>
      </c>
      <c r="N217" s="533"/>
      <c r="O217" s="62"/>
    </row>
    <row r="218" spans="1:15" ht="14.1" customHeight="1" x14ac:dyDescent="0.25">
      <c r="A218" s="1319"/>
      <c r="B218" s="144">
        <v>407</v>
      </c>
      <c r="C218" s="177"/>
      <c r="D218" s="921"/>
      <c r="E218" s="927" t="s">
        <v>2195</v>
      </c>
      <c r="F218" s="143"/>
      <c r="G218" s="177"/>
      <c r="H218" s="177"/>
      <c r="I218" s="177"/>
      <c r="J218" s="354">
        <v>0</v>
      </c>
      <c r="K218" s="177"/>
      <c r="L218" s="736">
        <v>0</v>
      </c>
      <c r="M218" s="270">
        <v>407</v>
      </c>
      <c r="N218" s="533"/>
      <c r="O218" s="62"/>
    </row>
    <row r="219" spans="1:15" ht="14.1" customHeight="1" x14ac:dyDescent="0.25">
      <c r="A219" s="1319"/>
      <c r="B219" s="144">
        <v>408</v>
      </c>
      <c r="C219" s="177"/>
      <c r="D219" s="921"/>
      <c r="E219" s="927" t="s">
        <v>2196</v>
      </c>
      <c r="F219" s="143"/>
      <c r="G219" s="177"/>
      <c r="H219" s="177"/>
      <c r="I219" s="177"/>
      <c r="J219" s="354">
        <v>0</v>
      </c>
      <c r="K219" s="177"/>
      <c r="L219" s="736">
        <v>0</v>
      </c>
      <c r="M219" s="270">
        <v>408</v>
      </c>
      <c r="N219" s="533"/>
      <c r="O219" s="62"/>
    </row>
    <row r="220" spans="1:15" ht="14.1" customHeight="1" x14ac:dyDescent="0.25">
      <c r="A220" s="1319"/>
      <c r="B220" s="144">
        <v>409</v>
      </c>
      <c r="C220" s="177"/>
      <c r="D220" s="921"/>
      <c r="E220" s="927" t="s">
        <v>2197</v>
      </c>
      <c r="F220" s="143"/>
      <c r="G220" s="177"/>
      <c r="H220" s="177"/>
      <c r="I220" s="177"/>
      <c r="J220" s="354">
        <v>0</v>
      </c>
      <c r="K220" s="177"/>
      <c r="L220" s="736">
        <v>0</v>
      </c>
      <c r="M220" s="270">
        <v>409</v>
      </c>
      <c r="N220" s="533"/>
      <c r="O220" s="62"/>
    </row>
    <row r="221" spans="1:15" ht="14.1" customHeight="1" x14ac:dyDescent="0.25">
      <c r="A221" s="1319"/>
      <c r="B221" s="144">
        <v>410</v>
      </c>
      <c r="C221" s="177"/>
      <c r="D221" s="921"/>
      <c r="E221" s="927" t="s">
        <v>3610</v>
      </c>
      <c r="F221" s="143"/>
      <c r="G221" s="177"/>
      <c r="H221" s="177"/>
      <c r="I221" s="177"/>
      <c r="J221" s="354">
        <v>0</v>
      </c>
      <c r="K221" s="177"/>
      <c r="L221" s="736">
        <v>0</v>
      </c>
      <c r="M221" s="270">
        <v>410</v>
      </c>
      <c r="N221" s="533"/>
      <c r="O221" s="62"/>
    </row>
    <row r="222" spans="1:15" ht="14.1" customHeight="1" x14ac:dyDescent="0.25">
      <c r="A222" s="1319"/>
      <c r="B222" s="139"/>
      <c r="C222" s="177"/>
      <c r="D222" s="921"/>
      <c r="E222" s="927" t="s">
        <v>3611</v>
      </c>
      <c r="F222" s="143"/>
      <c r="G222" s="177"/>
      <c r="H222" s="177"/>
      <c r="I222" s="177"/>
      <c r="J222" s="354">
        <v>0</v>
      </c>
      <c r="K222" s="177"/>
      <c r="L222" s="736">
        <v>0</v>
      </c>
      <c r="M222" s="511"/>
      <c r="N222" s="533"/>
      <c r="O222" s="62"/>
    </row>
    <row r="223" spans="1:15" ht="14.1" customHeight="1" x14ac:dyDescent="0.25">
      <c r="A223" s="1319"/>
      <c r="B223" s="144">
        <v>411</v>
      </c>
      <c r="C223" s="177"/>
      <c r="D223" s="921"/>
      <c r="E223" s="927" t="s">
        <v>2199</v>
      </c>
      <c r="F223" s="143"/>
      <c r="G223" s="177"/>
      <c r="H223" s="177"/>
      <c r="I223" s="177"/>
      <c r="J223" s="354">
        <v>0</v>
      </c>
      <c r="K223" s="177"/>
      <c r="L223" s="736">
        <v>0</v>
      </c>
      <c r="M223" s="270">
        <v>411</v>
      </c>
      <c r="N223" s="533"/>
      <c r="O223" s="62"/>
    </row>
    <row r="224" spans="1:15" ht="14.1" customHeight="1" x14ac:dyDescent="0.25">
      <c r="A224" s="1319"/>
      <c r="B224" s="144">
        <v>412</v>
      </c>
      <c r="C224" s="177"/>
      <c r="D224" s="921"/>
      <c r="E224" s="927" t="s">
        <v>2200</v>
      </c>
      <c r="F224" s="511" t="s">
        <v>451</v>
      </c>
      <c r="G224" s="139" t="s">
        <v>451</v>
      </c>
      <c r="H224" s="139" t="s">
        <v>451</v>
      </c>
      <c r="I224" s="177"/>
      <c r="J224" s="354">
        <v>0</v>
      </c>
      <c r="K224" s="177"/>
      <c r="L224" s="736">
        <v>0</v>
      </c>
      <c r="M224" s="270">
        <v>412</v>
      </c>
      <c r="N224" s="533"/>
      <c r="O224" s="62"/>
    </row>
    <row r="225" spans="1:15" ht="14.1" customHeight="1" x14ac:dyDescent="0.25">
      <c r="A225" s="1319"/>
      <c r="B225" s="144">
        <v>413</v>
      </c>
      <c r="C225" s="177"/>
      <c r="D225" s="921"/>
      <c r="E225" s="927" t="s">
        <v>2201</v>
      </c>
      <c r="F225" s="143"/>
      <c r="G225" s="177"/>
      <c r="H225" s="177"/>
      <c r="I225" s="177"/>
      <c r="J225" s="354">
        <v>0</v>
      </c>
      <c r="K225" s="177"/>
      <c r="L225" s="736">
        <v>0</v>
      </c>
      <c r="M225" s="270">
        <v>413</v>
      </c>
      <c r="N225" s="533"/>
      <c r="O225" s="62"/>
    </row>
    <row r="226" spans="1:15" ht="14.1" customHeight="1" x14ac:dyDescent="0.25">
      <c r="A226" s="1319"/>
      <c r="B226" s="144">
        <v>414</v>
      </c>
      <c r="C226" s="177"/>
      <c r="D226" s="921"/>
      <c r="E226" s="927" t="s">
        <v>2161</v>
      </c>
      <c r="F226" s="511" t="s">
        <v>451</v>
      </c>
      <c r="G226" s="139" t="s">
        <v>451</v>
      </c>
      <c r="H226" s="139" t="s">
        <v>451</v>
      </c>
      <c r="I226" s="177"/>
      <c r="J226" s="354">
        <v>0</v>
      </c>
      <c r="K226" s="177"/>
      <c r="L226" s="736">
        <v>0</v>
      </c>
      <c r="M226" s="270">
        <v>414</v>
      </c>
      <c r="N226" s="533"/>
      <c r="O226" s="62"/>
    </row>
    <row r="227" spans="1:15" ht="14.1" customHeight="1" x14ac:dyDescent="0.25">
      <c r="A227" s="1319"/>
      <c r="B227" s="144">
        <v>415</v>
      </c>
      <c r="C227" s="177"/>
      <c r="D227" s="921"/>
      <c r="E227" s="927" t="s">
        <v>2162</v>
      </c>
      <c r="F227" s="511" t="s">
        <v>451</v>
      </c>
      <c r="G227" s="139" t="s">
        <v>451</v>
      </c>
      <c r="H227" s="139" t="s">
        <v>451</v>
      </c>
      <c r="I227" s="177"/>
      <c r="J227" s="354">
        <v>0</v>
      </c>
      <c r="K227" s="177"/>
      <c r="L227" s="736">
        <v>0</v>
      </c>
      <c r="M227" s="270">
        <v>415</v>
      </c>
      <c r="N227" s="533"/>
      <c r="O227" s="62"/>
    </row>
    <row r="228" spans="1:15" ht="14.1" customHeight="1" x14ac:dyDescent="0.25">
      <c r="A228" s="1319"/>
      <c r="B228" s="144">
        <v>416</v>
      </c>
      <c r="C228" s="177"/>
      <c r="D228" s="921"/>
      <c r="E228" s="927" t="s">
        <v>2169</v>
      </c>
      <c r="F228" s="511" t="s">
        <v>451</v>
      </c>
      <c r="G228" s="139" t="s">
        <v>451</v>
      </c>
      <c r="H228" s="177"/>
      <c r="I228" s="139" t="s">
        <v>451</v>
      </c>
      <c r="J228" s="354">
        <v>0</v>
      </c>
      <c r="K228" s="177"/>
      <c r="L228" s="736">
        <v>0</v>
      </c>
      <c r="M228" s="270">
        <v>416</v>
      </c>
      <c r="N228" s="533"/>
      <c r="O228" s="62"/>
    </row>
    <row r="229" spans="1:15" ht="14.1" customHeight="1" x14ac:dyDescent="0.25">
      <c r="A229" s="1319"/>
      <c r="B229" s="144">
        <v>417</v>
      </c>
      <c r="C229" s="177"/>
      <c r="D229" s="921"/>
      <c r="E229" s="927" t="s">
        <v>2170</v>
      </c>
      <c r="F229" s="511" t="s">
        <v>451</v>
      </c>
      <c r="G229" s="139" t="s">
        <v>451</v>
      </c>
      <c r="H229" s="139" t="s">
        <v>3604</v>
      </c>
      <c r="I229" s="139" t="s">
        <v>451</v>
      </c>
      <c r="J229" s="139" t="s">
        <v>3604</v>
      </c>
      <c r="K229" s="139" t="s">
        <v>3604</v>
      </c>
      <c r="L229" s="152" t="s">
        <v>3604</v>
      </c>
      <c r="M229" s="270">
        <v>417</v>
      </c>
      <c r="N229" s="533"/>
      <c r="O229" s="62"/>
    </row>
    <row r="230" spans="1:15" ht="14.1" customHeight="1" x14ac:dyDescent="0.25">
      <c r="A230" s="1319"/>
      <c r="B230" s="144">
        <v>418</v>
      </c>
      <c r="C230" s="177"/>
      <c r="D230" s="921"/>
      <c r="E230" s="927" t="s">
        <v>1695</v>
      </c>
      <c r="F230" s="143"/>
      <c r="G230" s="177"/>
      <c r="H230" s="177"/>
      <c r="I230" s="177"/>
      <c r="J230" s="354">
        <v>0</v>
      </c>
      <c r="K230" s="177"/>
      <c r="L230" s="736">
        <v>0</v>
      </c>
      <c r="M230" s="270">
        <v>418</v>
      </c>
      <c r="N230" s="533"/>
      <c r="O230" s="62"/>
    </row>
    <row r="231" spans="1:15" ht="14.1" customHeight="1" x14ac:dyDescent="0.25">
      <c r="A231" s="1319"/>
      <c r="B231" s="144">
        <v>419</v>
      </c>
      <c r="C231" s="177"/>
      <c r="D231" s="1371" t="s">
        <v>2202</v>
      </c>
      <c r="E231" s="1385"/>
      <c r="F231" s="742">
        <v>0</v>
      </c>
      <c r="G231" s="354">
        <v>0</v>
      </c>
      <c r="H231" s="354">
        <v>42</v>
      </c>
      <c r="I231" s="354">
        <v>0</v>
      </c>
      <c r="J231" s="354">
        <v>42</v>
      </c>
      <c r="K231" s="743">
        <v>0</v>
      </c>
      <c r="L231" s="736">
        <v>42</v>
      </c>
      <c r="M231" s="270">
        <v>419</v>
      </c>
      <c r="N231" s="533"/>
      <c r="O231" s="62"/>
    </row>
    <row r="232" spans="1:15" ht="14.1" customHeight="1" x14ac:dyDescent="0.25">
      <c r="A232" s="1319"/>
      <c r="B232" s="108"/>
      <c r="C232" s="157"/>
      <c r="D232" s="1275" t="s">
        <v>2203</v>
      </c>
      <c r="E232" s="1387"/>
      <c r="F232" s="127"/>
      <c r="G232" s="157"/>
      <c r="H232" s="157"/>
      <c r="I232" s="157"/>
      <c r="J232" s="157"/>
      <c r="K232" s="157"/>
      <c r="L232" s="125"/>
      <c r="M232" s="111"/>
      <c r="N232" s="533"/>
      <c r="O232" s="62"/>
    </row>
    <row r="233" spans="1:15" ht="14.1" customHeight="1" x14ac:dyDescent="0.25">
      <c r="A233" s="1319"/>
      <c r="B233" s="137">
        <v>420</v>
      </c>
      <c r="C233" s="176"/>
      <c r="D233" s="882"/>
      <c r="E233" s="323" t="s">
        <v>2157</v>
      </c>
      <c r="F233" s="164"/>
      <c r="G233" s="176"/>
      <c r="H233" s="734">
        <v>1</v>
      </c>
      <c r="I233" s="176"/>
      <c r="J233" s="734">
        <v>1</v>
      </c>
      <c r="K233" s="117"/>
      <c r="L233" s="735">
        <v>1</v>
      </c>
      <c r="M233" s="269">
        <v>420</v>
      </c>
      <c r="N233" s="1324">
        <v>91</v>
      </c>
      <c r="O233" s="62"/>
    </row>
    <row r="234" spans="1:15" ht="14.1" customHeight="1" x14ac:dyDescent="0.25">
      <c r="A234" s="1319"/>
      <c r="B234" s="144">
        <v>421</v>
      </c>
      <c r="C234" s="177"/>
      <c r="D234" s="921"/>
      <c r="E234" s="927" t="s">
        <v>2204</v>
      </c>
      <c r="F234" s="420"/>
      <c r="G234" s="421"/>
      <c r="H234" s="421"/>
      <c r="I234" s="421"/>
      <c r="J234" s="737">
        <v>0</v>
      </c>
      <c r="K234" s="421"/>
      <c r="L234" s="738">
        <v>0</v>
      </c>
      <c r="M234" s="270">
        <v>421</v>
      </c>
      <c r="N234" s="1296"/>
      <c r="O234" s="62"/>
    </row>
    <row r="235" spans="1:15" ht="6.6" customHeight="1" x14ac:dyDescent="0.25">
      <c r="A235" s="1319"/>
      <c r="B235" s="878"/>
      <c r="C235" s="897"/>
      <c r="D235" s="897"/>
      <c r="E235" s="897"/>
      <c r="F235" s="907"/>
      <c r="G235" s="907"/>
      <c r="H235" s="907"/>
      <c r="I235" s="907"/>
      <c r="J235" s="907"/>
      <c r="K235" s="907"/>
      <c r="L235" s="907"/>
      <c r="M235" s="880"/>
      <c r="N235" s="533"/>
      <c r="O235" s="62"/>
    </row>
    <row r="236" spans="1:15" ht="14.1" customHeight="1" x14ac:dyDescent="0.25">
      <c r="A236" s="1134"/>
      <c r="B236" s="953"/>
      <c r="C236" s="955"/>
      <c r="D236" s="955"/>
      <c r="E236" s="955"/>
      <c r="F236" s="955"/>
      <c r="G236" s="955"/>
      <c r="H236" s="955"/>
      <c r="I236" s="955"/>
      <c r="J236" s="955"/>
      <c r="K236" s="955"/>
      <c r="L236" s="955"/>
      <c r="M236" s="953"/>
      <c r="N236" s="1135"/>
    </row>
    <row r="237" spans="1:15" ht="14.1" customHeight="1" x14ac:dyDescent="0.25">
      <c r="A237" s="1136"/>
      <c r="B237" s="1420" t="s">
        <v>3602</v>
      </c>
      <c r="C237" s="1421"/>
      <c r="D237" s="1421"/>
      <c r="E237" s="1421"/>
      <c r="F237" s="1421"/>
      <c r="G237" s="1421"/>
      <c r="H237" s="1421"/>
      <c r="I237" s="1421"/>
      <c r="J237" s="1421"/>
      <c r="K237" s="1421"/>
      <c r="L237" s="1421"/>
      <c r="M237" s="1422"/>
      <c r="N237" s="1419">
        <v>92</v>
      </c>
      <c r="O237" s="62"/>
    </row>
    <row r="238" spans="1:15" ht="14.1" customHeight="1" x14ac:dyDescent="0.25">
      <c r="A238" s="533"/>
      <c r="B238" s="1215" t="s">
        <v>307</v>
      </c>
      <c r="C238" s="1194"/>
      <c r="D238" s="1194"/>
      <c r="E238" s="1194"/>
      <c r="F238" s="1194"/>
      <c r="G238" s="1194"/>
      <c r="H238" s="1194"/>
      <c r="I238" s="1194"/>
      <c r="J238" s="1194"/>
      <c r="K238" s="1194"/>
      <c r="L238" s="1194"/>
      <c r="M238" s="1194"/>
      <c r="N238" s="1296"/>
      <c r="O238" s="62"/>
    </row>
    <row r="239" spans="1:15" ht="14.1" customHeight="1" x14ac:dyDescent="0.25">
      <c r="A239" s="432"/>
      <c r="B239" s="48"/>
      <c r="C239" s="66"/>
      <c r="D239" s="66"/>
      <c r="E239" s="66"/>
      <c r="F239" s="66"/>
      <c r="G239" s="66"/>
      <c r="H239" s="66"/>
      <c r="I239" s="66"/>
      <c r="J239" s="66"/>
      <c r="K239" s="66"/>
      <c r="L239" s="66"/>
      <c r="M239" s="67"/>
      <c r="N239" s="432"/>
      <c r="O239" s="62"/>
    </row>
    <row r="240" spans="1:15" ht="14.1" customHeight="1" x14ac:dyDescent="0.25">
      <c r="A240" s="432"/>
      <c r="B240" s="108"/>
      <c r="C240" s="108"/>
      <c r="D240" s="156"/>
      <c r="E240" s="56"/>
      <c r="F240" s="108"/>
      <c r="G240" s="108"/>
      <c r="H240" s="108"/>
      <c r="I240" s="108"/>
      <c r="J240" s="108"/>
      <c r="K240" s="108"/>
      <c r="L240" s="108"/>
      <c r="M240" s="108"/>
      <c r="N240" s="432"/>
      <c r="O240" s="62"/>
    </row>
    <row r="241" spans="1:15" ht="14.1" customHeight="1" x14ac:dyDescent="0.25">
      <c r="A241" s="432"/>
      <c r="B241" s="112"/>
      <c r="C241" s="112"/>
      <c r="D241" s="60"/>
      <c r="E241" s="47"/>
      <c r="F241" s="112"/>
      <c r="G241" s="112" t="s">
        <v>2063</v>
      </c>
      <c r="H241" s="112"/>
      <c r="I241" s="112"/>
      <c r="J241" s="112" t="s">
        <v>488</v>
      </c>
      <c r="K241" s="112"/>
      <c r="L241" s="112"/>
      <c r="M241" s="112"/>
      <c r="N241" s="432"/>
      <c r="O241" s="62"/>
    </row>
    <row r="242" spans="1:15" ht="14.1" customHeight="1" x14ac:dyDescent="0.25">
      <c r="A242" s="432"/>
      <c r="B242" s="112" t="s">
        <v>224</v>
      </c>
      <c r="C242" s="112" t="s">
        <v>308</v>
      </c>
      <c r="D242" s="60"/>
      <c r="E242" s="47" t="s">
        <v>2064</v>
      </c>
      <c r="F242" s="112" t="s">
        <v>2065</v>
      </c>
      <c r="G242" s="112" t="s">
        <v>2066</v>
      </c>
      <c r="H242" s="112" t="s">
        <v>2067</v>
      </c>
      <c r="I242" s="112" t="s">
        <v>518</v>
      </c>
      <c r="J242" s="112" t="s">
        <v>2068</v>
      </c>
      <c r="K242" s="112" t="s">
        <v>2069</v>
      </c>
      <c r="L242" s="112" t="s">
        <v>488</v>
      </c>
      <c r="M242" s="112" t="s">
        <v>224</v>
      </c>
      <c r="N242" s="432"/>
      <c r="O242" s="62"/>
    </row>
    <row r="243" spans="1:15" ht="14.1" customHeight="1" x14ac:dyDescent="0.25">
      <c r="A243" s="432"/>
      <c r="B243" s="112" t="s">
        <v>229</v>
      </c>
      <c r="C243" s="112" t="s">
        <v>312</v>
      </c>
      <c r="D243" s="60"/>
      <c r="E243" s="47"/>
      <c r="F243" s="112" t="s">
        <v>2070</v>
      </c>
      <c r="G243" s="112" t="s">
        <v>2071</v>
      </c>
      <c r="H243" s="112" t="s">
        <v>2072</v>
      </c>
      <c r="I243" s="112"/>
      <c r="J243" s="112" t="s">
        <v>2073</v>
      </c>
      <c r="K243" s="112"/>
      <c r="L243" s="112"/>
      <c r="M243" s="112" t="s">
        <v>229</v>
      </c>
      <c r="N243" s="432"/>
      <c r="O243" s="62"/>
    </row>
    <row r="244" spans="1:15" ht="14.1" customHeight="1" x14ac:dyDescent="0.25">
      <c r="A244" s="432"/>
      <c r="B244" s="176"/>
      <c r="C244" s="176"/>
      <c r="D244" s="48"/>
      <c r="E244" s="50" t="s">
        <v>234</v>
      </c>
      <c r="F244" s="262" t="s">
        <v>235</v>
      </c>
      <c r="G244" s="262" t="s">
        <v>236</v>
      </c>
      <c r="H244" s="262" t="s">
        <v>237</v>
      </c>
      <c r="I244" s="262" t="s">
        <v>238</v>
      </c>
      <c r="J244" s="262" t="s">
        <v>239</v>
      </c>
      <c r="K244" s="262" t="s">
        <v>1528</v>
      </c>
      <c r="L244" s="262" t="s">
        <v>1529</v>
      </c>
      <c r="M244" s="176"/>
      <c r="N244" s="432"/>
      <c r="O244" s="62"/>
    </row>
    <row r="245" spans="1:15" ht="14.1" customHeight="1" x14ac:dyDescent="0.25">
      <c r="A245" s="432"/>
      <c r="B245" s="108"/>
      <c r="C245" s="157"/>
      <c r="D245" s="1275" t="s">
        <v>2205</v>
      </c>
      <c r="E245" s="1387"/>
      <c r="F245" s="264"/>
      <c r="G245" s="278"/>
      <c r="H245" s="278"/>
      <c r="I245" s="278"/>
      <c r="J245" s="278"/>
      <c r="K245" s="278"/>
      <c r="L245" s="265"/>
      <c r="M245" s="127"/>
      <c r="N245" s="432"/>
      <c r="O245" s="62"/>
    </row>
    <row r="246" spans="1:15" ht="14.1" customHeight="1" x14ac:dyDescent="0.25">
      <c r="A246" s="432"/>
      <c r="B246" s="137">
        <v>422</v>
      </c>
      <c r="C246" s="176"/>
      <c r="D246" s="48"/>
      <c r="E246" s="323" t="s">
        <v>2206</v>
      </c>
      <c r="F246" s="164"/>
      <c r="G246" s="176"/>
      <c r="H246" s="176"/>
      <c r="I246" s="176"/>
      <c r="J246" s="734">
        <v>0</v>
      </c>
      <c r="K246" s="176"/>
      <c r="L246" s="735">
        <v>0</v>
      </c>
      <c r="M246" s="269">
        <v>422</v>
      </c>
      <c r="N246" s="432"/>
      <c r="O246" s="62"/>
    </row>
    <row r="247" spans="1:15" ht="14.1" customHeight="1" x14ac:dyDescent="0.25">
      <c r="A247" s="432"/>
      <c r="B247" s="144">
        <v>423</v>
      </c>
      <c r="C247" s="177"/>
      <c r="D247" s="179"/>
      <c r="E247" s="320" t="s">
        <v>2207</v>
      </c>
      <c r="F247" s="143"/>
      <c r="G247" s="177"/>
      <c r="H247" s="177"/>
      <c r="I247" s="177"/>
      <c r="J247" s="354">
        <v>0</v>
      </c>
      <c r="K247" s="177"/>
      <c r="L247" s="736">
        <v>0</v>
      </c>
      <c r="M247" s="270">
        <v>423</v>
      </c>
      <c r="N247" s="432"/>
      <c r="O247" s="62"/>
    </row>
    <row r="248" spans="1:15" ht="14.1" customHeight="1" x14ac:dyDescent="0.25">
      <c r="A248" s="432"/>
      <c r="B248" s="144">
        <v>424</v>
      </c>
      <c r="C248" s="177"/>
      <c r="D248" s="179"/>
      <c r="E248" s="320" t="s">
        <v>2208</v>
      </c>
      <c r="F248" s="143"/>
      <c r="G248" s="177"/>
      <c r="H248" s="177"/>
      <c r="I248" s="177"/>
      <c r="J248" s="354">
        <v>0</v>
      </c>
      <c r="K248" s="177"/>
      <c r="L248" s="736">
        <v>0</v>
      </c>
      <c r="M248" s="270">
        <v>424</v>
      </c>
      <c r="N248" s="432"/>
      <c r="O248" s="62"/>
    </row>
    <row r="249" spans="1:15" ht="14.1" customHeight="1" x14ac:dyDescent="0.25">
      <c r="A249" s="432"/>
      <c r="B249" s="144">
        <v>425</v>
      </c>
      <c r="C249" s="177"/>
      <c r="D249" s="179"/>
      <c r="E249" s="320" t="s">
        <v>2197</v>
      </c>
      <c r="F249" s="143"/>
      <c r="G249" s="177"/>
      <c r="H249" s="177"/>
      <c r="I249" s="177"/>
      <c r="J249" s="354">
        <v>0</v>
      </c>
      <c r="K249" s="177"/>
      <c r="L249" s="736">
        <v>0</v>
      </c>
      <c r="M249" s="270">
        <v>425</v>
      </c>
      <c r="N249" s="432"/>
      <c r="O249" s="62"/>
    </row>
    <row r="250" spans="1:15" ht="14.1" customHeight="1" x14ac:dyDescent="0.25">
      <c r="A250" s="432"/>
      <c r="B250" s="108"/>
      <c r="C250" s="157"/>
      <c r="D250" s="55"/>
      <c r="E250" s="325" t="s">
        <v>3610</v>
      </c>
      <c r="F250" s="127"/>
      <c r="G250" s="157"/>
      <c r="H250" s="157"/>
      <c r="I250" s="157"/>
      <c r="J250" s="157"/>
      <c r="K250" s="157"/>
      <c r="L250" s="744">
        <v>0</v>
      </c>
      <c r="M250" s="111"/>
      <c r="N250" s="432"/>
      <c r="O250" s="62"/>
    </row>
    <row r="251" spans="1:15" ht="14.1" customHeight="1" x14ac:dyDescent="0.25">
      <c r="A251" s="432"/>
      <c r="B251" s="137">
        <v>426</v>
      </c>
      <c r="C251" s="176"/>
      <c r="D251" s="48"/>
      <c r="E251" s="323" t="s">
        <v>3611</v>
      </c>
      <c r="F251" s="164"/>
      <c r="G251" s="176"/>
      <c r="H251" s="176"/>
      <c r="I251" s="176"/>
      <c r="J251" s="734">
        <v>0</v>
      </c>
      <c r="K251" s="176"/>
      <c r="L251" s="735">
        <v>0</v>
      </c>
      <c r="M251" s="269">
        <v>426</v>
      </c>
      <c r="N251" s="432"/>
      <c r="O251" s="62"/>
    </row>
    <row r="252" spans="1:15" ht="14.1" customHeight="1" x14ac:dyDescent="0.25">
      <c r="A252" s="432"/>
      <c r="B252" s="144">
        <v>427</v>
      </c>
      <c r="C252" s="177"/>
      <c r="D252" s="179"/>
      <c r="E252" s="320" t="s">
        <v>2199</v>
      </c>
      <c r="F252" s="143"/>
      <c r="G252" s="177"/>
      <c r="H252" s="177"/>
      <c r="I252" s="177"/>
      <c r="J252" s="354">
        <v>0</v>
      </c>
      <c r="K252" s="177"/>
      <c r="L252" s="736">
        <v>0</v>
      </c>
      <c r="M252" s="270">
        <v>427</v>
      </c>
      <c r="N252" s="432"/>
      <c r="O252" s="62"/>
    </row>
    <row r="253" spans="1:15" ht="14.1" customHeight="1" x14ac:dyDescent="0.25">
      <c r="A253" s="432"/>
      <c r="B253" s="144">
        <v>428</v>
      </c>
      <c r="C253" s="177"/>
      <c r="D253" s="179"/>
      <c r="E253" s="320" t="s">
        <v>2200</v>
      </c>
      <c r="F253" s="511" t="s">
        <v>451</v>
      </c>
      <c r="G253" s="139" t="s">
        <v>451</v>
      </c>
      <c r="H253" s="139" t="s">
        <v>451</v>
      </c>
      <c r="I253" s="177"/>
      <c r="J253" s="354">
        <v>0</v>
      </c>
      <c r="K253" s="177"/>
      <c r="L253" s="736">
        <v>0</v>
      </c>
      <c r="M253" s="270">
        <v>428</v>
      </c>
      <c r="N253" s="432"/>
      <c r="O253" s="62"/>
    </row>
    <row r="254" spans="1:15" ht="14.1" customHeight="1" x14ac:dyDescent="0.25">
      <c r="A254" s="432"/>
      <c r="B254" s="144">
        <v>429</v>
      </c>
      <c r="C254" s="177"/>
      <c r="D254" s="179"/>
      <c r="E254" s="320" t="s">
        <v>2201</v>
      </c>
      <c r="F254" s="143"/>
      <c r="G254" s="177"/>
      <c r="H254" s="177"/>
      <c r="I254" s="177"/>
      <c r="J254" s="354">
        <v>0</v>
      </c>
      <c r="K254" s="177"/>
      <c r="L254" s="736">
        <v>0</v>
      </c>
      <c r="M254" s="270">
        <v>429</v>
      </c>
      <c r="N254" s="432"/>
      <c r="O254" s="62"/>
    </row>
    <row r="255" spans="1:15" ht="14.1" customHeight="1" x14ac:dyDescent="0.25">
      <c r="A255" s="432"/>
      <c r="B255" s="144">
        <v>430</v>
      </c>
      <c r="C255" s="177"/>
      <c r="D255" s="179"/>
      <c r="E255" s="320" t="s">
        <v>2161</v>
      </c>
      <c r="F255" s="511" t="s">
        <v>451</v>
      </c>
      <c r="G255" s="139" t="s">
        <v>451</v>
      </c>
      <c r="H255" s="139" t="s">
        <v>451</v>
      </c>
      <c r="I255" s="177"/>
      <c r="J255" s="354">
        <v>0</v>
      </c>
      <c r="K255" s="177"/>
      <c r="L255" s="736">
        <v>0</v>
      </c>
      <c r="M255" s="270">
        <v>430</v>
      </c>
      <c r="N255" s="432"/>
      <c r="O255" s="62"/>
    </row>
    <row r="256" spans="1:15" ht="14.1" customHeight="1" x14ac:dyDescent="0.25">
      <c r="A256" s="432"/>
      <c r="B256" s="144">
        <v>431</v>
      </c>
      <c r="C256" s="177"/>
      <c r="D256" s="179"/>
      <c r="E256" s="320" t="s">
        <v>2162</v>
      </c>
      <c r="F256" s="511" t="s">
        <v>451</v>
      </c>
      <c r="G256" s="139" t="s">
        <v>451</v>
      </c>
      <c r="H256" s="139" t="s">
        <v>451</v>
      </c>
      <c r="I256" s="177"/>
      <c r="J256" s="354">
        <v>0</v>
      </c>
      <c r="K256" s="177"/>
      <c r="L256" s="736">
        <v>0</v>
      </c>
      <c r="M256" s="270">
        <v>431</v>
      </c>
      <c r="N256" s="432"/>
      <c r="O256" s="62"/>
    </row>
    <row r="257" spans="1:15" ht="14.1" customHeight="1" x14ac:dyDescent="0.25">
      <c r="A257" s="432"/>
      <c r="B257" s="144">
        <v>432</v>
      </c>
      <c r="C257" s="177"/>
      <c r="D257" s="179"/>
      <c r="E257" s="320" t="s">
        <v>2169</v>
      </c>
      <c r="F257" s="511" t="s">
        <v>451</v>
      </c>
      <c r="G257" s="139" t="s">
        <v>451</v>
      </c>
      <c r="H257" s="177"/>
      <c r="I257" s="139" t="s">
        <v>451</v>
      </c>
      <c r="J257" s="354">
        <v>0</v>
      </c>
      <c r="K257" s="177"/>
      <c r="L257" s="736">
        <v>0</v>
      </c>
      <c r="M257" s="270">
        <v>432</v>
      </c>
      <c r="N257" s="432"/>
      <c r="O257" s="62"/>
    </row>
    <row r="258" spans="1:15" ht="14.1" customHeight="1" x14ac:dyDescent="0.25">
      <c r="A258" s="432"/>
      <c r="B258" s="144">
        <v>433</v>
      </c>
      <c r="C258" s="177"/>
      <c r="D258" s="179"/>
      <c r="E258" s="320" t="s">
        <v>2170</v>
      </c>
      <c r="F258" s="511" t="s">
        <v>451</v>
      </c>
      <c r="G258" s="139" t="s">
        <v>451</v>
      </c>
      <c r="H258" s="139" t="s">
        <v>3604</v>
      </c>
      <c r="I258" s="139" t="s">
        <v>451</v>
      </c>
      <c r="J258" s="139" t="s">
        <v>3604</v>
      </c>
      <c r="K258" s="139" t="s">
        <v>3604</v>
      </c>
      <c r="L258" s="152" t="s">
        <v>3604</v>
      </c>
      <c r="M258" s="270">
        <v>433</v>
      </c>
      <c r="N258" s="432"/>
      <c r="O258" s="62"/>
    </row>
    <row r="259" spans="1:15" ht="14.1" customHeight="1" x14ac:dyDescent="0.25">
      <c r="A259" s="432"/>
      <c r="B259" s="144">
        <v>434</v>
      </c>
      <c r="C259" s="177"/>
      <c r="D259" s="179"/>
      <c r="E259" s="320" t="s">
        <v>1695</v>
      </c>
      <c r="F259" s="143"/>
      <c r="G259" s="177"/>
      <c r="H259" s="177"/>
      <c r="I259" s="177"/>
      <c r="J259" s="354">
        <v>0</v>
      </c>
      <c r="K259" s="177"/>
      <c r="L259" s="736">
        <v>0</v>
      </c>
      <c r="M259" s="270">
        <v>434</v>
      </c>
      <c r="N259" s="432"/>
      <c r="O259" s="62"/>
    </row>
    <row r="260" spans="1:15" ht="14.1" customHeight="1" x14ac:dyDescent="0.25">
      <c r="A260" s="432"/>
      <c r="B260" s="144">
        <v>435</v>
      </c>
      <c r="C260" s="177"/>
      <c r="D260" s="1371" t="s">
        <v>2209</v>
      </c>
      <c r="E260" s="1385"/>
      <c r="F260" s="742">
        <v>0</v>
      </c>
      <c r="G260" s="354">
        <v>0</v>
      </c>
      <c r="H260" s="354">
        <v>1</v>
      </c>
      <c r="I260" s="354">
        <v>0</v>
      </c>
      <c r="J260" s="354">
        <v>1</v>
      </c>
      <c r="K260" s="743">
        <v>0</v>
      </c>
      <c r="L260" s="736">
        <v>1</v>
      </c>
      <c r="M260" s="270">
        <v>435</v>
      </c>
      <c r="N260" s="432"/>
      <c r="O260" s="62"/>
    </row>
    <row r="261" spans="1:15" ht="14.1" customHeight="1" x14ac:dyDescent="0.25">
      <c r="A261" s="432"/>
      <c r="B261" s="108"/>
      <c r="C261" s="157"/>
      <c r="D261" s="1275" t="s">
        <v>2210</v>
      </c>
      <c r="E261" s="1387"/>
      <c r="F261" s="127"/>
      <c r="G261" s="157"/>
      <c r="H261" s="157"/>
      <c r="I261" s="157"/>
      <c r="J261" s="157"/>
      <c r="K261" s="157"/>
      <c r="L261" s="125"/>
      <c r="M261" s="111"/>
      <c r="N261" s="432"/>
      <c r="O261" s="62"/>
    </row>
    <row r="262" spans="1:15" ht="14.1" customHeight="1" x14ac:dyDescent="0.25">
      <c r="A262" s="1319" t="s">
        <v>3597</v>
      </c>
      <c r="B262" s="137">
        <v>501</v>
      </c>
      <c r="C262" s="176"/>
      <c r="D262" s="48"/>
      <c r="E262" s="323" t="s">
        <v>2211</v>
      </c>
      <c r="F262" s="164"/>
      <c r="G262" s="176"/>
      <c r="H262" s="176"/>
      <c r="I262" s="117" t="s">
        <v>451</v>
      </c>
      <c r="J262" s="734">
        <v>0</v>
      </c>
      <c r="K262" s="176"/>
      <c r="L262" s="735">
        <v>0</v>
      </c>
      <c r="M262" s="269">
        <v>501</v>
      </c>
      <c r="N262" s="432"/>
      <c r="O262" s="62"/>
    </row>
    <row r="263" spans="1:15" ht="14.1" customHeight="1" x14ac:dyDescent="0.25">
      <c r="A263" s="1319"/>
      <c r="B263" s="144">
        <v>502</v>
      </c>
      <c r="C263" s="177"/>
      <c r="D263" s="179"/>
      <c r="E263" s="320" t="s">
        <v>2212</v>
      </c>
      <c r="F263" s="143"/>
      <c r="G263" s="177"/>
      <c r="H263" s="177"/>
      <c r="I263" s="139" t="s">
        <v>451</v>
      </c>
      <c r="J263" s="354">
        <v>0</v>
      </c>
      <c r="K263" s="139" t="s">
        <v>451</v>
      </c>
      <c r="L263" s="736">
        <v>0</v>
      </c>
      <c r="M263" s="270">
        <v>502</v>
      </c>
      <c r="N263" s="432"/>
      <c r="O263" s="62"/>
    </row>
    <row r="264" spans="1:15" ht="14.1" customHeight="1" x14ac:dyDescent="0.25">
      <c r="A264" s="1319"/>
      <c r="B264" s="144">
        <v>503</v>
      </c>
      <c r="C264" s="177"/>
      <c r="D264" s="179"/>
      <c r="E264" s="320" t="s">
        <v>2213</v>
      </c>
      <c r="F264" s="143"/>
      <c r="G264" s="177"/>
      <c r="H264" s="177"/>
      <c r="I264" s="139" t="s">
        <v>451</v>
      </c>
      <c r="J264" s="354">
        <v>0</v>
      </c>
      <c r="K264" s="139" t="s">
        <v>451</v>
      </c>
      <c r="L264" s="736">
        <v>0</v>
      </c>
      <c r="M264" s="270">
        <v>503</v>
      </c>
      <c r="N264" s="432"/>
      <c r="O264" s="62"/>
    </row>
    <row r="265" spans="1:15" ht="14.1" customHeight="1" x14ac:dyDescent="0.25">
      <c r="A265" s="1319"/>
      <c r="B265" s="144">
        <v>504</v>
      </c>
      <c r="C265" s="177"/>
      <c r="D265" s="179"/>
      <c r="E265" s="320" t="s">
        <v>2214</v>
      </c>
      <c r="F265" s="511" t="s">
        <v>451</v>
      </c>
      <c r="G265" s="139" t="s">
        <v>451</v>
      </c>
      <c r="H265" s="139" t="s">
        <v>451</v>
      </c>
      <c r="I265" s="177"/>
      <c r="J265" s="354">
        <v>0</v>
      </c>
      <c r="K265" s="177"/>
      <c r="L265" s="736">
        <v>0</v>
      </c>
      <c r="M265" s="270">
        <v>504</v>
      </c>
      <c r="N265" s="432"/>
      <c r="O265" s="62"/>
    </row>
    <row r="266" spans="1:15" ht="14.1" customHeight="1" x14ac:dyDescent="0.25">
      <c r="A266" s="1319"/>
      <c r="B266" s="144">
        <v>505</v>
      </c>
      <c r="C266" s="177"/>
      <c r="D266" s="179"/>
      <c r="E266" s="320" t="s">
        <v>2161</v>
      </c>
      <c r="F266" s="511" t="s">
        <v>451</v>
      </c>
      <c r="G266" s="139" t="s">
        <v>451</v>
      </c>
      <c r="H266" s="139" t="s">
        <v>451</v>
      </c>
      <c r="I266" s="177"/>
      <c r="J266" s="354">
        <v>0</v>
      </c>
      <c r="K266" s="177"/>
      <c r="L266" s="736">
        <v>0</v>
      </c>
      <c r="M266" s="270">
        <v>505</v>
      </c>
      <c r="N266" s="1296" t="s">
        <v>3605</v>
      </c>
      <c r="O266" s="62"/>
    </row>
    <row r="267" spans="1:15" ht="14.1" customHeight="1" x14ac:dyDescent="0.25">
      <c r="A267" s="1319"/>
      <c r="B267" s="144">
        <v>506</v>
      </c>
      <c r="C267" s="177"/>
      <c r="D267" s="1371" t="s">
        <v>2215</v>
      </c>
      <c r="E267" s="1385"/>
      <c r="F267" s="742">
        <v>0</v>
      </c>
      <c r="G267" s="354">
        <v>0</v>
      </c>
      <c r="H267" s="354">
        <v>0</v>
      </c>
      <c r="I267" s="354">
        <v>0</v>
      </c>
      <c r="J267" s="354">
        <v>0</v>
      </c>
      <c r="K267" s="354">
        <v>0</v>
      </c>
      <c r="L267" s="736">
        <v>0</v>
      </c>
      <c r="M267" s="270">
        <v>506</v>
      </c>
      <c r="N267" s="1296"/>
      <c r="O267" s="62"/>
    </row>
    <row r="268" spans="1:15" ht="14.1" customHeight="1" x14ac:dyDescent="0.25">
      <c r="A268" s="1319"/>
      <c r="B268" s="108"/>
      <c r="C268" s="157"/>
      <c r="D268" s="1275" t="s">
        <v>2216</v>
      </c>
      <c r="E268" s="1387"/>
      <c r="F268" s="127"/>
      <c r="G268" s="157"/>
      <c r="H268" s="157"/>
      <c r="I268" s="157"/>
      <c r="J268" s="157"/>
      <c r="K268" s="157"/>
      <c r="L268" s="125"/>
      <c r="M268" s="111"/>
      <c r="N268" s="1296"/>
      <c r="O268" s="62"/>
    </row>
    <row r="269" spans="1:15" ht="14.1" customHeight="1" x14ac:dyDescent="0.25">
      <c r="A269" s="1319"/>
      <c r="B269" s="137">
        <v>507</v>
      </c>
      <c r="C269" s="117" t="s">
        <v>356</v>
      </c>
      <c r="D269" s="48"/>
      <c r="E269" s="323" t="s">
        <v>2157</v>
      </c>
      <c r="F269" s="164"/>
      <c r="G269" s="176"/>
      <c r="H269" s="734">
        <v>395</v>
      </c>
      <c r="I269" s="176"/>
      <c r="J269" s="734">
        <v>395</v>
      </c>
      <c r="K269" s="117" t="s">
        <v>451</v>
      </c>
      <c r="L269" s="735">
        <v>395</v>
      </c>
      <c r="M269" s="269">
        <v>507</v>
      </c>
      <c r="N269" s="1296"/>
      <c r="O269" s="62"/>
    </row>
    <row r="270" spans="1:15" ht="14.1" customHeight="1" x14ac:dyDescent="0.25">
      <c r="A270" s="1319"/>
      <c r="B270" s="144">
        <v>508</v>
      </c>
      <c r="C270" s="139" t="s">
        <v>356</v>
      </c>
      <c r="D270" s="179"/>
      <c r="E270" s="320" t="s">
        <v>2217</v>
      </c>
      <c r="F270" s="143"/>
      <c r="G270" s="177"/>
      <c r="H270" s="177"/>
      <c r="I270" s="177"/>
      <c r="J270" s="354">
        <v>0</v>
      </c>
      <c r="K270" s="139" t="s">
        <v>451</v>
      </c>
      <c r="L270" s="736">
        <v>0</v>
      </c>
      <c r="M270" s="270">
        <v>508</v>
      </c>
      <c r="N270" s="1296"/>
      <c r="O270" s="62"/>
    </row>
    <row r="271" spans="1:15" ht="14.1" customHeight="1" x14ac:dyDescent="0.25">
      <c r="A271" s="1319"/>
      <c r="B271" s="144">
        <v>509</v>
      </c>
      <c r="C271" s="139" t="s">
        <v>356</v>
      </c>
      <c r="D271" s="179"/>
      <c r="E271" s="320" t="s">
        <v>2218</v>
      </c>
      <c r="F271" s="143"/>
      <c r="G271" s="177"/>
      <c r="H271" s="354">
        <v>16</v>
      </c>
      <c r="I271" s="177"/>
      <c r="J271" s="354">
        <v>16</v>
      </c>
      <c r="K271" s="139" t="s">
        <v>451</v>
      </c>
      <c r="L271" s="736">
        <v>16</v>
      </c>
      <c r="M271" s="270">
        <v>509</v>
      </c>
      <c r="N271" s="1296"/>
      <c r="O271" s="62"/>
    </row>
    <row r="272" spans="1:15" ht="14.1" customHeight="1" x14ac:dyDescent="0.25">
      <c r="A272" s="1319"/>
      <c r="B272" s="144">
        <v>510</v>
      </c>
      <c r="C272" s="139" t="s">
        <v>356</v>
      </c>
      <c r="D272" s="179"/>
      <c r="E272" s="320" t="s">
        <v>2219</v>
      </c>
      <c r="F272" s="143"/>
      <c r="G272" s="177"/>
      <c r="H272" s="177"/>
      <c r="I272" s="177"/>
      <c r="J272" s="354">
        <v>0</v>
      </c>
      <c r="K272" s="139" t="s">
        <v>451</v>
      </c>
      <c r="L272" s="736">
        <v>0</v>
      </c>
      <c r="M272" s="270">
        <v>510</v>
      </c>
      <c r="N272" s="1296"/>
      <c r="O272" s="62"/>
    </row>
    <row r="273" spans="1:15" ht="14.1" customHeight="1" x14ac:dyDescent="0.25">
      <c r="A273" s="1319"/>
      <c r="B273" s="144">
        <v>511</v>
      </c>
      <c r="C273" s="139" t="s">
        <v>356</v>
      </c>
      <c r="D273" s="179"/>
      <c r="E273" s="320" t="s">
        <v>2200</v>
      </c>
      <c r="F273" s="511" t="s">
        <v>451</v>
      </c>
      <c r="G273" s="139" t="s">
        <v>451</v>
      </c>
      <c r="H273" s="139" t="s">
        <v>451</v>
      </c>
      <c r="I273" s="177"/>
      <c r="J273" s="354">
        <v>0</v>
      </c>
      <c r="K273" s="139" t="s">
        <v>451</v>
      </c>
      <c r="L273" s="736">
        <v>0</v>
      </c>
      <c r="M273" s="270">
        <v>511</v>
      </c>
      <c r="N273" s="1296"/>
      <c r="O273" s="62"/>
    </row>
    <row r="274" spans="1:15" ht="14.1" customHeight="1" x14ac:dyDescent="0.25">
      <c r="A274" s="1319"/>
      <c r="B274" s="144">
        <v>512</v>
      </c>
      <c r="C274" s="139" t="s">
        <v>356</v>
      </c>
      <c r="D274" s="179"/>
      <c r="E274" s="320" t="s">
        <v>2161</v>
      </c>
      <c r="F274" s="511" t="s">
        <v>451</v>
      </c>
      <c r="G274" s="139" t="s">
        <v>451</v>
      </c>
      <c r="H274" s="139" t="s">
        <v>451</v>
      </c>
      <c r="I274" s="177"/>
      <c r="J274" s="354">
        <v>0</v>
      </c>
      <c r="K274" s="139" t="s">
        <v>451</v>
      </c>
      <c r="L274" s="736">
        <v>0</v>
      </c>
      <c r="M274" s="270">
        <v>512</v>
      </c>
      <c r="N274" s="1296"/>
      <c r="O274" s="62"/>
    </row>
    <row r="275" spans="1:15" ht="14.1" customHeight="1" x14ac:dyDescent="0.25">
      <c r="A275" s="1319"/>
      <c r="B275" s="144">
        <v>513</v>
      </c>
      <c r="C275" s="139" t="s">
        <v>356</v>
      </c>
      <c r="D275" s="179"/>
      <c r="E275" s="320" t="s">
        <v>2220</v>
      </c>
      <c r="F275" s="511" t="s">
        <v>451</v>
      </c>
      <c r="G275" s="139" t="s">
        <v>451</v>
      </c>
      <c r="H275" s="139" t="s">
        <v>451</v>
      </c>
      <c r="I275" s="177"/>
      <c r="J275" s="354">
        <v>0</v>
      </c>
      <c r="K275" s="139" t="s">
        <v>451</v>
      </c>
      <c r="L275" s="736">
        <v>0</v>
      </c>
      <c r="M275" s="270">
        <v>513</v>
      </c>
      <c r="N275" s="1296"/>
      <c r="O275" s="62"/>
    </row>
    <row r="276" spans="1:15" ht="14.1" customHeight="1" x14ac:dyDescent="0.25">
      <c r="A276" s="1319"/>
      <c r="B276" s="144">
        <v>514</v>
      </c>
      <c r="C276" s="139" t="s">
        <v>356</v>
      </c>
      <c r="D276" s="179"/>
      <c r="E276" s="320" t="s">
        <v>2169</v>
      </c>
      <c r="F276" s="511" t="s">
        <v>451</v>
      </c>
      <c r="G276" s="139" t="s">
        <v>451</v>
      </c>
      <c r="H276" s="177"/>
      <c r="I276" s="139" t="s">
        <v>451</v>
      </c>
      <c r="J276" s="354">
        <v>0</v>
      </c>
      <c r="K276" s="139" t="s">
        <v>451</v>
      </c>
      <c r="L276" s="736">
        <v>0</v>
      </c>
      <c r="M276" s="270">
        <v>514</v>
      </c>
      <c r="N276" s="1296"/>
      <c r="O276" s="62"/>
    </row>
    <row r="277" spans="1:15" ht="14.1" customHeight="1" x14ac:dyDescent="0.25">
      <c r="A277" s="1319"/>
      <c r="B277" s="144">
        <v>515</v>
      </c>
      <c r="C277" s="139" t="s">
        <v>356</v>
      </c>
      <c r="D277" s="179"/>
      <c r="E277" s="320" t="s">
        <v>2170</v>
      </c>
      <c r="F277" s="511" t="s">
        <v>451</v>
      </c>
      <c r="G277" s="139" t="s">
        <v>451</v>
      </c>
      <c r="H277" s="139" t="s">
        <v>3604</v>
      </c>
      <c r="I277" s="139" t="s">
        <v>451</v>
      </c>
      <c r="J277" s="139" t="s">
        <v>3604</v>
      </c>
      <c r="K277" s="139" t="s">
        <v>451</v>
      </c>
      <c r="L277" s="152" t="s">
        <v>3604</v>
      </c>
      <c r="M277" s="270">
        <v>515</v>
      </c>
      <c r="N277" s="1296"/>
      <c r="O277" s="62"/>
    </row>
    <row r="278" spans="1:15" ht="14.1" customHeight="1" x14ac:dyDescent="0.25">
      <c r="A278" s="1319"/>
      <c r="B278" s="144">
        <v>516</v>
      </c>
      <c r="C278" s="139" t="s">
        <v>356</v>
      </c>
      <c r="D278" s="179"/>
      <c r="E278" s="320" t="s">
        <v>1695</v>
      </c>
      <c r="F278" s="143"/>
      <c r="G278" s="177"/>
      <c r="H278" s="177"/>
      <c r="I278" s="177"/>
      <c r="J278" s="354">
        <v>0</v>
      </c>
      <c r="K278" s="139" t="s">
        <v>451</v>
      </c>
      <c r="L278" s="736">
        <v>0</v>
      </c>
      <c r="M278" s="270">
        <v>516</v>
      </c>
      <c r="N278" s="1296"/>
      <c r="O278" s="62"/>
    </row>
    <row r="279" spans="1:15" ht="14.1" customHeight="1" x14ac:dyDescent="0.25">
      <c r="A279" s="1319"/>
      <c r="B279" s="144">
        <v>517</v>
      </c>
      <c r="C279" s="139" t="s">
        <v>356</v>
      </c>
      <c r="D279" s="1371" t="s">
        <v>2221</v>
      </c>
      <c r="E279" s="1385"/>
      <c r="F279" s="745">
        <v>0</v>
      </c>
      <c r="G279" s="737">
        <v>0</v>
      </c>
      <c r="H279" s="737">
        <v>411</v>
      </c>
      <c r="I279" s="737">
        <v>0</v>
      </c>
      <c r="J279" s="737">
        <v>411</v>
      </c>
      <c r="K279" s="596" t="s">
        <v>451</v>
      </c>
      <c r="L279" s="738">
        <v>411</v>
      </c>
      <c r="M279" s="270">
        <v>517</v>
      </c>
      <c r="N279" s="1296"/>
      <c r="O279" s="62"/>
    </row>
    <row r="280" spans="1:15" ht="14.1" customHeight="1" x14ac:dyDescent="0.25">
      <c r="A280" s="1319"/>
      <c r="B280" s="833"/>
      <c r="C280" s="835"/>
      <c r="D280" s="947"/>
      <c r="E280" s="837"/>
      <c r="F280" s="838"/>
      <c r="G280" s="838"/>
      <c r="H280" s="838"/>
      <c r="I280" s="838"/>
      <c r="J280" s="838"/>
      <c r="K280" s="836"/>
      <c r="L280" s="838"/>
      <c r="M280" s="834"/>
      <c r="N280" s="1296"/>
      <c r="O280" s="62"/>
    </row>
    <row r="281" spans="1:15" s="832" customFormat="1" ht="14.1" customHeight="1" x14ac:dyDescent="0.25">
      <c r="A281" s="951"/>
      <c r="B281" s="952"/>
      <c r="C281" s="953"/>
      <c r="D281" s="954"/>
      <c r="E281" s="955"/>
      <c r="F281" s="955"/>
      <c r="G281" s="955"/>
      <c r="H281" s="955"/>
      <c r="I281" s="955"/>
      <c r="J281" s="955"/>
      <c r="K281" s="953"/>
      <c r="L281" s="955"/>
      <c r="M281" s="952"/>
      <c r="N281" s="847"/>
      <c r="O281" s="946"/>
    </row>
    <row r="282" spans="1:15" s="832" customFormat="1" ht="14.1" customHeight="1" x14ac:dyDescent="0.25">
      <c r="A282" s="956"/>
      <c r="B282" s="948"/>
      <c r="C282" s="949"/>
      <c r="D282" s="950"/>
      <c r="E282" s="843"/>
      <c r="F282" s="843"/>
      <c r="G282" s="843"/>
      <c r="H282" s="843"/>
      <c r="I282" s="843"/>
      <c r="J282" s="843"/>
      <c r="K282" s="949"/>
      <c r="L282" s="843"/>
      <c r="M282" s="948"/>
      <c r="N282" s="848"/>
      <c r="O282" s="946"/>
    </row>
    <row r="283" spans="1:15" ht="14.1" customHeight="1" x14ac:dyDescent="0.25">
      <c r="A283" s="957"/>
      <c r="B283" s="958"/>
      <c r="C283" s="959"/>
      <c r="D283" s="960"/>
      <c r="E283" s="961"/>
      <c r="F283" s="961"/>
      <c r="G283" s="961"/>
      <c r="H283" s="961"/>
      <c r="I283" s="961"/>
      <c r="J283" s="961"/>
      <c r="K283" s="959"/>
      <c r="L283" s="961"/>
      <c r="M283" s="958"/>
      <c r="N283" s="849"/>
    </row>
    <row r="284" spans="1:15" ht="14.1" customHeight="1" x14ac:dyDescent="0.25">
      <c r="A284" s="1332" t="s">
        <v>3597</v>
      </c>
      <c r="B284" s="1420" t="s">
        <v>3602</v>
      </c>
      <c r="C284" s="1421"/>
      <c r="D284" s="1421"/>
      <c r="E284" s="1421"/>
      <c r="F284" s="1421"/>
      <c r="G284" s="1421"/>
      <c r="H284" s="1421"/>
      <c r="I284" s="1421"/>
      <c r="J284" s="1421"/>
      <c r="K284" s="1421"/>
      <c r="L284" s="1421"/>
      <c r="M284" s="1422"/>
      <c r="N284" s="1332" t="s">
        <v>3607</v>
      </c>
      <c r="O284" s="62"/>
    </row>
    <row r="285" spans="1:15" ht="14.1" customHeight="1" x14ac:dyDescent="0.25">
      <c r="A285" s="1319"/>
      <c r="B285" s="1215" t="s">
        <v>307</v>
      </c>
      <c r="C285" s="1194"/>
      <c r="D285" s="1194"/>
      <c r="E285" s="1194"/>
      <c r="F285" s="1194"/>
      <c r="G285" s="1194"/>
      <c r="H285" s="1194"/>
      <c r="I285" s="1194"/>
      <c r="J285" s="1194"/>
      <c r="K285" s="1194"/>
      <c r="L285" s="1194"/>
      <c r="M285" s="1194"/>
      <c r="N285" s="1319"/>
      <c r="O285" s="62"/>
    </row>
    <row r="286" spans="1:15" ht="14.1" customHeight="1" x14ac:dyDescent="0.25">
      <c r="A286" s="1319"/>
      <c r="B286" s="882"/>
      <c r="C286" s="883"/>
      <c r="D286" s="883"/>
      <c r="E286" s="883"/>
      <c r="F286" s="883"/>
      <c r="G286" s="883"/>
      <c r="H286" s="883"/>
      <c r="I286" s="883"/>
      <c r="J286" s="883"/>
      <c r="K286" s="883"/>
      <c r="L286" s="883"/>
      <c r="M286" s="917"/>
      <c r="N286" s="1319"/>
      <c r="O286" s="62"/>
    </row>
    <row r="287" spans="1:15" ht="14.1" customHeight="1" x14ac:dyDescent="0.25">
      <c r="A287" s="1319"/>
      <c r="B287" s="108"/>
      <c r="C287" s="108"/>
      <c r="D287" s="878"/>
      <c r="E287" s="880"/>
      <c r="F287" s="108"/>
      <c r="G287" s="108"/>
      <c r="H287" s="108"/>
      <c r="I287" s="108"/>
      <c r="J287" s="108"/>
      <c r="K287" s="108"/>
      <c r="L287" s="108"/>
      <c r="M287" s="108"/>
      <c r="N287" s="1319"/>
      <c r="O287" s="62"/>
    </row>
    <row r="288" spans="1:15" ht="14.1" customHeight="1" x14ac:dyDescent="0.25">
      <c r="A288" s="1319"/>
      <c r="B288" s="112"/>
      <c r="C288" s="112"/>
      <c r="D288" s="875"/>
      <c r="E288" s="876"/>
      <c r="F288" s="112"/>
      <c r="G288" s="112" t="s">
        <v>2063</v>
      </c>
      <c r="H288" s="112"/>
      <c r="I288" s="112"/>
      <c r="J288" s="112" t="s">
        <v>488</v>
      </c>
      <c r="K288" s="112"/>
      <c r="L288" s="112"/>
      <c r="M288" s="112"/>
      <c r="N288" s="1319"/>
      <c r="O288" s="62"/>
    </row>
    <row r="289" spans="1:15" ht="14.1" customHeight="1" x14ac:dyDescent="0.25">
      <c r="A289" s="1319"/>
      <c r="B289" s="112" t="s">
        <v>224</v>
      </c>
      <c r="C289" s="112" t="s">
        <v>308</v>
      </c>
      <c r="D289" s="875"/>
      <c r="E289" s="876" t="s">
        <v>2064</v>
      </c>
      <c r="F289" s="112" t="s">
        <v>2065</v>
      </c>
      <c r="G289" s="112" t="s">
        <v>2066</v>
      </c>
      <c r="H289" s="112" t="s">
        <v>2067</v>
      </c>
      <c r="I289" s="112" t="s">
        <v>518</v>
      </c>
      <c r="J289" s="112" t="s">
        <v>2068</v>
      </c>
      <c r="K289" s="112" t="s">
        <v>2069</v>
      </c>
      <c r="L289" s="112" t="s">
        <v>488</v>
      </c>
      <c r="M289" s="112" t="s">
        <v>224</v>
      </c>
      <c r="N289" s="1319"/>
      <c r="O289" s="62"/>
    </row>
    <row r="290" spans="1:15" ht="14.1" customHeight="1" x14ac:dyDescent="0.25">
      <c r="A290" s="1319"/>
      <c r="B290" s="112" t="s">
        <v>229</v>
      </c>
      <c r="C290" s="112" t="s">
        <v>312</v>
      </c>
      <c r="D290" s="875"/>
      <c r="E290" s="876"/>
      <c r="F290" s="112" t="s">
        <v>2070</v>
      </c>
      <c r="G290" s="112" t="s">
        <v>2071</v>
      </c>
      <c r="H290" s="112" t="s">
        <v>2072</v>
      </c>
      <c r="I290" s="112"/>
      <c r="J290" s="112" t="s">
        <v>2073</v>
      </c>
      <c r="K290" s="112"/>
      <c r="L290" s="112"/>
      <c r="M290" s="112" t="s">
        <v>229</v>
      </c>
      <c r="N290" s="1319"/>
      <c r="O290" s="62"/>
    </row>
    <row r="291" spans="1:15" ht="14.1" customHeight="1" x14ac:dyDescent="0.25">
      <c r="A291" s="1319"/>
      <c r="B291" s="176"/>
      <c r="C291" s="176"/>
      <c r="D291" s="882"/>
      <c r="E291" s="917" t="s">
        <v>234</v>
      </c>
      <c r="F291" s="262" t="s">
        <v>235</v>
      </c>
      <c r="G291" s="262" t="s">
        <v>236</v>
      </c>
      <c r="H291" s="262" t="s">
        <v>237</v>
      </c>
      <c r="I291" s="262" t="s">
        <v>238</v>
      </c>
      <c r="J291" s="262" t="s">
        <v>239</v>
      </c>
      <c r="K291" s="262" t="s">
        <v>1528</v>
      </c>
      <c r="L291" s="262" t="s">
        <v>1529</v>
      </c>
      <c r="M291" s="117"/>
      <c r="N291" s="1319"/>
      <c r="O291" s="62"/>
    </row>
    <row r="292" spans="1:15" ht="14.1" customHeight="1" x14ac:dyDescent="0.25">
      <c r="A292" s="1319"/>
      <c r="B292" s="108"/>
      <c r="C292" s="157"/>
      <c r="D292" s="1275" t="s">
        <v>2222</v>
      </c>
      <c r="E292" s="1387"/>
      <c r="F292" s="264"/>
      <c r="G292" s="278"/>
      <c r="H292" s="278"/>
      <c r="I292" s="278"/>
      <c r="J292" s="278"/>
      <c r="K292" s="278"/>
      <c r="L292" s="265"/>
      <c r="M292" s="111"/>
      <c r="N292" s="1319"/>
      <c r="O292" s="62"/>
    </row>
    <row r="293" spans="1:15" ht="14.1" customHeight="1" x14ac:dyDescent="0.25">
      <c r="A293" s="1319"/>
      <c r="B293" s="137">
        <v>518</v>
      </c>
      <c r="C293" s="176"/>
      <c r="D293" s="882"/>
      <c r="E293" s="323" t="s">
        <v>2157</v>
      </c>
      <c r="F293" s="164"/>
      <c r="G293" s="176"/>
      <c r="H293" s="176"/>
      <c r="I293" s="176"/>
      <c r="J293" s="360">
        <v>0</v>
      </c>
      <c r="K293" s="176"/>
      <c r="L293" s="385">
        <v>0</v>
      </c>
      <c r="M293" s="269">
        <v>518</v>
      </c>
      <c r="N293" s="1319"/>
      <c r="O293" s="62"/>
    </row>
    <row r="294" spans="1:15" ht="14.1" customHeight="1" x14ac:dyDescent="0.25">
      <c r="A294" s="1319"/>
      <c r="B294" s="144">
        <v>519</v>
      </c>
      <c r="C294" s="177"/>
      <c r="D294" s="921"/>
      <c r="E294" s="927" t="s">
        <v>2223</v>
      </c>
      <c r="F294" s="143"/>
      <c r="G294" s="177"/>
      <c r="H294" s="177"/>
      <c r="I294" s="177"/>
      <c r="J294" s="353">
        <v>0</v>
      </c>
      <c r="K294" s="177"/>
      <c r="L294" s="379">
        <v>0</v>
      </c>
      <c r="M294" s="270">
        <v>519</v>
      </c>
      <c r="N294" s="1319"/>
      <c r="O294" s="62"/>
    </row>
    <row r="295" spans="1:15" ht="14.1" customHeight="1" x14ac:dyDescent="0.25">
      <c r="A295" s="1319"/>
      <c r="B295" s="144">
        <v>520</v>
      </c>
      <c r="C295" s="177"/>
      <c r="D295" s="921"/>
      <c r="E295" s="927" t="s">
        <v>2224</v>
      </c>
      <c r="F295" s="143"/>
      <c r="G295" s="177"/>
      <c r="H295" s="177"/>
      <c r="I295" s="177"/>
      <c r="J295" s="353">
        <v>0</v>
      </c>
      <c r="K295" s="177"/>
      <c r="L295" s="379">
        <v>0</v>
      </c>
      <c r="M295" s="270">
        <v>520</v>
      </c>
      <c r="N295" s="1319"/>
      <c r="O295" s="62"/>
    </row>
    <row r="296" spans="1:15" ht="14.1" customHeight="1" x14ac:dyDescent="0.25">
      <c r="A296" s="1319"/>
      <c r="B296" s="144">
        <v>521</v>
      </c>
      <c r="C296" s="177"/>
      <c r="D296" s="921"/>
      <c r="E296" s="927" t="s">
        <v>2225</v>
      </c>
      <c r="F296" s="143"/>
      <c r="G296" s="177"/>
      <c r="H296" s="177"/>
      <c r="I296" s="177"/>
      <c r="J296" s="353">
        <v>0</v>
      </c>
      <c r="K296" s="177"/>
      <c r="L296" s="379">
        <v>0</v>
      </c>
      <c r="M296" s="270">
        <v>521</v>
      </c>
      <c r="N296" s="1319"/>
      <c r="O296" s="62"/>
    </row>
    <row r="297" spans="1:15" ht="14.1" customHeight="1" x14ac:dyDescent="0.25">
      <c r="A297" s="1319"/>
      <c r="B297" s="144">
        <v>522</v>
      </c>
      <c r="C297" s="177"/>
      <c r="D297" s="921"/>
      <c r="E297" s="927" t="s">
        <v>2161</v>
      </c>
      <c r="F297" s="511" t="s">
        <v>451</v>
      </c>
      <c r="G297" s="139" t="s">
        <v>451</v>
      </c>
      <c r="H297" s="139" t="s">
        <v>451</v>
      </c>
      <c r="I297" s="177"/>
      <c r="J297" s="353">
        <v>0</v>
      </c>
      <c r="K297" s="177"/>
      <c r="L297" s="379">
        <v>0</v>
      </c>
      <c r="M297" s="270">
        <v>522</v>
      </c>
      <c r="N297" s="1319"/>
      <c r="O297" s="62"/>
    </row>
    <row r="298" spans="1:15" ht="14.1" customHeight="1" x14ac:dyDescent="0.25">
      <c r="A298" s="1319"/>
      <c r="B298" s="144">
        <v>523</v>
      </c>
      <c r="C298" s="177"/>
      <c r="D298" s="921"/>
      <c r="E298" s="927" t="s">
        <v>2220</v>
      </c>
      <c r="F298" s="511" t="s">
        <v>451</v>
      </c>
      <c r="G298" s="139" t="s">
        <v>451</v>
      </c>
      <c r="H298" s="139" t="s">
        <v>451</v>
      </c>
      <c r="I298" s="177"/>
      <c r="J298" s="353">
        <v>0</v>
      </c>
      <c r="K298" s="177"/>
      <c r="L298" s="379">
        <v>0</v>
      </c>
      <c r="M298" s="270">
        <v>523</v>
      </c>
      <c r="N298" s="1319"/>
      <c r="O298" s="62"/>
    </row>
    <row r="299" spans="1:15" ht="14.1" customHeight="1" x14ac:dyDescent="0.25">
      <c r="A299" s="1319"/>
      <c r="B299" s="144">
        <v>524</v>
      </c>
      <c r="C299" s="177"/>
      <c r="D299" s="921"/>
      <c r="E299" s="927" t="s">
        <v>2169</v>
      </c>
      <c r="F299" s="511" t="s">
        <v>451</v>
      </c>
      <c r="G299" s="139" t="s">
        <v>451</v>
      </c>
      <c r="H299" s="177"/>
      <c r="I299" s="139" t="s">
        <v>451</v>
      </c>
      <c r="J299" s="353">
        <v>0</v>
      </c>
      <c r="K299" s="177"/>
      <c r="L299" s="379">
        <v>0</v>
      </c>
      <c r="M299" s="270">
        <v>524</v>
      </c>
      <c r="N299" s="1319"/>
      <c r="O299" s="62"/>
    </row>
    <row r="300" spans="1:15" ht="14.1" customHeight="1" x14ac:dyDescent="0.25">
      <c r="A300" s="1319"/>
      <c r="B300" s="144">
        <v>525</v>
      </c>
      <c r="C300" s="177"/>
      <c r="D300" s="921"/>
      <c r="E300" s="927" t="s">
        <v>2170</v>
      </c>
      <c r="F300" s="511" t="s">
        <v>451</v>
      </c>
      <c r="G300" s="139" t="s">
        <v>451</v>
      </c>
      <c r="H300" s="139" t="s">
        <v>3604</v>
      </c>
      <c r="I300" s="139" t="s">
        <v>451</v>
      </c>
      <c r="J300" s="139" t="s">
        <v>3604</v>
      </c>
      <c r="K300" s="139" t="s">
        <v>3604</v>
      </c>
      <c r="L300" s="152" t="s">
        <v>3612</v>
      </c>
      <c r="M300" s="270">
        <v>525</v>
      </c>
      <c r="N300" s="1319"/>
      <c r="O300" s="62"/>
    </row>
    <row r="301" spans="1:15" ht="14.1" customHeight="1" x14ac:dyDescent="0.25">
      <c r="A301" s="1319"/>
      <c r="B301" s="144">
        <v>526</v>
      </c>
      <c r="C301" s="177"/>
      <c r="D301" s="921"/>
      <c r="E301" s="927" t="s">
        <v>1695</v>
      </c>
      <c r="F301" s="143"/>
      <c r="G301" s="177"/>
      <c r="H301" s="177"/>
      <c r="I301" s="177"/>
      <c r="J301" s="353">
        <v>0</v>
      </c>
      <c r="K301" s="177"/>
      <c r="L301" s="379">
        <v>0</v>
      </c>
      <c r="M301" s="270">
        <v>526</v>
      </c>
      <c r="N301" s="533"/>
      <c r="O301" s="62"/>
    </row>
    <row r="302" spans="1:15" ht="14.1" customHeight="1" x14ac:dyDescent="0.25">
      <c r="A302" s="1319"/>
      <c r="B302" s="144">
        <v>527</v>
      </c>
      <c r="C302" s="177"/>
      <c r="D302" s="1371" t="s">
        <v>2226</v>
      </c>
      <c r="E302" s="1385"/>
      <c r="F302" s="330">
        <v>0</v>
      </c>
      <c r="G302" s="353">
        <v>0</v>
      </c>
      <c r="H302" s="353">
        <v>0</v>
      </c>
      <c r="I302" s="353">
        <v>0</v>
      </c>
      <c r="J302" s="353">
        <v>0</v>
      </c>
      <c r="K302" s="353">
        <v>0</v>
      </c>
      <c r="L302" s="379">
        <v>0</v>
      </c>
      <c r="M302" s="270">
        <v>527</v>
      </c>
      <c r="N302" s="533"/>
      <c r="O302" s="62"/>
    </row>
    <row r="303" spans="1:15" ht="14.1" customHeight="1" x14ac:dyDescent="0.25">
      <c r="A303" s="1319"/>
      <c r="B303" s="144">
        <v>528</v>
      </c>
      <c r="C303" s="177"/>
      <c r="D303" s="1371" t="s">
        <v>2227</v>
      </c>
      <c r="E303" s="1385"/>
      <c r="F303" s="330">
        <v>0</v>
      </c>
      <c r="G303" s="353">
        <v>0</v>
      </c>
      <c r="H303" s="353">
        <v>454</v>
      </c>
      <c r="I303" s="353">
        <v>0</v>
      </c>
      <c r="J303" s="353">
        <v>454</v>
      </c>
      <c r="K303" s="510">
        <v>0</v>
      </c>
      <c r="L303" s="379">
        <v>454</v>
      </c>
      <c r="M303" s="270">
        <v>528</v>
      </c>
      <c r="N303" s="533"/>
      <c r="O303" s="62"/>
    </row>
    <row r="304" spans="1:15" ht="14.1" customHeight="1" x14ac:dyDescent="0.25">
      <c r="A304" s="1319"/>
      <c r="B304" s="108"/>
      <c r="C304" s="157"/>
      <c r="D304" s="1275" t="s">
        <v>2228</v>
      </c>
      <c r="E304" s="1387"/>
      <c r="F304" s="127"/>
      <c r="G304" s="157"/>
      <c r="H304" s="157"/>
      <c r="I304" s="157"/>
      <c r="J304" s="157"/>
      <c r="K304" s="157"/>
      <c r="L304" s="125"/>
      <c r="M304" s="111"/>
      <c r="N304" s="533"/>
      <c r="O304" s="62"/>
    </row>
    <row r="305" spans="1:15" ht="14.1" customHeight="1" x14ac:dyDescent="0.25">
      <c r="A305" s="1319"/>
      <c r="B305" s="137">
        <v>601</v>
      </c>
      <c r="C305" s="176"/>
      <c r="D305" s="882"/>
      <c r="E305" s="323" t="s">
        <v>2229</v>
      </c>
      <c r="F305" s="164"/>
      <c r="G305" s="176"/>
      <c r="H305" s="176"/>
      <c r="I305" s="176"/>
      <c r="J305" s="360">
        <v>0</v>
      </c>
      <c r="K305" s="176"/>
      <c r="L305" s="385">
        <v>0</v>
      </c>
      <c r="M305" s="269">
        <v>601</v>
      </c>
      <c r="N305" s="533"/>
      <c r="O305" s="62"/>
    </row>
    <row r="306" spans="1:15" ht="14.1" customHeight="1" x14ac:dyDescent="0.25">
      <c r="A306" s="1319"/>
      <c r="B306" s="144">
        <v>602</v>
      </c>
      <c r="C306" s="177"/>
      <c r="D306" s="921"/>
      <c r="E306" s="927" t="s">
        <v>2230</v>
      </c>
      <c r="F306" s="143"/>
      <c r="G306" s="177"/>
      <c r="H306" s="177"/>
      <c r="I306" s="177"/>
      <c r="J306" s="353">
        <v>0</v>
      </c>
      <c r="K306" s="177"/>
      <c r="L306" s="379">
        <v>0</v>
      </c>
      <c r="M306" s="270">
        <v>602</v>
      </c>
      <c r="N306" s="533"/>
      <c r="O306" s="62"/>
    </row>
    <row r="307" spans="1:15" ht="14.1" customHeight="1" x14ac:dyDescent="0.25">
      <c r="A307" s="1319"/>
      <c r="B307" s="144">
        <v>603</v>
      </c>
      <c r="C307" s="177"/>
      <c r="D307" s="921"/>
      <c r="E307" s="927" t="s">
        <v>2231</v>
      </c>
      <c r="F307" s="143"/>
      <c r="G307" s="353">
        <v>2</v>
      </c>
      <c r="H307" s="353">
        <v>1493</v>
      </c>
      <c r="I307" s="353">
        <v>56</v>
      </c>
      <c r="J307" s="353">
        <v>1551</v>
      </c>
      <c r="K307" s="139"/>
      <c r="L307" s="379">
        <v>1551</v>
      </c>
      <c r="M307" s="270">
        <v>603</v>
      </c>
      <c r="N307" s="533"/>
      <c r="O307" s="62"/>
    </row>
    <row r="308" spans="1:15" ht="14.1" customHeight="1" x14ac:dyDescent="0.25">
      <c r="A308" s="1319"/>
      <c r="B308" s="144">
        <v>604</v>
      </c>
      <c r="C308" s="177"/>
      <c r="D308" s="921"/>
      <c r="E308" s="927" t="s">
        <v>2232</v>
      </c>
      <c r="F308" s="143"/>
      <c r="G308" s="177"/>
      <c r="H308" s="353">
        <v>75</v>
      </c>
      <c r="I308" s="353">
        <v>57</v>
      </c>
      <c r="J308" s="353">
        <v>132</v>
      </c>
      <c r="K308" s="139"/>
      <c r="L308" s="379">
        <v>132</v>
      </c>
      <c r="M308" s="270">
        <v>604</v>
      </c>
      <c r="N308" s="533"/>
      <c r="O308" s="62"/>
    </row>
    <row r="309" spans="1:15" ht="14.1" customHeight="1" x14ac:dyDescent="0.25">
      <c r="A309" s="1319"/>
      <c r="B309" s="144">
        <v>605</v>
      </c>
      <c r="C309" s="177"/>
      <c r="D309" s="921"/>
      <c r="E309" s="927" t="s">
        <v>2233</v>
      </c>
      <c r="F309" s="143"/>
      <c r="G309" s="177"/>
      <c r="H309" s="177"/>
      <c r="I309" s="177"/>
      <c r="J309" s="353">
        <v>0</v>
      </c>
      <c r="K309" s="177"/>
      <c r="L309" s="379">
        <v>0</v>
      </c>
      <c r="M309" s="270">
        <v>605</v>
      </c>
      <c r="N309" s="533"/>
      <c r="O309" s="62"/>
    </row>
    <row r="310" spans="1:15" ht="14.1" customHeight="1" x14ac:dyDescent="0.25">
      <c r="A310" s="1319"/>
      <c r="B310" s="144">
        <v>606</v>
      </c>
      <c r="C310" s="177"/>
      <c r="D310" s="921"/>
      <c r="E310" s="927" t="s">
        <v>2234</v>
      </c>
      <c r="F310" s="143"/>
      <c r="G310" s="177"/>
      <c r="H310" s="353">
        <v>161</v>
      </c>
      <c r="I310" s="177"/>
      <c r="J310" s="353">
        <v>161</v>
      </c>
      <c r="K310" s="139" t="s">
        <v>451</v>
      </c>
      <c r="L310" s="379">
        <v>161</v>
      </c>
      <c r="M310" s="270">
        <v>606</v>
      </c>
      <c r="N310" s="533"/>
      <c r="O310" s="62"/>
    </row>
    <row r="311" spans="1:15" ht="14.1" customHeight="1" x14ac:dyDescent="0.25">
      <c r="A311" s="1319"/>
      <c r="B311" s="144">
        <v>607</v>
      </c>
      <c r="C311" s="177"/>
      <c r="D311" s="921"/>
      <c r="E311" s="927" t="s">
        <v>2235</v>
      </c>
      <c r="F311" s="143"/>
      <c r="G311" s="177"/>
      <c r="H311" s="353">
        <v>24</v>
      </c>
      <c r="I311" s="177"/>
      <c r="J311" s="353">
        <v>24</v>
      </c>
      <c r="K311" s="139"/>
      <c r="L311" s="379">
        <v>24</v>
      </c>
      <c r="M311" s="270">
        <v>607</v>
      </c>
      <c r="N311" s="533"/>
      <c r="O311" s="62"/>
    </row>
    <row r="312" spans="1:15" ht="14.1" customHeight="1" x14ac:dyDescent="0.25">
      <c r="A312" s="1319"/>
      <c r="B312" s="144">
        <v>608</v>
      </c>
      <c r="C312" s="177"/>
      <c r="D312" s="921"/>
      <c r="E312" s="927" t="s">
        <v>2236</v>
      </c>
      <c r="F312" s="143"/>
      <c r="G312" s="177"/>
      <c r="H312" s="353">
        <v>31</v>
      </c>
      <c r="I312" s="177"/>
      <c r="J312" s="353">
        <v>31</v>
      </c>
      <c r="K312" s="139"/>
      <c r="L312" s="379">
        <v>31</v>
      </c>
      <c r="M312" s="270">
        <v>608</v>
      </c>
      <c r="N312" s="533"/>
      <c r="O312" s="62"/>
    </row>
    <row r="313" spans="1:15" ht="14.1" customHeight="1" x14ac:dyDescent="0.25">
      <c r="A313" s="1319"/>
      <c r="B313" s="144">
        <v>609</v>
      </c>
      <c r="C313" s="177"/>
      <c r="D313" s="921"/>
      <c r="E313" s="927" t="s">
        <v>2237</v>
      </c>
      <c r="F313" s="143"/>
      <c r="G313" s="177"/>
      <c r="H313" s="177"/>
      <c r="I313" s="177"/>
      <c r="J313" s="353">
        <v>0</v>
      </c>
      <c r="K313" s="139"/>
      <c r="L313" s="379">
        <v>0</v>
      </c>
      <c r="M313" s="270">
        <v>609</v>
      </c>
      <c r="N313" s="533"/>
      <c r="O313" s="62"/>
    </row>
    <row r="314" spans="1:15" ht="14.1" customHeight="1" x14ac:dyDescent="0.25">
      <c r="A314" s="1319"/>
      <c r="B314" s="144">
        <v>610</v>
      </c>
      <c r="C314" s="177"/>
      <c r="D314" s="921"/>
      <c r="E314" s="927" t="s">
        <v>2238</v>
      </c>
      <c r="F314" s="143"/>
      <c r="G314" s="177"/>
      <c r="H314" s="177"/>
      <c r="I314" s="177"/>
      <c r="J314" s="353">
        <v>0</v>
      </c>
      <c r="K314" s="177"/>
      <c r="L314" s="379">
        <v>0</v>
      </c>
      <c r="M314" s="270">
        <v>610</v>
      </c>
      <c r="N314" s="533"/>
      <c r="O314" s="62"/>
    </row>
    <row r="315" spans="1:15" ht="14.1" customHeight="1" x14ac:dyDescent="0.25">
      <c r="A315" s="1319"/>
      <c r="B315" s="144">
        <v>611</v>
      </c>
      <c r="C315" s="177"/>
      <c r="D315" s="921"/>
      <c r="E315" s="927" t="s">
        <v>2161</v>
      </c>
      <c r="F315" s="511" t="s">
        <v>451</v>
      </c>
      <c r="G315" s="139" t="s">
        <v>451</v>
      </c>
      <c r="H315" s="139" t="s">
        <v>451</v>
      </c>
      <c r="I315" s="177"/>
      <c r="J315" s="353">
        <v>0</v>
      </c>
      <c r="K315" s="177"/>
      <c r="L315" s="379">
        <v>0</v>
      </c>
      <c r="M315" s="270">
        <v>611</v>
      </c>
      <c r="N315" s="533"/>
      <c r="O315" s="62"/>
    </row>
    <row r="316" spans="1:15" ht="14.1" customHeight="1" x14ac:dyDescent="0.25">
      <c r="A316" s="1319"/>
      <c r="B316" s="144">
        <v>612</v>
      </c>
      <c r="C316" s="177"/>
      <c r="D316" s="921"/>
      <c r="E316" s="927" t="s">
        <v>2220</v>
      </c>
      <c r="F316" s="511" t="s">
        <v>451</v>
      </c>
      <c r="G316" s="139" t="s">
        <v>451</v>
      </c>
      <c r="H316" s="139" t="s">
        <v>451</v>
      </c>
      <c r="I316" s="177"/>
      <c r="J316" s="353">
        <v>0</v>
      </c>
      <c r="K316" s="177"/>
      <c r="L316" s="379">
        <v>0</v>
      </c>
      <c r="M316" s="270">
        <v>612</v>
      </c>
      <c r="N316" s="533"/>
      <c r="O316" s="62"/>
    </row>
    <row r="317" spans="1:15" ht="14.1" customHeight="1" x14ac:dyDescent="0.25">
      <c r="A317" s="1319"/>
      <c r="B317" s="144">
        <v>613</v>
      </c>
      <c r="C317" s="177"/>
      <c r="D317" s="921"/>
      <c r="E317" s="927" t="s">
        <v>2239</v>
      </c>
      <c r="F317" s="511" t="s">
        <v>451</v>
      </c>
      <c r="G317" s="139" t="s">
        <v>451</v>
      </c>
      <c r="H317" s="139" t="s">
        <v>451</v>
      </c>
      <c r="I317" s="177"/>
      <c r="J317" s="353">
        <v>0</v>
      </c>
      <c r="K317" s="177"/>
      <c r="L317" s="379">
        <v>0</v>
      </c>
      <c r="M317" s="270">
        <v>613</v>
      </c>
      <c r="N317" s="533"/>
      <c r="O317" s="62"/>
    </row>
    <row r="318" spans="1:15" ht="14.1" customHeight="1" x14ac:dyDescent="0.25">
      <c r="A318" s="1319"/>
      <c r="B318" s="144">
        <v>614</v>
      </c>
      <c r="C318" s="177"/>
      <c r="D318" s="921"/>
      <c r="E318" s="927" t="s">
        <v>2240</v>
      </c>
      <c r="F318" s="511" t="s">
        <v>451</v>
      </c>
      <c r="G318" s="139" t="s">
        <v>451</v>
      </c>
      <c r="H318" s="139" t="s">
        <v>451</v>
      </c>
      <c r="I318" s="177"/>
      <c r="J318" s="353">
        <v>0</v>
      </c>
      <c r="K318" s="177"/>
      <c r="L318" s="379">
        <v>0</v>
      </c>
      <c r="M318" s="270">
        <v>614</v>
      </c>
      <c r="N318" s="533"/>
      <c r="O318" s="62"/>
    </row>
    <row r="319" spans="1:15" ht="14.1" customHeight="1" x14ac:dyDescent="0.25">
      <c r="A319" s="1319"/>
      <c r="B319" s="144">
        <v>615</v>
      </c>
      <c r="C319" s="177"/>
      <c r="D319" s="921"/>
      <c r="E319" s="927" t="s">
        <v>2241</v>
      </c>
      <c r="F319" s="511" t="s">
        <v>451</v>
      </c>
      <c r="G319" s="139" t="s">
        <v>451</v>
      </c>
      <c r="H319" s="139" t="s">
        <v>451</v>
      </c>
      <c r="I319" s="177"/>
      <c r="J319" s="353">
        <v>0</v>
      </c>
      <c r="K319" s="139"/>
      <c r="L319" s="379">
        <v>0</v>
      </c>
      <c r="M319" s="270">
        <v>615</v>
      </c>
      <c r="N319" s="533"/>
      <c r="O319" s="62"/>
    </row>
    <row r="320" spans="1:15" ht="14.1" customHeight="1" x14ac:dyDescent="0.25">
      <c r="A320" s="1319"/>
      <c r="B320" s="144">
        <v>616</v>
      </c>
      <c r="C320" s="177"/>
      <c r="D320" s="921"/>
      <c r="E320" s="927" t="s">
        <v>2169</v>
      </c>
      <c r="F320" s="511" t="s">
        <v>451</v>
      </c>
      <c r="G320" s="139" t="s">
        <v>451</v>
      </c>
      <c r="H320" s="177"/>
      <c r="I320" s="139" t="s">
        <v>451</v>
      </c>
      <c r="J320" s="353">
        <v>0</v>
      </c>
      <c r="K320" s="177"/>
      <c r="L320" s="379">
        <v>0</v>
      </c>
      <c r="M320" s="270">
        <v>616</v>
      </c>
      <c r="N320" s="533"/>
      <c r="O320" s="62"/>
    </row>
    <row r="321" spans="1:15" ht="14.1" customHeight="1" x14ac:dyDescent="0.25">
      <c r="A321" s="1319"/>
      <c r="B321" s="144">
        <v>617</v>
      </c>
      <c r="C321" s="177"/>
      <c r="D321" s="921"/>
      <c r="E321" s="927" t="s">
        <v>2170</v>
      </c>
      <c r="F321" s="511" t="s">
        <v>451</v>
      </c>
      <c r="G321" s="139" t="s">
        <v>451</v>
      </c>
      <c r="H321" s="139" t="s">
        <v>3604</v>
      </c>
      <c r="I321" s="139" t="s">
        <v>451</v>
      </c>
      <c r="J321" s="139" t="s">
        <v>3604</v>
      </c>
      <c r="K321" s="139" t="s">
        <v>3604</v>
      </c>
      <c r="L321" s="152" t="s">
        <v>3612</v>
      </c>
      <c r="M321" s="270">
        <v>617</v>
      </c>
      <c r="N321" s="533"/>
      <c r="O321" s="62"/>
    </row>
    <row r="322" spans="1:15" ht="14.1" customHeight="1" x14ac:dyDescent="0.25">
      <c r="A322" s="1319"/>
      <c r="B322" s="144">
        <v>618</v>
      </c>
      <c r="C322" s="177"/>
      <c r="D322" s="921"/>
      <c r="E322" s="927" t="s">
        <v>1695</v>
      </c>
      <c r="F322" s="143"/>
      <c r="G322" s="177"/>
      <c r="H322" s="353">
        <v>14920</v>
      </c>
      <c r="I322" s="353">
        <v>707</v>
      </c>
      <c r="J322" s="353">
        <v>15627</v>
      </c>
      <c r="K322" s="139"/>
      <c r="L322" s="379">
        <v>15627</v>
      </c>
      <c r="M322" s="270">
        <v>618</v>
      </c>
      <c r="N322" s="533"/>
      <c r="O322" s="62"/>
    </row>
    <row r="323" spans="1:15" ht="14.1" customHeight="1" x14ac:dyDescent="0.25">
      <c r="A323" s="1319"/>
      <c r="B323" s="144">
        <v>619</v>
      </c>
      <c r="C323" s="177"/>
      <c r="D323" s="1371" t="s">
        <v>2242</v>
      </c>
      <c r="E323" s="1385"/>
      <c r="F323" s="330">
        <v>0</v>
      </c>
      <c r="G323" s="353">
        <v>2</v>
      </c>
      <c r="H323" s="353">
        <v>16704</v>
      </c>
      <c r="I323" s="353">
        <v>820</v>
      </c>
      <c r="J323" s="353">
        <v>17526</v>
      </c>
      <c r="K323" s="510">
        <v>0</v>
      </c>
      <c r="L323" s="379">
        <v>17526</v>
      </c>
      <c r="M323" s="270">
        <v>619</v>
      </c>
      <c r="N323" s="158"/>
      <c r="O323" s="62"/>
    </row>
    <row r="324" spans="1:15" ht="14.1" customHeight="1" x14ac:dyDescent="0.25">
      <c r="A324" s="1319"/>
      <c r="B324" s="144">
        <v>620</v>
      </c>
      <c r="C324" s="139" t="s">
        <v>356</v>
      </c>
      <c r="D324" s="1371" t="s">
        <v>2243</v>
      </c>
      <c r="E324" s="1385"/>
      <c r="F324" s="380">
        <v>0</v>
      </c>
      <c r="G324" s="381">
        <v>4626</v>
      </c>
      <c r="H324" s="381">
        <v>31246</v>
      </c>
      <c r="I324" s="381">
        <v>104371</v>
      </c>
      <c r="J324" s="381">
        <v>140243</v>
      </c>
      <c r="K324" s="381">
        <v>0</v>
      </c>
      <c r="L324" s="382">
        <v>140243</v>
      </c>
      <c r="M324" s="270">
        <v>620</v>
      </c>
      <c r="N324" s="158"/>
      <c r="O324" s="62"/>
    </row>
    <row r="325" spans="1:15" ht="14.1" customHeight="1" x14ac:dyDescent="0.25">
      <c r="A325" s="1319"/>
      <c r="B325" s="878"/>
      <c r="C325" s="879"/>
      <c r="D325" s="897"/>
      <c r="E325" s="897"/>
      <c r="F325" s="907"/>
      <c r="G325" s="907"/>
      <c r="H325" s="907"/>
      <c r="I325" s="907"/>
      <c r="J325" s="907"/>
      <c r="K325" s="907"/>
      <c r="L325" s="746"/>
      <c r="M325" s="880"/>
      <c r="N325" s="906"/>
      <c r="O325" s="62"/>
    </row>
    <row r="326" spans="1:15" ht="14.1" customHeight="1" x14ac:dyDescent="0.25">
      <c r="A326" s="1319"/>
      <c r="B326" s="875"/>
      <c r="C326" s="949"/>
      <c r="D326" s="843"/>
      <c r="E326" s="843"/>
      <c r="F326" s="843"/>
      <c r="G326" s="843"/>
      <c r="H326" s="843"/>
      <c r="I326" s="843"/>
      <c r="J326" s="843"/>
      <c r="K326" s="843"/>
      <c r="L326" s="1138"/>
      <c r="M326" s="876"/>
      <c r="N326" s="906"/>
      <c r="O326" s="62"/>
    </row>
    <row r="327" spans="1:15" ht="14.1" customHeight="1" x14ac:dyDescent="0.25">
      <c r="A327" s="1319"/>
      <c r="B327" s="875"/>
      <c r="C327" s="949"/>
      <c r="D327" s="843"/>
      <c r="E327" s="843"/>
      <c r="F327" s="843"/>
      <c r="G327" s="843"/>
      <c r="H327" s="843"/>
      <c r="I327" s="843"/>
      <c r="J327" s="843"/>
      <c r="K327" s="843"/>
      <c r="L327" s="1138"/>
      <c r="M327" s="876"/>
      <c r="N327" s="906"/>
      <c r="O327" s="62"/>
    </row>
    <row r="328" spans="1:15" ht="14.1" customHeight="1" x14ac:dyDescent="0.25">
      <c r="A328" s="1319"/>
      <c r="B328" s="875"/>
      <c r="C328" s="949"/>
      <c r="D328" s="843"/>
      <c r="E328" s="843"/>
      <c r="F328" s="843"/>
      <c r="G328" s="843"/>
      <c r="H328" s="843"/>
      <c r="I328" s="843"/>
      <c r="J328" s="843"/>
      <c r="K328" s="843"/>
      <c r="L328" s="1138"/>
      <c r="M328" s="876"/>
      <c r="N328" s="1324">
        <v>93</v>
      </c>
      <c r="O328" s="62"/>
    </row>
    <row r="329" spans="1:15" ht="14.1" customHeight="1" x14ac:dyDescent="0.25">
      <c r="A329" s="1350"/>
      <c r="B329" s="882"/>
      <c r="C329" s="883"/>
      <c r="D329" s="883"/>
      <c r="E329" s="883"/>
      <c r="F329" s="883"/>
      <c r="G329" s="883"/>
      <c r="H329" s="883"/>
      <c r="I329" s="883"/>
      <c r="J329" s="883"/>
      <c r="K329" s="883"/>
      <c r="L329" s="883"/>
      <c r="M329" s="67"/>
      <c r="N329" s="1297"/>
      <c r="O329" s="62"/>
    </row>
    <row r="330" spans="1:15" ht="10.050000000000001" customHeight="1" x14ac:dyDescent="0.25">
      <c r="A330" s="748"/>
      <c r="B330" s="39"/>
      <c r="C330" s="39"/>
      <c r="D330" s="39"/>
      <c r="E330" s="39"/>
      <c r="F330" s="39"/>
      <c r="G330" s="39"/>
      <c r="H330" s="39"/>
      <c r="I330" s="39"/>
      <c r="J330" s="39"/>
      <c r="K330" s="39"/>
      <c r="L330" s="39"/>
      <c r="M330" s="39"/>
      <c r="N330" s="39"/>
    </row>
  </sheetData>
  <mergeCells count="69">
    <mergeCell ref="A262:A280"/>
    <mergeCell ref="N266:N280"/>
    <mergeCell ref="D279:E279"/>
    <mergeCell ref="B284:M284"/>
    <mergeCell ref="B285:M285"/>
    <mergeCell ref="A284:A329"/>
    <mergeCell ref="N328:N329"/>
    <mergeCell ref="D324:E324"/>
    <mergeCell ref="D323:E323"/>
    <mergeCell ref="D292:E292"/>
    <mergeCell ref="N284:N300"/>
    <mergeCell ref="D302:E302"/>
    <mergeCell ref="D303:E303"/>
    <mergeCell ref="D304:E304"/>
    <mergeCell ref="D245:E245"/>
    <mergeCell ref="D260:E260"/>
    <mergeCell ref="D261:E261"/>
    <mergeCell ref="D267:E267"/>
    <mergeCell ref="D268:E268"/>
    <mergeCell ref="A189:A235"/>
    <mergeCell ref="D211:E211"/>
    <mergeCell ref="D210:E210"/>
    <mergeCell ref="D209:E209"/>
    <mergeCell ref="N237:N238"/>
    <mergeCell ref="N233:N234"/>
    <mergeCell ref="D231:E231"/>
    <mergeCell ref="D232:E232"/>
    <mergeCell ref="B237:M237"/>
    <mergeCell ref="B238:M238"/>
    <mergeCell ref="B189:M189"/>
    <mergeCell ref="B190:M190"/>
    <mergeCell ref="D197:E197"/>
    <mergeCell ref="N189:N205"/>
    <mergeCell ref="D208:E208"/>
    <mergeCell ref="D153:E153"/>
    <mergeCell ref="D172:E172"/>
    <mergeCell ref="D173:E173"/>
    <mergeCell ref="N174:N187"/>
    <mergeCell ref="A168:A187"/>
    <mergeCell ref="N141:N142"/>
    <mergeCell ref="N137:N138"/>
    <mergeCell ref="B141:M141"/>
    <mergeCell ref="B142:M142"/>
    <mergeCell ref="D152:E152"/>
    <mergeCell ref="D149:E149"/>
    <mergeCell ref="D102:E102"/>
    <mergeCell ref="N94:N109"/>
    <mergeCell ref="A94:A139"/>
    <mergeCell ref="D120:E120"/>
    <mergeCell ref="D121:E121"/>
    <mergeCell ref="D122:E122"/>
    <mergeCell ref="D56:E56"/>
    <mergeCell ref="N77:N91"/>
    <mergeCell ref="A71:A91"/>
    <mergeCell ref="B94:M94"/>
    <mergeCell ref="B95:M95"/>
    <mergeCell ref="D19:E19"/>
    <mergeCell ref="A1:A46"/>
    <mergeCell ref="N48:N49"/>
    <mergeCell ref="N43:N44"/>
    <mergeCell ref="B48:M48"/>
    <mergeCell ref="B49:M49"/>
    <mergeCell ref="B5:M5"/>
    <mergeCell ref="B4:M4"/>
    <mergeCell ref="B1:M1"/>
    <mergeCell ref="B2:M2"/>
    <mergeCell ref="N1:N17"/>
    <mergeCell ref="D12:E12"/>
    <mergeCell ref="D13:E13"/>
  </mergeCells>
  <pageMargins left="0.75" right="0.75" top="1" bottom="1" header="0.5" footer="0.5"/>
  <pageSetup scale="75" orientation="landscape" horizontalDpi="1200" verticalDpi="1200" r:id="rId1"/>
  <customProperties>
    <customPr name="EpmWorksheetKeyString_GU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M144"/>
  <sheetViews>
    <sheetView showRuler="0" view="pageBreakPreview" zoomScaleNormal="100" zoomScaleSheetLayoutView="100" workbookViewId="0">
      <selection activeCell="J25" sqref="J25"/>
    </sheetView>
  </sheetViews>
  <sheetFormatPr defaultColWidth="13.33203125" defaultRowHeight="13.2" x14ac:dyDescent="0.25"/>
  <cols>
    <col min="1" max="1" width="3.88671875" customWidth="1"/>
    <col min="2" max="2" width="2.33203125" customWidth="1"/>
    <col min="3" max="3" width="8.77734375" customWidth="1"/>
    <col min="4" max="4" width="12.21875" customWidth="1"/>
    <col min="5" max="6" width="12.109375" customWidth="1"/>
    <col min="7" max="7" width="11.6640625" customWidth="1"/>
    <col min="8" max="8" width="12.44140625" customWidth="1"/>
    <col min="9" max="10" width="11.44140625" customWidth="1"/>
    <col min="11" max="11" width="9.88671875" customWidth="1"/>
    <col min="12" max="12" width="5" customWidth="1"/>
  </cols>
  <sheetData>
    <row r="1" spans="1:13" ht="12.45" customHeight="1" x14ac:dyDescent="0.25">
      <c r="A1" s="226">
        <v>94</v>
      </c>
      <c r="B1" s="76"/>
      <c r="C1" s="102"/>
      <c r="D1" s="36"/>
      <c r="E1" s="76"/>
      <c r="F1" s="36"/>
      <c r="G1" s="36"/>
      <c r="H1" s="76"/>
      <c r="I1" s="1211" t="s">
        <v>3613</v>
      </c>
      <c r="J1" s="1211"/>
      <c r="K1" s="1211"/>
      <c r="L1" s="1222"/>
      <c r="M1" s="62"/>
    </row>
    <row r="2" spans="1:13" ht="12.45" customHeight="1" x14ac:dyDescent="0.25">
      <c r="A2" s="1282" t="s">
        <v>3614</v>
      </c>
      <c r="B2" s="1283"/>
      <c r="C2" s="1283"/>
      <c r="D2" s="1283"/>
      <c r="E2" s="1283"/>
      <c r="F2" s="1283"/>
      <c r="G2" s="1283"/>
      <c r="H2" s="1283"/>
      <c r="I2" s="1283"/>
      <c r="J2" s="1283"/>
      <c r="K2" s="1283"/>
      <c r="L2" s="1298"/>
      <c r="M2" s="62"/>
    </row>
    <row r="3" spans="1:13" ht="12.45" customHeight="1" x14ac:dyDescent="0.25">
      <c r="A3" s="157"/>
      <c r="B3" s="157"/>
      <c r="C3" s="157"/>
      <c r="D3" s="157"/>
      <c r="E3" s="1268" t="s">
        <v>2779</v>
      </c>
      <c r="F3" s="1269"/>
      <c r="G3" s="1269"/>
      <c r="H3" s="1281"/>
      <c r="I3" s="157"/>
      <c r="J3" s="157"/>
      <c r="K3" s="157"/>
      <c r="L3" s="157"/>
      <c r="M3" s="62"/>
    </row>
    <row r="4" spans="1:13" ht="12.45" customHeight="1" x14ac:dyDescent="0.25">
      <c r="A4" s="158"/>
      <c r="B4" s="158"/>
      <c r="C4" s="158"/>
      <c r="D4" s="112" t="s">
        <v>2780</v>
      </c>
      <c r="E4" s="108"/>
      <c r="F4" s="108"/>
      <c r="G4" s="108"/>
      <c r="H4" s="108" t="s">
        <v>2781</v>
      </c>
      <c r="I4" s="158"/>
      <c r="J4" s="158"/>
      <c r="K4" s="158"/>
      <c r="L4" s="158"/>
      <c r="M4" s="62"/>
    </row>
    <row r="5" spans="1:13" ht="12.45" customHeight="1" x14ac:dyDescent="0.25">
      <c r="A5" s="158"/>
      <c r="B5" s="158"/>
      <c r="C5" s="158"/>
      <c r="D5" s="112" t="s">
        <v>2782</v>
      </c>
      <c r="E5" s="112" t="s">
        <v>2783</v>
      </c>
      <c r="F5" s="112" t="s">
        <v>2781</v>
      </c>
      <c r="G5" s="112" t="s">
        <v>2781</v>
      </c>
      <c r="H5" s="112" t="s">
        <v>2784</v>
      </c>
      <c r="I5" s="112" t="s">
        <v>2781</v>
      </c>
      <c r="J5" s="112" t="s">
        <v>2781</v>
      </c>
      <c r="K5" s="158"/>
      <c r="L5" s="158"/>
      <c r="M5" s="62"/>
    </row>
    <row r="6" spans="1:13" ht="12.45" customHeight="1" x14ac:dyDescent="0.25">
      <c r="A6" s="112" t="s">
        <v>224</v>
      </c>
      <c r="B6" s="112"/>
      <c r="C6" s="112" t="s">
        <v>1509</v>
      </c>
      <c r="D6" s="112" t="s">
        <v>2785</v>
      </c>
      <c r="E6" s="112" t="s">
        <v>1822</v>
      </c>
      <c r="F6" s="112" t="s">
        <v>2786</v>
      </c>
      <c r="G6" s="112" t="s">
        <v>2787</v>
      </c>
      <c r="H6" s="112" t="s">
        <v>2788</v>
      </c>
      <c r="I6" s="112" t="s">
        <v>2789</v>
      </c>
      <c r="J6" s="112" t="s">
        <v>2790</v>
      </c>
      <c r="K6" s="112" t="s">
        <v>2420</v>
      </c>
      <c r="L6" s="112" t="s">
        <v>224</v>
      </c>
      <c r="M6" s="62"/>
    </row>
    <row r="7" spans="1:13" ht="12.45" customHeight="1" x14ac:dyDescent="0.25">
      <c r="A7" s="112" t="s">
        <v>229</v>
      </c>
      <c r="B7" s="112"/>
      <c r="C7" s="112"/>
      <c r="D7" s="112" t="s">
        <v>2791</v>
      </c>
      <c r="E7" s="112" t="s">
        <v>2792</v>
      </c>
      <c r="F7" s="112" t="s">
        <v>2793</v>
      </c>
      <c r="G7" s="112" t="s">
        <v>2794</v>
      </c>
      <c r="H7" s="112" t="s">
        <v>2795</v>
      </c>
      <c r="I7" s="112" t="s">
        <v>2796</v>
      </c>
      <c r="J7" s="112" t="s">
        <v>2796</v>
      </c>
      <c r="K7" s="112"/>
      <c r="L7" s="112" t="s">
        <v>229</v>
      </c>
      <c r="M7" s="62"/>
    </row>
    <row r="8" spans="1:13" ht="12.45" customHeight="1" x14ac:dyDescent="0.25">
      <c r="A8" s="176"/>
      <c r="B8" s="176"/>
      <c r="C8" s="117" t="s">
        <v>234</v>
      </c>
      <c r="D8" s="117" t="s">
        <v>235</v>
      </c>
      <c r="E8" s="117" t="s">
        <v>236</v>
      </c>
      <c r="F8" s="117" t="s">
        <v>237</v>
      </c>
      <c r="G8" s="117" t="s">
        <v>238</v>
      </c>
      <c r="H8" s="117" t="s">
        <v>239</v>
      </c>
      <c r="I8" s="117" t="s">
        <v>1528</v>
      </c>
      <c r="J8" s="117" t="s">
        <v>1529</v>
      </c>
      <c r="K8" s="117" t="s">
        <v>1530</v>
      </c>
      <c r="L8" s="176"/>
      <c r="M8" s="62"/>
    </row>
    <row r="9" spans="1:13" ht="12.45" customHeight="1" x14ac:dyDescent="0.25">
      <c r="A9" s="144">
        <v>1</v>
      </c>
      <c r="B9" s="177"/>
      <c r="C9" s="144">
        <v>1</v>
      </c>
      <c r="D9" s="749">
        <v>1</v>
      </c>
      <c r="E9" s="365">
        <v>7330</v>
      </c>
      <c r="F9" s="365">
        <v>2318</v>
      </c>
      <c r="G9" s="365">
        <v>96</v>
      </c>
      <c r="H9" s="365">
        <v>929</v>
      </c>
      <c r="I9" s="177"/>
      <c r="J9" s="365">
        <v>17</v>
      </c>
      <c r="K9" s="365">
        <v>10690</v>
      </c>
      <c r="L9" s="144">
        <v>1</v>
      </c>
      <c r="M9" s="62"/>
    </row>
    <row r="10" spans="1:13" ht="12.45" customHeight="1" x14ac:dyDescent="0.25">
      <c r="A10" s="144">
        <v>2</v>
      </c>
      <c r="B10" s="177"/>
      <c r="C10" s="177"/>
      <c r="D10" s="177"/>
      <c r="E10" s="177"/>
      <c r="F10" s="177"/>
      <c r="G10" s="177"/>
      <c r="H10" s="177"/>
      <c r="I10" s="177"/>
      <c r="J10" s="177"/>
      <c r="K10" s="177"/>
      <c r="L10" s="144">
        <v>2</v>
      </c>
      <c r="M10" s="62"/>
    </row>
    <row r="11" spans="1:13" ht="12.45" customHeight="1" x14ac:dyDescent="0.25">
      <c r="A11" s="144">
        <v>3</v>
      </c>
      <c r="B11" s="177"/>
      <c r="C11" s="177"/>
      <c r="D11" s="177"/>
      <c r="E11" s="177"/>
      <c r="F11" s="177"/>
      <c r="G11" s="177"/>
      <c r="H11" s="177"/>
      <c r="I11" s="177"/>
      <c r="J11" s="177"/>
      <c r="K11" s="177"/>
      <c r="L11" s="144">
        <v>3</v>
      </c>
      <c r="M11" s="62"/>
    </row>
    <row r="12" spans="1:13" ht="12.45" customHeight="1" x14ac:dyDescent="0.25">
      <c r="A12" s="144">
        <v>4</v>
      </c>
      <c r="B12" s="177"/>
      <c r="C12" s="177"/>
      <c r="D12" s="177"/>
      <c r="E12" s="177"/>
      <c r="F12" s="177"/>
      <c r="G12" s="177"/>
      <c r="H12" s="177"/>
      <c r="I12" s="177"/>
      <c r="J12" s="177"/>
      <c r="K12" s="177"/>
      <c r="L12" s="144">
        <v>4</v>
      </c>
      <c r="M12" s="62"/>
    </row>
    <row r="13" spans="1:13" ht="12.45" customHeight="1" x14ac:dyDescent="0.25">
      <c r="A13" s="144">
        <v>5</v>
      </c>
      <c r="B13" s="177"/>
      <c r="C13" s="177"/>
      <c r="D13" s="177"/>
      <c r="E13" s="177"/>
      <c r="F13" s="177"/>
      <c r="G13" s="177"/>
      <c r="H13" s="177"/>
      <c r="I13" s="177"/>
      <c r="J13" s="177"/>
      <c r="K13" s="177"/>
      <c r="L13" s="144">
        <v>5</v>
      </c>
      <c r="M13" s="62"/>
    </row>
    <row r="14" spans="1:13" ht="12.45" customHeight="1" x14ac:dyDescent="0.25">
      <c r="A14" s="144">
        <v>6</v>
      </c>
      <c r="B14" s="177"/>
      <c r="C14" s="177"/>
      <c r="D14" s="177"/>
      <c r="E14" s="177"/>
      <c r="F14" s="177"/>
      <c r="G14" s="177"/>
      <c r="H14" s="177"/>
      <c r="I14" s="177"/>
      <c r="J14" s="177"/>
      <c r="K14" s="177"/>
      <c r="L14" s="144">
        <v>6</v>
      </c>
      <c r="M14" s="62"/>
    </row>
    <row r="15" spans="1:13" ht="12.45" customHeight="1" x14ac:dyDescent="0.25">
      <c r="A15" s="144">
        <v>7</v>
      </c>
      <c r="B15" s="177"/>
      <c r="C15" s="177"/>
      <c r="D15" s="177"/>
      <c r="E15" s="177"/>
      <c r="F15" s="177"/>
      <c r="G15" s="177"/>
      <c r="H15" s="177"/>
      <c r="I15" s="177"/>
      <c r="J15" s="177"/>
      <c r="K15" s="177"/>
      <c r="L15" s="144">
        <v>7</v>
      </c>
      <c r="M15" s="62"/>
    </row>
    <row r="16" spans="1:13" ht="12.45" customHeight="1" x14ac:dyDescent="0.25">
      <c r="A16" s="144">
        <v>8</v>
      </c>
      <c r="B16" s="177"/>
      <c r="C16" s="177"/>
      <c r="D16" s="177"/>
      <c r="E16" s="177"/>
      <c r="F16" s="177"/>
      <c r="G16" s="177"/>
      <c r="H16" s="177"/>
      <c r="I16" s="177"/>
      <c r="J16" s="177"/>
      <c r="K16" s="177"/>
      <c r="L16" s="144">
        <v>8</v>
      </c>
      <c r="M16" s="62"/>
    </row>
    <row r="17" spans="1:13" ht="12.45" customHeight="1" x14ac:dyDescent="0.25">
      <c r="A17" s="144">
        <v>9</v>
      </c>
      <c r="B17" s="177"/>
      <c r="C17" s="177"/>
      <c r="D17" s="177"/>
      <c r="E17" s="177"/>
      <c r="F17" s="177"/>
      <c r="G17" s="177"/>
      <c r="H17" s="177"/>
      <c r="I17" s="177"/>
      <c r="J17" s="177"/>
      <c r="K17" s="177"/>
      <c r="L17" s="144">
        <v>9</v>
      </c>
      <c r="M17" s="62"/>
    </row>
    <row r="18" spans="1:13" ht="12.45" customHeight="1" x14ac:dyDescent="0.25">
      <c r="A18" s="144">
        <v>10</v>
      </c>
      <c r="B18" s="177"/>
      <c r="C18" s="1268" t="s">
        <v>3615</v>
      </c>
      <c r="D18" s="1281"/>
      <c r="E18" s="365">
        <v>7330</v>
      </c>
      <c r="F18" s="365">
        <v>2318</v>
      </c>
      <c r="G18" s="365">
        <v>96</v>
      </c>
      <c r="H18" s="365">
        <v>929</v>
      </c>
      <c r="I18" s="365">
        <v>0</v>
      </c>
      <c r="J18" s="365">
        <v>17</v>
      </c>
      <c r="K18" s="365">
        <v>10690</v>
      </c>
      <c r="L18" s="144">
        <v>10</v>
      </c>
      <c r="M18" s="62"/>
    </row>
    <row r="19" spans="1:13" ht="12.45" customHeight="1" x14ac:dyDescent="0.25">
      <c r="A19" s="144">
        <v>11</v>
      </c>
      <c r="B19" s="177"/>
      <c r="C19" s="177"/>
      <c r="D19" s="177"/>
      <c r="E19" s="177"/>
      <c r="F19" s="177"/>
      <c r="G19" s="177"/>
      <c r="H19" s="177"/>
      <c r="I19" s="177"/>
      <c r="J19" s="177"/>
      <c r="K19" s="177"/>
      <c r="L19" s="144">
        <v>11</v>
      </c>
      <c r="M19" s="62"/>
    </row>
    <row r="20" spans="1:13" ht="12.45" customHeight="1" x14ac:dyDescent="0.25">
      <c r="A20" s="144">
        <v>12</v>
      </c>
      <c r="B20" s="177"/>
      <c r="C20" s="177"/>
      <c r="D20" s="177"/>
      <c r="E20" s="177"/>
      <c r="F20" s="177"/>
      <c r="G20" s="177"/>
      <c r="H20" s="177"/>
      <c r="I20" s="177"/>
      <c r="J20" s="177"/>
      <c r="K20" s="177"/>
      <c r="L20" s="144">
        <v>12</v>
      </c>
      <c r="M20" s="62"/>
    </row>
    <row r="21" spans="1:13" ht="12.45" customHeight="1" x14ac:dyDescent="0.25">
      <c r="A21" s="144">
        <v>13</v>
      </c>
      <c r="B21" s="177"/>
      <c r="C21" s="177"/>
      <c r="D21" s="177"/>
      <c r="E21" s="177"/>
      <c r="F21" s="177"/>
      <c r="G21" s="177"/>
      <c r="H21" s="177"/>
      <c r="I21" s="177"/>
      <c r="J21" s="177"/>
      <c r="K21" s="177"/>
      <c r="L21" s="144">
        <v>13</v>
      </c>
      <c r="M21" s="62"/>
    </row>
    <row r="22" spans="1:13" ht="12.45" customHeight="1" x14ac:dyDescent="0.25">
      <c r="A22" s="144">
        <v>14</v>
      </c>
      <c r="B22" s="177"/>
      <c r="C22" s="177"/>
      <c r="D22" s="177"/>
      <c r="E22" s="177"/>
      <c r="F22" s="177"/>
      <c r="G22" s="177"/>
      <c r="H22" s="177"/>
      <c r="I22" s="177"/>
      <c r="J22" s="177"/>
      <c r="K22" s="177"/>
      <c r="L22" s="144">
        <v>14</v>
      </c>
      <c r="M22" s="62"/>
    </row>
    <row r="23" spans="1:13" ht="12.45" customHeight="1" x14ac:dyDescent="0.25">
      <c r="A23" s="144">
        <v>15</v>
      </c>
      <c r="B23" s="177"/>
      <c r="C23" s="144">
        <v>3</v>
      </c>
      <c r="D23" s="749">
        <v>1</v>
      </c>
      <c r="E23" s="365">
        <v>9</v>
      </c>
      <c r="F23" s="365">
        <v>8</v>
      </c>
      <c r="G23" s="177"/>
      <c r="H23" s="365">
        <v>1</v>
      </c>
      <c r="I23" s="177"/>
      <c r="J23" s="177"/>
      <c r="K23" s="365">
        <v>18</v>
      </c>
      <c r="L23" s="144">
        <v>15</v>
      </c>
      <c r="M23" s="62"/>
    </row>
    <row r="24" spans="1:13" ht="12.45" customHeight="1" x14ac:dyDescent="0.25">
      <c r="A24" s="144">
        <v>16</v>
      </c>
      <c r="B24" s="177"/>
      <c r="C24" s="139" t="s">
        <v>2800</v>
      </c>
      <c r="D24" s="749">
        <v>1</v>
      </c>
      <c r="E24" s="365">
        <v>336</v>
      </c>
      <c r="F24" s="365">
        <v>188</v>
      </c>
      <c r="G24" s="177"/>
      <c r="H24" s="365">
        <v>26</v>
      </c>
      <c r="I24" s="177"/>
      <c r="J24" s="365">
        <v>1</v>
      </c>
      <c r="K24" s="365">
        <v>551</v>
      </c>
      <c r="L24" s="144">
        <v>16</v>
      </c>
      <c r="M24" s="62"/>
    </row>
    <row r="25" spans="1:13" ht="12.45" customHeight="1" x14ac:dyDescent="0.25">
      <c r="A25" s="144">
        <v>17</v>
      </c>
      <c r="B25" s="177"/>
      <c r="C25" s="177"/>
      <c r="D25" s="177"/>
      <c r="E25" s="177"/>
      <c r="F25" s="177"/>
      <c r="G25" s="177"/>
      <c r="H25" s="177"/>
      <c r="I25" s="177"/>
      <c r="J25" s="177"/>
      <c r="K25" s="177"/>
      <c r="L25" s="144">
        <v>17</v>
      </c>
      <c r="M25" s="62"/>
    </row>
    <row r="26" spans="1:13" ht="12.45" customHeight="1" x14ac:dyDescent="0.25">
      <c r="A26" s="144">
        <v>18</v>
      </c>
      <c r="B26" s="177"/>
      <c r="C26" s="177"/>
      <c r="D26" s="177"/>
      <c r="E26" s="177"/>
      <c r="F26" s="177"/>
      <c r="G26" s="177"/>
      <c r="H26" s="177"/>
      <c r="I26" s="177"/>
      <c r="J26" s="177"/>
      <c r="K26" s="177"/>
      <c r="L26" s="144">
        <v>18</v>
      </c>
      <c r="M26" s="62"/>
    </row>
    <row r="27" spans="1:13" ht="12.45" customHeight="1" x14ac:dyDescent="0.25">
      <c r="A27" s="144">
        <v>19</v>
      </c>
      <c r="B27" s="177"/>
      <c r="C27" s="1268" t="s">
        <v>2802</v>
      </c>
      <c r="D27" s="1281"/>
      <c r="E27" s="365">
        <v>345</v>
      </c>
      <c r="F27" s="365">
        <v>196</v>
      </c>
      <c r="G27" s="365">
        <v>0</v>
      </c>
      <c r="H27" s="365">
        <v>27</v>
      </c>
      <c r="I27" s="365">
        <v>0</v>
      </c>
      <c r="J27" s="365">
        <v>1</v>
      </c>
      <c r="K27" s="365">
        <v>569</v>
      </c>
      <c r="L27" s="144">
        <v>19</v>
      </c>
      <c r="M27" s="62"/>
    </row>
    <row r="28" spans="1:13" ht="12.45" customHeight="1" x14ac:dyDescent="0.25">
      <c r="A28" s="144">
        <v>20</v>
      </c>
      <c r="B28" s="177"/>
      <c r="C28" s="177"/>
      <c r="D28" s="177"/>
      <c r="E28" s="177"/>
      <c r="F28" s="177"/>
      <c r="G28" s="177"/>
      <c r="H28" s="177"/>
      <c r="I28" s="177"/>
      <c r="J28" s="177"/>
      <c r="K28" s="177"/>
      <c r="L28" s="144">
        <v>20</v>
      </c>
      <c r="M28" s="62"/>
    </row>
    <row r="29" spans="1:13" ht="12.45" customHeight="1" x14ac:dyDescent="0.25">
      <c r="A29" s="144">
        <v>21</v>
      </c>
      <c r="B29" s="177"/>
      <c r="C29" s="177"/>
      <c r="D29" s="177"/>
      <c r="E29" s="177"/>
      <c r="F29" s="177"/>
      <c r="G29" s="177"/>
      <c r="H29" s="177"/>
      <c r="I29" s="177"/>
      <c r="J29" s="177"/>
      <c r="K29" s="177"/>
      <c r="L29" s="144">
        <v>21</v>
      </c>
      <c r="M29" s="62"/>
    </row>
    <row r="30" spans="1:13" ht="12.45" customHeight="1" x14ac:dyDescent="0.25">
      <c r="A30" s="144">
        <v>22</v>
      </c>
      <c r="B30" s="177"/>
      <c r="C30" s="177"/>
      <c r="D30" s="177"/>
      <c r="E30" s="177"/>
      <c r="F30" s="177"/>
      <c r="G30" s="177"/>
      <c r="H30" s="177"/>
      <c r="I30" s="177"/>
      <c r="J30" s="177"/>
      <c r="K30" s="177"/>
      <c r="L30" s="144">
        <v>22</v>
      </c>
      <c r="M30" s="62"/>
    </row>
    <row r="31" spans="1:13" ht="12.45" customHeight="1" x14ac:dyDescent="0.25">
      <c r="A31" s="144">
        <v>23</v>
      </c>
      <c r="B31" s="177"/>
      <c r="C31" s="177"/>
      <c r="D31" s="177"/>
      <c r="E31" s="177"/>
      <c r="F31" s="177"/>
      <c r="G31" s="177"/>
      <c r="H31" s="177"/>
      <c r="I31" s="177"/>
      <c r="J31" s="177"/>
      <c r="K31" s="177"/>
      <c r="L31" s="144">
        <v>23</v>
      </c>
      <c r="M31" s="62"/>
    </row>
    <row r="32" spans="1:13" ht="12.45" customHeight="1" x14ac:dyDescent="0.25">
      <c r="A32" s="144">
        <v>24</v>
      </c>
      <c r="B32" s="177"/>
      <c r="C32" s="177"/>
      <c r="D32" s="177"/>
      <c r="E32" s="177"/>
      <c r="F32" s="177"/>
      <c r="G32" s="177"/>
      <c r="H32" s="177"/>
      <c r="I32" s="177"/>
      <c r="J32" s="177"/>
      <c r="K32" s="177"/>
      <c r="L32" s="144">
        <v>24</v>
      </c>
      <c r="M32" s="62"/>
    </row>
    <row r="33" spans="1:13" ht="12.45" customHeight="1" x14ac:dyDescent="0.25">
      <c r="A33" s="144">
        <v>25</v>
      </c>
      <c r="B33" s="177"/>
      <c r="C33" s="177"/>
      <c r="D33" s="177"/>
      <c r="E33" s="177"/>
      <c r="F33" s="177"/>
      <c r="G33" s="177"/>
      <c r="H33" s="177"/>
      <c r="I33" s="177"/>
      <c r="J33" s="177"/>
      <c r="K33" s="177"/>
      <c r="L33" s="144">
        <v>25</v>
      </c>
      <c r="M33" s="62"/>
    </row>
    <row r="34" spans="1:13" ht="12.45" customHeight="1" x14ac:dyDescent="0.25">
      <c r="A34" s="144">
        <v>26</v>
      </c>
      <c r="B34" s="177"/>
      <c r="C34" s="177"/>
      <c r="D34" s="177"/>
      <c r="E34" s="177"/>
      <c r="F34" s="177"/>
      <c r="G34" s="177"/>
      <c r="H34" s="177"/>
      <c r="I34" s="177"/>
      <c r="J34" s="177"/>
      <c r="K34" s="177"/>
      <c r="L34" s="144">
        <v>26</v>
      </c>
      <c r="M34" s="62"/>
    </row>
    <row r="35" spans="1:13" ht="12.45" customHeight="1" x14ac:dyDescent="0.25">
      <c r="A35" s="144">
        <v>27</v>
      </c>
      <c r="B35" s="177"/>
      <c r="C35" s="177"/>
      <c r="D35" s="177"/>
      <c r="E35" s="177"/>
      <c r="F35" s="177"/>
      <c r="G35" s="177"/>
      <c r="H35" s="177"/>
      <c r="I35" s="177"/>
      <c r="J35" s="177"/>
      <c r="K35" s="177"/>
      <c r="L35" s="144">
        <v>27</v>
      </c>
      <c r="M35" s="62"/>
    </row>
    <row r="36" spans="1:13" ht="12.45" customHeight="1" x14ac:dyDescent="0.25">
      <c r="A36" s="144">
        <v>28</v>
      </c>
      <c r="B36" s="177"/>
      <c r="C36" s="177"/>
      <c r="D36" s="177"/>
      <c r="E36" s="177"/>
      <c r="F36" s="177"/>
      <c r="G36" s="177"/>
      <c r="H36" s="177"/>
      <c r="I36" s="177"/>
      <c r="J36" s="177"/>
      <c r="K36" s="177"/>
      <c r="L36" s="144">
        <v>28</v>
      </c>
      <c r="M36" s="62"/>
    </row>
    <row r="37" spans="1:13" ht="12.45" customHeight="1" x14ac:dyDescent="0.25">
      <c r="A37" s="144">
        <v>29</v>
      </c>
      <c r="B37" s="177"/>
      <c r="C37" s="144">
        <v>5</v>
      </c>
      <c r="D37" s="749">
        <v>1</v>
      </c>
      <c r="E37" s="365">
        <v>276</v>
      </c>
      <c r="F37" s="365">
        <v>93</v>
      </c>
      <c r="G37" s="177"/>
      <c r="H37" s="365">
        <v>51</v>
      </c>
      <c r="I37" s="177"/>
      <c r="J37" s="177"/>
      <c r="K37" s="365">
        <v>420</v>
      </c>
      <c r="L37" s="144">
        <v>29</v>
      </c>
      <c r="M37" s="62"/>
    </row>
    <row r="38" spans="1:13" ht="12.45" customHeight="1" x14ac:dyDescent="0.25">
      <c r="A38" s="144">
        <v>30</v>
      </c>
      <c r="B38" s="177"/>
      <c r="C38" s="177"/>
      <c r="D38" s="177"/>
      <c r="E38" s="177"/>
      <c r="F38" s="177"/>
      <c r="G38" s="177"/>
      <c r="H38" s="177"/>
      <c r="I38" s="177"/>
      <c r="J38" s="177"/>
      <c r="K38" s="177"/>
      <c r="L38" s="144">
        <v>30</v>
      </c>
      <c r="M38" s="62"/>
    </row>
    <row r="39" spans="1:13" ht="12.45" customHeight="1" x14ac:dyDescent="0.25">
      <c r="A39" s="144">
        <v>31</v>
      </c>
      <c r="B39" s="177"/>
      <c r="C39" s="1268" t="s">
        <v>2804</v>
      </c>
      <c r="D39" s="1281"/>
      <c r="E39" s="365">
        <v>276</v>
      </c>
      <c r="F39" s="365">
        <v>93</v>
      </c>
      <c r="G39" s="365">
        <v>0</v>
      </c>
      <c r="H39" s="365">
        <v>51</v>
      </c>
      <c r="I39" s="365">
        <v>0</v>
      </c>
      <c r="J39" s="365">
        <v>0</v>
      </c>
      <c r="K39" s="365">
        <v>420</v>
      </c>
      <c r="L39" s="144">
        <v>31</v>
      </c>
      <c r="M39" s="62"/>
    </row>
    <row r="40" spans="1:13" ht="12.45" customHeight="1" x14ac:dyDescent="0.25">
      <c r="A40" s="144">
        <v>32</v>
      </c>
      <c r="B40" s="177"/>
      <c r="C40" s="177"/>
      <c r="D40" s="177"/>
      <c r="E40" s="177"/>
      <c r="F40" s="177"/>
      <c r="G40" s="177"/>
      <c r="H40" s="177"/>
      <c r="I40" s="177"/>
      <c r="J40" s="177"/>
      <c r="K40" s="177"/>
      <c r="L40" s="144">
        <v>32</v>
      </c>
      <c r="M40" s="62"/>
    </row>
    <row r="41" spans="1:13" ht="12.45" customHeight="1" x14ac:dyDescent="0.25">
      <c r="A41" s="144">
        <v>33</v>
      </c>
      <c r="B41" s="177"/>
      <c r="C41" s="177"/>
      <c r="D41" s="177"/>
      <c r="E41" s="177"/>
      <c r="F41" s="177"/>
      <c r="G41" s="177"/>
      <c r="H41" s="177"/>
      <c r="I41" s="177"/>
      <c r="J41" s="177"/>
      <c r="K41" s="177"/>
      <c r="L41" s="144">
        <v>33</v>
      </c>
      <c r="M41" s="62"/>
    </row>
    <row r="42" spans="1:13" ht="12.45" customHeight="1" x14ac:dyDescent="0.25">
      <c r="A42" s="144">
        <v>34</v>
      </c>
      <c r="B42" s="177"/>
      <c r="C42" s="177"/>
      <c r="D42" s="177"/>
      <c r="E42" s="177"/>
      <c r="F42" s="177"/>
      <c r="G42" s="177"/>
      <c r="H42" s="177"/>
      <c r="I42" s="177"/>
      <c r="J42" s="177"/>
      <c r="K42" s="177"/>
      <c r="L42" s="144">
        <v>34</v>
      </c>
      <c r="M42" s="62"/>
    </row>
    <row r="43" spans="1:13" ht="12.45" customHeight="1" x14ac:dyDescent="0.25">
      <c r="A43" s="144">
        <v>35</v>
      </c>
      <c r="B43" s="177"/>
      <c r="C43" s="177"/>
      <c r="D43" s="177"/>
      <c r="E43" s="177"/>
      <c r="F43" s="177"/>
      <c r="G43" s="177"/>
      <c r="H43" s="177"/>
      <c r="I43" s="177"/>
      <c r="J43" s="177"/>
      <c r="K43" s="177"/>
      <c r="L43" s="144">
        <v>35</v>
      </c>
      <c r="M43" s="62"/>
    </row>
    <row r="44" spans="1:13" ht="12.45" customHeight="1" x14ac:dyDescent="0.25">
      <c r="A44" s="144">
        <v>36</v>
      </c>
      <c r="B44" s="177"/>
      <c r="C44" s="177"/>
      <c r="D44" s="177"/>
      <c r="E44" s="177"/>
      <c r="F44" s="177"/>
      <c r="G44" s="177"/>
      <c r="H44" s="177"/>
      <c r="I44" s="177"/>
      <c r="J44" s="177"/>
      <c r="K44" s="177"/>
      <c r="L44" s="144">
        <v>36</v>
      </c>
      <c r="M44" s="62"/>
    </row>
    <row r="45" spans="1:13" ht="12.45" customHeight="1" x14ac:dyDescent="0.25">
      <c r="A45" s="144">
        <v>37</v>
      </c>
      <c r="B45" s="177"/>
      <c r="C45" s="177"/>
      <c r="D45" s="177"/>
      <c r="E45" s="177"/>
      <c r="F45" s="177"/>
      <c r="G45" s="177"/>
      <c r="H45" s="177"/>
      <c r="I45" s="177"/>
      <c r="J45" s="177"/>
      <c r="K45" s="177"/>
      <c r="L45" s="144">
        <v>37</v>
      </c>
      <c r="M45" s="62"/>
    </row>
    <row r="46" spans="1:13" ht="12.45" customHeight="1" x14ac:dyDescent="0.25">
      <c r="A46" s="144">
        <v>38</v>
      </c>
      <c r="B46" s="177"/>
      <c r="C46" s="177"/>
      <c r="D46" s="177"/>
      <c r="E46" s="177"/>
      <c r="F46" s="177"/>
      <c r="G46" s="177"/>
      <c r="H46" s="177"/>
      <c r="I46" s="177"/>
      <c r="J46" s="177"/>
      <c r="K46" s="177"/>
      <c r="L46" s="144">
        <v>38</v>
      </c>
      <c r="M46" s="62"/>
    </row>
    <row r="47" spans="1:13" ht="12.45" customHeight="1" x14ac:dyDescent="0.25">
      <c r="A47" s="144">
        <v>39</v>
      </c>
      <c r="B47" s="177"/>
      <c r="C47" s="177"/>
      <c r="D47" s="177"/>
      <c r="E47" s="177"/>
      <c r="F47" s="177"/>
      <c r="G47" s="177"/>
      <c r="H47" s="177"/>
      <c r="I47" s="177"/>
      <c r="J47" s="177"/>
      <c r="K47" s="177"/>
      <c r="L47" s="144">
        <v>39</v>
      </c>
      <c r="M47" s="62"/>
    </row>
    <row r="48" spans="1:13" ht="12.45" customHeight="1" x14ac:dyDescent="0.25">
      <c r="A48" s="144">
        <v>40</v>
      </c>
      <c r="B48" s="177"/>
      <c r="C48" s="177"/>
      <c r="D48" s="177"/>
      <c r="E48" s="177"/>
      <c r="F48" s="177"/>
      <c r="G48" s="177"/>
      <c r="H48" s="177"/>
      <c r="I48" s="177"/>
      <c r="J48" s="177"/>
      <c r="K48" s="177"/>
      <c r="L48" s="144">
        <v>40</v>
      </c>
      <c r="M48" s="62"/>
    </row>
    <row r="49" spans="1:13" ht="12.45" customHeight="1" x14ac:dyDescent="0.25">
      <c r="A49" s="144">
        <v>41</v>
      </c>
      <c r="B49" s="177"/>
      <c r="C49" s="177"/>
      <c r="D49" s="177"/>
      <c r="E49" s="177"/>
      <c r="F49" s="177"/>
      <c r="G49" s="177"/>
      <c r="H49" s="177"/>
      <c r="I49" s="177"/>
      <c r="J49" s="177"/>
      <c r="K49" s="177"/>
      <c r="L49" s="144">
        <v>41</v>
      </c>
      <c r="M49" s="62"/>
    </row>
    <row r="50" spans="1:13" ht="12.45" customHeight="1" x14ac:dyDescent="0.25">
      <c r="A50" s="144">
        <v>42</v>
      </c>
      <c r="B50" s="177"/>
      <c r="C50" s="177"/>
      <c r="D50" s="177"/>
      <c r="E50" s="177"/>
      <c r="F50" s="177"/>
      <c r="G50" s="177"/>
      <c r="H50" s="177"/>
      <c r="I50" s="177"/>
      <c r="J50" s="177"/>
      <c r="K50" s="177"/>
      <c r="L50" s="144">
        <v>42</v>
      </c>
      <c r="M50" s="62"/>
    </row>
    <row r="51" spans="1:13" ht="12.45" customHeight="1" x14ac:dyDescent="0.25">
      <c r="A51" s="144">
        <v>43</v>
      </c>
      <c r="B51" s="177"/>
      <c r="C51" s="177"/>
      <c r="D51" s="177"/>
      <c r="E51" s="177"/>
      <c r="F51" s="177"/>
      <c r="G51" s="177"/>
      <c r="H51" s="177"/>
      <c r="I51" s="177"/>
      <c r="J51" s="177"/>
      <c r="K51" s="177"/>
      <c r="L51" s="144">
        <v>43</v>
      </c>
      <c r="M51" s="62"/>
    </row>
    <row r="52" spans="1:13" ht="12.45" customHeight="1" x14ac:dyDescent="0.25">
      <c r="A52" s="144">
        <v>44</v>
      </c>
      <c r="B52" s="177"/>
      <c r="C52" s="177"/>
      <c r="D52" s="177"/>
      <c r="E52" s="177"/>
      <c r="F52" s="177"/>
      <c r="G52" s="177"/>
      <c r="H52" s="177"/>
      <c r="I52" s="177"/>
      <c r="J52" s="177"/>
      <c r="K52" s="177"/>
      <c r="L52" s="144">
        <v>44</v>
      </c>
      <c r="M52" s="62"/>
    </row>
    <row r="53" spans="1:13" ht="12.45" customHeight="1" x14ac:dyDescent="0.25">
      <c r="A53" s="144">
        <v>45</v>
      </c>
      <c r="B53" s="177"/>
      <c r="C53" s="177"/>
      <c r="D53" s="177"/>
      <c r="E53" s="177"/>
      <c r="F53" s="177"/>
      <c r="G53" s="177"/>
      <c r="H53" s="177"/>
      <c r="I53" s="177"/>
      <c r="J53" s="177"/>
      <c r="K53" s="177"/>
      <c r="L53" s="144">
        <v>45</v>
      </c>
      <c r="M53" s="62"/>
    </row>
    <row r="54" spans="1:13" ht="12.45" customHeight="1" x14ac:dyDescent="0.25">
      <c r="A54" s="144">
        <v>46</v>
      </c>
      <c r="B54" s="177"/>
      <c r="C54" s="177"/>
      <c r="D54" s="177"/>
      <c r="E54" s="177"/>
      <c r="F54" s="177"/>
      <c r="G54" s="177"/>
      <c r="H54" s="177"/>
      <c r="I54" s="177"/>
      <c r="J54" s="177"/>
      <c r="K54" s="177"/>
      <c r="L54" s="144">
        <v>46</v>
      </c>
      <c r="M54" s="62"/>
    </row>
    <row r="55" spans="1:13" ht="12.45" customHeight="1" x14ac:dyDescent="0.25">
      <c r="A55" s="144">
        <v>47</v>
      </c>
      <c r="B55" s="177"/>
      <c r="C55" s="177"/>
      <c r="D55" s="177"/>
      <c r="E55" s="177"/>
      <c r="F55" s="177"/>
      <c r="G55" s="177"/>
      <c r="H55" s="177"/>
      <c r="I55" s="177"/>
      <c r="J55" s="177"/>
      <c r="K55" s="177"/>
      <c r="L55" s="144">
        <v>47</v>
      </c>
      <c r="M55" s="62"/>
    </row>
    <row r="56" spans="1:13" ht="12.45" customHeight="1" x14ac:dyDescent="0.25">
      <c r="A56" s="144">
        <v>48</v>
      </c>
      <c r="B56" s="177"/>
      <c r="C56" s="177"/>
      <c r="D56" s="177"/>
      <c r="E56" s="177"/>
      <c r="F56" s="177"/>
      <c r="G56" s="177"/>
      <c r="H56" s="177"/>
      <c r="I56" s="177"/>
      <c r="J56" s="177"/>
      <c r="K56" s="177"/>
      <c r="L56" s="144">
        <v>48</v>
      </c>
      <c r="M56" s="62"/>
    </row>
    <row r="57" spans="1:13" ht="12.45" customHeight="1" x14ac:dyDescent="0.25">
      <c r="A57" s="144">
        <v>49</v>
      </c>
      <c r="B57" s="177"/>
      <c r="C57" s="177"/>
      <c r="D57" s="177"/>
      <c r="E57" s="177"/>
      <c r="F57" s="177"/>
      <c r="G57" s="177"/>
      <c r="H57" s="177"/>
      <c r="I57" s="177"/>
      <c r="J57" s="177"/>
      <c r="K57" s="177"/>
      <c r="L57" s="144">
        <v>49</v>
      </c>
      <c r="M57" s="62"/>
    </row>
    <row r="58" spans="1:13" ht="12.45" customHeight="1" x14ac:dyDescent="0.25">
      <c r="A58" s="144">
        <v>50</v>
      </c>
      <c r="B58" s="177"/>
      <c r="C58" s="177"/>
      <c r="D58" s="177"/>
      <c r="E58" s="177"/>
      <c r="F58" s="177"/>
      <c r="G58" s="177"/>
      <c r="H58" s="177"/>
      <c r="I58" s="177"/>
      <c r="J58" s="177"/>
      <c r="K58" s="177"/>
      <c r="L58" s="144">
        <v>50</v>
      </c>
      <c r="M58" s="62"/>
    </row>
    <row r="59" spans="1:13" ht="12.45" customHeight="1" x14ac:dyDescent="0.25">
      <c r="A59" s="144">
        <v>51</v>
      </c>
      <c r="B59" s="177"/>
      <c r="C59" s="177"/>
      <c r="D59" s="177"/>
      <c r="E59" s="177"/>
      <c r="F59" s="177"/>
      <c r="G59" s="177"/>
      <c r="H59" s="177"/>
      <c r="I59" s="177"/>
      <c r="J59" s="177"/>
      <c r="K59" s="177"/>
      <c r="L59" s="144">
        <v>51</v>
      </c>
      <c r="M59" s="62"/>
    </row>
    <row r="60" spans="1:13" ht="12.45" customHeight="1" x14ac:dyDescent="0.25">
      <c r="A60" s="144">
        <v>52</v>
      </c>
      <c r="B60" s="177"/>
      <c r="C60" s="177"/>
      <c r="D60" s="177"/>
      <c r="E60" s="177"/>
      <c r="F60" s="177"/>
      <c r="G60" s="177"/>
      <c r="H60" s="177"/>
      <c r="I60" s="177"/>
      <c r="J60" s="177"/>
      <c r="K60" s="177"/>
      <c r="L60" s="144">
        <v>52</v>
      </c>
      <c r="M60" s="62"/>
    </row>
    <row r="61" spans="1:13" ht="12.45" customHeight="1" x14ac:dyDescent="0.25">
      <c r="A61" s="144">
        <v>53</v>
      </c>
      <c r="B61" s="177"/>
      <c r="C61" s="177"/>
      <c r="D61" s="177"/>
      <c r="E61" s="177"/>
      <c r="F61" s="177"/>
      <c r="G61" s="177"/>
      <c r="H61" s="177"/>
      <c r="I61" s="177"/>
      <c r="J61" s="177"/>
      <c r="K61" s="177"/>
      <c r="L61" s="144">
        <v>53</v>
      </c>
      <c r="M61" s="62"/>
    </row>
    <row r="62" spans="1:13" ht="12.45" customHeight="1" x14ac:dyDescent="0.25">
      <c r="A62" s="144">
        <v>54</v>
      </c>
      <c r="B62" s="177"/>
      <c r="C62" s="177"/>
      <c r="D62" s="177"/>
      <c r="E62" s="177"/>
      <c r="F62" s="177"/>
      <c r="G62" s="177"/>
      <c r="H62" s="177"/>
      <c r="I62" s="177"/>
      <c r="J62" s="177"/>
      <c r="K62" s="177"/>
      <c r="L62" s="144">
        <v>54</v>
      </c>
      <c r="M62" s="62"/>
    </row>
    <row r="63" spans="1:13" ht="12.45" customHeight="1" x14ac:dyDescent="0.25">
      <c r="A63" s="144">
        <v>55</v>
      </c>
      <c r="B63" s="177"/>
      <c r="C63" s="177"/>
      <c r="D63" s="177"/>
      <c r="E63" s="177"/>
      <c r="F63" s="177"/>
      <c r="G63" s="177"/>
      <c r="H63" s="177"/>
      <c r="I63" s="177"/>
      <c r="J63" s="177"/>
      <c r="K63" s="177"/>
      <c r="L63" s="144">
        <v>55</v>
      </c>
      <c r="M63" s="62"/>
    </row>
    <row r="64" spans="1:13" ht="12.45" customHeight="1" x14ac:dyDescent="0.25">
      <c r="A64" s="144">
        <v>56</v>
      </c>
      <c r="B64" s="177"/>
      <c r="C64" s="177"/>
      <c r="D64" s="177"/>
      <c r="E64" s="421"/>
      <c r="F64" s="421"/>
      <c r="G64" s="421"/>
      <c r="H64" s="421"/>
      <c r="I64" s="421"/>
      <c r="J64" s="421"/>
      <c r="K64" s="421"/>
      <c r="L64" s="144">
        <v>56</v>
      </c>
      <c r="M64" s="62"/>
    </row>
    <row r="65" spans="1:13" ht="16.649999999999999" customHeight="1" x14ac:dyDescent="0.25">
      <c r="A65" s="144">
        <v>57</v>
      </c>
      <c r="B65" s="1268" t="s">
        <v>2420</v>
      </c>
      <c r="C65" s="1281"/>
      <c r="D65" s="151"/>
      <c r="E65" s="750">
        <v>7951</v>
      </c>
      <c r="F65" s="751">
        <v>2607</v>
      </c>
      <c r="G65" s="751">
        <v>96</v>
      </c>
      <c r="H65" s="751">
        <v>1007</v>
      </c>
      <c r="I65" s="751">
        <v>0</v>
      </c>
      <c r="J65" s="751">
        <v>18</v>
      </c>
      <c r="K65" s="752">
        <v>11679</v>
      </c>
      <c r="L65" s="270">
        <v>57</v>
      </c>
      <c r="M65" s="62"/>
    </row>
    <row r="66" spans="1:13" ht="12.45" customHeight="1" x14ac:dyDescent="0.25">
      <c r="A66" s="273">
        <v>58</v>
      </c>
      <c r="B66" s="1275" t="s">
        <v>2805</v>
      </c>
      <c r="C66" s="1276"/>
      <c r="D66" s="1370"/>
      <c r="E66" s="278"/>
      <c r="F66" s="278"/>
      <c r="G66" s="278"/>
      <c r="H66" s="278"/>
      <c r="I66" s="278"/>
      <c r="J66" s="278"/>
      <c r="K66" s="278"/>
      <c r="L66" s="273">
        <v>58</v>
      </c>
      <c r="M66" s="62"/>
    </row>
    <row r="67" spans="1:13" ht="12.45" customHeight="1" x14ac:dyDescent="0.25">
      <c r="A67" s="158"/>
      <c r="B67" s="1228" t="s">
        <v>2806</v>
      </c>
      <c r="C67" s="1165"/>
      <c r="D67" s="1165"/>
      <c r="E67" s="158"/>
      <c r="F67" s="158"/>
      <c r="G67" s="158"/>
      <c r="H67" s="158"/>
      <c r="I67" s="158"/>
      <c r="J67" s="158"/>
      <c r="K67" s="158"/>
      <c r="L67" s="158"/>
      <c r="M67" s="62"/>
    </row>
    <row r="68" spans="1:13" ht="12.45" customHeight="1" x14ac:dyDescent="0.25">
      <c r="A68" s="176"/>
      <c r="B68" s="1233" t="s">
        <v>2807</v>
      </c>
      <c r="C68" s="1165"/>
      <c r="D68" s="1165"/>
      <c r="E68" s="176"/>
      <c r="F68" s="176"/>
      <c r="G68" s="176"/>
      <c r="H68" s="176"/>
      <c r="I68" s="176"/>
      <c r="J68" s="176"/>
      <c r="K68" s="176"/>
      <c r="L68" s="176"/>
      <c r="M68" s="62"/>
    </row>
    <row r="69" spans="1:13" ht="12.45" customHeight="1" x14ac:dyDescent="0.25">
      <c r="A69" s="55"/>
      <c r="B69" s="39"/>
      <c r="C69" s="39"/>
      <c r="D69" s="39"/>
      <c r="E69" s="39"/>
      <c r="F69" s="39"/>
      <c r="G69" s="39"/>
      <c r="H69" s="39"/>
      <c r="I69" s="39"/>
      <c r="J69" s="39"/>
      <c r="K69" s="39"/>
      <c r="L69" s="175"/>
      <c r="M69" s="62"/>
    </row>
    <row r="70" spans="1:13" ht="12.45" customHeight="1" x14ac:dyDescent="0.25">
      <c r="A70" s="48"/>
      <c r="B70" s="66"/>
      <c r="C70" s="66"/>
      <c r="D70" s="66"/>
      <c r="E70" s="66"/>
      <c r="F70" s="66"/>
      <c r="G70" s="66"/>
      <c r="H70" s="66"/>
      <c r="I70" s="66"/>
      <c r="J70" s="66"/>
      <c r="K70" s="66"/>
      <c r="L70" s="67"/>
      <c r="M70" s="62"/>
    </row>
    <row r="71" spans="1:13" ht="12.45" customHeight="1" x14ac:dyDescent="0.25">
      <c r="A71" s="38"/>
      <c r="B71" s="837"/>
      <c r="C71" s="837"/>
      <c r="D71" s="837"/>
      <c r="E71" s="837"/>
      <c r="F71" s="837"/>
      <c r="G71" s="837"/>
      <c r="H71" s="837"/>
      <c r="I71" s="1430" t="s">
        <v>3584</v>
      </c>
      <c r="J71" s="1430"/>
      <c r="K71" s="1430"/>
      <c r="L71" s="1431"/>
      <c r="M71" s="62"/>
    </row>
    <row r="72" spans="1:13" s="832" customFormat="1" ht="12.45" customHeight="1" x14ac:dyDescent="0.25">
      <c r="A72" s="954"/>
      <c r="B72" s="955"/>
      <c r="C72" s="955"/>
      <c r="D72" s="955"/>
      <c r="E72" s="955"/>
      <c r="F72" s="955"/>
      <c r="G72" s="955"/>
      <c r="H72" s="955"/>
      <c r="I72" s="962"/>
      <c r="J72" s="962"/>
      <c r="K72" s="962"/>
      <c r="L72" s="962"/>
      <c r="M72" s="946"/>
    </row>
    <row r="73" spans="1:13" ht="12.45" customHeight="1" x14ac:dyDescent="0.25">
      <c r="A73" s="843"/>
      <c r="B73" s="843"/>
      <c r="C73" s="843"/>
      <c r="D73" s="843"/>
      <c r="E73" s="843"/>
      <c r="F73" s="843"/>
      <c r="G73" s="843"/>
      <c r="H73" s="843"/>
      <c r="I73" s="843"/>
      <c r="J73" s="843"/>
      <c r="K73" s="843"/>
      <c r="L73" s="843"/>
    </row>
    <row r="74" spans="1:13" ht="12.45" customHeight="1" x14ac:dyDescent="0.25">
      <c r="A74" s="1428" t="s">
        <v>3616</v>
      </c>
      <c r="B74" s="1429"/>
      <c r="C74" s="1429"/>
      <c r="D74" s="1429"/>
      <c r="E74" s="1429"/>
      <c r="F74" s="1139"/>
      <c r="G74" s="1139"/>
      <c r="H74" s="1140"/>
      <c r="I74" s="1140"/>
      <c r="J74" s="1141"/>
      <c r="K74" s="1139"/>
      <c r="L74" s="1142">
        <v>95</v>
      </c>
      <c r="M74" s="946"/>
    </row>
    <row r="75" spans="1:13" ht="12.45" customHeight="1" x14ac:dyDescent="0.25">
      <c r="A75" s="896"/>
      <c r="B75" s="897"/>
      <c r="C75" s="897"/>
      <c r="D75" s="897"/>
      <c r="E75" s="897"/>
      <c r="F75" s="897"/>
      <c r="G75" s="897"/>
      <c r="H75" s="897"/>
      <c r="I75" s="897"/>
      <c r="J75" s="897"/>
      <c r="K75" s="897"/>
      <c r="L75" s="1012"/>
      <c r="M75" s="946"/>
    </row>
    <row r="76" spans="1:13" ht="12.45" customHeight="1" x14ac:dyDescent="0.25">
      <c r="A76" s="1214" t="s">
        <v>247</v>
      </c>
      <c r="B76" s="1194"/>
      <c r="C76" s="1194"/>
      <c r="D76" s="1194"/>
      <c r="E76" s="1194"/>
      <c r="F76" s="1194"/>
      <c r="G76" s="1194"/>
      <c r="H76" s="1194"/>
      <c r="I76" s="1194"/>
      <c r="J76" s="1194"/>
      <c r="K76" s="1194"/>
      <c r="L76" s="1178"/>
      <c r="M76" s="946"/>
    </row>
    <row r="77" spans="1:13" ht="12.45" customHeight="1" x14ac:dyDescent="0.25">
      <c r="A77" s="877"/>
      <c r="B77" s="949"/>
      <c r="C77" s="949"/>
      <c r="D77" s="949"/>
      <c r="E77" s="949"/>
      <c r="F77" s="949"/>
      <c r="G77" s="949"/>
      <c r="H77" s="949"/>
      <c r="I77" s="949"/>
      <c r="J77" s="949"/>
      <c r="K77" s="949"/>
      <c r="L77" s="965"/>
      <c r="M77" s="946"/>
    </row>
    <row r="78" spans="1:13" ht="12.45" customHeight="1" x14ac:dyDescent="0.25">
      <c r="A78" s="877"/>
      <c r="B78" s="949"/>
      <c r="C78" s="949"/>
      <c r="D78" s="949"/>
      <c r="E78" s="949"/>
      <c r="F78" s="949"/>
      <c r="G78" s="949"/>
      <c r="H78" s="949"/>
      <c r="I78" s="949"/>
      <c r="J78" s="949"/>
      <c r="K78" s="949"/>
      <c r="L78" s="965"/>
      <c r="M78" s="946"/>
    </row>
    <row r="79" spans="1:13" ht="12.45" customHeight="1" x14ac:dyDescent="0.25">
      <c r="A79" s="877"/>
      <c r="B79" s="949"/>
      <c r="C79" s="949"/>
      <c r="D79" s="949"/>
      <c r="E79" s="949"/>
      <c r="F79" s="949"/>
      <c r="G79" s="949"/>
      <c r="H79" s="949"/>
      <c r="I79" s="949"/>
      <c r="J79" s="949"/>
      <c r="K79" s="949"/>
      <c r="L79" s="965"/>
      <c r="M79" s="946"/>
    </row>
    <row r="80" spans="1:13" ht="12.45" customHeight="1" x14ac:dyDescent="0.25">
      <c r="A80" s="877"/>
      <c r="B80" s="949"/>
      <c r="C80" s="949"/>
      <c r="D80" s="949"/>
      <c r="E80" s="949"/>
      <c r="F80" s="949"/>
      <c r="G80" s="949"/>
      <c r="H80" s="949"/>
      <c r="I80" s="949"/>
      <c r="J80" s="949"/>
      <c r="K80" s="949"/>
      <c r="L80" s="965"/>
      <c r="M80" s="946"/>
    </row>
    <row r="81" spans="1:13" ht="12.45" customHeight="1" x14ac:dyDescent="0.25">
      <c r="A81" s="877"/>
      <c r="B81" s="949"/>
      <c r="C81" s="949"/>
      <c r="D81" s="949"/>
      <c r="E81" s="949"/>
      <c r="F81" s="949"/>
      <c r="G81" s="949"/>
      <c r="H81" s="949"/>
      <c r="I81" s="949"/>
      <c r="J81" s="949"/>
      <c r="K81" s="949"/>
      <c r="L81" s="965"/>
      <c r="M81" s="946"/>
    </row>
    <row r="82" spans="1:13" ht="12.45" customHeight="1" x14ac:dyDescent="0.25">
      <c r="A82" s="877"/>
      <c r="B82" s="949"/>
      <c r="C82" s="949"/>
      <c r="D82" s="949"/>
      <c r="E82" s="949"/>
      <c r="F82" s="949"/>
      <c r="G82" s="949"/>
      <c r="H82" s="949"/>
      <c r="I82" s="949"/>
      <c r="J82" s="949"/>
      <c r="K82" s="949"/>
      <c r="L82" s="965"/>
      <c r="M82" s="946"/>
    </row>
    <row r="83" spans="1:13" ht="12.45" customHeight="1" x14ac:dyDescent="0.25">
      <c r="A83" s="877"/>
      <c r="B83" s="949"/>
      <c r="C83" s="949"/>
      <c r="D83" s="949"/>
      <c r="E83" s="949"/>
      <c r="F83" s="949"/>
      <c r="G83" s="949"/>
      <c r="H83" s="949"/>
      <c r="I83" s="949"/>
      <c r="J83" s="949"/>
      <c r="K83" s="949"/>
      <c r="L83" s="965"/>
      <c r="M83" s="946"/>
    </row>
    <row r="84" spans="1:13" ht="12.45" customHeight="1" x14ac:dyDescent="0.25">
      <c r="A84" s="877"/>
      <c r="B84" s="949"/>
      <c r="C84" s="949"/>
      <c r="D84" s="949"/>
      <c r="E84" s="949"/>
      <c r="F84" s="949"/>
      <c r="G84" s="949"/>
      <c r="H84" s="949"/>
      <c r="I84" s="949"/>
      <c r="J84" s="949"/>
      <c r="K84" s="949"/>
      <c r="L84" s="965"/>
      <c r="M84" s="946"/>
    </row>
    <row r="85" spans="1:13" ht="12.45" customHeight="1" x14ac:dyDescent="0.25">
      <c r="A85" s="877"/>
      <c r="B85" s="949"/>
      <c r="C85" s="949"/>
      <c r="D85" s="949"/>
      <c r="E85" s="949"/>
      <c r="F85" s="949"/>
      <c r="G85" s="949"/>
      <c r="H85" s="949"/>
      <c r="I85" s="949"/>
      <c r="J85" s="949"/>
      <c r="K85" s="949"/>
      <c r="L85" s="965"/>
      <c r="M85" s="946"/>
    </row>
    <row r="86" spans="1:13" ht="12.45" customHeight="1" x14ac:dyDescent="0.25">
      <c r="A86" s="877"/>
      <c r="B86" s="949"/>
      <c r="C86" s="949"/>
      <c r="D86" s="949"/>
      <c r="E86" s="949"/>
      <c r="F86" s="949"/>
      <c r="G86" s="949"/>
      <c r="H86" s="949"/>
      <c r="I86" s="949"/>
      <c r="J86" s="949"/>
      <c r="K86" s="949"/>
      <c r="L86" s="965"/>
      <c r="M86" s="946"/>
    </row>
    <row r="87" spans="1:13" ht="12.45" customHeight="1" x14ac:dyDescent="0.25">
      <c r="A87" s="877"/>
      <c r="B87" s="949"/>
      <c r="C87" s="949"/>
      <c r="D87" s="949"/>
      <c r="E87" s="949"/>
      <c r="F87" s="949"/>
      <c r="G87" s="949"/>
      <c r="H87" s="949"/>
      <c r="I87" s="949"/>
      <c r="J87" s="949"/>
      <c r="K87" s="949"/>
      <c r="L87" s="965"/>
      <c r="M87" s="946"/>
    </row>
    <row r="88" spans="1:13" ht="12.45" customHeight="1" x14ac:dyDescent="0.25">
      <c r="A88" s="877"/>
      <c r="B88" s="949"/>
      <c r="C88" s="949"/>
      <c r="D88" s="949"/>
      <c r="E88" s="949"/>
      <c r="F88" s="949"/>
      <c r="G88" s="949"/>
      <c r="H88" s="949"/>
      <c r="I88" s="949"/>
      <c r="J88" s="949"/>
      <c r="K88" s="949"/>
      <c r="L88" s="965"/>
      <c r="M88" s="946"/>
    </row>
    <row r="89" spans="1:13" ht="12.45" customHeight="1" x14ac:dyDescent="0.25">
      <c r="A89" s="877"/>
      <c r="B89" s="949"/>
      <c r="C89" s="949"/>
      <c r="D89" s="949"/>
      <c r="E89" s="949"/>
      <c r="F89" s="949"/>
      <c r="G89" s="949"/>
      <c r="H89" s="949"/>
      <c r="I89" s="949"/>
      <c r="J89" s="949"/>
      <c r="K89" s="949"/>
      <c r="L89" s="965"/>
      <c r="M89" s="946"/>
    </row>
    <row r="90" spans="1:13" ht="12.45" customHeight="1" x14ac:dyDescent="0.25">
      <c r="A90" s="877"/>
      <c r="B90" s="949"/>
      <c r="C90" s="949"/>
      <c r="D90" s="949"/>
      <c r="E90" s="949"/>
      <c r="F90" s="949"/>
      <c r="G90" s="949"/>
      <c r="H90" s="949"/>
      <c r="I90" s="949"/>
      <c r="J90" s="949"/>
      <c r="K90" s="949"/>
      <c r="L90" s="965"/>
      <c r="M90" s="946"/>
    </row>
    <row r="91" spans="1:13" ht="12.45" customHeight="1" x14ac:dyDescent="0.25">
      <c r="A91" s="877"/>
      <c r="B91" s="949"/>
      <c r="C91" s="949"/>
      <c r="D91" s="949"/>
      <c r="E91" s="949"/>
      <c r="F91" s="949"/>
      <c r="G91" s="949"/>
      <c r="H91" s="949"/>
      <c r="I91" s="949"/>
      <c r="J91" s="949"/>
      <c r="K91" s="949"/>
      <c r="L91" s="965"/>
      <c r="M91" s="946"/>
    </row>
    <row r="92" spans="1:13" ht="12.45" customHeight="1" x14ac:dyDescent="0.25">
      <c r="A92" s="877"/>
      <c r="B92" s="949"/>
      <c r="C92" s="949"/>
      <c r="D92" s="949"/>
      <c r="E92" s="949"/>
      <c r="F92" s="949"/>
      <c r="G92" s="949"/>
      <c r="H92" s="949"/>
      <c r="I92" s="949"/>
      <c r="J92" s="949"/>
      <c r="K92" s="949"/>
      <c r="L92" s="965"/>
      <c r="M92" s="946"/>
    </row>
    <row r="93" spans="1:13" ht="12.45" customHeight="1" x14ac:dyDescent="0.25">
      <c r="A93" s="877"/>
      <c r="B93" s="949"/>
      <c r="C93" s="949"/>
      <c r="D93" s="949"/>
      <c r="E93" s="949"/>
      <c r="F93" s="949"/>
      <c r="G93" s="949"/>
      <c r="H93" s="949"/>
      <c r="I93" s="949"/>
      <c r="J93" s="949"/>
      <c r="K93" s="949"/>
      <c r="L93" s="965"/>
      <c r="M93" s="946"/>
    </row>
    <row r="94" spans="1:13" ht="12.45" customHeight="1" x14ac:dyDescent="0.25">
      <c r="A94" s="877"/>
      <c r="B94" s="949"/>
      <c r="C94" s="949"/>
      <c r="D94" s="949"/>
      <c r="E94" s="949"/>
      <c r="F94" s="949"/>
      <c r="G94" s="949"/>
      <c r="H94" s="949"/>
      <c r="I94" s="949"/>
      <c r="J94" s="949"/>
      <c r="K94" s="949"/>
      <c r="L94" s="965"/>
      <c r="M94" s="946"/>
    </row>
    <row r="95" spans="1:13" ht="12.45" customHeight="1" x14ac:dyDescent="0.25">
      <c r="A95" s="877"/>
      <c r="B95" s="949"/>
      <c r="C95" s="949"/>
      <c r="D95" s="949"/>
      <c r="E95" s="949"/>
      <c r="F95" s="949"/>
      <c r="G95" s="949"/>
      <c r="H95" s="949"/>
      <c r="I95" s="949"/>
      <c r="J95" s="949"/>
      <c r="K95" s="949"/>
      <c r="L95" s="965"/>
      <c r="M95" s="946"/>
    </row>
    <row r="96" spans="1:13" ht="12.45" customHeight="1" x14ac:dyDescent="0.25">
      <c r="A96" s="877"/>
      <c r="B96" s="949"/>
      <c r="C96" s="949"/>
      <c r="D96" s="949"/>
      <c r="E96" s="949"/>
      <c r="F96" s="949"/>
      <c r="G96" s="949"/>
      <c r="H96" s="949"/>
      <c r="I96" s="949"/>
      <c r="J96" s="949"/>
      <c r="K96" s="949"/>
      <c r="L96" s="965"/>
      <c r="M96" s="946"/>
    </row>
    <row r="97" spans="1:13" ht="12.45" customHeight="1" x14ac:dyDescent="0.25">
      <c r="A97" s="877"/>
      <c r="B97" s="949"/>
      <c r="C97" s="949"/>
      <c r="D97" s="949"/>
      <c r="E97" s="949"/>
      <c r="F97" s="949"/>
      <c r="G97" s="949"/>
      <c r="H97" s="949"/>
      <c r="I97" s="949"/>
      <c r="J97" s="949"/>
      <c r="K97" s="949"/>
      <c r="L97" s="965"/>
      <c r="M97" s="946"/>
    </row>
    <row r="98" spans="1:13" ht="12.45" customHeight="1" x14ac:dyDescent="0.25">
      <c r="A98" s="877"/>
      <c r="B98" s="949"/>
      <c r="C98" s="949"/>
      <c r="D98" s="949"/>
      <c r="E98" s="949"/>
      <c r="F98" s="949"/>
      <c r="G98" s="949"/>
      <c r="H98" s="949"/>
      <c r="I98" s="949"/>
      <c r="J98" s="949"/>
      <c r="K98" s="949"/>
      <c r="L98" s="965"/>
      <c r="M98" s="946"/>
    </row>
    <row r="99" spans="1:13" ht="12.45" customHeight="1" x14ac:dyDescent="0.25">
      <c r="A99" s="877"/>
      <c r="B99" s="949"/>
      <c r="C99" s="949"/>
      <c r="D99" s="949"/>
      <c r="E99" s="949"/>
      <c r="F99" s="949"/>
      <c r="G99" s="949"/>
      <c r="H99" s="949"/>
      <c r="I99" s="949"/>
      <c r="J99" s="949"/>
      <c r="K99" s="949"/>
      <c r="L99" s="965"/>
      <c r="M99" s="946"/>
    </row>
    <row r="100" spans="1:13" ht="12.45" customHeight="1" x14ac:dyDescent="0.25">
      <c r="A100" s="877"/>
      <c r="B100" s="949"/>
      <c r="C100" s="949"/>
      <c r="D100" s="949"/>
      <c r="E100" s="949"/>
      <c r="F100" s="949"/>
      <c r="G100" s="949"/>
      <c r="H100" s="949"/>
      <c r="I100" s="949"/>
      <c r="J100" s="949"/>
      <c r="K100" s="949"/>
      <c r="L100" s="965"/>
      <c r="M100" s="946"/>
    </row>
    <row r="101" spans="1:13" ht="12.45" customHeight="1" x14ac:dyDescent="0.25">
      <c r="A101" s="877"/>
      <c r="B101" s="949"/>
      <c r="C101" s="949"/>
      <c r="D101" s="949"/>
      <c r="E101" s="949"/>
      <c r="F101" s="949"/>
      <c r="G101" s="949"/>
      <c r="H101" s="949"/>
      <c r="I101" s="949"/>
      <c r="J101" s="949"/>
      <c r="K101" s="949"/>
      <c r="L101" s="965"/>
      <c r="M101" s="946"/>
    </row>
    <row r="102" spans="1:13" ht="12.45" customHeight="1" x14ac:dyDescent="0.25">
      <c r="A102" s="877"/>
      <c r="B102" s="949"/>
      <c r="C102" s="949"/>
      <c r="D102" s="949"/>
      <c r="E102" s="949"/>
      <c r="F102" s="949"/>
      <c r="G102" s="949"/>
      <c r="H102" s="949"/>
      <c r="I102" s="949"/>
      <c r="J102" s="949"/>
      <c r="K102" s="949"/>
      <c r="L102" s="965"/>
      <c r="M102" s="946"/>
    </row>
    <row r="103" spans="1:13" ht="12.45" customHeight="1" x14ac:dyDescent="0.25">
      <c r="A103" s="877"/>
      <c r="B103" s="949"/>
      <c r="C103" s="949"/>
      <c r="D103" s="949"/>
      <c r="E103" s="949"/>
      <c r="F103" s="949"/>
      <c r="G103" s="949"/>
      <c r="H103" s="949"/>
      <c r="I103" s="949"/>
      <c r="J103" s="949"/>
      <c r="K103" s="949"/>
      <c r="L103" s="965"/>
      <c r="M103" s="946"/>
    </row>
    <row r="104" spans="1:13" ht="12.45" customHeight="1" x14ac:dyDescent="0.25">
      <c r="A104" s="877"/>
      <c r="B104" s="949"/>
      <c r="C104" s="949"/>
      <c r="D104" s="949"/>
      <c r="E104" s="949"/>
      <c r="F104" s="949"/>
      <c r="G104" s="949"/>
      <c r="H104" s="949"/>
      <c r="I104" s="949"/>
      <c r="J104" s="949"/>
      <c r="K104" s="949"/>
      <c r="L104" s="965"/>
      <c r="M104" s="946"/>
    </row>
    <row r="105" spans="1:13" ht="12.45" customHeight="1" x14ac:dyDescent="0.25">
      <c r="A105" s="877"/>
      <c r="B105" s="949"/>
      <c r="C105" s="949"/>
      <c r="D105" s="949"/>
      <c r="E105" s="949"/>
      <c r="F105" s="949"/>
      <c r="G105" s="949"/>
      <c r="H105" s="949"/>
      <c r="I105" s="949"/>
      <c r="J105" s="949"/>
      <c r="K105" s="949"/>
      <c r="L105" s="965"/>
      <c r="M105" s="946"/>
    </row>
    <row r="106" spans="1:13" ht="12.45" customHeight="1" x14ac:dyDescent="0.25">
      <c r="A106" s="877"/>
      <c r="B106" s="949"/>
      <c r="C106" s="949"/>
      <c r="D106" s="949"/>
      <c r="E106" s="949"/>
      <c r="F106" s="949"/>
      <c r="G106" s="949"/>
      <c r="H106" s="949"/>
      <c r="I106" s="949"/>
      <c r="J106" s="949"/>
      <c r="K106" s="949"/>
      <c r="L106" s="965"/>
      <c r="M106" s="946"/>
    </row>
    <row r="107" spans="1:13" ht="12.45" customHeight="1" x14ac:dyDescent="0.25">
      <c r="A107" s="877"/>
      <c r="B107" s="949"/>
      <c r="C107" s="949"/>
      <c r="D107" s="949"/>
      <c r="E107" s="949"/>
      <c r="F107" s="949"/>
      <c r="G107" s="949"/>
      <c r="H107" s="949"/>
      <c r="I107" s="949"/>
      <c r="J107" s="949"/>
      <c r="K107" s="949"/>
      <c r="L107" s="965"/>
      <c r="M107" s="946"/>
    </row>
    <row r="108" spans="1:13" ht="12.45" customHeight="1" x14ac:dyDescent="0.25">
      <c r="A108" s="877"/>
      <c r="B108" s="949"/>
      <c r="C108" s="949"/>
      <c r="D108" s="949"/>
      <c r="E108" s="949"/>
      <c r="F108" s="949"/>
      <c r="G108" s="949"/>
      <c r="H108" s="949"/>
      <c r="I108" s="949"/>
      <c r="J108" s="949"/>
      <c r="K108" s="949"/>
      <c r="L108" s="965"/>
      <c r="M108" s="946"/>
    </row>
    <row r="109" spans="1:13" ht="12.45" customHeight="1" x14ac:dyDescent="0.25">
      <c r="A109" s="877"/>
      <c r="B109" s="949"/>
      <c r="C109" s="949"/>
      <c r="D109" s="949"/>
      <c r="E109" s="949"/>
      <c r="F109" s="949"/>
      <c r="G109" s="949"/>
      <c r="H109" s="949"/>
      <c r="I109" s="949"/>
      <c r="J109" s="949"/>
      <c r="K109" s="949"/>
      <c r="L109" s="965"/>
      <c r="M109" s="946"/>
    </row>
    <row r="110" spans="1:13" ht="12.45" customHeight="1" x14ac:dyDescent="0.25">
      <c r="A110" s="877"/>
      <c r="B110" s="949"/>
      <c r="C110" s="949"/>
      <c r="D110" s="949"/>
      <c r="E110" s="949"/>
      <c r="F110" s="949"/>
      <c r="G110" s="949"/>
      <c r="H110" s="949"/>
      <c r="I110" s="949"/>
      <c r="J110" s="949"/>
      <c r="K110" s="949"/>
      <c r="L110" s="965"/>
      <c r="M110" s="946"/>
    </row>
    <row r="111" spans="1:13" ht="12.45" customHeight="1" x14ac:dyDescent="0.25">
      <c r="A111" s="877"/>
      <c r="B111" s="949"/>
      <c r="C111" s="949"/>
      <c r="D111" s="949"/>
      <c r="E111" s="949"/>
      <c r="F111" s="949"/>
      <c r="G111" s="949"/>
      <c r="H111" s="949"/>
      <c r="I111" s="949"/>
      <c r="J111" s="949"/>
      <c r="K111" s="949"/>
      <c r="L111" s="965"/>
      <c r="M111" s="946"/>
    </row>
    <row r="112" spans="1:13" ht="12.45" customHeight="1" x14ac:dyDescent="0.25">
      <c r="A112" s="877"/>
      <c r="B112" s="949"/>
      <c r="C112" s="949"/>
      <c r="D112" s="949"/>
      <c r="E112" s="949"/>
      <c r="F112" s="949"/>
      <c r="G112" s="949"/>
      <c r="H112" s="949"/>
      <c r="I112" s="949"/>
      <c r="J112" s="949"/>
      <c r="K112" s="949"/>
      <c r="L112" s="965"/>
      <c r="M112" s="946"/>
    </row>
    <row r="113" spans="1:13" ht="12.45" customHeight="1" x14ac:dyDescent="0.25">
      <c r="A113" s="877"/>
      <c r="B113" s="949"/>
      <c r="C113" s="949"/>
      <c r="D113" s="949"/>
      <c r="E113" s="949"/>
      <c r="F113" s="949"/>
      <c r="G113" s="949"/>
      <c r="H113" s="949"/>
      <c r="I113" s="949"/>
      <c r="J113" s="949"/>
      <c r="K113" s="949"/>
      <c r="L113" s="965"/>
      <c r="M113" s="946"/>
    </row>
    <row r="114" spans="1:13" ht="12.45" customHeight="1" x14ac:dyDescent="0.25">
      <c r="A114" s="877"/>
      <c r="B114" s="949"/>
      <c r="C114" s="949"/>
      <c r="D114" s="949"/>
      <c r="E114" s="949"/>
      <c r="F114" s="949"/>
      <c r="G114" s="949"/>
      <c r="H114" s="949"/>
      <c r="I114" s="949"/>
      <c r="J114" s="949"/>
      <c r="K114" s="949"/>
      <c r="L114" s="965"/>
      <c r="M114" s="946"/>
    </row>
    <row r="115" spans="1:13" ht="12.45" customHeight="1" x14ac:dyDescent="0.25">
      <c r="A115" s="877"/>
      <c r="B115" s="949"/>
      <c r="C115" s="949"/>
      <c r="D115" s="949"/>
      <c r="E115" s="949"/>
      <c r="F115" s="949"/>
      <c r="G115" s="949"/>
      <c r="H115" s="949"/>
      <c r="I115" s="949"/>
      <c r="J115" s="949"/>
      <c r="K115" s="949"/>
      <c r="L115" s="965"/>
      <c r="M115" s="946"/>
    </row>
    <row r="116" spans="1:13" ht="12.45" customHeight="1" x14ac:dyDescent="0.25">
      <c r="A116" s="877"/>
      <c r="B116" s="949"/>
      <c r="C116" s="949"/>
      <c r="D116" s="949"/>
      <c r="E116" s="949"/>
      <c r="F116" s="949"/>
      <c r="G116" s="949"/>
      <c r="H116" s="949"/>
      <c r="I116" s="949"/>
      <c r="J116" s="949"/>
      <c r="K116" s="949"/>
      <c r="L116" s="965"/>
      <c r="M116" s="946"/>
    </row>
    <row r="117" spans="1:13" ht="12.45" customHeight="1" x14ac:dyDescent="0.25">
      <c r="A117" s="877"/>
      <c r="B117" s="949"/>
      <c r="C117" s="949"/>
      <c r="D117" s="949"/>
      <c r="E117" s="949"/>
      <c r="F117" s="949"/>
      <c r="G117" s="949"/>
      <c r="H117" s="949"/>
      <c r="I117" s="949"/>
      <c r="J117" s="949"/>
      <c r="K117" s="949"/>
      <c r="L117" s="965"/>
      <c r="M117" s="946"/>
    </row>
    <row r="118" spans="1:13" ht="12.45" customHeight="1" x14ac:dyDescent="0.25">
      <c r="A118" s="877"/>
      <c r="B118" s="949"/>
      <c r="C118" s="949"/>
      <c r="D118" s="949"/>
      <c r="E118" s="949"/>
      <c r="F118" s="949"/>
      <c r="G118" s="949"/>
      <c r="H118" s="949"/>
      <c r="I118" s="949"/>
      <c r="J118" s="949"/>
      <c r="K118" s="949"/>
      <c r="L118" s="965"/>
      <c r="M118" s="946"/>
    </row>
    <row r="119" spans="1:13" ht="12.45" customHeight="1" x14ac:dyDescent="0.25">
      <c r="A119" s="877"/>
      <c r="B119" s="949"/>
      <c r="C119" s="949"/>
      <c r="D119" s="949"/>
      <c r="E119" s="949"/>
      <c r="F119" s="949"/>
      <c r="G119" s="949"/>
      <c r="H119" s="949"/>
      <c r="I119" s="949"/>
      <c r="J119" s="949"/>
      <c r="K119" s="949"/>
      <c r="L119" s="965"/>
      <c r="M119" s="946"/>
    </row>
    <row r="120" spans="1:13" ht="12.45" customHeight="1" x14ac:dyDescent="0.25">
      <c r="A120" s="877"/>
      <c r="B120" s="949"/>
      <c r="C120" s="949"/>
      <c r="D120" s="949"/>
      <c r="E120" s="949"/>
      <c r="F120" s="949"/>
      <c r="G120" s="949"/>
      <c r="H120" s="949"/>
      <c r="I120" s="949"/>
      <c r="J120" s="949"/>
      <c r="K120" s="949"/>
      <c r="L120" s="965"/>
      <c r="M120" s="946"/>
    </row>
    <row r="121" spans="1:13" ht="12.45" customHeight="1" x14ac:dyDescent="0.25">
      <c r="A121" s="877"/>
      <c r="B121" s="949"/>
      <c r="C121" s="949"/>
      <c r="D121" s="949"/>
      <c r="E121" s="949"/>
      <c r="F121" s="949"/>
      <c r="G121" s="949"/>
      <c r="H121" s="949"/>
      <c r="I121" s="949"/>
      <c r="J121" s="949"/>
      <c r="K121" s="949"/>
      <c r="L121" s="965"/>
      <c r="M121" s="946"/>
    </row>
    <row r="122" spans="1:13" ht="12.45" customHeight="1" x14ac:dyDescent="0.25">
      <c r="A122" s="877"/>
      <c r="B122" s="949"/>
      <c r="C122" s="949"/>
      <c r="D122" s="949"/>
      <c r="E122" s="949"/>
      <c r="F122" s="949"/>
      <c r="G122" s="949"/>
      <c r="H122" s="949"/>
      <c r="I122" s="949"/>
      <c r="J122" s="949"/>
      <c r="K122" s="949"/>
      <c r="L122" s="965"/>
      <c r="M122" s="946"/>
    </row>
    <row r="123" spans="1:13" ht="12.45" customHeight="1" x14ac:dyDescent="0.25">
      <c r="A123" s="877"/>
      <c r="B123" s="949"/>
      <c r="C123" s="949"/>
      <c r="D123" s="949"/>
      <c r="E123" s="949"/>
      <c r="F123" s="949"/>
      <c r="G123" s="949"/>
      <c r="H123" s="949"/>
      <c r="I123" s="949"/>
      <c r="J123" s="949"/>
      <c r="K123" s="949"/>
      <c r="L123" s="965"/>
      <c r="M123" s="946"/>
    </row>
    <row r="124" spans="1:13" ht="12.45" customHeight="1" x14ac:dyDescent="0.25">
      <c r="A124" s="877"/>
      <c r="B124" s="949"/>
      <c r="C124" s="949"/>
      <c r="D124" s="949"/>
      <c r="E124" s="949"/>
      <c r="F124" s="949"/>
      <c r="G124" s="949"/>
      <c r="H124" s="949"/>
      <c r="I124" s="949"/>
      <c r="J124" s="949"/>
      <c r="K124" s="949"/>
      <c r="L124" s="965"/>
      <c r="M124" s="946"/>
    </row>
    <row r="125" spans="1:13" ht="12.45" customHeight="1" x14ac:dyDescent="0.25">
      <c r="A125" s="877"/>
      <c r="B125" s="949"/>
      <c r="C125" s="949"/>
      <c r="D125" s="949"/>
      <c r="E125" s="949"/>
      <c r="F125" s="949"/>
      <c r="G125" s="949"/>
      <c r="H125" s="949"/>
      <c r="I125" s="949"/>
      <c r="J125" s="949"/>
      <c r="K125" s="949"/>
      <c r="L125" s="965"/>
      <c r="M125" s="946"/>
    </row>
    <row r="126" spans="1:13" ht="12.45" customHeight="1" x14ac:dyDescent="0.25">
      <c r="A126" s="877"/>
      <c r="B126" s="949"/>
      <c r="C126" s="949"/>
      <c r="D126" s="949"/>
      <c r="E126" s="949"/>
      <c r="F126" s="949"/>
      <c r="G126" s="949"/>
      <c r="H126" s="949"/>
      <c r="I126" s="949"/>
      <c r="J126" s="949"/>
      <c r="K126" s="949"/>
      <c r="L126" s="965"/>
      <c r="M126" s="946"/>
    </row>
    <row r="127" spans="1:13" ht="12.45" customHeight="1" x14ac:dyDescent="0.25">
      <c r="A127" s="877"/>
      <c r="B127" s="949"/>
      <c r="C127" s="949"/>
      <c r="D127" s="949"/>
      <c r="E127" s="949"/>
      <c r="F127" s="949"/>
      <c r="G127" s="949"/>
      <c r="H127" s="949"/>
      <c r="I127" s="949"/>
      <c r="J127" s="949"/>
      <c r="K127" s="949"/>
      <c r="L127" s="965"/>
      <c r="M127" s="946"/>
    </row>
    <row r="128" spans="1:13" ht="12.45" customHeight="1" x14ac:dyDescent="0.25">
      <c r="A128" s="877"/>
      <c r="B128" s="949"/>
      <c r="C128" s="949"/>
      <c r="D128" s="949"/>
      <c r="E128" s="949"/>
      <c r="F128" s="949"/>
      <c r="G128" s="949"/>
      <c r="H128" s="949"/>
      <c r="I128" s="949"/>
      <c r="J128" s="949"/>
      <c r="K128" s="949"/>
      <c r="L128" s="965"/>
      <c r="M128" s="946"/>
    </row>
    <row r="129" spans="1:13" ht="12.45" customHeight="1" x14ac:dyDescent="0.25">
      <c r="A129" s="877"/>
      <c r="B129" s="949"/>
      <c r="C129" s="949"/>
      <c r="D129" s="949"/>
      <c r="E129" s="949"/>
      <c r="F129" s="949"/>
      <c r="G129" s="949"/>
      <c r="H129" s="949"/>
      <c r="I129" s="949"/>
      <c r="J129" s="949"/>
      <c r="K129" s="949"/>
      <c r="L129" s="965"/>
      <c r="M129" s="946"/>
    </row>
    <row r="130" spans="1:13" ht="12.45" customHeight="1" x14ac:dyDescent="0.25">
      <c r="A130" s="877"/>
      <c r="B130" s="949"/>
      <c r="C130" s="949"/>
      <c r="D130" s="949"/>
      <c r="E130" s="949"/>
      <c r="F130" s="949"/>
      <c r="G130" s="949"/>
      <c r="H130" s="949"/>
      <c r="I130" s="949"/>
      <c r="J130" s="949"/>
      <c r="K130" s="949"/>
      <c r="L130" s="965"/>
      <c r="M130" s="946"/>
    </row>
    <row r="131" spans="1:13" ht="12.45" customHeight="1" x14ac:dyDescent="0.25">
      <c r="A131" s="877"/>
      <c r="B131" s="949"/>
      <c r="C131" s="949"/>
      <c r="D131" s="949"/>
      <c r="E131" s="949"/>
      <c r="F131" s="949"/>
      <c r="G131" s="949"/>
      <c r="H131" s="949"/>
      <c r="I131" s="949"/>
      <c r="J131" s="949"/>
      <c r="K131" s="949"/>
      <c r="L131" s="965"/>
      <c r="M131" s="946"/>
    </row>
    <row r="132" spans="1:13" ht="12.45" customHeight="1" x14ac:dyDescent="0.25">
      <c r="A132" s="877"/>
      <c r="B132" s="949"/>
      <c r="C132" s="949"/>
      <c r="D132" s="949"/>
      <c r="E132" s="949"/>
      <c r="F132" s="949"/>
      <c r="G132" s="949"/>
      <c r="H132" s="949"/>
      <c r="I132" s="949"/>
      <c r="J132" s="949"/>
      <c r="K132" s="949"/>
      <c r="L132" s="965"/>
      <c r="M132" s="946"/>
    </row>
    <row r="133" spans="1:13" ht="12.45" customHeight="1" x14ac:dyDescent="0.25">
      <c r="A133" s="877"/>
      <c r="B133" s="949"/>
      <c r="C133" s="949"/>
      <c r="D133" s="949"/>
      <c r="E133" s="949"/>
      <c r="F133" s="949"/>
      <c r="G133" s="949"/>
      <c r="H133" s="949"/>
      <c r="I133" s="949"/>
      <c r="J133" s="949"/>
      <c r="K133" s="949"/>
      <c r="L133" s="965"/>
      <c r="M133" s="946"/>
    </row>
    <row r="134" spans="1:13" ht="12.45" customHeight="1" x14ac:dyDescent="0.25">
      <c r="A134" s="877"/>
      <c r="B134" s="949"/>
      <c r="C134" s="949"/>
      <c r="D134" s="949"/>
      <c r="E134" s="949"/>
      <c r="F134" s="949"/>
      <c r="G134" s="949"/>
      <c r="H134" s="949"/>
      <c r="I134" s="949"/>
      <c r="J134" s="949"/>
      <c r="K134" s="949"/>
      <c r="L134" s="965"/>
      <c r="M134" s="946"/>
    </row>
    <row r="135" spans="1:13" ht="12.45" customHeight="1" x14ac:dyDescent="0.25">
      <c r="A135" s="884"/>
      <c r="B135" s="843"/>
      <c r="C135" s="843"/>
      <c r="D135" s="843"/>
      <c r="E135" s="843"/>
      <c r="F135" s="843"/>
      <c r="G135" s="843"/>
      <c r="H135" s="843"/>
      <c r="I135" s="843"/>
      <c r="J135" s="843"/>
      <c r="K135" s="843"/>
      <c r="L135" s="967"/>
      <c r="M135" s="946"/>
    </row>
    <row r="136" spans="1:13" ht="12.45" customHeight="1" x14ac:dyDescent="0.25">
      <c r="A136" s="884"/>
      <c r="B136" s="843"/>
      <c r="C136" s="843"/>
      <c r="D136" s="843"/>
      <c r="E136" s="843"/>
      <c r="F136" s="843"/>
      <c r="G136" s="843"/>
      <c r="H136" s="843"/>
      <c r="I136" s="843"/>
      <c r="J136" s="843"/>
      <c r="K136" s="843"/>
      <c r="L136" s="967"/>
      <c r="M136" s="946"/>
    </row>
    <row r="137" spans="1:13" ht="12.45" customHeight="1" x14ac:dyDescent="0.25">
      <c r="A137" s="884"/>
      <c r="B137" s="843"/>
      <c r="C137" s="843"/>
      <c r="D137" s="843"/>
      <c r="E137" s="843"/>
      <c r="F137" s="843"/>
      <c r="G137" s="843"/>
      <c r="H137" s="843"/>
      <c r="I137" s="843"/>
      <c r="J137" s="843"/>
      <c r="K137" s="843"/>
      <c r="L137" s="967"/>
      <c r="M137" s="946"/>
    </row>
    <row r="138" spans="1:13" ht="12.45" customHeight="1" x14ac:dyDescent="0.25">
      <c r="A138" s="884"/>
      <c r="B138" s="843"/>
      <c r="C138" s="843"/>
      <c r="D138" s="843"/>
      <c r="E138" s="843"/>
      <c r="F138" s="843"/>
      <c r="G138" s="843"/>
      <c r="H138" s="843"/>
      <c r="I138" s="843"/>
      <c r="J138" s="843"/>
      <c r="K138" s="843"/>
      <c r="L138" s="967"/>
      <c r="M138" s="946"/>
    </row>
    <row r="139" spans="1:13" ht="12.45" customHeight="1" x14ac:dyDescent="0.25">
      <c r="A139" s="884"/>
      <c r="B139" s="843"/>
      <c r="C139" s="843"/>
      <c r="D139" s="843"/>
      <c r="E139" s="843"/>
      <c r="F139" s="843"/>
      <c r="G139" s="843"/>
      <c r="H139" s="843"/>
      <c r="I139" s="843"/>
      <c r="J139" s="843"/>
      <c r="K139" s="843"/>
      <c r="L139" s="967"/>
      <c r="M139" s="946"/>
    </row>
    <row r="140" spans="1:13" ht="12.45" customHeight="1" x14ac:dyDescent="0.25">
      <c r="A140" s="884"/>
      <c r="B140" s="843"/>
      <c r="C140" s="843"/>
      <c r="D140" s="843"/>
      <c r="E140" s="843"/>
      <c r="F140" s="843"/>
      <c r="G140" s="843"/>
      <c r="H140" s="843"/>
      <c r="I140" s="843"/>
      <c r="J140" s="843"/>
      <c r="K140" s="843"/>
      <c r="L140" s="967"/>
      <c r="M140" s="946"/>
    </row>
    <row r="141" spans="1:13" ht="12.45" customHeight="1" x14ac:dyDescent="0.25">
      <c r="A141" s="884"/>
      <c r="B141" s="843"/>
      <c r="C141" s="843"/>
      <c r="D141" s="843"/>
      <c r="E141" s="843"/>
      <c r="F141" s="843"/>
      <c r="G141" s="843"/>
      <c r="H141" s="843"/>
      <c r="I141" s="843"/>
      <c r="J141" s="843"/>
      <c r="K141" s="843"/>
      <c r="L141" s="967"/>
      <c r="M141" s="946"/>
    </row>
    <row r="142" spans="1:13" ht="12.45" customHeight="1" x14ac:dyDescent="0.25">
      <c r="A142" s="882"/>
      <c r="B142" s="883"/>
      <c r="C142" s="883"/>
      <c r="D142" s="883"/>
      <c r="E142" s="883"/>
      <c r="F142" s="883"/>
      <c r="G142" s="883"/>
      <c r="H142" s="883"/>
      <c r="I142" s="883"/>
      <c r="J142" s="883"/>
      <c r="K142" s="883"/>
      <c r="L142" s="968"/>
      <c r="M142" s="946"/>
    </row>
    <row r="143" spans="1:13" ht="12.45" customHeight="1" x14ac:dyDescent="0.25">
      <c r="A143" s="1183" t="s">
        <v>3617</v>
      </c>
      <c r="B143" s="1184"/>
      <c r="C143" s="1184"/>
      <c r="D143" s="1184"/>
      <c r="E143" s="1184"/>
      <c r="F143" s="918"/>
      <c r="G143" s="918"/>
      <c r="H143" s="918"/>
      <c r="I143" s="918"/>
      <c r="J143" s="918"/>
      <c r="K143" s="918"/>
      <c r="L143" s="974" t="s">
        <v>3618</v>
      </c>
      <c r="M143" s="946"/>
    </row>
    <row r="144" spans="1:13" x14ac:dyDescent="0.25">
      <c r="A144" s="54"/>
      <c r="B144" s="54"/>
      <c r="C144" s="54"/>
      <c r="D144" s="54"/>
      <c r="E144" s="54"/>
      <c r="F144" s="54"/>
      <c r="G144" s="54"/>
      <c r="H144" s="54"/>
      <c r="I144" s="54"/>
      <c r="J144" s="54"/>
      <c r="K144" s="54"/>
      <c r="L144" s="54"/>
    </row>
  </sheetData>
  <mergeCells count="14">
    <mergeCell ref="A74:E74"/>
    <mergeCell ref="A76:L76"/>
    <mergeCell ref="I71:L71"/>
    <mergeCell ref="A143:E143"/>
    <mergeCell ref="C39:D39"/>
    <mergeCell ref="B65:C65"/>
    <mergeCell ref="B67:D67"/>
    <mergeCell ref="B68:D68"/>
    <mergeCell ref="B66:D66"/>
    <mergeCell ref="E3:H3"/>
    <mergeCell ref="A2:L2"/>
    <mergeCell ref="I1:L1"/>
    <mergeCell ref="C18:D18"/>
    <mergeCell ref="C27:D27"/>
  </mergeCells>
  <pageMargins left="0.75" right="0.75" top="1" bottom="1" header="0.5" footer="0.5"/>
  <pageSetup scale="75" orientation="portrait" horizontalDpi="1200" verticalDpi="1200" r:id="rId1"/>
  <customProperties>
    <customPr name="EpmWorksheetKeyString_GU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106"/>
  <sheetViews>
    <sheetView showRuler="0" view="pageBreakPreview" zoomScaleNormal="100" zoomScaleSheetLayoutView="100" workbookViewId="0">
      <selection activeCell="U95" sqref="U95"/>
    </sheetView>
  </sheetViews>
  <sheetFormatPr defaultColWidth="13.33203125" defaultRowHeight="13.2" x14ac:dyDescent="0.25"/>
  <cols>
    <col min="1" max="1" width="3" customWidth="1"/>
    <col min="2" max="2" width="3.88671875" customWidth="1"/>
    <col min="3" max="3" width="5.33203125" customWidth="1"/>
    <col min="4" max="4" width="26.88671875" customWidth="1"/>
    <col min="5" max="5" width="3.88671875" customWidth="1"/>
    <col min="6" max="6" width="9.5546875" customWidth="1"/>
    <col min="7" max="7" width="8.77734375" customWidth="1"/>
    <col min="8" max="8" width="9" customWidth="1"/>
    <col min="9" max="9" width="10.5546875" customWidth="1"/>
    <col min="10" max="10" width="11.77734375" customWidth="1"/>
    <col min="11" max="11" width="11.44140625" customWidth="1"/>
    <col min="12" max="12" width="7.88671875" customWidth="1"/>
    <col min="13" max="13" width="7.109375" customWidth="1"/>
    <col min="14" max="14" width="9.77734375" customWidth="1"/>
    <col min="15" max="15" width="10.109375" customWidth="1"/>
    <col min="16" max="16" width="8.44140625" customWidth="1"/>
    <col min="17" max="17" width="4.21875" customWidth="1"/>
    <col min="18" max="18" width="3" customWidth="1"/>
  </cols>
  <sheetData>
    <row r="1" spans="1:19" ht="12.45" customHeight="1" x14ac:dyDescent="0.25">
      <c r="A1" s="157"/>
      <c r="B1" s="55"/>
      <c r="C1" s="39"/>
      <c r="D1" s="39"/>
      <c r="E1" s="39"/>
      <c r="F1" s="39"/>
      <c r="G1" s="39"/>
      <c r="H1" s="39"/>
      <c r="I1" s="39"/>
      <c r="J1" s="39"/>
      <c r="K1" s="39"/>
      <c r="L1" s="39"/>
      <c r="M1" s="39"/>
      <c r="N1" s="39"/>
      <c r="O1" s="39"/>
      <c r="P1" s="39"/>
      <c r="Q1" s="175"/>
      <c r="R1" s="1432">
        <v>96</v>
      </c>
      <c r="S1" s="62"/>
    </row>
    <row r="2" spans="1:19" ht="12.45" customHeight="1" x14ac:dyDescent="0.25">
      <c r="A2" s="158"/>
      <c r="B2" s="1214" t="s">
        <v>3619</v>
      </c>
      <c r="C2" s="1165"/>
      <c r="D2" s="1165"/>
      <c r="E2" s="1165"/>
      <c r="F2" s="1165"/>
      <c r="G2" s="1165"/>
      <c r="H2" s="1165"/>
      <c r="I2" s="1165"/>
      <c r="J2" s="1165"/>
      <c r="K2" s="1165"/>
      <c r="L2" s="1165"/>
      <c r="M2" s="1165"/>
      <c r="N2" s="1165"/>
      <c r="O2" s="1165"/>
      <c r="P2" s="1165"/>
      <c r="Q2" s="1165"/>
      <c r="R2" s="1296"/>
      <c r="S2" s="62"/>
    </row>
    <row r="3" spans="1:19" ht="12.45" customHeight="1" x14ac:dyDescent="0.25">
      <c r="A3" s="158"/>
      <c r="B3" s="1214" t="s">
        <v>2917</v>
      </c>
      <c r="C3" s="1165"/>
      <c r="D3" s="1165"/>
      <c r="E3" s="1165"/>
      <c r="F3" s="1165"/>
      <c r="G3" s="1165"/>
      <c r="H3" s="1165"/>
      <c r="I3" s="1165"/>
      <c r="J3" s="1165"/>
      <c r="K3" s="1165"/>
      <c r="L3" s="1165"/>
      <c r="M3" s="1165"/>
      <c r="N3" s="1165"/>
      <c r="O3" s="1165"/>
      <c r="P3" s="1165"/>
      <c r="Q3" s="1165"/>
      <c r="R3" s="747"/>
      <c r="S3" s="62"/>
    </row>
    <row r="4" spans="1:19" ht="12.45" customHeight="1" x14ac:dyDescent="0.25">
      <c r="A4" s="158"/>
      <c r="B4" s="309"/>
      <c r="C4" s="49"/>
      <c r="D4" s="49"/>
      <c r="E4" s="49"/>
      <c r="F4" s="49"/>
      <c r="G4" s="49"/>
      <c r="H4" s="49"/>
      <c r="I4" s="49"/>
      <c r="J4" s="49"/>
      <c r="K4" s="49"/>
      <c r="L4" s="49"/>
      <c r="M4" s="49"/>
      <c r="N4" s="49"/>
      <c r="O4" s="49"/>
      <c r="P4" s="49"/>
      <c r="Q4" s="50"/>
      <c r="R4" s="432"/>
      <c r="S4" s="62"/>
    </row>
    <row r="5" spans="1:19" ht="12.45" customHeight="1" x14ac:dyDescent="0.25">
      <c r="A5" s="158"/>
      <c r="B5" s="108"/>
      <c r="C5" s="108"/>
      <c r="D5" s="55"/>
      <c r="E5" s="175"/>
      <c r="F5" s="108"/>
      <c r="G5" s="1268" t="s">
        <v>2918</v>
      </c>
      <c r="H5" s="1269"/>
      <c r="I5" s="1269"/>
      <c r="J5" s="1281"/>
      <c r="K5" s="108"/>
      <c r="L5" s="1268" t="s">
        <v>2919</v>
      </c>
      <c r="M5" s="1269"/>
      <c r="N5" s="1269"/>
      <c r="O5" s="1269"/>
      <c r="P5" s="1281"/>
      <c r="Q5" s="108"/>
      <c r="R5" s="432"/>
      <c r="S5" s="62"/>
    </row>
    <row r="6" spans="1:19" ht="12.45" customHeight="1" x14ac:dyDescent="0.25">
      <c r="A6" s="158"/>
      <c r="B6" s="112"/>
      <c r="C6" s="112"/>
      <c r="D6" s="8"/>
      <c r="E6" s="63"/>
      <c r="F6" s="112"/>
      <c r="G6" s="1268" t="s">
        <v>2920</v>
      </c>
      <c r="H6" s="1269"/>
      <c r="I6" s="1269"/>
      <c r="J6" s="1281"/>
      <c r="K6" s="112"/>
      <c r="L6" s="108"/>
      <c r="M6" s="108"/>
      <c r="N6" s="108"/>
      <c r="O6" s="108"/>
      <c r="P6" s="108"/>
      <c r="Q6" s="112"/>
      <c r="R6" s="432"/>
      <c r="S6" s="62"/>
    </row>
    <row r="7" spans="1:19" ht="12.45" customHeight="1" x14ac:dyDescent="0.25">
      <c r="A7" s="158"/>
      <c r="B7" s="112"/>
      <c r="C7" s="112"/>
      <c r="D7" s="8"/>
      <c r="E7" s="63"/>
      <c r="F7" s="112"/>
      <c r="G7" s="108"/>
      <c r="H7" s="108"/>
      <c r="I7" s="108"/>
      <c r="J7" s="108" t="s">
        <v>2921</v>
      </c>
      <c r="K7" s="112" t="s">
        <v>2922</v>
      </c>
      <c r="L7" s="112"/>
      <c r="M7" s="112"/>
      <c r="N7" s="112"/>
      <c r="O7" s="112"/>
      <c r="P7" s="112"/>
      <c r="Q7" s="112"/>
      <c r="R7" s="432"/>
      <c r="S7" s="62"/>
    </row>
    <row r="8" spans="1:19" ht="12.45" customHeight="1" x14ac:dyDescent="0.25">
      <c r="A8" s="158"/>
      <c r="B8" s="112"/>
      <c r="C8" s="112"/>
      <c r="D8" s="8"/>
      <c r="E8" s="63"/>
      <c r="F8" s="112"/>
      <c r="G8" s="112"/>
      <c r="H8" s="112"/>
      <c r="I8" s="112"/>
      <c r="J8" s="112" t="s">
        <v>2923</v>
      </c>
      <c r="K8" s="112" t="s">
        <v>2924</v>
      </c>
      <c r="L8" s="112"/>
      <c r="M8" s="112"/>
      <c r="N8" s="112"/>
      <c r="O8" s="112"/>
      <c r="P8" s="112"/>
      <c r="Q8" s="112"/>
      <c r="R8" s="432"/>
      <c r="S8" s="62"/>
    </row>
    <row r="9" spans="1:19" ht="12.45" customHeight="1" x14ac:dyDescent="0.25">
      <c r="A9" s="158"/>
      <c r="B9" s="112"/>
      <c r="C9" s="112"/>
      <c r="D9" s="8"/>
      <c r="E9" s="63"/>
      <c r="F9" s="112"/>
      <c r="G9" s="112"/>
      <c r="H9" s="112"/>
      <c r="I9" s="112" t="s">
        <v>2925</v>
      </c>
      <c r="J9" s="112" t="s">
        <v>2926</v>
      </c>
      <c r="K9" s="112" t="s">
        <v>2927</v>
      </c>
      <c r="L9" s="112"/>
      <c r="M9" s="112"/>
      <c r="N9" s="112"/>
      <c r="O9" s="112" t="s">
        <v>2928</v>
      </c>
      <c r="P9" s="112"/>
      <c r="Q9" s="112"/>
      <c r="R9" s="432"/>
      <c r="S9" s="62"/>
    </row>
    <row r="10" spans="1:19" ht="12.45" customHeight="1" x14ac:dyDescent="0.25">
      <c r="A10" s="158"/>
      <c r="B10" s="112"/>
      <c r="C10" s="112"/>
      <c r="D10" s="8"/>
      <c r="E10" s="63"/>
      <c r="F10" s="112" t="s">
        <v>2929</v>
      </c>
      <c r="G10" s="112"/>
      <c r="H10" s="112"/>
      <c r="I10" s="112" t="s">
        <v>2930</v>
      </c>
      <c r="J10" s="112" t="s">
        <v>2931</v>
      </c>
      <c r="K10" s="112" t="s">
        <v>2932</v>
      </c>
      <c r="L10" s="112"/>
      <c r="M10" s="112"/>
      <c r="N10" s="112"/>
      <c r="O10" s="112" t="s">
        <v>2933</v>
      </c>
      <c r="P10" s="112"/>
      <c r="Q10" s="112"/>
      <c r="R10" s="432"/>
      <c r="S10" s="62"/>
    </row>
    <row r="11" spans="1:19" ht="12.45" customHeight="1" x14ac:dyDescent="0.25">
      <c r="A11" s="158"/>
      <c r="B11" s="112"/>
      <c r="C11" s="112"/>
      <c r="D11" s="8"/>
      <c r="E11" s="63"/>
      <c r="F11" s="112" t="s">
        <v>2934</v>
      </c>
      <c r="G11" s="112"/>
      <c r="H11" s="112" t="s">
        <v>2935</v>
      </c>
      <c r="I11" s="112" t="s">
        <v>2936</v>
      </c>
      <c r="J11" s="112" t="s">
        <v>2937</v>
      </c>
      <c r="K11" s="112" t="s">
        <v>2782</v>
      </c>
      <c r="L11" s="112"/>
      <c r="M11" s="112"/>
      <c r="N11" s="112" t="s">
        <v>2938</v>
      </c>
      <c r="O11" s="112" t="s">
        <v>2939</v>
      </c>
      <c r="P11" s="112"/>
      <c r="Q11" s="112"/>
      <c r="R11" s="432"/>
      <c r="S11" s="62"/>
    </row>
    <row r="12" spans="1:19" ht="12.45" customHeight="1" x14ac:dyDescent="0.25">
      <c r="A12" s="158"/>
      <c r="B12" s="112"/>
      <c r="C12" s="112"/>
      <c r="D12" s="8"/>
      <c r="E12" s="63"/>
      <c r="F12" s="112" t="s">
        <v>2791</v>
      </c>
      <c r="G12" s="112" t="s">
        <v>2935</v>
      </c>
      <c r="H12" s="112" t="s">
        <v>2940</v>
      </c>
      <c r="I12" s="112" t="s">
        <v>2941</v>
      </c>
      <c r="J12" s="112" t="s">
        <v>2942</v>
      </c>
      <c r="K12" s="112" t="s">
        <v>2943</v>
      </c>
      <c r="L12" s="112" t="s">
        <v>2361</v>
      </c>
      <c r="M12" s="112" t="s">
        <v>2944</v>
      </c>
      <c r="N12" s="112" t="s">
        <v>2934</v>
      </c>
      <c r="O12" s="112" t="s">
        <v>2945</v>
      </c>
      <c r="P12" s="112"/>
      <c r="Q12" s="112"/>
      <c r="R12" s="432"/>
      <c r="S12" s="62"/>
    </row>
    <row r="13" spans="1:19" ht="12.45" customHeight="1" x14ac:dyDescent="0.25">
      <c r="A13" s="158"/>
      <c r="B13" s="112" t="s">
        <v>2946</v>
      </c>
      <c r="C13" s="112" t="s">
        <v>308</v>
      </c>
      <c r="D13" s="8"/>
      <c r="E13" s="63"/>
      <c r="F13" s="112" t="s">
        <v>2947</v>
      </c>
      <c r="G13" s="112" t="s">
        <v>2942</v>
      </c>
      <c r="H13" s="112" t="s">
        <v>2948</v>
      </c>
      <c r="I13" s="112" t="s">
        <v>2949</v>
      </c>
      <c r="J13" s="112" t="s">
        <v>2950</v>
      </c>
      <c r="K13" s="112" t="s">
        <v>2951</v>
      </c>
      <c r="L13" s="112" t="s">
        <v>2952</v>
      </c>
      <c r="M13" s="112" t="s">
        <v>2948</v>
      </c>
      <c r="N13" s="112" t="s">
        <v>2791</v>
      </c>
      <c r="O13" s="112" t="s">
        <v>2953</v>
      </c>
      <c r="P13" s="112" t="s">
        <v>2944</v>
      </c>
      <c r="Q13" s="112" t="s">
        <v>2946</v>
      </c>
      <c r="R13" s="432"/>
      <c r="S13" s="62"/>
    </row>
    <row r="14" spans="1:19" ht="12.45" customHeight="1" x14ac:dyDescent="0.25">
      <c r="A14" s="158"/>
      <c r="B14" s="112" t="s">
        <v>229</v>
      </c>
      <c r="C14" s="112" t="s">
        <v>312</v>
      </c>
      <c r="D14" s="60" t="s">
        <v>2954</v>
      </c>
      <c r="E14" s="47"/>
      <c r="F14" s="112" t="s">
        <v>313</v>
      </c>
      <c r="G14" s="112" t="s">
        <v>2955</v>
      </c>
      <c r="H14" s="112" t="s">
        <v>2956</v>
      </c>
      <c r="I14" s="112" t="s">
        <v>2957</v>
      </c>
      <c r="J14" s="112" t="s">
        <v>2956</v>
      </c>
      <c r="K14" s="112" t="s">
        <v>2926</v>
      </c>
      <c r="L14" s="112" t="s">
        <v>2958</v>
      </c>
      <c r="M14" s="112" t="s">
        <v>2956</v>
      </c>
      <c r="N14" s="112" t="s">
        <v>2959</v>
      </c>
      <c r="O14" s="112" t="s">
        <v>2960</v>
      </c>
      <c r="P14" s="112" t="s">
        <v>2961</v>
      </c>
      <c r="Q14" s="112" t="s">
        <v>229</v>
      </c>
      <c r="R14" s="432"/>
      <c r="S14" s="62"/>
    </row>
    <row r="15" spans="1:19" ht="12.45" customHeight="1" x14ac:dyDescent="0.25">
      <c r="A15" s="158"/>
      <c r="B15" s="117"/>
      <c r="C15" s="117"/>
      <c r="D15" s="106" t="s">
        <v>234</v>
      </c>
      <c r="E15" s="50"/>
      <c r="F15" s="262" t="s">
        <v>235</v>
      </c>
      <c r="G15" s="262" t="s">
        <v>236</v>
      </c>
      <c r="H15" s="262" t="s">
        <v>237</v>
      </c>
      <c r="I15" s="262" t="s">
        <v>238</v>
      </c>
      <c r="J15" s="262" t="s">
        <v>239</v>
      </c>
      <c r="K15" s="262" t="s">
        <v>1528</v>
      </c>
      <c r="L15" s="262" t="s">
        <v>1529</v>
      </c>
      <c r="M15" s="262" t="s">
        <v>1530</v>
      </c>
      <c r="N15" s="262" t="s">
        <v>1531</v>
      </c>
      <c r="O15" s="262" t="s">
        <v>1532</v>
      </c>
      <c r="P15" s="262" t="s">
        <v>1533</v>
      </c>
      <c r="Q15" s="117"/>
      <c r="R15" s="432"/>
      <c r="S15" s="62"/>
    </row>
    <row r="16" spans="1:19" ht="12.45" customHeight="1" x14ac:dyDescent="0.25">
      <c r="A16" s="158"/>
      <c r="B16" s="108"/>
      <c r="C16" s="108"/>
      <c r="D16" s="156" t="s">
        <v>2962</v>
      </c>
      <c r="E16" s="296"/>
      <c r="F16" s="520"/>
      <c r="G16" s="517"/>
      <c r="H16" s="517"/>
      <c r="I16" s="517"/>
      <c r="J16" s="517"/>
      <c r="K16" s="517"/>
      <c r="L16" s="517"/>
      <c r="M16" s="517"/>
      <c r="N16" s="517"/>
      <c r="O16" s="517" t="s">
        <v>2963</v>
      </c>
      <c r="P16" s="518"/>
      <c r="Q16" s="111"/>
      <c r="R16" s="432"/>
      <c r="S16" s="62"/>
    </row>
    <row r="17" spans="1:19" ht="12.45" customHeight="1" x14ac:dyDescent="0.25">
      <c r="A17" s="158"/>
      <c r="B17" s="137">
        <v>1</v>
      </c>
      <c r="C17" s="117"/>
      <c r="D17" s="48" t="s">
        <v>2964</v>
      </c>
      <c r="E17" s="323" t="s">
        <v>2939</v>
      </c>
      <c r="F17" s="336">
        <v>2222</v>
      </c>
      <c r="G17" s="521"/>
      <c r="H17" s="521"/>
      <c r="I17" s="521"/>
      <c r="J17" s="360">
        <v>3</v>
      </c>
      <c r="K17" s="360">
        <v>186</v>
      </c>
      <c r="L17" s="360">
        <v>2039</v>
      </c>
      <c r="M17" s="521"/>
      <c r="N17" s="360">
        <v>2039</v>
      </c>
      <c r="O17" s="753">
        <v>8930100</v>
      </c>
      <c r="P17" s="570"/>
      <c r="Q17" s="269">
        <v>1</v>
      </c>
      <c r="R17" s="432"/>
      <c r="S17" s="62"/>
    </row>
    <row r="18" spans="1:19" ht="12.45" customHeight="1" x14ac:dyDescent="0.25">
      <c r="A18" s="158"/>
      <c r="B18" s="144">
        <v>2</v>
      </c>
      <c r="C18" s="139"/>
      <c r="D18" s="179" t="s">
        <v>2965</v>
      </c>
      <c r="E18" s="320" t="s">
        <v>2939</v>
      </c>
      <c r="F18" s="515"/>
      <c r="G18" s="426"/>
      <c r="H18" s="426"/>
      <c r="I18" s="426"/>
      <c r="J18" s="426"/>
      <c r="K18" s="426"/>
      <c r="L18" s="426"/>
      <c r="M18" s="426"/>
      <c r="N18" s="426"/>
      <c r="O18" s="426"/>
      <c r="P18" s="427"/>
      <c r="Q18" s="270">
        <v>2</v>
      </c>
      <c r="R18" s="432"/>
      <c r="S18" s="62"/>
    </row>
    <row r="19" spans="1:19" ht="12.45" customHeight="1" x14ac:dyDescent="0.25">
      <c r="A19" s="158"/>
      <c r="B19" s="144">
        <v>3</v>
      </c>
      <c r="C19" s="139"/>
      <c r="D19" s="179" t="s">
        <v>2966</v>
      </c>
      <c r="E19" s="320" t="s">
        <v>2939</v>
      </c>
      <c r="F19" s="330">
        <v>552</v>
      </c>
      <c r="G19" s="426"/>
      <c r="H19" s="426"/>
      <c r="I19" s="426"/>
      <c r="J19" s="353">
        <v>184</v>
      </c>
      <c r="K19" s="353">
        <v>2</v>
      </c>
      <c r="L19" s="353">
        <v>734</v>
      </c>
      <c r="M19" s="426"/>
      <c r="N19" s="353">
        <v>734</v>
      </c>
      <c r="O19" s="754">
        <v>2217400</v>
      </c>
      <c r="P19" s="379">
        <v>27</v>
      </c>
      <c r="Q19" s="270">
        <v>3</v>
      </c>
      <c r="R19" s="432"/>
      <c r="S19" s="62"/>
    </row>
    <row r="20" spans="1:19" ht="12.45" customHeight="1" x14ac:dyDescent="0.25">
      <c r="A20" s="432"/>
      <c r="B20" s="144">
        <v>4</v>
      </c>
      <c r="C20" s="139"/>
      <c r="D20" s="179" t="s">
        <v>2967</v>
      </c>
      <c r="E20" s="320" t="s">
        <v>2939</v>
      </c>
      <c r="F20" s="515"/>
      <c r="G20" s="426"/>
      <c r="H20" s="426"/>
      <c r="I20" s="426"/>
      <c r="J20" s="426"/>
      <c r="K20" s="426"/>
      <c r="L20" s="426"/>
      <c r="M20" s="426"/>
      <c r="N20" s="426"/>
      <c r="O20" s="426"/>
      <c r="P20" s="427"/>
      <c r="Q20" s="270">
        <v>4</v>
      </c>
      <c r="R20" s="432"/>
      <c r="S20" s="62"/>
    </row>
    <row r="21" spans="1:19" ht="12.45" customHeight="1" x14ac:dyDescent="0.25">
      <c r="A21" s="432"/>
      <c r="B21" s="144">
        <v>5</v>
      </c>
      <c r="C21" s="139" t="s">
        <v>356</v>
      </c>
      <c r="D21" s="179" t="s">
        <v>2968</v>
      </c>
      <c r="E21" s="320" t="s">
        <v>2939</v>
      </c>
      <c r="F21" s="330">
        <v>2774</v>
      </c>
      <c r="G21" s="353">
        <v>0</v>
      </c>
      <c r="H21" s="353">
        <v>0</v>
      </c>
      <c r="I21" s="353">
        <v>0</v>
      </c>
      <c r="J21" s="353">
        <v>187</v>
      </c>
      <c r="K21" s="353">
        <v>188</v>
      </c>
      <c r="L21" s="353">
        <v>2773</v>
      </c>
      <c r="M21" s="353">
        <v>0</v>
      </c>
      <c r="N21" s="353">
        <v>2773</v>
      </c>
      <c r="O21" s="353">
        <v>11147500</v>
      </c>
      <c r="P21" s="379">
        <v>27</v>
      </c>
      <c r="Q21" s="270">
        <v>5</v>
      </c>
      <c r="R21" s="432"/>
      <c r="S21" s="62"/>
    </row>
    <row r="22" spans="1:19" ht="12.45" customHeight="1" x14ac:dyDescent="0.25">
      <c r="A22" s="432"/>
      <c r="B22" s="144">
        <v>6</v>
      </c>
      <c r="C22" s="139" t="s">
        <v>356</v>
      </c>
      <c r="D22" s="179" t="s">
        <v>2969</v>
      </c>
      <c r="E22" s="320"/>
      <c r="F22" s="515"/>
      <c r="G22" s="426"/>
      <c r="H22" s="426"/>
      <c r="I22" s="426"/>
      <c r="J22" s="426"/>
      <c r="K22" s="426"/>
      <c r="L22" s="426"/>
      <c r="M22" s="426"/>
      <c r="N22" s="426"/>
      <c r="O22" s="426"/>
      <c r="P22" s="427"/>
      <c r="Q22" s="270">
        <v>6</v>
      </c>
      <c r="R22" s="432"/>
      <c r="S22" s="62"/>
    </row>
    <row r="23" spans="1:19" ht="12.45" customHeight="1" x14ac:dyDescent="0.25">
      <c r="A23" s="747"/>
      <c r="B23" s="144">
        <v>7</v>
      </c>
      <c r="C23" s="139" t="s">
        <v>356</v>
      </c>
      <c r="D23" s="179" t="s">
        <v>2970</v>
      </c>
      <c r="E23" s="320"/>
      <c r="F23" s="515"/>
      <c r="G23" s="426"/>
      <c r="H23" s="426"/>
      <c r="I23" s="426"/>
      <c r="J23" s="426"/>
      <c r="K23" s="426"/>
      <c r="L23" s="426"/>
      <c r="M23" s="426"/>
      <c r="N23" s="426"/>
      <c r="O23" s="426"/>
      <c r="P23" s="427"/>
      <c r="Q23" s="270">
        <v>7</v>
      </c>
      <c r="R23" s="432"/>
      <c r="S23" s="62"/>
    </row>
    <row r="24" spans="1:19" ht="12.45" customHeight="1" x14ac:dyDescent="0.25">
      <c r="A24" s="747"/>
      <c r="B24" s="144">
        <v>8</v>
      </c>
      <c r="C24" s="139" t="s">
        <v>356</v>
      </c>
      <c r="D24" s="179" t="s">
        <v>2971</v>
      </c>
      <c r="E24" s="320"/>
      <c r="F24" s="330">
        <v>2774</v>
      </c>
      <c r="G24" s="353">
        <v>0</v>
      </c>
      <c r="H24" s="353">
        <v>0</v>
      </c>
      <c r="I24" s="353">
        <v>0</v>
      </c>
      <c r="J24" s="353">
        <v>187</v>
      </c>
      <c r="K24" s="353">
        <v>188</v>
      </c>
      <c r="L24" s="353">
        <v>2773</v>
      </c>
      <c r="M24" s="353">
        <v>0</v>
      </c>
      <c r="N24" s="353">
        <v>2773</v>
      </c>
      <c r="O24" s="353">
        <v>11147500</v>
      </c>
      <c r="P24" s="379">
        <v>27</v>
      </c>
      <c r="Q24" s="270">
        <v>8</v>
      </c>
      <c r="R24" s="432"/>
      <c r="S24" s="62"/>
    </row>
    <row r="25" spans="1:19" ht="12.45" customHeight="1" x14ac:dyDescent="0.25">
      <c r="A25" s="747"/>
      <c r="B25" s="144">
        <v>9</v>
      </c>
      <c r="C25" s="139" t="s">
        <v>356</v>
      </c>
      <c r="D25" s="179" t="s">
        <v>2972</v>
      </c>
      <c r="E25" s="320"/>
      <c r="F25" s="330">
        <v>43</v>
      </c>
      <c r="G25" s="426"/>
      <c r="H25" s="426"/>
      <c r="I25" s="426"/>
      <c r="J25" s="426"/>
      <c r="K25" s="426"/>
      <c r="L25" s="353">
        <v>43</v>
      </c>
      <c r="M25" s="426"/>
      <c r="N25" s="353">
        <v>43</v>
      </c>
      <c r="O25" s="755">
        <v>0</v>
      </c>
      <c r="P25" s="427"/>
      <c r="Q25" s="270">
        <v>9</v>
      </c>
      <c r="R25" s="432"/>
      <c r="S25" s="62"/>
    </row>
    <row r="26" spans="1:19" ht="12.45" customHeight="1" x14ac:dyDescent="0.25">
      <c r="A26" s="747"/>
      <c r="B26" s="108"/>
      <c r="C26" s="108"/>
      <c r="D26" s="55" t="s">
        <v>2973</v>
      </c>
      <c r="E26" s="325"/>
      <c r="F26" s="526"/>
      <c r="G26" s="516"/>
      <c r="H26" s="516"/>
      <c r="I26" s="516"/>
      <c r="J26" s="516"/>
      <c r="K26" s="516"/>
      <c r="L26" s="516"/>
      <c r="M26" s="516"/>
      <c r="N26" s="516"/>
      <c r="O26" s="516"/>
      <c r="P26" s="575"/>
      <c r="Q26" s="111"/>
      <c r="R26" s="432"/>
      <c r="S26" s="62"/>
    </row>
    <row r="27" spans="1:19" ht="12.45" customHeight="1" x14ac:dyDescent="0.25">
      <c r="A27" s="747"/>
      <c r="B27" s="137">
        <v>10</v>
      </c>
      <c r="C27" s="117" t="s">
        <v>356</v>
      </c>
      <c r="D27" s="48" t="s">
        <v>2974</v>
      </c>
      <c r="E27" s="323"/>
      <c r="F27" s="756">
        <v>2817</v>
      </c>
      <c r="G27" s="577">
        <v>0</v>
      </c>
      <c r="H27" s="577">
        <v>0</v>
      </c>
      <c r="I27" s="577">
        <v>0</v>
      </c>
      <c r="J27" s="577">
        <v>187</v>
      </c>
      <c r="K27" s="577">
        <v>188</v>
      </c>
      <c r="L27" s="577">
        <v>2816</v>
      </c>
      <c r="M27" s="577">
        <v>0</v>
      </c>
      <c r="N27" s="577">
        <v>2816</v>
      </c>
      <c r="O27" s="577">
        <v>11147500</v>
      </c>
      <c r="P27" s="757">
        <v>27</v>
      </c>
      <c r="Q27" s="269">
        <v>10</v>
      </c>
      <c r="R27" s="432"/>
      <c r="S27" s="62"/>
    </row>
    <row r="28" spans="1:19" ht="12.45" customHeight="1" x14ac:dyDescent="0.25">
      <c r="A28" s="747"/>
      <c r="B28" s="165"/>
      <c r="C28" s="166"/>
      <c r="D28" s="36"/>
      <c r="E28" s="36"/>
      <c r="F28" s="580"/>
      <c r="G28" s="580"/>
      <c r="H28" s="580"/>
      <c r="I28" s="580"/>
      <c r="J28" s="580"/>
      <c r="K28" s="580"/>
      <c r="L28" s="580"/>
      <c r="M28" s="580"/>
      <c r="N28" s="580"/>
      <c r="O28" s="580"/>
      <c r="P28" s="580"/>
      <c r="Q28" s="172"/>
      <c r="R28" s="432"/>
      <c r="S28" s="62"/>
    </row>
    <row r="29" spans="1:19" ht="12.45" customHeight="1" x14ac:dyDescent="0.25">
      <c r="A29" s="747"/>
      <c r="B29" s="156"/>
      <c r="C29" s="298"/>
      <c r="D29" s="39"/>
      <c r="E29" s="39"/>
      <c r="F29" s="104"/>
      <c r="G29" s="104"/>
      <c r="H29" s="104"/>
      <c r="I29" s="104"/>
      <c r="J29" s="104"/>
      <c r="K29" s="104"/>
      <c r="L29" s="104"/>
      <c r="M29" s="104"/>
      <c r="N29" s="104"/>
      <c r="O29" s="104"/>
      <c r="P29" s="104"/>
      <c r="Q29" s="175"/>
      <c r="R29" s="432"/>
      <c r="S29" s="62"/>
    </row>
    <row r="30" spans="1:19" ht="12.45" customHeight="1" x14ac:dyDescent="0.25">
      <c r="A30" s="747"/>
      <c r="B30" s="1214" t="s">
        <v>2977</v>
      </c>
      <c r="C30" s="1165"/>
      <c r="D30" s="1165"/>
      <c r="E30" s="1165"/>
      <c r="F30" s="1165"/>
      <c r="G30" s="1165"/>
      <c r="H30" s="1165"/>
      <c r="I30" s="1165"/>
      <c r="J30" s="1165"/>
      <c r="K30" s="1165"/>
      <c r="L30" s="1165"/>
      <c r="M30" s="1165"/>
      <c r="N30" s="1165"/>
      <c r="O30" s="1165"/>
      <c r="P30" s="1165"/>
      <c r="Q30" s="1165"/>
      <c r="R30" s="158"/>
      <c r="S30" s="62"/>
    </row>
    <row r="31" spans="1:19" ht="12.45" customHeight="1" x14ac:dyDescent="0.25">
      <c r="A31" s="747"/>
      <c r="B31" s="309"/>
      <c r="C31" s="49"/>
      <c r="D31" s="49"/>
      <c r="E31" s="49"/>
      <c r="F31" s="49"/>
      <c r="G31" s="49"/>
      <c r="H31" s="49"/>
      <c r="I31" s="49"/>
      <c r="J31" s="49"/>
      <c r="K31" s="49"/>
      <c r="L31" s="49"/>
      <c r="M31" s="49"/>
      <c r="N31" s="49"/>
      <c r="O31" s="49"/>
      <c r="P31" s="49"/>
      <c r="Q31" s="50"/>
      <c r="R31" s="747"/>
      <c r="S31" s="62"/>
    </row>
    <row r="32" spans="1:19" ht="12.45" customHeight="1" x14ac:dyDescent="0.25">
      <c r="A32" s="747"/>
      <c r="B32" s="108"/>
      <c r="C32" s="124"/>
      <c r="D32" s="55"/>
      <c r="E32" s="175"/>
      <c r="F32" s="108"/>
      <c r="G32" s="108"/>
      <c r="H32" s="108"/>
      <c r="I32" s="108"/>
      <c r="J32" s="108"/>
      <c r="K32" s="1268" t="s">
        <v>2978</v>
      </c>
      <c r="L32" s="1269"/>
      <c r="M32" s="1269"/>
      <c r="N32" s="1269"/>
      <c r="O32" s="1269"/>
      <c r="P32" s="1281"/>
      <c r="Q32" s="157"/>
      <c r="R32" s="747"/>
      <c r="S32" s="62"/>
    </row>
    <row r="33" spans="1:19" ht="12.45" customHeight="1" x14ac:dyDescent="0.25">
      <c r="A33" s="747"/>
      <c r="B33" s="112"/>
      <c r="C33" s="113"/>
      <c r="D33" s="8"/>
      <c r="E33" s="63"/>
      <c r="F33" s="112"/>
      <c r="G33" s="112" t="s">
        <v>2979</v>
      </c>
      <c r="H33" s="112" t="s">
        <v>2979</v>
      </c>
      <c r="I33" s="112" t="s">
        <v>2979</v>
      </c>
      <c r="J33" s="112" t="s">
        <v>2979</v>
      </c>
      <c r="K33" s="108"/>
      <c r="L33" s="108"/>
      <c r="M33" s="108"/>
      <c r="N33" s="108"/>
      <c r="O33" s="108"/>
      <c r="P33" s="108"/>
      <c r="Q33" s="158"/>
      <c r="R33" s="747"/>
      <c r="S33" s="62"/>
    </row>
    <row r="34" spans="1:19" ht="12.45" customHeight="1" x14ac:dyDescent="0.25">
      <c r="A34" s="1296" t="s">
        <v>3572</v>
      </c>
      <c r="B34" s="112"/>
      <c r="C34" s="113"/>
      <c r="D34" s="8"/>
      <c r="E34" s="63"/>
      <c r="F34" s="112"/>
      <c r="G34" s="581">
        <v>36526</v>
      </c>
      <c r="H34" s="581">
        <v>38353</v>
      </c>
      <c r="I34" s="581">
        <v>40179</v>
      </c>
      <c r="J34" s="581">
        <v>42005</v>
      </c>
      <c r="K34" s="112"/>
      <c r="L34" s="112"/>
      <c r="M34" s="112"/>
      <c r="N34" s="112"/>
      <c r="O34" s="112"/>
      <c r="P34" s="112"/>
      <c r="Q34" s="158"/>
      <c r="R34" s="1296" t="s">
        <v>3620</v>
      </c>
      <c r="S34" s="62"/>
    </row>
    <row r="35" spans="1:19" ht="12.45" customHeight="1" x14ac:dyDescent="0.25">
      <c r="A35" s="1296"/>
      <c r="B35" s="112" t="s">
        <v>224</v>
      </c>
      <c r="C35" s="112" t="s">
        <v>308</v>
      </c>
      <c r="D35" s="8"/>
      <c r="E35" s="63"/>
      <c r="F35" s="112" t="s">
        <v>2980</v>
      </c>
      <c r="G35" s="112" t="s">
        <v>2952</v>
      </c>
      <c r="H35" s="112" t="s">
        <v>2952</v>
      </c>
      <c r="I35" s="112" t="s">
        <v>2952</v>
      </c>
      <c r="J35" s="112" t="s">
        <v>2952</v>
      </c>
      <c r="K35" s="112"/>
      <c r="L35" s="112"/>
      <c r="M35" s="112"/>
      <c r="N35" s="112"/>
      <c r="O35" s="112"/>
      <c r="P35" s="112"/>
      <c r="Q35" s="112" t="s">
        <v>2946</v>
      </c>
      <c r="R35" s="1296"/>
      <c r="S35" s="62"/>
    </row>
    <row r="36" spans="1:19" ht="12.45" customHeight="1" x14ac:dyDescent="0.25">
      <c r="A36" s="1296"/>
      <c r="B36" s="112" t="s">
        <v>229</v>
      </c>
      <c r="C36" s="112" t="s">
        <v>312</v>
      </c>
      <c r="D36" s="60" t="s">
        <v>2954</v>
      </c>
      <c r="E36" s="47"/>
      <c r="F36" s="581">
        <v>36526</v>
      </c>
      <c r="G36" s="581">
        <v>38352</v>
      </c>
      <c r="H36" s="581">
        <v>40178</v>
      </c>
      <c r="I36" s="581">
        <v>42004</v>
      </c>
      <c r="J36" s="581">
        <v>43830</v>
      </c>
      <c r="K36" s="279">
        <v>2020</v>
      </c>
      <c r="L36" s="279">
        <v>2021</v>
      </c>
      <c r="M36" s="279">
        <v>2022</v>
      </c>
      <c r="N36" s="279">
        <v>2023</v>
      </c>
      <c r="O36" s="279">
        <v>2024</v>
      </c>
      <c r="P36" s="112" t="s">
        <v>2420</v>
      </c>
      <c r="Q36" s="112" t="s">
        <v>229</v>
      </c>
      <c r="R36" s="1296"/>
      <c r="S36" s="62"/>
    </row>
    <row r="37" spans="1:19" ht="12.45" customHeight="1" x14ac:dyDescent="0.25">
      <c r="A37" s="1296"/>
      <c r="B37" s="117"/>
      <c r="C37" s="117"/>
      <c r="D37" s="106" t="s">
        <v>234</v>
      </c>
      <c r="E37" s="67"/>
      <c r="F37" s="262" t="s">
        <v>235</v>
      </c>
      <c r="G37" s="262" t="s">
        <v>236</v>
      </c>
      <c r="H37" s="262" t="s">
        <v>237</v>
      </c>
      <c r="I37" s="262" t="s">
        <v>238</v>
      </c>
      <c r="J37" s="262" t="s">
        <v>239</v>
      </c>
      <c r="K37" s="262" t="s">
        <v>1528</v>
      </c>
      <c r="L37" s="262" t="s">
        <v>1529</v>
      </c>
      <c r="M37" s="262" t="s">
        <v>1530</v>
      </c>
      <c r="N37" s="262" t="s">
        <v>1531</v>
      </c>
      <c r="O37" s="262" t="s">
        <v>1532</v>
      </c>
      <c r="P37" s="262" t="s">
        <v>1533</v>
      </c>
      <c r="Q37" s="117"/>
      <c r="R37" s="1296"/>
      <c r="S37" s="62"/>
    </row>
    <row r="38" spans="1:19" ht="12.45" customHeight="1" x14ac:dyDescent="0.25">
      <c r="A38" s="1296"/>
      <c r="B38" s="144">
        <v>11</v>
      </c>
      <c r="C38" s="139" t="s">
        <v>356</v>
      </c>
      <c r="D38" s="179" t="s">
        <v>2981</v>
      </c>
      <c r="E38" s="320"/>
      <c r="F38" s="758"/>
      <c r="G38" s="585"/>
      <c r="H38" s="585"/>
      <c r="I38" s="585"/>
      <c r="J38" s="759">
        <v>2582</v>
      </c>
      <c r="K38" s="759">
        <v>191</v>
      </c>
      <c r="L38" s="585"/>
      <c r="M38" s="585"/>
      <c r="N38" s="585"/>
      <c r="O38" s="585"/>
      <c r="P38" s="377">
        <v>2773</v>
      </c>
      <c r="Q38" s="270">
        <v>11</v>
      </c>
      <c r="R38" s="1296"/>
      <c r="S38" s="62"/>
    </row>
    <row r="39" spans="1:19" ht="12.45" customHeight="1" x14ac:dyDescent="0.25">
      <c r="A39" s="1296"/>
      <c r="B39" s="144">
        <v>12</v>
      </c>
      <c r="C39" s="139" t="s">
        <v>356</v>
      </c>
      <c r="D39" s="179" t="s">
        <v>2982</v>
      </c>
      <c r="E39" s="320"/>
      <c r="F39" s="515"/>
      <c r="G39" s="426"/>
      <c r="H39" s="426"/>
      <c r="I39" s="426"/>
      <c r="J39" s="426"/>
      <c r="K39" s="426"/>
      <c r="L39" s="426"/>
      <c r="M39" s="426"/>
      <c r="N39" s="426"/>
      <c r="O39" s="426"/>
      <c r="P39" s="379">
        <v>0</v>
      </c>
      <c r="Q39" s="270">
        <v>12</v>
      </c>
      <c r="R39" s="1296"/>
      <c r="S39" s="62"/>
    </row>
    <row r="40" spans="1:19" ht="12.45" customHeight="1" x14ac:dyDescent="0.25">
      <c r="A40" s="1296"/>
      <c r="B40" s="144">
        <v>13</v>
      </c>
      <c r="C40" s="139" t="s">
        <v>356</v>
      </c>
      <c r="D40" s="179" t="s">
        <v>2970</v>
      </c>
      <c r="E40" s="320"/>
      <c r="F40" s="515"/>
      <c r="G40" s="426"/>
      <c r="H40" s="426"/>
      <c r="I40" s="426"/>
      <c r="J40" s="426"/>
      <c r="K40" s="426"/>
      <c r="L40" s="426"/>
      <c r="M40" s="426"/>
      <c r="N40" s="426"/>
      <c r="O40" s="426"/>
      <c r="P40" s="379">
        <v>0</v>
      </c>
      <c r="Q40" s="270">
        <v>13</v>
      </c>
      <c r="R40" s="1296"/>
      <c r="S40" s="62"/>
    </row>
    <row r="41" spans="1:19" ht="12.45" customHeight="1" x14ac:dyDescent="0.25">
      <c r="A41" s="1296"/>
      <c r="B41" s="144">
        <v>14</v>
      </c>
      <c r="C41" s="139" t="s">
        <v>356</v>
      </c>
      <c r="D41" s="179" t="s">
        <v>2983</v>
      </c>
      <c r="E41" s="320"/>
      <c r="F41" s="515"/>
      <c r="G41" s="426"/>
      <c r="H41" s="426"/>
      <c r="I41" s="426"/>
      <c r="J41" s="754">
        <v>2582</v>
      </c>
      <c r="K41" s="754">
        <v>191</v>
      </c>
      <c r="L41" s="426"/>
      <c r="M41" s="426"/>
      <c r="N41" s="426"/>
      <c r="O41" s="426"/>
      <c r="P41" s="379">
        <v>2773</v>
      </c>
      <c r="Q41" s="270">
        <v>14</v>
      </c>
      <c r="R41" s="1296"/>
      <c r="S41" s="62"/>
    </row>
    <row r="42" spans="1:19" ht="12.45" customHeight="1" x14ac:dyDescent="0.25">
      <c r="A42" s="1296"/>
      <c r="B42" s="144">
        <v>15</v>
      </c>
      <c r="C42" s="139" t="s">
        <v>356</v>
      </c>
      <c r="D42" s="179" t="s">
        <v>2972</v>
      </c>
      <c r="E42" s="320"/>
      <c r="F42" s="515"/>
      <c r="G42" s="426"/>
      <c r="H42" s="426"/>
      <c r="I42" s="426"/>
      <c r="J42" s="426"/>
      <c r="K42" s="754">
        <v>43</v>
      </c>
      <c r="L42" s="426"/>
      <c r="M42" s="426"/>
      <c r="N42" s="426"/>
      <c r="O42" s="426"/>
      <c r="P42" s="379">
        <v>43</v>
      </c>
      <c r="Q42" s="270">
        <v>15</v>
      </c>
      <c r="R42" s="1296"/>
      <c r="S42" s="62"/>
    </row>
    <row r="43" spans="1:19" ht="12.45" customHeight="1" x14ac:dyDescent="0.25">
      <c r="A43" s="1296"/>
      <c r="B43" s="108"/>
      <c r="C43" s="108"/>
      <c r="D43" s="55" t="s">
        <v>2973</v>
      </c>
      <c r="E43" s="325"/>
      <c r="F43" s="526"/>
      <c r="G43" s="516"/>
      <c r="H43" s="516"/>
      <c r="I43" s="516"/>
      <c r="J43" s="516"/>
      <c r="K43" s="516"/>
      <c r="L43" s="516"/>
      <c r="M43" s="516"/>
      <c r="N43" s="516"/>
      <c r="O43" s="516"/>
      <c r="P43" s="760">
        <v>0</v>
      </c>
      <c r="Q43" s="111"/>
      <c r="R43" s="1296"/>
      <c r="S43" s="62"/>
    </row>
    <row r="44" spans="1:19" ht="12.45" customHeight="1" x14ac:dyDescent="0.25">
      <c r="A44" s="1296"/>
      <c r="B44" s="137">
        <v>16</v>
      </c>
      <c r="C44" s="117" t="s">
        <v>356</v>
      </c>
      <c r="D44" s="48" t="s">
        <v>2984</v>
      </c>
      <c r="E44" s="323"/>
      <c r="F44" s="761"/>
      <c r="G44" s="762"/>
      <c r="H44" s="762"/>
      <c r="I44" s="762"/>
      <c r="J44" s="763">
        <v>2582</v>
      </c>
      <c r="K44" s="763">
        <v>234</v>
      </c>
      <c r="L44" s="762"/>
      <c r="M44" s="762"/>
      <c r="N44" s="762"/>
      <c r="O44" s="762"/>
      <c r="P44" s="757">
        <v>2816</v>
      </c>
      <c r="Q44" s="269">
        <v>16</v>
      </c>
      <c r="R44" s="1296"/>
      <c r="S44" s="62"/>
    </row>
    <row r="45" spans="1:19" ht="12.45" customHeight="1" x14ac:dyDescent="0.25">
      <c r="A45" s="1296"/>
      <c r="B45" s="156"/>
      <c r="C45" s="104"/>
      <c r="D45" s="39"/>
      <c r="E45" s="39"/>
      <c r="F45" s="333"/>
      <c r="G45" s="333"/>
      <c r="H45" s="333"/>
      <c r="I45" s="333"/>
      <c r="J45" s="333"/>
      <c r="K45" s="333"/>
      <c r="L45" s="333"/>
      <c r="M45" s="333"/>
      <c r="N45" s="333"/>
      <c r="O45" s="333"/>
      <c r="P45" s="333"/>
      <c r="Q45" s="56"/>
      <c r="R45" s="1296"/>
      <c r="S45" s="62"/>
    </row>
    <row r="46" spans="1:19" ht="12.45" customHeight="1" x14ac:dyDescent="0.25">
      <c r="A46" s="1296"/>
      <c r="B46" s="60"/>
      <c r="C46" s="46"/>
      <c r="D46" s="14"/>
      <c r="E46" s="14"/>
      <c r="F46" s="46"/>
      <c r="G46" s="46"/>
      <c r="H46" s="46"/>
      <c r="I46" s="46"/>
      <c r="J46" s="46"/>
      <c r="K46" s="46"/>
      <c r="L46" s="46"/>
      <c r="M46" s="46"/>
      <c r="N46" s="46"/>
      <c r="O46" s="46"/>
      <c r="P46" s="46"/>
      <c r="Q46" s="47"/>
      <c r="R46" s="1296"/>
      <c r="S46" s="62"/>
    </row>
    <row r="47" spans="1:19" ht="12.45" customHeight="1" x14ac:dyDescent="0.25">
      <c r="A47" s="1296"/>
      <c r="B47" s="60"/>
      <c r="C47" s="46"/>
      <c r="D47" s="14"/>
      <c r="E47" s="14"/>
      <c r="F47" s="46"/>
      <c r="G47" s="46"/>
      <c r="H47" s="46"/>
      <c r="I47" s="46"/>
      <c r="J47" s="46"/>
      <c r="K47" s="46"/>
      <c r="L47" s="46"/>
      <c r="M47" s="46"/>
      <c r="N47" s="46"/>
      <c r="O47" s="46"/>
      <c r="P47" s="46"/>
      <c r="Q47" s="47"/>
      <c r="R47" s="1296"/>
      <c r="S47" s="62"/>
    </row>
    <row r="48" spans="1:19" ht="12.45" customHeight="1" x14ac:dyDescent="0.25">
      <c r="A48" s="1296"/>
      <c r="B48" s="60"/>
      <c r="C48" s="46"/>
      <c r="D48" s="14"/>
      <c r="E48" s="14"/>
      <c r="F48" s="46"/>
      <c r="G48" s="46"/>
      <c r="H48" s="46"/>
      <c r="I48" s="46"/>
      <c r="J48" s="46"/>
      <c r="K48" s="46"/>
      <c r="L48" s="46"/>
      <c r="M48" s="46"/>
      <c r="N48" s="46"/>
      <c r="O48" s="46"/>
      <c r="P48" s="46"/>
      <c r="Q48" s="47"/>
      <c r="R48" s="1296"/>
      <c r="S48" s="62"/>
    </row>
    <row r="49" spans="1:19" ht="12.45" customHeight="1" x14ac:dyDescent="0.25">
      <c r="A49" s="1296"/>
      <c r="B49" s="60"/>
      <c r="C49" s="46"/>
      <c r="D49" s="14"/>
      <c r="E49" s="14"/>
      <c r="F49" s="46"/>
      <c r="G49" s="46"/>
      <c r="H49" s="46"/>
      <c r="I49" s="46"/>
      <c r="J49" s="46"/>
      <c r="K49" s="46"/>
      <c r="L49" s="46"/>
      <c r="M49" s="46"/>
      <c r="N49" s="46"/>
      <c r="O49" s="46"/>
      <c r="P49" s="46"/>
      <c r="Q49" s="47"/>
      <c r="R49" s="1296"/>
      <c r="S49" s="62"/>
    </row>
    <row r="50" spans="1:19" ht="12.45" customHeight="1" x14ac:dyDescent="0.25">
      <c r="A50" s="1296"/>
      <c r="B50" s="60"/>
      <c r="C50" s="46"/>
      <c r="D50" s="14"/>
      <c r="E50" s="14"/>
      <c r="F50" s="46"/>
      <c r="G50" s="46"/>
      <c r="H50" s="46"/>
      <c r="I50" s="46"/>
      <c r="J50" s="46"/>
      <c r="K50" s="46"/>
      <c r="L50" s="46"/>
      <c r="M50" s="46"/>
      <c r="N50" s="46"/>
      <c r="O50" s="46"/>
      <c r="P50" s="46"/>
      <c r="Q50" s="47"/>
      <c r="R50" s="1296"/>
      <c r="S50" s="62"/>
    </row>
    <row r="51" spans="1:19" ht="12.45" customHeight="1" x14ac:dyDescent="0.25">
      <c r="A51" s="1296"/>
      <c r="B51" s="60"/>
      <c r="C51" s="46"/>
      <c r="D51" s="14"/>
      <c r="E51" s="14"/>
      <c r="F51" s="46"/>
      <c r="G51" s="46"/>
      <c r="H51" s="46"/>
      <c r="I51" s="46"/>
      <c r="J51" s="46"/>
      <c r="K51" s="46"/>
      <c r="L51" s="46"/>
      <c r="M51" s="46"/>
      <c r="N51" s="46"/>
      <c r="O51" s="46"/>
      <c r="P51" s="46"/>
      <c r="Q51" s="47"/>
      <c r="R51" s="1296"/>
      <c r="S51" s="62"/>
    </row>
    <row r="52" spans="1:19" ht="12.45" customHeight="1" x14ac:dyDescent="0.25">
      <c r="A52" s="1296"/>
      <c r="B52" s="60"/>
      <c r="C52" s="46"/>
      <c r="D52" s="14"/>
      <c r="E52" s="14"/>
      <c r="F52" s="46"/>
      <c r="G52" s="46"/>
      <c r="H52" s="46"/>
      <c r="I52" s="46"/>
      <c r="J52" s="46"/>
      <c r="K52" s="46"/>
      <c r="L52" s="46"/>
      <c r="M52" s="46"/>
      <c r="N52" s="46"/>
      <c r="O52" s="46"/>
      <c r="P52" s="46"/>
      <c r="Q52" s="47"/>
      <c r="R52" s="1296"/>
      <c r="S52" s="62"/>
    </row>
    <row r="53" spans="1:19" ht="12.45" customHeight="1" x14ac:dyDescent="0.25">
      <c r="A53" s="1297"/>
      <c r="B53" s="48"/>
      <c r="C53" s="66"/>
      <c r="D53" s="66"/>
      <c r="E53" s="66"/>
      <c r="F53" s="66"/>
      <c r="G53" s="66"/>
      <c r="H53" s="66"/>
      <c r="I53" s="66"/>
      <c r="J53" s="66"/>
      <c r="K53" s="66"/>
      <c r="L53" s="66"/>
      <c r="M53" s="66"/>
      <c r="N53" s="66"/>
      <c r="O53" s="66"/>
      <c r="P53" s="66"/>
      <c r="Q53" s="67"/>
      <c r="R53" s="1297"/>
      <c r="S53" s="62"/>
    </row>
    <row r="54" spans="1:19" ht="12.45" customHeight="1" x14ac:dyDescent="0.25">
      <c r="A54" s="1314" t="s">
        <v>3597</v>
      </c>
      <c r="B54" s="55"/>
      <c r="C54" s="39"/>
      <c r="D54" s="39"/>
      <c r="E54" s="39"/>
      <c r="F54" s="39"/>
      <c r="G54" s="39"/>
      <c r="H54" s="39"/>
      <c r="I54" s="39"/>
      <c r="J54" s="39"/>
      <c r="K54" s="39"/>
      <c r="L54" s="39"/>
      <c r="M54" s="39"/>
      <c r="N54" s="39"/>
      <c r="O54" s="39"/>
      <c r="P54" s="39"/>
      <c r="Q54" s="175"/>
      <c r="R54" s="1314" t="s">
        <v>3621</v>
      </c>
      <c r="S54" s="62"/>
    </row>
    <row r="55" spans="1:19" ht="12.45" customHeight="1" x14ac:dyDescent="0.25">
      <c r="A55" s="1296"/>
      <c r="B55" s="1214" t="s">
        <v>3622</v>
      </c>
      <c r="C55" s="1165"/>
      <c r="D55" s="1165"/>
      <c r="E55" s="1165"/>
      <c r="F55" s="1165"/>
      <c r="G55" s="1165"/>
      <c r="H55" s="1165"/>
      <c r="I55" s="1165"/>
      <c r="J55" s="1165"/>
      <c r="K55" s="1165"/>
      <c r="L55" s="1165"/>
      <c r="M55" s="1165"/>
      <c r="N55" s="1165"/>
      <c r="O55" s="1165"/>
      <c r="P55" s="1165"/>
      <c r="Q55" s="1165"/>
      <c r="R55" s="1296"/>
      <c r="S55" s="62"/>
    </row>
    <row r="56" spans="1:19" ht="12.45" customHeight="1" x14ac:dyDescent="0.25">
      <c r="A56" s="1296"/>
      <c r="B56" s="1214" t="s">
        <v>2917</v>
      </c>
      <c r="C56" s="1165"/>
      <c r="D56" s="1165"/>
      <c r="E56" s="1165"/>
      <c r="F56" s="1165"/>
      <c r="G56" s="1165"/>
      <c r="H56" s="1165"/>
      <c r="I56" s="1165"/>
      <c r="J56" s="1165"/>
      <c r="K56" s="1165"/>
      <c r="L56" s="1165"/>
      <c r="M56" s="1165"/>
      <c r="N56" s="1165"/>
      <c r="O56" s="1165"/>
      <c r="P56" s="1165"/>
      <c r="Q56" s="1165"/>
      <c r="R56" s="1296"/>
      <c r="S56" s="62"/>
    </row>
    <row r="57" spans="1:19" ht="12.45" customHeight="1" x14ac:dyDescent="0.25">
      <c r="A57" s="1296"/>
      <c r="B57" s="309"/>
      <c r="C57" s="49"/>
      <c r="D57" s="49"/>
      <c r="E57" s="49"/>
      <c r="F57" s="49"/>
      <c r="G57" s="49"/>
      <c r="H57" s="49"/>
      <c r="I57" s="49"/>
      <c r="J57" s="49"/>
      <c r="K57" s="49"/>
      <c r="L57" s="49"/>
      <c r="M57" s="49"/>
      <c r="N57" s="49"/>
      <c r="O57" s="49"/>
      <c r="P57" s="49"/>
      <c r="Q57" s="50"/>
      <c r="R57" s="1296"/>
      <c r="S57" s="62"/>
    </row>
    <row r="58" spans="1:19" ht="12.45" customHeight="1" x14ac:dyDescent="0.25">
      <c r="A58" s="1296"/>
      <c r="B58" s="108"/>
      <c r="C58" s="108"/>
      <c r="D58" s="55"/>
      <c r="E58" s="175"/>
      <c r="F58" s="108"/>
      <c r="G58" s="1268" t="s">
        <v>2918</v>
      </c>
      <c r="H58" s="1269"/>
      <c r="I58" s="1269"/>
      <c r="J58" s="1281"/>
      <c r="K58" s="108"/>
      <c r="L58" s="1268" t="s">
        <v>2919</v>
      </c>
      <c r="M58" s="1269"/>
      <c r="N58" s="1269"/>
      <c r="O58" s="1269"/>
      <c r="P58" s="1281"/>
      <c r="Q58" s="108"/>
      <c r="R58" s="1296"/>
      <c r="S58" s="62"/>
    </row>
    <row r="59" spans="1:19" ht="12.45" customHeight="1" x14ac:dyDescent="0.25">
      <c r="A59" s="1296"/>
      <c r="B59" s="112"/>
      <c r="C59" s="112"/>
      <c r="D59" s="8"/>
      <c r="E59" s="63"/>
      <c r="F59" s="112"/>
      <c r="G59" s="1268" t="s">
        <v>2920</v>
      </c>
      <c r="H59" s="1269"/>
      <c r="I59" s="1269"/>
      <c r="J59" s="1281"/>
      <c r="K59" s="112"/>
      <c r="L59" s="108"/>
      <c r="M59" s="108"/>
      <c r="N59" s="108"/>
      <c r="O59" s="108"/>
      <c r="P59" s="108"/>
      <c r="Q59" s="112"/>
      <c r="R59" s="1296"/>
      <c r="S59" s="62"/>
    </row>
    <row r="60" spans="1:19" ht="12.45" customHeight="1" x14ac:dyDescent="0.25">
      <c r="A60" s="1296"/>
      <c r="B60" s="112"/>
      <c r="C60" s="112"/>
      <c r="D60" s="8"/>
      <c r="E60" s="63"/>
      <c r="F60" s="112"/>
      <c r="G60" s="108"/>
      <c r="H60" s="108"/>
      <c r="I60" s="108"/>
      <c r="J60" s="108" t="s">
        <v>2921</v>
      </c>
      <c r="K60" s="112" t="s">
        <v>2922</v>
      </c>
      <c r="L60" s="112"/>
      <c r="M60" s="112"/>
      <c r="N60" s="112"/>
      <c r="O60" s="112"/>
      <c r="P60" s="112"/>
      <c r="Q60" s="112"/>
      <c r="R60" s="1296"/>
      <c r="S60" s="62"/>
    </row>
    <row r="61" spans="1:19" ht="12.45" customHeight="1" x14ac:dyDescent="0.25">
      <c r="A61" s="1296"/>
      <c r="B61" s="112"/>
      <c r="C61" s="112"/>
      <c r="D61" s="8"/>
      <c r="E61" s="63"/>
      <c r="F61" s="112"/>
      <c r="G61" s="112"/>
      <c r="H61" s="112"/>
      <c r="I61" s="112"/>
      <c r="J61" s="112" t="s">
        <v>2923</v>
      </c>
      <c r="K61" s="112" t="s">
        <v>2924</v>
      </c>
      <c r="L61" s="112"/>
      <c r="M61" s="112"/>
      <c r="N61" s="112"/>
      <c r="O61" s="112"/>
      <c r="P61" s="112"/>
      <c r="Q61" s="112"/>
      <c r="R61" s="1296"/>
      <c r="S61" s="62"/>
    </row>
    <row r="62" spans="1:19" ht="12.45" customHeight="1" x14ac:dyDescent="0.25">
      <c r="A62" s="1296"/>
      <c r="B62" s="112"/>
      <c r="C62" s="112"/>
      <c r="D62" s="8"/>
      <c r="E62" s="63"/>
      <c r="F62" s="112"/>
      <c r="G62" s="112"/>
      <c r="H62" s="112"/>
      <c r="I62" s="112" t="s">
        <v>2925</v>
      </c>
      <c r="J62" s="112" t="s">
        <v>2926</v>
      </c>
      <c r="K62" s="112" t="s">
        <v>2927</v>
      </c>
      <c r="L62" s="112"/>
      <c r="M62" s="112"/>
      <c r="N62" s="112"/>
      <c r="O62" s="112" t="s">
        <v>2928</v>
      </c>
      <c r="P62" s="112"/>
      <c r="Q62" s="112"/>
      <c r="R62" s="1296"/>
      <c r="S62" s="62"/>
    </row>
    <row r="63" spans="1:19" ht="12.45" customHeight="1" x14ac:dyDescent="0.25">
      <c r="A63" s="1296"/>
      <c r="B63" s="112"/>
      <c r="C63" s="112"/>
      <c r="D63" s="8"/>
      <c r="E63" s="63"/>
      <c r="F63" s="112" t="s">
        <v>2929</v>
      </c>
      <c r="G63" s="112"/>
      <c r="H63" s="112"/>
      <c r="I63" s="112" t="s">
        <v>2930</v>
      </c>
      <c r="J63" s="112" t="s">
        <v>2931</v>
      </c>
      <c r="K63" s="112" t="s">
        <v>2932</v>
      </c>
      <c r="L63" s="112"/>
      <c r="M63" s="112"/>
      <c r="N63" s="112"/>
      <c r="O63" s="112" t="s">
        <v>2933</v>
      </c>
      <c r="P63" s="112"/>
      <c r="Q63" s="112"/>
      <c r="R63" s="1296"/>
      <c r="S63" s="62"/>
    </row>
    <row r="64" spans="1:19" ht="12.45" customHeight="1" x14ac:dyDescent="0.25">
      <c r="A64" s="1296"/>
      <c r="B64" s="112"/>
      <c r="C64" s="112"/>
      <c r="D64" s="8"/>
      <c r="E64" s="63"/>
      <c r="F64" s="112" t="s">
        <v>2934</v>
      </c>
      <c r="G64" s="112"/>
      <c r="H64" s="112" t="s">
        <v>2935</v>
      </c>
      <c r="I64" s="112" t="s">
        <v>2936</v>
      </c>
      <c r="J64" s="112" t="s">
        <v>2937</v>
      </c>
      <c r="K64" s="112" t="s">
        <v>2782</v>
      </c>
      <c r="L64" s="112"/>
      <c r="M64" s="112"/>
      <c r="N64" s="112" t="s">
        <v>2938</v>
      </c>
      <c r="O64" s="112" t="s">
        <v>2939</v>
      </c>
      <c r="P64" s="112"/>
      <c r="Q64" s="112"/>
      <c r="R64" s="1296"/>
      <c r="S64" s="62"/>
    </row>
    <row r="65" spans="1:19" ht="12.45" customHeight="1" x14ac:dyDescent="0.25">
      <c r="A65" s="1296"/>
      <c r="B65" s="112"/>
      <c r="C65" s="112"/>
      <c r="D65" s="8"/>
      <c r="E65" s="63"/>
      <c r="F65" s="112" t="s">
        <v>2791</v>
      </c>
      <c r="G65" s="112" t="s">
        <v>2935</v>
      </c>
      <c r="H65" s="112" t="s">
        <v>2940</v>
      </c>
      <c r="I65" s="112" t="s">
        <v>2941</v>
      </c>
      <c r="J65" s="112" t="s">
        <v>2942</v>
      </c>
      <c r="K65" s="112" t="s">
        <v>2943</v>
      </c>
      <c r="L65" s="112" t="s">
        <v>2361</v>
      </c>
      <c r="M65" s="112" t="s">
        <v>2944</v>
      </c>
      <c r="N65" s="112" t="s">
        <v>2934</v>
      </c>
      <c r="O65" s="112" t="s">
        <v>2945</v>
      </c>
      <c r="P65" s="112"/>
      <c r="Q65" s="112"/>
      <c r="R65" s="1296"/>
      <c r="S65" s="62"/>
    </row>
    <row r="66" spans="1:19" ht="12.45" customHeight="1" x14ac:dyDescent="0.25">
      <c r="A66" s="1296"/>
      <c r="B66" s="112" t="s">
        <v>2946</v>
      </c>
      <c r="C66" s="112" t="s">
        <v>308</v>
      </c>
      <c r="D66" s="8"/>
      <c r="E66" s="63"/>
      <c r="F66" s="112" t="s">
        <v>2947</v>
      </c>
      <c r="G66" s="112" t="s">
        <v>2942</v>
      </c>
      <c r="H66" s="112" t="s">
        <v>2948</v>
      </c>
      <c r="I66" s="112" t="s">
        <v>2949</v>
      </c>
      <c r="J66" s="112" t="s">
        <v>2950</v>
      </c>
      <c r="K66" s="112" t="s">
        <v>2951</v>
      </c>
      <c r="L66" s="112" t="s">
        <v>2952</v>
      </c>
      <c r="M66" s="112" t="s">
        <v>2948</v>
      </c>
      <c r="N66" s="112" t="s">
        <v>2791</v>
      </c>
      <c r="O66" s="112" t="s">
        <v>2953</v>
      </c>
      <c r="P66" s="112" t="s">
        <v>2944</v>
      </c>
      <c r="Q66" s="112" t="s">
        <v>2946</v>
      </c>
      <c r="R66" s="1296"/>
      <c r="S66" s="62"/>
    </row>
    <row r="67" spans="1:19" ht="12.45" customHeight="1" x14ac:dyDescent="0.25">
      <c r="A67" s="1296"/>
      <c r="B67" s="112" t="s">
        <v>229</v>
      </c>
      <c r="C67" s="112" t="s">
        <v>312</v>
      </c>
      <c r="D67" s="60" t="s">
        <v>2954</v>
      </c>
      <c r="E67" s="47"/>
      <c r="F67" s="112" t="s">
        <v>313</v>
      </c>
      <c r="G67" s="112" t="s">
        <v>2955</v>
      </c>
      <c r="H67" s="112" t="s">
        <v>2956</v>
      </c>
      <c r="I67" s="112" t="s">
        <v>2957</v>
      </c>
      <c r="J67" s="112" t="s">
        <v>2956</v>
      </c>
      <c r="K67" s="112" t="s">
        <v>2926</v>
      </c>
      <c r="L67" s="112" t="s">
        <v>2958</v>
      </c>
      <c r="M67" s="112" t="s">
        <v>2956</v>
      </c>
      <c r="N67" s="112" t="s">
        <v>2959</v>
      </c>
      <c r="O67" s="112" t="s">
        <v>2960</v>
      </c>
      <c r="P67" s="112" t="s">
        <v>2961</v>
      </c>
      <c r="Q67" s="112" t="s">
        <v>229</v>
      </c>
      <c r="R67" s="1296"/>
      <c r="S67" s="62"/>
    </row>
    <row r="68" spans="1:19" ht="12.45" customHeight="1" x14ac:dyDescent="0.25">
      <c r="A68" s="1296"/>
      <c r="B68" s="117"/>
      <c r="C68" s="117"/>
      <c r="D68" s="106" t="s">
        <v>234</v>
      </c>
      <c r="E68" s="50"/>
      <c r="F68" s="262" t="s">
        <v>235</v>
      </c>
      <c r="G68" s="262" t="s">
        <v>236</v>
      </c>
      <c r="H68" s="262" t="s">
        <v>237</v>
      </c>
      <c r="I68" s="262" t="s">
        <v>238</v>
      </c>
      <c r="J68" s="262" t="s">
        <v>239</v>
      </c>
      <c r="K68" s="262" t="s">
        <v>1528</v>
      </c>
      <c r="L68" s="262" t="s">
        <v>1529</v>
      </c>
      <c r="M68" s="262" t="s">
        <v>1530</v>
      </c>
      <c r="N68" s="262" t="s">
        <v>1531</v>
      </c>
      <c r="O68" s="262" t="s">
        <v>1532</v>
      </c>
      <c r="P68" s="262" t="s">
        <v>1533</v>
      </c>
      <c r="Q68" s="117"/>
      <c r="R68" s="1296"/>
      <c r="S68" s="62"/>
    </row>
    <row r="69" spans="1:19" ht="12.45" customHeight="1" x14ac:dyDescent="0.25">
      <c r="A69" s="1296"/>
      <c r="B69" s="157"/>
      <c r="C69" s="157"/>
      <c r="D69" s="156" t="s">
        <v>2987</v>
      </c>
      <c r="E69" s="296"/>
      <c r="F69" s="264"/>
      <c r="G69" s="278"/>
      <c r="H69" s="278"/>
      <c r="I69" s="278"/>
      <c r="J69" s="278"/>
      <c r="K69" s="278"/>
      <c r="L69" s="278"/>
      <c r="M69" s="278"/>
      <c r="N69" s="278"/>
      <c r="O69" s="278"/>
      <c r="P69" s="265"/>
      <c r="Q69" s="127"/>
      <c r="R69" s="1296"/>
      <c r="S69" s="62"/>
    </row>
    <row r="70" spans="1:19" ht="12.45" customHeight="1" x14ac:dyDescent="0.25">
      <c r="A70" s="1296"/>
      <c r="B70" s="158"/>
      <c r="C70" s="158"/>
      <c r="D70" s="60" t="s">
        <v>2988</v>
      </c>
      <c r="E70" s="592"/>
      <c r="F70" s="131"/>
      <c r="G70" s="158"/>
      <c r="H70" s="158"/>
      <c r="I70" s="158"/>
      <c r="J70" s="158"/>
      <c r="K70" s="158"/>
      <c r="L70" s="158"/>
      <c r="M70" s="158"/>
      <c r="N70" s="158"/>
      <c r="O70" s="158"/>
      <c r="P70" s="114"/>
      <c r="Q70" s="131"/>
      <c r="R70" s="1296"/>
      <c r="S70" s="62"/>
    </row>
    <row r="71" spans="1:19" ht="12.45" customHeight="1" x14ac:dyDescent="0.25">
      <c r="A71" s="1296"/>
      <c r="B71" s="137">
        <v>17</v>
      </c>
      <c r="C71" s="117"/>
      <c r="D71" s="48" t="s">
        <v>2989</v>
      </c>
      <c r="E71" s="323"/>
      <c r="F71" s="121"/>
      <c r="G71" s="117"/>
      <c r="H71" s="117"/>
      <c r="I71" s="117"/>
      <c r="J71" s="117"/>
      <c r="K71" s="117"/>
      <c r="L71" s="117"/>
      <c r="M71" s="117"/>
      <c r="N71" s="117"/>
      <c r="O71" s="117"/>
      <c r="P71" s="119"/>
      <c r="Q71" s="269">
        <v>17</v>
      </c>
      <c r="R71" s="158"/>
      <c r="S71" s="62"/>
    </row>
    <row r="72" spans="1:19" ht="12.45" customHeight="1" x14ac:dyDescent="0.25">
      <c r="A72" s="1296"/>
      <c r="B72" s="108"/>
      <c r="C72" s="108"/>
      <c r="D72" s="55" t="s">
        <v>2990</v>
      </c>
      <c r="E72" s="325"/>
      <c r="F72" s="111"/>
      <c r="G72" s="108"/>
      <c r="H72" s="108"/>
      <c r="I72" s="108"/>
      <c r="J72" s="108"/>
      <c r="K72" s="108"/>
      <c r="L72" s="108"/>
      <c r="M72" s="108"/>
      <c r="N72" s="108"/>
      <c r="O72" s="108"/>
      <c r="P72" s="109"/>
      <c r="Q72" s="111"/>
      <c r="R72" s="432"/>
      <c r="S72" s="62"/>
    </row>
    <row r="73" spans="1:19" ht="12.45" customHeight="1" x14ac:dyDescent="0.25">
      <c r="A73" s="1296"/>
      <c r="B73" s="137">
        <v>18</v>
      </c>
      <c r="C73" s="117"/>
      <c r="D73" s="48" t="s">
        <v>2991</v>
      </c>
      <c r="E73" s="323"/>
      <c r="F73" s="121"/>
      <c r="G73" s="117"/>
      <c r="H73" s="117"/>
      <c r="I73" s="117"/>
      <c r="J73" s="117"/>
      <c r="K73" s="117"/>
      <c r="L73" s="117"/>
      <c r="M73" s="117"/>
      <c r="N73" s="117"/>
      <c r="O73" s="117"/>
      <c r="P73" s="119"/>
      <c r="Q73" s="269">
        <v>18</v>
      </c>
      <c r="R73" s="432"/>
      <c r="S73" s="62"/>
    </row>
    <row r="74" spans="1:19" ht="12.45" customHeight="1" x14ac:dyDescent="0.25">
      <c r="A74" s="1296"/>
      <c r="B74" s="144">
        <v>19</v>
      </c>
      <c r="C74" s="139"/>
      <c r="D74" s="179" t="s">
        <v>2992</v>
      </c>
      <c r="E74" s="320"/>
      <c r="F74" s="511"/>
      <c r="G74" s="139"/>
      <c r="H74" s="139"/>
      <c r="I74" s="139"/>
      <c r="J74" s="139"/>
      <c r="K74" s="139"/>
      <c r="L74" s="139"/>
      <c r="M74" s="139"/>
      <c r="N74" s="139"/>
      <c r="O74" s="139"/>
      <c r="P74" s="152"/>
      <c r="Q74" s="270">
        <v>19</v>
      </c>
      <c r="R74" s="432"/>
      <c r="S74" s="62"/>
    </row>
    <row r="75" spans="1:19" ht="12.45" customHeight="1" x14ac:dyDescent="0.25">
      <c r="A75" s="747"/>
      <c r="B75" s="144">
        <v>20</v>
      </c>
      <c r="C75" s="139"/>
      <c r="D75" s="179" t="s">
        <v>2993</v>
      </c>
      <c r="E75" s="320"/>
      <c r="F75" s="511"/>
      <c r="G75" s="139"/>
      <c r="H75" s="139"/>
      <c r="I75" s="139"/>
      <c r="J75" s="139"/>
      <c r="K75" s="139"/>
      <c r="L75" s="139"/>
      <c r="M75" s="139"/>
      <c r="N75" s="139"/>
      <c r="O75" s="139"/>
      <c r="P75" s="152"/>
      <c r="Q75" s="270">
        <v>20</v>
      </c>
      <c r="R75" s="432"/>
      <c r="S75" s="62"/>
    </row>
    <row r="76" spans="1:19" ht="12.45" customHeight="1" x14ac:dyDescent="0.25">
      <c r="A76" s="432"/>
      <c r="B76" s="108"/>
      <c r="C76" s="108"/>
      <c r="D76" s="55" t="s">
        <v>2994</v>
      </c>
      <c r="E76" s="325"/>
      <c r="F76" s="111"/>
      <c r="G76" s="108"/>
      <c r="H76" s="108"/>
      <c r="I76" s="108"/>
      <c r="J76" s="108"/>
      <c r="K76" s="108"/>
      <c r="L76" s="108"/>
      <c r="M76" s="108"/>
      <c r="N76" s="108"/>
      <c r="O76" s="108"/>
      <c r="P76" s="109"/>
      <c r="Q76" s="111"/>
      <c r="R76" s="432"/>
      <c r="S76" s="62"/>
    </row>
    <row r="77" spans="1:19" ht="12.45" customHeight="1" x14ac:dyDescent="0.25">
      <c r="A77" s="432"/>
      <c r="B77" s="137">
        <v>21</v>
      </c>
      <c r="C77" s="117"/>
      <c r="D77" s="48" t="s">
        <v>2995</v>
      </c>
      <c r="E77" s="323"/>
      <c r="F77" s="121"/>
      <c r="G77" s="117"/>
      <c r="H77" s="117"/>
      <c r="I77" s="117"/>
      <c r="J77" s="117"/>
      <c r="K77" s="117"/>
      <c r="L77" s="117"/>
      <c r="M77" s="117"/>
      <c r="N77" s="117"/>
      <c r="O77" s="117" t="s">
        <v>451</v>
      </c>
      <c r="P77" s="119"/>
      <c r="Q77" s="269">
        <v>21</v>
      </c>
      <c r="R77" s="432"/>
      <c r="S77" s="62"/>
    </row>
    <row r="78" spans="1:19" ht="12.45" customHeight="1" x14ac:dyDescent="0.25">
      <c r="A78" s="432"/>
      <c r="B78" s="108"/>
      <c r="C78" s="108"/>
      <c r="D78" s="55" t="s">
        <v>2996</v>
      </c>
      <c r="E78" s="325"/>
      <c r="F78" s="111"/>
      <c r="G78" s="108"/>
      <c r="H78" s="108"/>
      <c r="I78" s="108"/>
      <c r="J78" s="108"/>
      <c r="K78" s="108"/>
      <c r="L78" s="108"/>
      <c r="M78" s="108"/>
      <c r="N78" s="108"/>
      <c r="O78" s="108"/>
      <c r="P78" s="109"/>
      <c r="Q78" s="111"/>
      <c r="R78" s="432"/>
      <c r="S78" s="62"/>
    </row>
    <row r="79" spans="1:19" ht="12.45" customHeight="1" x14ac:dyDescent="0.25">
      <c r="A79" s="432"/>
      <c r="B79" s="137">
        <v>22</v>
      </c>
      <c r="C79" s="117"/>
      <c r="D79" s="48" t="s">
        <v>2997</v>
      </c>
      <c r="E79" s="323"/>
      <c r="F79" s="121"/>
      <c r="G79" s="117"/>
      <c r="H79" s="117"/>
      <c r="I79" s="117"/>
      <c r="J79" s="117"/>
      <c r="K79" s="117"/>
      <c r="L79" s="117"/>
      <c r="M79" s="117"/>
      <c r="N79" s="117"/>
      <c r="O79" s="117" t="s">
        <v>451</v>
      </c>
      <c r="P79" s="119"/>
      <c r="Q79" s="269">
        <v>22</v>
      </c>
      <c r="R79" s="432"/>
      <c r="S79" s="62"/>
    </row>
    <row r="80" spans="1:19" ht="12.45" customHeight="1" x14ac:dyDescent="0.25">
      <c r="A80" s="432"/>
      <c r="B80" s="144">
        <v>23</v>
      </c>
      <c r="C80" s="139"/>
      <c r="D80" s="165" t="s">
        <v>2998</v>
      </c>
      <c r="E80" s="530"/>
      <c r="F80" s="764">
        <v>0</v>
      </c>
      <c r="G80" s="510">
        <v>0</v>
      </c>
      <c r="H80" s="510">
        <v>0</v>
      </c>
      <c r="I80" s="510">
        <v>0</v>
      </c>
      <c r="J80" s="510">
        <v>0</v>
      </c>
      <c r="K80" s="510">
        <v>0</v>
      </c>
      <c r="L80" s="510">
        <v>0</v>
      </c>
      <c r="M80" s="510">
        <v>0</v>
      </c>
      <c r="N80" s="510">
        <v>0</v>
      </c>
      <c r="O80" s="510">
        <v>0</v>
      </c>
      <c r="P80" s="765">
        <v>0</v>
      </c>
      <c r="Q80" s="270">
        <v>23</v>
      </c>
      <c r="R80" s="432"/>
      <c r="S80" s="62"/>
    </row>
    <row r="81" spans="1:19" ht="12.45" customHeight="1" x14ac:dyDescent="0.25">
      <c r="A81" s="158"/>
      <c r="B81" s="108"/>
      <c r="C81" s="157"/>
      <c r="D81" s="156" t="s">
        <v>2999</v>
      </c>
      <c r="E81" s="296"/>
      <c r="F81" s="127"/>
      <c r="G81" s="157"/>
      <c r="H81" s="157"/>
      <c r="I81" s="157"/>
      <c r="J81" s="157"/>
      <c r="K81" s="157"/>
      <c r="L81" s="157"/>
      <c r="M81" s="157"/>
      <c r="N81" s="157"/>
      <c r="O81" s="157"/>
      <c r="P81" s="125"/>
      <c r="Q81" s="111"/>
      <c r="R81" s="432"/>
      <c r="S81" s="62"/>
    </row>
    <row r="82" spans="1:19" ht="12.45" customHeight="1" x14ac:dyDescent="0.25">
      <c r="A82" s="158"/>
      <c r="B82" s="112"/>
      <c r="C82" s="158"/>
      <c r="D82" s="8" t="s">
        <v>3000</v>
      </c>
      <c r="E82" s="15"/>
      <c r="F82" s="131"/>
      <c r="G82" s="158"/>
      <c r="H82" s="158"/>
      <c r="I82" s="158"/>
      <c r="J82" s="158"/>
      <c r="K82" s="158"/>
      <c r="L82" s="158"/>
      <c r="M82" s="158"/>
      <c r="N82" s="158"/>
      <c r="O82" s="158"/>
      <c r="P82" s="114"/>
      <c r="Q82" s="116"/>
      <c r="R82" s="432"/>
      <c r="S82" s="62"/>
    </row>
    <row r="83" spans="1:19" ht="12.45" customHeight="1" x14ac:dyDescent="0.25">
      <c r="A83" s="158"/>
      <c r="B83" s="137">
        <v>24</v>
      </c>
      <c r="C83" s="176"/>
      <c r="D83" s="48" t="s">
        <v>3001</v>
      </c>
      <c r="E83" s="323"/>
      <c r="F83" s="164"/>
      <c r="G83" s="176"/>
      <c r="H83" s="176"/>
      <c r="I83" s="176"/>
      <c r="J83" s="176"/>
      <c r="K83" s="176"/>
      <c r="L83" s="176"/>
      <c r="M83" s="176"/>
      <c r="N83" s="176"/>
      <c r="O83" s="176"/>
      <c r="P83" s="268"/>
      <c r="Q83" s="269">
        <v>24</v>
      </c>
      <c r="R83" s="432"/>
      <c r="S83" s="62"/>
    </row>
    <row r="84" spans="1:19" ht="12.45" customHeight="1" x14ac:dyDescent="0.25">
      <c r="A84" s="158"/>
      <c r="B84" s="144">
        <v>25</v>
      </c>
      <c r="C84" s="177"/>
      <c r="D84" s="179" t="s">
        <v>3002</v>
      </c>
      <c r="E84" s="320"/>
      <c r="F84" s="143"/>
      <c r="G84" s="177"/>
      <c r="H84" s="177"/>
      <c r="I84" s="177"/>
      <c r="J84" s="177"/>
      <c r="K84" s="177"/>
      <c r="L84" s="177"/>
      <c r="M84" s="177"/>
      <c r="N84" s="177"/>
      <c r="O84" s="177"/>
      <c r="P84" s="151"/>
      <c r="Q84" s="270">
        <v>25</v>
      </c>
      <c r="R84" s="432"/>
      <c r="S84" s="62"/>
    </row>
    <row r="85" spans="1:19" ht="12.45" customHeight="1" x14ac:dyDescent="0.25">
      <c r="A85" s="158"/>
      <c r="B85" s="108"/>
      <c r="C85" s="157"/>
      <c r="D85" s="55" t="s">
        <v>3003</v>
      </c>
      <c r="E85" s="325"/>
      <c r="F85" s="127"/>
      <c r="G85" s="157"/>
      <c r="H85" s="157"/>
      <c r="I85" s="157"/>
      <c r="J85" s="157"/>
      <c r="K85" s="157"/>
      <c r="L85" s="157"/>
      <c r="M85" s="157"/>
      <c r="N85" s="157"/>
      <c r="O85" s="157"/>
      <c r="P85" s="125"/>
      <c r="Q85" s="111"/>
      <c r="R85" s="432"/>
      <c r="S85" s="62"/>
    </row>
    <row r="86" spans="1:19" ht="12.45" customHeight="1" x14ac:dyDescent="0.25">
      <c r="A86" s="158"/>
      <c r="B86" s="137">
        <v>26</v>
      </c>
      <c r="C86" s="176"/>
      <c r="D86" s="48" t="s">
        <v>3004</v>
      </c>
      <c r="E86" s="323"/>
      <c r="F86" s="164"/>
      <c r="G86" s="176"/>
      <c r="H86" s="176"/>
      <c r="I86" s="176"/>
      <c r="J86" s="176"/>
      <c r="K86" s="176"/>
      <c r="L86" s="176"/>
      <c r="M86" s="176"/>
      <c r="N86" s="176"/>
      <c r="O86" s="176"/>
      <c r="P86" s="268"/>
      <c r="Q86" s="269">
        <v>26</v>
      </c>
      <c r="R86" s="432"/>
      <c r="S86" s="62"/>
    </row>
    <row r="87" spans="1:19" ht="12.45" customHeight="1" x14ac:dyDescent="0.25">
      <c r="A87" s="158"/>
      <c r="B87" s="108"/>
      <c r="C87" s="157"/>
      <c r="D87" s="55" t="s">
        <v>3005</v>
      </c>
      <c r="E87" s="325"/>
      <c r="F87" s="127"/>
      <c r="G87" s="157"/>
      <c r="H87" s="157"/>
      <c r="I87" s="157"/>
      <c r="J87" s="157"/>
      <c r="K87" s="157"/>
      <c r="L87" s="157"/>
      <c r="M87" s="157"/>
      <c r="N87" s="157"/>
      <c r="O87" s="157"/>
      <c r="P87" s="125"/>
      <c r="Q87" s="111"/>
      <c r="R87" s="432"/>
      <c r="S87" s="62"/>
    </row>
    <row r="88" spans="1:19" ht="12.45" customHeight="1" x14ac:dyDescent="0.25">
      <c r="A88" s="158"/>
      <c r="B88" s="137">
        <v>27</v>
      </c>
      <c r="C88" s="176"/>
      <c r="D88" s="48" t="s">
        <v>3006</v>
      </c>
      <c r="E88" s="323"/>
      <c r="F88" s="164"/>
      <c r="G88" s="176"/>
      <c r="H88" s="176"/>
      <c r="I88" s="176"/>
      <c r="J88" s="176"/>
      <c r="K88" s="176"/>
      <c r="L88" s="176"/>
      <c r="M88" s="176"/>
      <c r="N88" s="176"/>
      <c r="O88" s="176"/>
      <c r="P88" s="268"/>
      <c r="Q88" s="269">
        <v>27</v>
      </c>
      <c r="R88" s="432"/>
      <c r="S88" s="62"/>
    </row>
    <row r="89" spans="1:19" ht="12.45" customHeight="1" x14ac:dyDescent="0.25">
      <c r="A89" s="158"/>
      <c r="B89" s="144">
        <v>28</v>
      </c>
      <c r="C89" s="177"/>
      <c r="D89" s="165" t="s">
        <v>3007</v>
      </c>
      <c r="E89" s="530"/>
      <c r="F89" s="330">
        <v>0</v>
      </c>
      <c r="G89" s="353">
        <v>0</v>
      </c>
      <c r="H89" s="353">
        <v>0</v>
      </c>
      <c r="I89" s="353">
        <v>0</v>
      </c>
      <c r="J89" s="353">
        <v>0</v>
      </c>
      <c r="K89" s="353">
        <v>0</v>
      </c>
      <c r="L89" s="353">
        <v>0</v>
      </c>
      <c r="M89" s="353">
        <v>0</v>
      </c>
      <c r="N89" s="353">
        <v>0</v>
      </c>
      <c r="O89" s="353">
        <v>0</v>
      </c>
      <c r="P89" s="379">
        <v>0</v>
      </c>
      <c r="Q89" s="270">
        <v>28</v>
      </c>
      <c r="R89" s="432"/>
      <c r="S89" s="62"/>
    </row>
    <row r="90" spans="1:19" ht="12.45" customHeight="1" x14ac:dyDescent="0.25">
      <c r="A90" s="158"/>
      <c r="B90" s="144">
        <v>29</v>
      </c>
      <c r="C90" s="177"/>
      <c r="D90" s="165" t="s">
        <v>3008</v>
      </c>
      <c r="E90" s="530"/>
      <c r="F90" s="330">
        <v>0</v>
      </c>
      <c r="G90" s="353">
        <v>0</v>
      </c>
      <c r="H90" s="353">
        <v>0</v>
      </c>
      <c r="I90" s="353">
        <v>0</v>
      </c>
      <c r="J90" s="353">
        <v>0</v>
      </c>
      <c r="K90" s="353">
        <v>0</v>
      </c>
      <c r="L90" s="353">
        <v>0</v>
      </c>
      <c r="M90" s="353">
        <v>0</v>
      </c>
      <c r="N90" s="353">
        <v>0</v>
      </c>
      <c r="O90" s="353">
        <v>0</v>
      </c>
      <c r="P90" s="379">
        <v>0</v>
      </c>
      <c r="Q90" s="270">
        <v>29</v>
      </c>
      <c r="R90" s="432"/>
      <c r="S90" s="62"/>
    </row>
    <row r="91" spans="1:19" ht="12.45" customHeight="1" x14ac:dyDescent="0.25">
      <c r="A91" s="158"/>
      <c r="B91" s="108"/>
      <c r="C91" s="157"/>
      <c r="D91" s="156" t="s">
        <v>3009</v>
      </c>
      <c r="E91" s="296"/>
      <c r="F91" s="127"/>
      <c r="G91" s="157"/>
      <c r="H91" s="157"/>
      <c r="I91" s="157"/>
      <c r="J91" s="157"/>
      <c r="K91" s="157"/>
      <c r="L91" s="157"/>
      <c r="M91" s="157"/>
      <c r="N91" s="157"/>
      <c r="O91" s="157"/>
      <c r="P91" s="125"/>
      <c r="Q91" s="111"/>
      <c r="R91" s="432"/>
      <c r="S91" s="62"/>
    </row>
    <row r="92" spans="1:19" ht="12.45" customHeight="1" x14ac:dyDescent="0.25">
      <c r="A92" s="158"/>
      <c r="B92" s="137">
        <v>30</v>
      </c>
      <c r="C92" s="176"/>
      <c r="D92" s="48" t="s">
        <v>3010</v>
      </c>
      <c r="E92" s="323"/>
      <c r="F92" s="164"/>
      <c r="G92" s="176"/>
      <c r="H92" s="176"/>
      <c r="I92" s="176"/>
      <c r="J92" s="176"/>
      <c r="K92" s="176"/>
      <c r="L92" s="176"/>
      <c r="M92" s="176"/>
      <c r="N92" s="176"/>
      <c r="O92" s="117" t="s">
        <v>451</v>
      </c>
      <c r="P92" s="268"/>
      <c r="Q92" s="269">
        <v>30</v>
      </c>
      <c r="R92" s="432"/>
      <c r="S92" s="62"/>
    </row>
    <row r="93" spans="1:19" ht="12.45" customHeight="1" x14ac:dyDescent="0.25">
      <c r="A93" s="158"/>
      <c r="B93" s="144">
        <v>31</v>
      </c>
      <c r="C93" s="177"/>
      <c r="D93" s="179" t="s">
        <v>3011</v>
      </c>
      <c r="E93" s="320"/>
      <c r="F93" s="143"/>
      <c r="G93" s="177"/>
      <c r="H93" s="177"/>
      <c r="I93" s="177"/>
      <c r="J93" s="177"/>
      <c r="K93" s="177"/>
      <c r="L93" s="177"/>
      <c r="M93" s="177"/>
      <c r="N93" s="177"/>
      <c r="O93" s="139" t="s">
        <v>451</v>
      </c>
      <c r="P93" s="151"/>
      <c r="Q93" s="270">
        <v>31</v>
      </c>
      <c r="R93" s="432"/>
      <c r="S93" s="62"/>
    </row>
    <row r="94" spans="1:19" ht="12.45" customHeight="1" x14ac:dyDescent="0.25">
      <c r="A94" s="158"/>
      <c r="B94" s="108"/>
      <c r="C94" s="157"/>
      <c r="D94" s="55" t="s">
        <v>3012</v>
      </c>
      <c r="E94" s="325"/>
      <c r="F94" s="127"/>
      <c r="G94" s="157"/>
      <c r="H94" s="157"/>
      <c r="I94" s="157"/>
      <c r="J94" s="157"/>
      <c r="K94" s="157"/>
      <c r="L94" s="157"/>
      <c r="M94" s="157"/>
      <c r="N94" s="157"/>
      <c r="O94" s="157"/>
      <c r="P94" s="125"/>
      <c r="Q94" s="111"/>
      <c r="R94" s="432"/>
      <c r="S94" s="62"/>
    </row>
    <row r="95" spans="1:19" ht="12.45" customHeight="1" x14ac:dyDescent="0.25">
      <c r="A95" s="158"/>
      <c r="B95" s="137">
        <v>32</v>
      </c>
      <c r="C95" s="176"/>
      <c r="D95" s="48" t="s">
        <v>3013</v>
      </c>
      <c r="E95" s="323"/>
      <c r="F95" s="164"/>
      <c r="G95" s="176"/>
      <c r="H95" s="176"/>
      <c r="I95" s="176"/>
      <c r="J95" s="176"/>
      <c r="K95" s="176"/>
      <c r="L95" s="176"/>
      <c r="M95" s="176"/>
      <c r="N95" s="176"/>
      <c r="O95" s="117" t="s">
        <v>451</v>
      </c>
      <c r="P95" s="268"/>
      <c r="Q95" s="269">
        <v>32</v>
      </c>
      <c r="R95" s="432"/>
      <c r="S95" s="62"/>
    </row>
    <row r="96" spans="1:19" ht="12.45" customHeight="1" x14ac:dyDescent="0.25">
      <c r="A96" s="158"/>
      <c r="B96" s="108"/>
      <c r="C96" s="157"/>
      <c r="D96" s="55" t="s">
        <v>3014</v>
      </c>
      <c r="E96" s="325"/>
      <c r="F96" s="127"/>
      <c r="G96" s="157"/>
      <c r="H96" s="157"/>
      <c r="I96" s="157"/>
      <c r="J96" s="157"/>
      <c r="K96" s="157"/>
      <c r="L96" s="157"/>
      <c r="M96" s="157"/>
      <c r="N96" s="157"/>
      <c r="O96" s="157"/>
      <c r="P96" s="125"/>
      <c r="Q96" s="111"/>
      <c r="R96" s="432"/>
      <c r="S96" s="62"/>
    </row>
    <row r="97" spans="1:19" ht="12.45" customHeight="1" x14ac:dyDescent="0.25">
      <c r="A97" s="158"/>
      <c r="B97" s="137">
        <v>33</v>
      </c>
      <c r="C97" s="176"/>
      <c r="D97" s="48" t="s">
        <v>3015</v>
      </c>
      <c r="E97" s="323"/>
      <c r="F97" s="164"/>
      <c r="G97" s="176"/>
      <c r="H97" s="176"/>
      <c r="I97" s="176"/>
      <c r="J97" s="176"/>
      <c r="K97" s="176"/>
      <c r="L97" s="176"/>
      <c r="M97" s="176"/>
      <c r="N97" s="176"/>
      <c r="O97" s="117" t="s">
        <v>451</v>
      </c>
      <c r="P97" s="268"/>
      <c r="Q97" s="269">
        <v>33</v>
      </c>
      <c r="R97" s="432"/>
      <c r="S97" s="62"/>
    </row>
    <row r="98" spans="1:19" ht="12.45" customHeight="1" x14ac:dyDescent="0.25">
      <c r="A98" s="158"/>
      <c r="B98" s="108"/>
      <c r="C98" s="157"/>
      <c r="D98" s="55" t="s">
        <v>3016</v>
      </c>
      <c r="E98" s="325"/>
      <c r="F98" s="127"/>
      <c r="G98" s="157"/>
      <c r="H98" s="157"/>
      <c r="I98" s="157"/>
      <c r="J98" s="157"/>
      <c r="K98" s="157"/>
      <c r="L98" s="157"/>
      <c r="M98" s="157"/>
      <c r="N98" s="157"/>
      <c r="O98" s="157"/>
      <c r="P98" s="125"/>
      <c r="Q98" s="111"/>
      <c r="R98" s="432"/>
      <c r="S98" s="62"/>
    </row>
    <row r="99" spans="1:19" ht="12.45" customHeight="1" x14ac:dyDescent="0.25">
      <c r="A99" s="158"/>
      <c r="B99" s="137">
        <v>34</v>
      </c>
      <c r="C99" s="176"/>
      <c r="D99" s="48" t="s">
        <v>3017</v>
      </c>
      <c r="E99" s="323"/>
      <c r="F99" s="164"/>
      <c r="G99" s="176"/>
      <c r="H99" s="176"/>
      <c r="I99" s="176"/>
      <c r="J99" s="176"/>
      <c r="K99" s="176"/>
      <c r="L99" s="176"/>
      <c r="M99" s="176"/>
      <c r="N99" s="176"/>
      <c r="O99" s="117" t="s">
        <v>451</v>
      </c>
      <c r="P99" s="268"/>
      <c r="Q99" s="269">
        <v>34</v>
      </c>
      <c r="R99" s="432"/>
      <c r="S99" s="62"/>
    </row>
    <row r="100" spans="1:19" ht="19.95" customHeight="1" x14ac:dyDescent="0.25">
      <c r="A100" s="158"/>
      <c r="B100" s="144">
        <v>35</v>
      </c>
      <c r="C100" s="177"/>
      <c r="D100" s="165" t="s">
        <v>3018</v>
      </c>
      <c r="E100" s="320"/>
      <c r="F100" s="380">
        <v>0</v>
      </c>
      <c r="G100" s="381">
        <v>0</v>
      </c>
      <c r="H100" s="381">
        <v>0</v>
      </c>
      <c r="I100" s="381">
        <v>0</v>
      </c>
      <c r="J100" s="381">
        <v>0</v>
      </c>
      <c r="K100" s="381">
        <v>0</v>
      </c>
      <c r="L100" s="381">
        <v>0</v>
      </c>
      <c r="M100" s="381">
        <v>0</v>
      </c>
      <c r="N100" s="381">
        <v>0</v>
      </c>
      <c r="O100" s="596" t="s">
        <v>451</v>
      </c>
      <c r="P100" s="382">
        <v>0</v>
      </c>
      <c r="Q100" s="270">
        <v>35</v>
      </c>
      <c r="R100" s="158"/>
      <c r="S100" s="62"/>
    </row>
    <row r="101" spans="1:19" ht="10.050000000000001" customHeight="1" x14ac:dyDescent="0.25">
      <c r="A101" s="158"/>
      <c r="B101" s="156"/>
      <c r="C101" s="39"/>
      <c r="D101" s="39"/>
      <c r="E101" s="39"/>
      <c r="F101" s="11"/>
      <c r="G101" s="11"/>
      <c r="H101" s="11"/>
      <c r="I101" s="11"/>
      <c r="J101" s="11"/>
      <c r="K101" s="11"/>
      <c r="L101" s="11"/>
      <c r="M101" s="11"/>
      <c r="N101" s="11"/>
      <c r="O101" s="11"/>
      <c r="P101" s="11"/>
      <c r="Q101" s="175"/>
      <c r="R101" s="432"/>
      <c r="S101" s="62"/>
    </row>
    <row r="102" spans="1:19" ht="10.050000000000001" customHeight="1" x14ac:dyDescent="0.25">
      <c r="A102" s="158"/>
      <c r="B102" s="8"/>
      <c r="C102" s="14"/>
      <c r="D102" s="14"/>
      <c r="E102" s="14"/>
      <c r="F102" s="14"/>
      <c r="G102" s="14"/>
      <c r="H102" s="14"/>
      <c r="I102" s="14"/>
      <c r="J102" s="14"/>
      <c r="K102" s="14"/>
      <c r="L102" s="14"/>
      <c r="M102" s="14"/>
      <c r="N102" s="14"/>
      <c r="O102" s="14"/>
      <c r="P102" s="14"/>
      <c r="Q102" s="63"/>
      <c r="R102" s="158"/>
      <c r="S102" s="62"/>
    </row>
    <row r="103" spans="1:19" ht="10.050000000000001" customHeight="1" x14ac:dyDescent="0.25">
      <c r="A103" s="158"/>
      <c r="B103" s="8"/>
      <c r="C103" s="14"/>
      <c r="D103" s="14"/>
      <c r="E103" s="14"/>
      <c r="F103" s="14"/>
      <c r="G103" s="14"/>
      <c r="H103" s="14"/>
      <c r="I103" s="14"/>
      <c r="J103" s="14"/>
      <c r="K103" s="14"/>
      <c r="L103" s="14"/>
      <c r="M103" s="14"/>
      <c r="N103" s="14"/>
      <c r="O103" s="14"/>
      <c r="P103" s="14"/>
      <c r="Q103" s="63"/>
      <c r="R103" s="158"/>
      <c r="S103" s="62"/>
    </row>
    <row r="104" spans="1:19" ht="30.75" customHeight="1" x14ac:dyDescent="0.25">
      <c r="A104" s="158"/>
      <c r="B104" s="8"/>
      <c r="C104" s="14"/>
      <c r="D104" s="14"/>
      <c r="E104" s="14"/>
      <c r="F104" s="14"/>
      <c r="G104" s="14"/>
      <c r="H104" s="14"/>
      <c r="I104" s="14"/>
      <c r="J104" s="14"/>
      <c r="K104" s="14"/>
      <c r="L104" s="14"/>
      <c r="M104" s="14"/>
      <c r="N104" s="14"/>
      <c r="O104" s="14"/>
      <c r="P104" s="14"/>
      <c r="Q104" s="63"/>
      <c r="R104" s="766">
        <v>97</v>
      </c>
      <c r="S104" s="62"/>
    </row>
    <row r="105" spans="1:19" ht="10.050000000000001" customHeight="1" x14ac:dyDescent="0.25">
      <c r="A105" s="176"/>
      <c r="B105" s="48"/>
      <c r="C105" s="66"/>
      <c r="D105" s="66"/>
      <c r="E105" s="66"/>
      <c r="F105" s="66"/>
      <c r="G105" s="66"/>
      <c r="H105" s="66"/>
      <c r="I105" s="66"/>
      <c r="J105" s="66"/>
      <c r="K105" s="66"/>
      <c r="L105" s="66"/>
      <c r="M105" s="66"/>
      <c r="N105" s="66"/>
      <c r="O105" s="66"/>
      <c r="P105" s="66"/>
      <c r="Q105" s="67"/>
      <c r="R105" s="176"/>
      <c r="S105" s="62"/>
    </row>
    <row r="106" spans="1:19" x14ac:dyDescent="0.25">
      <c r="A106" s="54"/>
      <c r="B106" s="54"/>
      <c r="C106" s="54"/>
      <c r="D106" s="54"/>
      <c r="E106" s="54"/>
      <c r="F106" s="54"/>
      <c r="G106" s="54"/>
      <c r="H106" s="54"/>
      <c r="I106" s="54"/>
      <c r="J106" s="54"/>
      <c r="K106" s="54"/>
      <c r="L106" s="54"/>
      <c r="M106" s="54"/>
      <c r="N106" s="54"/>
      <c r="O106" s="54"/>
      <c r="P106" s="54"/>
      <c r="Q106" s="54"/>
      <c r="R106" s="54"/>
    </row>
  </sheetData>
  <mergeCells count="17">
    <mergeCell ref="A54:A74"/>
    <mergeCell ref="R54:R70"/>
    <mergeCell ref="B55:Q55"/>
    <mergeCell ref="B56:Q56"/>
    <mergeCell ref="L58:P58"/>
    <mergeCell ref="G59:J59"/>
    <mergeCell ref="G58:J58"/>
    <mergeCell ref="B30:Q30"/>
    <mergeCell ref="K32:P32"/>
    <mergeCell ref="R1:R2"/>
    <mergeCell ref="R34:R53"/>
    <mergeCell ref="A34:A53"/>
    <mergeCell ref="G6:J6"/>
    <mergeCell ref="G5:J5"/>
    <mergeCell ref="B2:Q2"/>
    <mergeCell ref="B3:Q3"/>
    <mergeCell ref="L5:P5"/>
  </mergeCells>
  <pageMargins left="0.75" right="0.75" top="1" bottom="1" header="0.5" footer="0.5"/>
  <pageSetup scale="75" orientation="landscape" horizontalDpi="1200" verticalDpi="1200" r:id="rId1"/>
  <customProperties>
    <customPr name="EpmWorksheetKeyString_GU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72"/>
  <sheetViews>
    <sheetView showRuler="0" view="pageBreakPreview" zoomScaleNormal="100" zoomScaleSheetLayoutView="100" workbookViewId="0">
      <selection activeCell="B8" sqref="B8:J8"/>
    </sheetView>
  </sheetViews>
  <sheetFormatPr defaultColWidth="13.33203125" defaultRowHeight="13.2" x14ac:dyDescent="0.25"/>
  <cols>
    <col min="1" max="1" width="4.5546875" customWidth="1"/>
    <col min="2" max="2" width="5.33203125" customWidth="1"/>
    <col min="3" max="3" width="30.5546875" customWidth="1"/>
    <col min="4" max="4" width="12" customWidth="1"/>
    <col min="5" max="5" width="8.77734375" customWidth="1"/>
    <col min="6" max="6" width="9.5546875" customWidth="1"/>
    <col min="7" max="7" width="9.88671875" customWidth="1"/>
    <col min="8" max="8" width="14.21875" customWidth="1"/>
    <col min="9" max="9" width="14.77734375" customWidth="1"/>
    <col min="10" max="11" width="3.6640625" customWidth="1"/>
    <col min="12" max="12" width="5.33203125" customWidth="1"/>
    <col min="13" max="13" width="20.6640625" customWidth="1"/>
    <col min="14" max="15" width="11.109375" customWidth="1"/>
    <col min="16" max="16" width="12" customWidth="1"/>
    <col min="17" max="17" width="11.6640625" customWidth="1"/>
    <col min="18" max="18" width="17.21875" customWidth="1"/>
    <col min="19" max="19" width="14.33203125" customWidth="1"/>
    <col min="20" max="20" width="3.88671875" customWidth="1"/>
  </cols>
  <sheetData>
    <row r="1" spans="1:21" ht="12.45" customHeight="1" x14ac:dyDescent="0.25">
      <c r="A1" s="767">
        <v>98</v>
      </c>
      <c r="B1" s="936"/>
      <c r="C1" s="929"/>
      <c r="D1" s="930"/>
      <c r="E1" s="929"/>
      <c r="F1" s="936"/>
      <c r="G1" s="1273" t="s">
        <v>3613</v>
      </c>
      <c r="H1" s="1273"/>
      <c r="I1" s="1273"/>
      <c r="J1" s="1406"/>
      <c r="K1" s="1402" t="s">
        <v>11</v>
      </c>
      <c r="L1" s="1402"/>
      <c r="M1" s="1402"/>
      <c r="N1" s="1402"/>
      <c r="O1" s="677"/>
      <c r="P1" s="677"/>
      <c r="Q1" s="647"/>
      <c r="R1" s="677"/>
      <c r="S1" s="768"/>
      <c r="T1" s="650">
        <v>99</v>
      </c>
      <c r="U1" s="62"/>
    </row>
    <row r="2" spans="1:21" ht="16.649999999999999" customHeight="1" x14ac:dyDescent="0.25">
      <c r="A2" s="1352" t="s">
        <v>3623</v>
      </c>
      <c r="B2" s="1353"/>
      <c r="C2" s="1353"/>
      <c r="D2" s="1353"/>
      <c r="E2" s="1353"/>
      <c r="F2" s="1353"/>
      <c r="G2" s="1353"/>
      <c r="H2" s="1353"/>
      <c r="I2" s="1353"/>
      <c r="J2" s="1397"/>
      <c r="K2" s="1409" t="s">
        <v>3623</v>
      </c>
      <c r="L2" s="1353"/>
      <c r="M2" s="1353"/>
      <c r="N2" s="1353"/>
      <c r="O2" s="1353"/>
      <c r="P2" s="1353"/>
      <c r="Q2" s="1353"/>
      <c r="R2" s="1353"/>
      <c r="S2" s="1353"/>
      <c r="T2" s="1397"/>
      <c r="U2" s="946"/>
    </row>
    <row r="3" spans="1:21" ht="17.55" customHeight="1" x14ac:dyDescent="0.25">
      <c r="A3" s="888"/>
      <c r="B3" s="1364" t="s">
        <v>3624</v>
      </c>
      <c r="C3" s="1194"/>
      <c r="D3" s="1194"/>
      <c r="E3" s="1194"/>
      <c r="F3" s="1194"/>
      <c r="G3" s="1194"/>
      <c r="H3" s="1194"/>
      <c r="I3" s="1194"/>
      <c r="J3" s="1178"/>
      <c r="K3" s="1143">
        <v>4</v>
      </c>
      <c r="L3" s="1364" t="s">
        <v>3625</v>
      </c>
      <c r="M3" s="1194"/>
      <c r="N3" s="1194"/>
      <c r="O3" s="1194"/>
      <c r="P3" s="1194"/>
      <c r="Q3" s="1194"/>
      <c r="R3" s="1194"/>
      <c r="S3" s="1194"/>
      <c r="T3" s="1178"/>
      <c r="U3" s="946"/>
    </row>
    <row r="4" spans="1:21" ht="12.45" customHeight="1" x14ac:dyDescent="0.25">
      <c r="A4" s="769">
        <v>1</v>
      </c>
      <c r="B4" s="1364" t="s">
        <v>3023</v>
      </c>
      <c r="C4" s="1194"/>
      <c r="D4" s="1194"/>
      <c r="E4" s="1194"/>
      <c r="F4" s="1194"/>
      <c r="G4" s="1194"/>
      <c r="H4" s="1194"/>
      <c r="I4" s="1194"/>
      <c r="J4" s="1178"/>
      <c r="K4" s="1144"/>
      <c r="L4" s="1364" t="s">
        <v>3626</v>
      </c>
      <c r="M4" s="1194"/>
      <c r="N4" s="1194"/>
      <c r="O4" s="1194"/>
      <c r="P4" s="1194"/>
      <c r="Q4" s="1194"/>
      <c r="R4" s="1194"/>
      <c r="S4" s="1194"/>
      <c r="T4" s="1178"/>
      <c r="U4" s="946"/>
    </row>
    <row r="5" spans="1:21" ht="12.45" customHeight="1" x14ac:dyDescent="0.25">
      <c r="A5" s="769">
        <v>2</v>
      </c>
      <c r="B5" s="1364" t="s">
        <v>3627</v>
      </c>
      <c r="C5" s="1194"/>
      <c r="D5" s="1194"/>
      <c r="E5" s="1194"/>
      <c r="F5" s="1194"/>
      <c r="G5" s="1194"/>
      <c r="H5" s="1194"/>
      <c r="I5" s="1194"/>
      <c r="J5" s="1178"/>
      <c r="K5" s="1144"/>
      <c r="L5" s="1364" t="s">
        <v>3628</v>
      </c>
      <c r="M5" s="1194"/>
      <c r="N5" s="1194"/>
      <c r="O5" s="1194"/>
      <c r="P5" s="1194"/>
      <c r="Q5" s="1194"/>
      <c r="R5" s="1194"/>
      <c r="S5" s="1194"/>
      <c r="T5" s="1178"/>
      <c r="U5" s="946"/>
    </row>
    <row r="6" spans="1:21" ht="12.45" customHeight="1" x14ac:dyDescent="0.25">
      <c r="A6" s="770"/>
      <c r="B6" s="1364" t="s">
        <v>3629</v>
      </c>
      <c r="C6" s="1194"/>
      <c r="D6" s="1194"/>
      <c r="E6" s="1194"/>
      <c r="F6" s="1194"/>
      <c r="G6" s="1194"/>
      <c r="H6" s="1194"/>
      <c r="I6" s="1194"/>
      <c r="J6" s="1178"/>
      <c r="K6" s="1143">
        <v>5</v>
      </c>
      <c r="L6" s="1364" t="s">
        <v>3630</v>
      </c>
      <c r="M6" s="1194"/>
      <c r="N6" s="1194"/>
      <c r="O6" s="1194"/>
      <c r="P6" s="1194"/>
      <c r="Q6" s="1194"/>
      <c r="R6" s="1194"/>
      <c r="S6" s="1194"/>
      <c r="T6" s="1178"/>
      <c r="U6" s="946"/>
    </row>
    <row r="7" spans="1:21" ht="12.45" customHeight="1" x14ac:dyDescent="0.25">
      <c r="A7" s="769">
        <v>3</v>
      </c>
      <c r="B7" s="1364" t="s">
        <v>3631</v>
      </c>
      <c r="C7" s="1194"/>
      <c r="D7" s="1194"/>
      <c r="E7" s="1194"/>
      <c r="F7" s="1194"/>
      <c r="G7" s="1194"/>
      <c r="H7" s="1194"/>
      <c r="I7" s="1194"/>
      <c r="J7" s="1178"/>
      <c r="K7" s="1118"/>
      <c r="L7" s="1364" t="s">
        <v>3632</v>
      </c>
      <c r="M7" s="1194"/>
      <c r="N7" s="1194"/>
      <c r="O7" s="1194"/>
      <c r="P7" s="1194"/>
      <c r="Q7" s="1194"/>
      <c r="R7" s="1194"/>
      <c r="S7" s="1194"/>
      <c r="T7" s="1178"/>
      <c r="U7" s="946"/>
    </row>
    <row r="8" spans="1:21" ht="12.45" customHeight="1" x14ac:dyDescent="0.25">
      <c r="A8" s="888"/>
      <c r="B8" s="1364" t="s">
        <v>3633</v>
      </c>
      <c r="C8" s="1194"/>
      <c r="D8" s="1194"/>
      <c r="E8" s="1194"/>
      <c r="F8" s="1194"/>
      <c r="G8" s="1194"/>
      <c r="H8" s="1194"/>
      <c r="I8" s="1194"/>
      <c r="J8" s="1178"/>
      <c r="K8" s="1118"/>
      <c r="L8" s="1050"/>
      <c r="M8" s="1050"/>
      <c r="N8" s="1050"/>
      <c r="O8" s="1050"/>
      <c r="P8" s="1050"/>
      <c r="Q8" s="1050"/>
      <c r="R8" s="1050"/>
      <c r="S8" s="1050"/>
      <c r="T8" s="1078"/>
      <c r="U8" s="946"/>
    </row>
    <row r="9" spans="1:21" ht="11.7" customHeight="1" x14ac:dyDescent="0.25">
      <c r="A9" s="651"/>
      <c r="B9" s="652"/>
      <c r="C9" s="652"/>
      <c r="D9" s="652"/>
      <c r="E9" s="652"/>
      <c r="F9" s="652"/>
      <c r="G9" s="652"/>
      <c r="H9" s="652"/>
      <c r="I9" s="652"/>
      <c r="J9" s="1119"/>
      <c r="K9" s="1108"/>
      <c r="L9" s="652"/>
      <c r="M9" s="652"/>
      <c r="N9" s="652"/>
      <c r="O9" s="652"/>
      <c r="P9" s="652"/>
      <c r="Q9" s="652"/>
      <c r="R9" s="652"/>
      <c r="S9" s="652"/>
      <c r="T9" s="1097"/>
      <c r="U9" s="946"/>
    </row>
    <row r="10" spans="1:21" ht="16.649999999999999" customHeight="1" x14ac:dyDescent="0.25">
      <c r="A10" s="1412" t="s">
        <v>3634</v>
      </c>
      <c r="B10" s="1414"/>
      <c r="C10" s="1414"/>
      <c r="D10" s="1414"/>
      <c r="E10" s="1414"/>
      <c r="F10" s="1414"/>
      <c r="G10" s="1414"/>
      <c r="H10" s="1414"/>
      <c r="I10" s="1414"/>
      <c r="J10" s="1413"/>
      <c r="K10" s="1412" t="s">
        <v>3634</v>
      </c>
      <c r="L10" s="1414"/>
      <c r="M10" s="1414"/>
      <c r="N10" s="1414"/>
      <c r="O10" s="1414"/>
      <c r="P10" s="1414"/>
      <c r="Q10" s="1414"/>
      <c r="R10" s="1414"/>
      <c r="S10" s="1414"/>
      <c r="T10" s="1413"/>
      <c r="U10" s="62"/>
    </row>
    <row r="11" spans="1:21" ht="15.75" customHeight="1" x14ac:dyDescent="0.25">
      <c r="A11" s="654"/>
      <c r="B11" s="654"/>
      <c r="C11" s="654"/>
      <c r="D11" s="1366" t="s">
        <v>3027</v>
      </c>
      <c r="E11" s="1368"/>
      <c r="F11" s="1412" t="s">
        <v>3028</v>
      </c>
      <c r="G11" s="1414"/>
      <c r="H11" s="1414"/>
      <c r="I11" s="1413"/>
      <c r="J11" s="123"/>
      <c r="K11" s="654"/>
      <c r="L11" s="654"/>
      <c r="M11" s="123" t="s">
        <v>3029</v>
      </c>
      <c r="N11" s="1412" t="s">
        <v>3030</v>
      </c>
      <c r="O11" s="1414"/>
      <c r="P11" s="1414"/>
      <c r="Q11" s="1414"/>
      <c r="R11" s="1414"/>
      <c r="S11" s="1413"/>
      <c r="T11" s="654"/>
      <c r="U11" s="62"/>
    </row>
    <row r="12" spans="1:21" ht="15.75" customHeight="1" x14ac:dyDescent="0.25">
      <c r="A12" s="657"/>
      <c r="B12" s="657"/>
      <c r="C12" s="657"/>
      <c r="D12" s="1369" t="s">
        <v>3033</v>
      </c>
      <c r="E12" s="1165"/>
      <c r="F12" s="1412" t="s">
        <v>3034</v>
      </c>
      <c r="G12" s="1414"/>
      <c r="H12" s="1414"/>
      <c r="I12" s="1413"/>
      <c r="J12" s="128"/>
      <c r="K12" s="657"/>
      <c r="L12" s="657"/>
      <c r="M12" s="661" t="s">
        <v>3035</v>
      </c>
      <c r="N12" s="654"/>
      <c r="O12" s="654"/>
      <c r="P12" s="1366" t="s">
        <v>3635</v>
      </c>
      <c r="Q12" s="1368"/>
      <c r="R12" s="123" t="s">
        <v>1640</v>
      </c>
      <c r="S12" s="123" t="s">
        <v>1640</v>
      </c>
      <c r="T12" s="657"/>
      <c r="U12" s="62"/>
    </row>
    <row r="13" spans="1:21" ht="4.95" customHeight="1" x14ac:dyDescent="0.25">
      <c r="A13" s="657"/>
      <c r="B13" s="657"/>
      <c r="C13" s="657"/>
      <c r="D13" s="654"/>
      <c r="E13" s="654"/>
      <c r="F13" s="654"/>
      <c r="G13" s="654"/>
      <c r="H13" s="654"/>
      <c r="I13" s="654"/>
      <c r="J13" s="128"/>
      <c r="K13" s="657"/>
      <c r="L13" s="657"/>
      <c r="M13" s="654"/>
      <c r="N13" s="657"/>
      <c r="O13" s="657"/>
      <c r="P13" s="41"/>
      <c r="Q13" s="547"/>
      <c r="R13" s="657"/>
      <c r="S13" s="657"/>
      <c r="T13" s="657"/>
      <c r="U13" s="62"/>
    </row>
    <row r="14" spans="1:21" ht="10.050000000000001" customHeight="1" x14ac:dyDescent="0.25">
      <c r="A14" s="657"/>
      <c r="B14" s="657"/>
      <c r="C14" s="657"/>
      <c r="D14" s="657"/>
      <c r="E14" s="657"/>
      <c r="F14" s="657"/>
      <c r="G14" s="657"/>
      <c r="H14" s="657"/>
      <c r="I14" s="128" t="s">
        <v>3039</v>
      </c>
      <c r="J14" s="128"/>
      <c r="K14" s="657"/>
      <c r="L14" s="657"/>
      <c r="M14" s="657"/>
      <c r="N14" s="657"/>
      <c r="O14" s="657"/>
      <c r="P14" s="1369" t="s">
        <v>3043</v>
      </c>
      <c r="Q14" s="1165"/>
      <c r="R14" s="657"/>
      <c r="S14" s="657"/>
      <c r="T14" s="657"/>
      <c r="U14" s="62"/>
    </row>
    <row r="15" spans="1:21" ht="10.050000000000001" customHeight="1" x14ac:dyDescent="0.25">
      <c r="A15" s="657"/>
      <c r="B15" s="657"/>
      <c r="C15" s="657"/>
      <c r="D15" s="657"/>
      <c r="E15" s="657"/>
      <c r="F15" s="657"/>
      <c r="G15" s="128" t="s">
        <v>3070</v>
      </c>
      <c r="H15" s="128" t="s">
        <v>2925</v>
      </c>
      <c r="I15" s="128" t="s">
        <v>3636</v>
      </c>
      <c r="J15" s="128"/>
      <c r="K15" s="657"/>
      <c r="L15" s="657"/>
      <c r="M15" s="128" t="s">
        <v>3637</v>
      </c>
      <c r="N15" s="657"/>
      <c r="O15" s="657"/>
      <c r="P15" s="654"/>
      <c r="Q15" s="654"/>
      <c r="R15" s="657"/>
      <c r="S15" s="657"/>
      <c r="T15" s="657"/>
      <c r="U15" s="62"/>
    </row>
    <row r="16" spans="1:21" ht="10.050000000000001" customHeight="1" x14ac:dyDescent="0.25">
      <c r="A16" s="657"/>
      <c r="B16" s="657"/>
      <c r="C16" s="657"/>
      <c r="D16" s="657"/>
      <c r="E16" s="657"/>
      <c r="F16" s="128" t="s">
        <v>2935</v>
      </c>
      <c r="G16" s="128" t="s">
        <v>2936</v>
      </c>
      <c r="H16" s="128" t="s">
        <v>2930</v>
      </c>
      <c r="I16" s="128" t="s">
        <v>3638</v>
      </c>
      <c r="J16" s="128"/>
      <c r="K16" s="657"/>
      <c r="L16" s="657"/>
      <c r="M16" s="128" t="s">
        <v>3639</v>
      </c>
      <c r="N16" s="657"/>
      <c r="O16" s="657"/>
      <c r="P16" s="657"/>
      <c r="Q16" s="657"/>
      <c r="R16" s="128" t="s">
        <v>3640</v>
      </c>
      <c r="S16" s="657"/>
      <c r="T16" s="657"/>
      <c r="U16" s="62"/>
    </row>
    <row r="17" spans="1:21" ht="10.050000000000001" customHeight="1" x14ac:dyDescent="0.25">
      <c r="A17" s="128" t="s">
        <v>224</v>
      </c>
      <c r="B17" s="128" t="s">
        <v>308</v>
      </c>
      <c r="C17" s="128" t="s">
        <v>3641</v>
      </c>
      <c r="D17" s="128" t="s">
        <v>3642</v>
      </c>
      <c r="E17" s="128" t="s">
        <v>3643</v>
      </c>
      <c r="F17" s="128" t="s">
        <v>2942</v>
      </c>
      <c r="G17" s="128" t="s">
        <v>3644</v>
      </c>
      <c r="H17" s="128" t="s">
        <v>2936</v>
      </c>
      <c r="I17" s="128" t="s">
        <v>3645</v>
      </c>
      <c r="J17" s="128" t="s">
        <v>224</v>
      </c>
      <c r="K17" s="128" t="s">
        <v>224</v>
      </c>
      <c r="L17" s="128" t="s">
        <v>308</v>
      </c>
      <c r="M17" s="128" t="s">
        <v>3049</v>
      </c>
      <c r="N17" s="128" t="s">
        <v>3646</v>
      </c>
      <c r="O17" s="128" t="s">
        <v>3647</v>
      </c>
      <c r="P17" s="128" t="s">
        <v>3642</v>
      </c>
      <c r="Q17" s="128" t="s">
        <v>1463</v>
      </c>
      <c r="R17" s="128" t="s">
        <v>3648</v>
      </c>
      <c r="S17" s="128" t="s">
        <v>3649</v>
      </c>
      <c r="T17" s="128" t="s">
        <v>224</v>
      </c>
      <c r="U17" s="62"/>
    </row>
    <row r="18" spans="1:21" ht="10.050000000000001" customHeight="1" x14ac:dyDescent="0.25">
      <c r="A18" s="128" t="s">
        <v>229</v>
      </c>
      <c r="B18" s="128" t="s">
        <v>312</v>
      </c>
      <c r="C18" s="657"/>
      <c r="D18" s="128" t="s">
        <v>3075</v>
      </c>
      <c r="E18" s="657"/>
      <c r="F18" s="128" t="s">
        <v>2955</v>
      </c>
      <c r="G18" s="128" t="s">
        <v>2956</v>
      </c>
      <c r="H18" s="128" t="s">
        <v>3650</v>
      </c>
      <c r="I18" s="128" t="s">
        <v>3651</v>
      </c>
      <c r="J18" s="128" t="s">
        <v>229</v>
      </c>
      <c r="K18" s="128" t="s">
        <v>229</v>
      </c>
      <c r="L18" s="128" t="s">
        <v>312</v>
      </c>
      <c r="M18" s="128" t="s">
        <v>3652</v>
      </c>
      <c r="N18" s="657"/>
      <c r="O18" s="128" t="s">
        <v>2956</v>
      </c>
      <c r="P18" s="128" t="s">
        <v>3075</v>
      </c>
      <c r="Q18" s="657"/>
      <c r="R18" s="128" t="s">
        <v>3653</v>
      </c>
      <c r="S18" s="657"/>
      <c r="T18" s="128" t="s">
        <v>229</v>
      </c>
      <c r="U18" s="62"/>
    </row>
    <row r="19" spans="1:21" ht="10.050000000000001" customHeight="1" x14ac:dyDescent="0.25">
      <c r="A19" s="657"/>
      <c r="B19" s="657"/>
      <c r="C19" s="657"/>
      <c r="D19" s="657"/>
      <c r="E19" s="657"/>
      <c r="F19" s="657"/>
      <c r="G19" s="657"/>
      <c r="H19" s="128" t="s">
        <v>3654</v>
      </c>
      <c r="I19" s="128" t="s">
        <v>3655</v>
      </c>
      <c r="J19" s="128"/>
      <c r="K19" s="657"/>
      <c r="L19" s="657"/>
      <c r="M19" s="128" t="s">
        <v>2926</v>
      </c>
      <c r="N19" s="657"/>
      <c r="O19" s="657"/>
      <c r="P19" s="657"/>
      <c r="Q19" s="657"/>
      <c r="R19" s="128" t="s">
        <v>3066</v>
      </c>
      <c r="S19" s="657"/>
      <c r="T19" s="657"/>
      <c r="U19" s="62"/>
    </row>
    <row r="20" spans="1:21" ht="10.050000000000001" customHeight="1" x14ac:dyDescent="0.25">
      <c r="A20" s="657"/>
      <c r="B20" s="657"/>
      <c r="C20" s="128" t="s">
        <v>234</v>
      </c>
      <c r="D20" s="128" t="s">
        <v>235</v>
      </c>
      <c r="E20" s="128" t="s">
        <v>236</v>
      </c>
      <c r="F20" s="128" t="s">
        <v>237</v>
      </c>
      <c r="G20" s="128" t="s">
        <v>238</v>
      </c>
      <c r="H20" s="128" t="s">
        <v>239</v>
      </c>
      <c r="I20" s="128" t="s">
        <v>1528</v>
      </c>
      <c r="J20" s="128"/>
      <c r="K20" s="657"/>
      <c r="L20" s="657"/>
      <c r="M20" s="128" t="s">
        <v>1529</v>
      </c>
      <c r="N20" s="128" t="s">
        <v>1530</v>
      </c>
      <c r="O20" s="128" t="s">
        <v>1531</v>
      </c>
      <c r="P20" s="128" t="s">
        <v>1532</v>
      </c>
      <c r="Q20" s="128" t="s">
        <v>1533</v>
      </c>
      <c r="R20" s="128" t="s">
        <v>3067</v>
      </c>
      <c r="S20" s="128" t="s">
        <v>3068</v>
      </c>
      <c r="T20" s="657"/>
      <c r="U20" s="62"/>
    </row>
    <row r="21" spans="1:21" ht="4.95" customHeight="1" x14ac:dyDescent="0.25">
      <c r="A21" s="658"/>
      <c r="B21" s="658"/>
      <c r="C21" s="658"/>
      <c r="D21" s="771"/>
      <c r="E21" s="771"/>
      <c r="F21" s="771"/>
      <c r="G21" s="771"/>
      <c r="H21" s="771"/>
      <c r="I21" s="771"/>
      <c r="J21" s="661"/>
      <c r="K21" s="658"/>
      <c r="L21" s="658"/>
      <c r="M21" s="771"/>
      <c r="N21" s="771"/>
      <c r="O21" s="771"/>
      <c r="P21" s="771"/>
      <c r="Q21" s="771"/>
      <c r="R21" s="771"/>
      <c r="S21" s="771"/>
      <c r="T21" s="658"/>
      <c r="U21" s="62"/>
    </row>
    <row r="22" spans="1:21" ht="11.7" customHeight="1" x14ac:dyDescent="0.25">
      <c r="A22" s="123"/>
      <c r="B22" s="654"/>
      <c r="C22" s="772" t="s">
        <v>2372</v>
      </c>
      <c r="D22" s="681"/>
      <c r="E22" s="721"/>
      <c r="F22" s="721"/>
      <c r="G22" s="721"/>
      <c r="H22" s="721"/>
      <c r="I22" s="682"/>
      <c r="J22" s="773"/>
      <c r="K22" s="123"/>
      <c r="L22" s="774"/>
      <c r="M22" s="681"/>
      <c r="N22" s="721"/>
      <c r="O22" s="721"/>
      <c r="P22" s="721"/>
      <c r="Q22" s="721"/>
      <c r="R22" s="721"/>
      <c r="S22" s="682"/>
      <c r="T22" s="773"/>
      <c r="U22" s="62"/>
    </row>
    <row r="23" spans="1:21" ht="11.7" customHeight="1" x14ac:dyDescent="0.25">
      <c r="A23" s="128"/>
      <c r="B23" s="657"/>
      <c r="C23" s="775" t="s">
        <v>3656</v>
      </c>
      <c r="D23" s="776"/>
      <c r="E23" s="657"/>
      <c r="F23" s="657"/>
      <c r="G23" s="657"/>
      <c r="H23" s="657"/>
      <c r="I23" s="777"/>
      <c r="J23" s="778"/>
      <c r="K23" s="128"/>
      <c r="L23" s="779"/>
      <c r="M23" s="776"/>
      <c r="N23" s="657"/>
      <c r="O23" s="657"/>
      <c r="P23" s="657"/>
      <c r="Q23" s="657"/>
      <c r="R23" s="657"/>
      <c r="S23" s="777"/>
      <c r="T23" s="778"/>
      <c r="U23" s="62"/>
    </row>
    <row r="24" spans="1:21" ht="11.7" customHeight="1" x14ac:dyDescent="0.25">
      <c r="A24" s="132" t="s">
        <v>2432</v>
      </c>
      <c r="B24" s="658"/>
      <c r="C24" s="780" t="s">
        <v>3657</v>
      </c>
      <c r="D24" s="687"/>
      <c r="E24" s="658"/>
      <c r="F24" s="658"/>
      <c r="G24" s="658"/>
      <c r="H24" s="658"/>
      <c r="I24" s="688"/>
      <c r="J24" s="723" t="s">
        <v>2432</v>
      </c>
      <c r="K24" s="132" t="s">
        <v>2432</v>
      </c>
      <c r="L24" s="781"/>
      <c r="M24" s="687"/>
      <c r="N24" s="658"/>
      <c r="O24" s="658"/>
      <c r="P24" s="658"/>
      <c r="Q24" s="658"/>
      <c r="R24" s="658"/>
      <c r="S24" s="782"/>
      <c r="T24" s="723" t="s">
        <v>2432</v>
      </c>
      <c r="U24" s="62"/>
    </row>
    <row r="25" spans="1:21" ht="11.7" customHeight="1" x14ac:dyDescent="0.25">
      <c r="A25" s="123"/>
      <c r="B25" s="654"/>
      <c r="C25" s="783" t="s">
        <v>3658</v>
      </c>
      <c r="D25" s="684"/>
      <c r="E25" s="654"/>
      <c r="F25" s="654"/>
      <c r="G25" s="654"/>
      <c r="H25" s="654"/>
      <c r="I25" s="774"/>
      <c r="J25" s="773"/>
      <c r="K25" s="123"/>
      <c r="L25" s="784"/>
      <c r="M25" s="684"/>
      <c r="N25" s="654"/>
      <c r="O25" s="654"/>
      <c r="P25" s="654"/>
      <c r="Q25" s="654"/>
      <c r="R25" s="654"/>
      <c r="S25" s="774"/>
      <c r="T25" s="773"/>
      <c r="U25" s="62"/>
    </row>
    <row r="26" spans="1:21" ht="11.7" customHeight="1" x14ac:dyDescent="0.25">
      <c r="A26" s="128"/>
      <c r="B26" s="657"/>
      <c r="C26" s="775" t="s">
        <v>3659</v>
      </c>
      <c r="D26" s="776"/>
      <c r="E26" s="657"/>
      <c r="F26" s="657"/>
      <c r="G26" s="657"/>
      <c r="H26" s="657"/>
      <c r="I26" s="777"/>
      <c r="J26" s="778"/>
      <c r="K26" s="128"/>
      <c r="L26" s="779"/>
      <c r="M26" s="785"/>
      <c r="N26" s="657"/>
      <c r="O26" s="657"/>
      <c r="P26" s="657"/>
      <c r="Q26" s="657"/>
      <c r="R26" s="657"/>
      <c r="S26" s="777"/>
      <c r="T26" s="778"/>
      <c r="U26" s="62"/>
    </row>
    <row r="27" spans="1:21" ht="11.7" customHeight="1" x14ac:dyDescent="0.25">
      <c r="A27" s="132" t="s">
        <v>3660</v>
      </c>
      <c r="B27" s="658"/>
      <c r="C27" s="780" t="s">
        <v>3661</v>
      </c>
      <c r="D27" s="687"/>
      <c r="E27" s="658"/>
      <c r="F27" s="658"/>
      <c r="G27" s="658"/>
      <c r="H27" s="658"/>
      <c r="I27" s="688"/>
      <c r="J27" s="723" t="s">
        <v>3660</v>
      </c>
      <c r="K27" s="132" t="s">
        <v>3660</v>
      </c>
      <c r="L27" s="781"/>
      <c r="M27" s="687"/>
      <c r="N27" s="658"/>
      <c r="O27" s="658"/>
      <c r="P27" s="658"/>
      <c r="Q27" s="658"/>
      <c r="R27" s="658"/>
      <c r="S27" s="782"/>
      <c r="T27" s="723" t="s">
        <v>3660</v>
      </c>
      <c r="U27" s="62"/>
    </row>
    <row r="28" spans="1:21" ht="11.7" customHeight="1" x14ac:dyDescent="0.25">
      <c r="A28" s="123"/>
      <c r="B28" s="654"/>
      <c r="C28" s="783" t="s">
        <v>3662</v>
      </c>
      <c r="D28" s="684"/>
      <c r="E28" s="654"/>
      <c r="F28" s="654"/>
      <c r="G28" s="654"/>
      <c r="H28" s="654"/>
      <c r="I28" s="774"/>
      <c r="J28" s="773"/>
      <c r="K28" s="123"/>
      <c r="L28" s="784"/>
      <c r="M28" s="786"/>
      <c r="N28" s="654"/>
      <c r="O28" s="787"/>
      <c r="P28" s="654"/>
      <c r="Q28" s="654"/>
      <c r="R28" s="654"/>
      <c r="S28" s="774"/>
      <c r="T28" s="773"/>
      <c r="U28" s="62"/>
    </row>
    <row r="29" spans="1:21" ht="11.7" customHeight="1" x14ac:dyDescent="0.25">
      <c r="A29" s="132" t="s">
        <v>3663</v>
      </c>
      <c r="B29" s="658"/>
      <c r="C29" s="780" t="s">
        <v>3664</v>
      </c>
      <c r="D29" s="687"/>
      <c r="E29" s="658"/>
      <c r="F29" s="658"/>
      <c r="G29" s="788"/>
      <c r="H29" s="658"/>
      <c r="I29" s="688"/>
      <c r="J29" s="723" t="s">
        <v>3663</v>
      </c>
      <c r="K29" s="132" t="s">
        <v>3663</v>
      </c>
      <c r="L29" s="781"/>
      <c r="M29" s="687"/>
      <c r="N29" s="658"/>
      <c r="O29" s="658"/>
      <c r="P29" s="658"/>
      <c r="Q29" s="658"/>
      <c r="R29" s="658"/>
      <c r="S29" s="782"/>
      <c r="T29" s="723" t="s">
        <v>3663</v>
      </c>
      <c r="U29" s="62"/>
    </row>
    <row r="30" spans="1:21" ht="11.7" customHeight="1" x14ac:dyDescent="0.25">
      <c r="A30" s="123"/>
      <c r="B30" s="654"/>
      <c r="C30" s="783" t="s">
        <v>3665</v>
      </c>
      <c r="D30" s="684"/>
      <c r="E30" s="654"/>
      <c r="F30" s="654"/>
      <c r="G30" s="654"/>
      <c r="H30" s="654"/>
      <c r="I30" s="774"/>
      <c r="J30" s="773"/>
      <c r="K30" s="123"/>
      <c r="L30" s="784"/>
      <c r="M30" s="684"/>
      <c r="N30" s="654"/>
      <c r="O30" s="654"/>
      <c r="P30" s="654"/>
      <c r="Q30" s="654"/>
      <c r="R30" s="654"/>
      <c r="S30" s="774"/>
      <c r="T30" s="773"/>
      <c r="U30" s="62"/>
    </row>
    <row r="31" spans="1:21" ht="11.7" customHeight="1" x14ac:dyDescent="0.25">
      <c r="A31" s="132" t="s">
        <v>3666</v>
      </c>
      <c r="B31" s="658"/>
      <c r="C31" s="780" t="s">
        <v>3667</v>
      </c>
      <c r="D31" s="687"/>
      <c r="E31" s="658"/>
      <c r="F31" s="658"/>
      <c r="G31" s="658"/>
      <c r="H31" s="658"/>
      <c r="I31" s="688"/>
      <c r="J31" s="723" t="s">
        <v>3666</v>
      </c>
      <c r="K31" s="132" t="s">
        <v>3666</v>
      </c>
      <c r="L31" s="781"/>
      <c r="M31" s="687"/>
      <c r="N31" s="658"/>
      <c r="O31" s="658"/>
      <c r="P31" s="658"/>
      <c r="Q31" s="658"/>
      <c r="R31" s="658"/>
      <c r="S31" s="782"/>
      <c r="T31" s="723" t="s">
        <v>3666</v>
      </c>
      <c r="U31" s="62"/>
    </row>
    <row r="32" spans="1:21" ht="11.7" customHeight="1" x14ac:dyDescent="0.25">
      <c r="A32" s="123"/>
      <c r="B32" s="654"/>
      <c r="C32" s="783" t="s">
        <v>3668</v>
      </c>
      <c r="D32" s="684"/>
      <c r="E32" s="654"/>
      <c r="F32" s="654"/>
      <c r="G32" s="654"/>
      <c r="H32" s="654"/>
      <c r="I32" s="774"/>
      <c r="J32" s="773"/>
      <c r="K32" s="123"/>
      <c r="L32" s="784"/>
      <c r="M32" s="684"/>
      <c r="N32" s="654"/>
      <c r="O32" s="654"/>
      <c r="P32" s="654"/>
      <c r="Q32" s="654"/>
      <c r="R32" s="654"/>
      <c r="S32" s="774"/>
      <c r="T32" s="773"/>
      <c r="U32" s="62"/>
    </row>
    <row r="33" spans="1:21" ht="11.7" customHeight="1" x14ac:dyDescent="0.25">
      <c r="A33" s="132" t="s">
        <v>3669</v>
      </c>
      <c r="B33" s="658"/>
      <c r="C33" s="780" t="s">
        <v>3670</v>
      </c>
      <c r="D33" s="687"/>
      <c r="E33" s="658"/>
      <c r="F33" s="658"/>
      <c r="G33" s="658"/>
      <c r="H33" s="658"/>
      <c r="I33" s="688"/>
      <c r="J33" s="723" t="s">
        <v>3669</v>
      </c>
      <c r="K33" s="132" t="s">
        <v>3669</v>
      </c>
      <c r="L33" s="781"/>
      <c r="M33" s="687"/>
      <c r="N33" s="658"/>
      <c r="O33" s="658"/>
      <c r="P33" s="658"/>
      <c r="Q33" s="658"/>
      <c r="R33" s="658"/>
      <c r="S33" s="782"/>
      <c r="T33" s="723" t="s">
        <v>3669</v>
      </c>
      <c r="U33" s="62"/>
    </row>
    <row r="34" spans="1:21" ht="11.7" customHeight="1" x14ac:dyDescent="0.25">
      <c r="A34" s="123"/>
      <c r="B34" s="654"/>
      <c r="C34" s="783" t="s">
        <v>3671</v>
      </c>
      <c r="D34" s="684"/>
      <c r="E34" s="654"/>
      <c r="F34" s="654"/>
      <c r="G34" s="654"/>
      <c r="H34" s="654"/>
      <c r="I34" s="774"/>
      <c r="J34" s="773"/>
      <c r="K34" s="123"/>
      <c r="L34" s="784"/>
      <c r="M34" s="684"/>
      <c r="N34" s="654"/>
      <c r="O34" s="654"/>
      <c r="P34" s="654"/>
      <c r="Q34" s="654"/>
      <c r="R34" s="654"/>
      <c r="S34" s="774"/>
      <c r="T34" s="773"/>
      <c r="U34" s="62"/>
    </row>
    <row r="35" spans="1:21" ht="11.7" customHeight="1" x14ac:dyDescent="0.25">
      <c r="A35" s="132" t="s">
        <v>3672</v>
      </c>
      <c r="B35" s="658"/>
      <c r="C35" s="780" t="s">
        <v>3673</v>
      </c>
      <c r="D35" s="687"/>
      <c r="E35" s="658"/>
      <c r="F35" s="658"/>
      <c r="G35" s="658"/>
      <c r="H35" s="658"/>
      <c r="I35" s="688"/>
      <c r="J35" s="723" t="s">
        <v>3672</v>
      </c>
      <c r="K35" s="132" t="s">
        <v>3672</v>
      </c>
      <c r="L35" s="781"/>
      <c r="M35" s="687"/>
      <c r="N35" s="658"/>
      <c r="O35" s="658"/>
      <c r="P35" s="658"/>
      <c r="Q35" s="658"/>
      <c r="R35" s="658"/>
      <c r="S35" s="782"/>
      <c r="T35" s="723" t="s">
        <v>3672</v>
      </c>
      <c r="U35" s="62"/>
    </row>
    <row r="36" spans="1:21" ht="11.7" customHeight="1" x14ac:dyDescent="0.25">
      <c r="A36" s="123"/>
      <c r="B36" s="654"/>
      <c r="C36" s="783" t="s">
        <v>3674</v>
      </c>
      <c r="D36" s="684"/>
      <c r="E36" s="654"/>
      <c r="F36" s="654"/>
      <c r="G36" s="787"/>
      <c r="H36" s="654"/>
      <c r="I36" s="774"/>
      <c r="J36" s="773"/>
      <c r="K36" s="123"/>
      <c r="L36" s="784"/>
      <c r="M36" s="684"/>
      <c r="N36" s="654"/>
      <c r="O36" s="654"/>
      <c r="P36" s="654"/>
      <c r="Q36" s="654"/>
      <c r="R36" s="654"/>
      <c r="S36" s="774"/>
      <c r="T36" s="773"/>
      <c r="U36" s="62"/>
    </row>
    <row r="37" spans="1:21" ht="11.7" customHeight="1" x14ac:dyDescent="0.25">
      <c r="A37" s="132" t="s">
        <v>3675</v>
      </c>
      <c r="B37" s="658"/>
      <c r="C37" s="780" t="s">
        <v>3676</v>
      </c>
      <c r="D37" s="687"/>
      <c r="E37" s="658"/>
      <c r="F37" s="658"/>
      <c r="G37" s="788"/>
      <c r="H37" s="658"/>
      <c r="I37" s="688"/>
      <c r="J37" s="723" t="s">
        <v>3675</v>
      </c>
      <c r="K37" s="132" t="s">
        <v>3675</v>
      </c>
      <c r="L37" s="781"/>
      <c r="M37" s="687"/>
      <c r="N37" s="658"/>
      <c r="O37" s="658"/>
      <c r="P37" s="658"/>
      <c r="Q37" s="658"/>
      <c r="R37" s="658"/>
      <c r="S37" s="782"/>
      <c r="T37" s="723" t="s">
        <v>3675</v>
      </c>
      <c r="U37" s="62"/>
    </row>
    <row r="38" spans="1:21" ht="11.7" customHeight="1" x14ac:dyDescent="0.25">
      <c r="A38" s="123"/>
      <c r="B38" s="654"/>
      <c r="C38" s="783" t="s">
        <v>3677</v>
      </c>
      <c r="D38" s="684"/>
      <c r="E38" s="654"/>
      <c r="F38" s="654"/>
      <c r="G38" s="654"/>
      <c r="H38" s="654"/>
      <c r="I38" s="774"/>
      <c r="J38" s="773"/>
      <c r="K38" s="123"/>
      <c r="L38" s="784"/>
      <c r="M38" s="684"/>
      <c r="N38" s="654"/>
      <c r="O38" s="654"/>
      <c r="P38" s="654"/>
      <c r="Q38" s="654"/>
      <c r="R38" s="654"/>
      <c r="S38" s="774"/>
      <c r="T38" s="773"/>
      <c r="U38" s="62"/>
    </row>
    <row r="39" spans="1:21" ht="11.7" customHeight="1" x14ac:dyDescent="0.25">
      <c r="A39" s="132" t="s">
        <v>3678</v>
      </c>
      <c r="B39" s="658"/>
      <c r="C39" s="780" t="s">
        <v>3679</v>
      </c>
      <c r="D39" s="687"/>
      <c r="E39" s="658"/>
      <c r="F39" s="658"/>
      <c r="G39" s="658"/>
      <c r="H39" s="658"/>
      <c r="I39" s="688"/>
      <c r="J39" s="723" t="s">
        <v>3678</v>
      </c>
      <c r="K39" s="132" t="s">
        <v>3678</v>
      </c>
      <c r="L39" s="781"/>
      <c r="M39" s="687"/>
      <c r="N39" s="658"/>
      <c r="O39" s="658"/>
      <c r="P39" s="658"/>
      <c r="Q39" s="658"/>
      <c r="R39" s="658"/>
      <c r="S39" s="782"/>
      <c r="T39" s="723" t="s">
        <v>3678</v>
      </c>
      <c r="U39" s="62"/>
    </row>
    <row r="40" spans="1:21" ht="11.7" customHeight="1" x14ac:dyDescent="0.25">
      <c r="A40" s="123"/>
      <c r="B40" s="654"/>
      <c r="C40" s="783" t="s">
        <v>3680</v>
      </c>
      <c r="D40" s="684"/>
      <c r="E40" s="654"/>
      <c r="F40" s="654"/>
      <c r="G40" s="654"/>
      <c r="H40" s="654"/>
      <c r="I40" s="774"/>
      <c r="J40" s="773"/>
      <c r="K40" s="123"/>
      <c r="L40" s="784"/>
      <c r="M40" s="684"/>
      <c r="N40" s="654"/>
      <c r="O40" s="654"/>
      <c r="P40" s="654"/>
      <c r="Q40" s="654"/>
      <c r="R40" s="654"/>
      <c r="S40" s="774"/>
      <c r="T40" s="773"/>
      <c r="U40" s="62"/>
    </row>
    <row r="41" spans="1:21" ht="11.7" customHeight="1" x14ac:dyDescent="0.25">
      <c r="A41" s="132" t="s">
        <v>3681</v>
      </c>
      <c r="B41" s="658"/>
      <c r="C41" s="780" t="s">
        <v>3682</v>
      </c>
      <c r="D41" s="687"/>
      <c r="E41" s="658"/>
      <c r="F41" s="658"/>
      <c r="G41" s="658"/>
      <c r="H41" s="658"/>
      <c r="I41" s="688"/>
      <c r="J41" s="723" t="s">
        <v>3681</v>
      </c>
      <c r="K41" s="132" t="s">
        <v>3681</v>
      </c>
      <c r="L41" s="781"/>
      <c r="M41" s="687"/>
      <c r="N41" s="658"/>
      <c r="O41" s="658"/>
      <c r="P41" s="658"/>
      <c r="Q41" s="658"/>
      <c r="R41" s="658"/>
      <c r="S41" s="782"/>
      <c r="T41" s="723" t="s">
        <v>3681</v>
      </c>
      <c r="U41" s="62"/>
    </row>
    <row r="42" spans="1:21" ht="11.7" customHeight="1" x14ac:dyDescent="0.25">
      <c r="A42" s="123"/>
      <c r="B42" s="654"/>
      <c r="C42" s="783" t="s">
        <v>3683</v>
      </c>
      <c r="D42" s="684"/>
      <c r="E42" s="654"/>
      <c r="F42" s="654"/>
      <c r="G42" s="654"/>
      <c r="H42" s="654"/>
      <c r="I42" s="774"/>
      <c r="J42" s="773"/>
      <c r="K42" s="123"/>
      <c r="L42" s="784"/>
      <c r="M42" s="684"/>
      <c r="N42" s="654"/>
      <c r="O42" s="654"/>
      <c r="P42" s="654"/>
      <c r="Q42" s="654"/>
      <c r="R42" s="654"/>
      <c r="S42" s="774"/>
      <c r="T42" s="773"/>
      <c r="U42" s="62"/>
    </row>
    <row r="43" spans="1:21" ht="11.7" customHeight="1" x14ac:dyDescent="0.25">
      <c r="A43" s="132" t="s">
        <v>3684</v>
      </c>
      <c r="B43" s="658"/>
      <c r="C43" s="780" t="s">
        <v>3115</v>
      </c>
      <c r="D43" s="687"/>
      <c r="E43" s="658"/>
      <c r="F43" s="658"/>
      <c r="G43" s="658"/>
      <c r="H43" s="658"/>
      <c r="I43" s="688"/>
      <c r="J43" s="723" t="s">
        <v>3684</v>
      </c>
      <c r="K43" s="132" t="s">
        <v>3684</v>
      </c>
      <c r="L43" s="781"/>
      <c r="M43" s="687"/>
      <c r="N43" s="658"/>
      <c r="O43" s="658"/>
      <c r="P43" s="658"/>
      <c r="Q43" s="658"/>
      <c r="R43" s="658"/>
      <c r="S43" s="782"/>
      <c r="T43" s="723" t="s">
        <v>3684</v>
      </c>
      <c r="U43" s="62"/>
    </row>
    <row r="44" spans="1:21" ht="11.7" customHeight="1" x14ac:dyDescent="0.25">
      <c r="A44" s="123"/>
      <c r="B44" s="654"/>
      <c r="C44" s="783" t="s">
        <v>3685</v>
      </c>
      <c r="D44" s="684"/>
      <c r="E44" s="654"/>
      <c r="F44" s="654"/>
      <c r="G44" s="654"/>
      <c r="H44" s="654"/>
      <c r="I44" s="774"/>
      <c r="J44" s="773"/>
      <c r="K44" s="123"/>
      <c r="L44" s="784"/>
      <c r="M44" s="684"/>
      <c r="N44" s="787"/>
      <c r="O44" s="654"/>
      <c r="P44" s="654"/>
      <c r="Q44" s="654"/>
      <c r="R44" s="654"/>
      <c r="S44" s="774"/>
      <c r="T44" s="773"/>
      <c r="U44" s="62"/>
    </row>
    <row r="45" spans="1:21" ht="11.7" customHeight="1" x14ac:dyDescent="0.25">
      <c r="A45" s="132" t="s">
        <v>3686</v>
      </c>
      <c r="B45" s="658"/>
      <c r="C45" s="780" t="s">
        <v>3687</v>
      </c>
      <c r="D45" s="687"/>
      <c r="E45" s="658"/>
      <c r="F45" s="658"/>
      <c r="G45" s="658"/>
      <c r="H45" s="658"/>
      <c r="I45" s="688"/>
      <c r="J45" s="723" t="s">
        <v>3686</v>
      </c>
      <c r="K45" s="132" t="s">
        <v>3686</v>
      </c>
      <c r="L45" s="781"/>
      <c r="M45" s="687"/>
      <c r="N45" s="658"/>
      <c r="O45" s="658"/>
      <c r="P45" s="658"/>
      <c r="Q45" s="658"/>
      <c r="R45" s="658"/>
      <c r="S45" s="782"/>
      <c r="T45" s="723" t="s">
        <v>3686</v>
      </c>
      <c r="U45" s="62"/>
    </row>
    <row r="46" spans="1:21" ht="11.7" customHeight="1" x14ac:dyDescent="0.25">
      <c r="A46" s="123"/>
      <c r="B46" s="654"/>
      <c r="C46" s="783" t="s">
        <v>3688</v>
      </c>
      <c r="D46" s="684"/>
      <c r="E46" s="654"/>
      <c r="F46" s="654"/>
      <c r="G46" s="654"/>
      <c r="H46" s="654"/>
      <c r="I46" s="774"/>
      <c r="J46" s="773"/>
      <c r="K46" s="123"/>
      <c r="L46" s="784"/>
      <c r="M46" s="684"/>
      <c r="N46" s="654"/>
      <c r="O46" s="654"/>
      <c r="P46" s="654"/>
      <c r="Q46" s="654"/>
      <c r="R46" s="654"/>
      <c r="S46" s="774"/>
      <c r="T46" s="773"/>
      <c r="U46" s="62"/>
    </row>
    <row r="47" spans="1:21" ht="11.7" customHeight="1" x14ac:dyDescent="0.25">
      <c r="A47" s="132" t="s">
        <v>3689</v>
      </c>
      <c r="B47" s="658"/>
      <c r="C47" s="780" t="s">
        <v>3690</v>
      </c>
      <c r="D47" s="687"/>
      <c r="E47" s="658"/>
      <c r="F47" s="658"/>
      <c r="G47" s="658"/>
      <c r="H47" s="658"/>
      <c r="I47" s="688"/>
      <c r="J47" s="723" t="s">
        <v>3689</v>
      </c>
      <c r="K47" s="132" t="s">
        <v>3689</v>
      </c>
      <c r="L47" s="781"/>
      <c r="M47" s="687"/>
      <c r="N47" s="658"/>
      <c r="O47" s="658"/>
      <c r="P47" s="658"/>
      <c r="Q47" s="658"/>
      <c r="R47" s="658"/>
      <c r="S47" s="782"/>
      <c r="T47" s="723" t="s">
        <v>3689</v>
      </c>
      <c r="U47" s="62"/>
    </row>
    <row r="48" spans="1:21" ht="11.7" customHeight="1" x14ac:dyDescent="0.25">
      <c r="A48" s="123"/>
      <c r="B48" s="654"/>
      <c r="C48" s="783" t="s">
        <v>3691</v>
      </c>
      <c r="D48" s="684"/>
      <c r="E48" s="654"/>
      <c r="F48" s="654"/>
      <c r="G48" s="654"/>
      <c r="H48" s="654"/>
      <c r="I48" s="774"/>
      <c r="J48" s="773"/>
      <c r="K48" s="123"/>
      <c r="L48" s="784"/>
      <c r="M48" s="684"/>
      <c r="N48" s="654"/>
      <c r="O48" s="654"/>
      <c r="P48" s="654"/>
      <c r="Q48" s="654"/>
      <c r="R48" s="654"/>
      <c r="S48" s="774"/>
      <c r="T48" s="773"/>
      <c r="U48" s="62"/>
    </row>
    <row r="49" spans="1:21" ht="11.7" customHeight="1" x14ac:dyDescent="0.25">
      <c r="A49" s="132" t="s">
        <v>3692</v>
      </c>
      <c r="B49" s="658"/>
      <c r="C49" s="780" t="s">
        <v>3121</v>
      </c>
      <c r="D49" s="687"/>
      <c r="E49" s="658"/>
      <c r="F49" s="658"/>
      <c r="G49" s="658"/>
      <c r="H49" s="658"/>
      <c r="I49" s="688"/>
      <c r="J49" s="723" t="s">
        <v>3692</v>
      </c>
      <c r="K49" s="132" t="s">
        <v>3692</v>
      </c>
      <c r="L49" s="781"/>
      <c r="M49" s="687"/>
      <c r="N49" s="658"/>
      <c r="O49" s="658"/>
      <c r="P49" s="658"/>
      <c r="Q49" s="658"/>
      <c r="R49" s="658"/>
      <c r="S49" s="782"/>
      <c r="T49" s="723" t="s">
        <v>3692</v>
      </c>
      <c r="U49" s="62"/>
    </row>
    <row r="50" spans="1:21" ht="11.7" customHeight="1" x14ac:dyDescent="0.25">
      <c r="A50" s="123"/>
      <c r="B50" s="654"/>
      <c r="C50" s="783" t="s">
        <v>3693</v>
      </c>
      <c r="D50" s="684"/>
      <c r="E50" s="654"/>
      <c r="F50" s="654"/>
      <c r="G50" s="654"/>
      <c r="H50" s="654"/>
      <c r="I50" s="774"/>
      <c r="J50" s="773"/>
      <c r="K50" s="123"/>
      <c r="L50" s="784"/>
      <c r="M50" s="684"/>
      <c r="N50" s="654"/>
      <c r="O50" s="654"/>
      <c r="P50" s="654"/>
      <c r="Q50" s="654"/>
      <c r="R50" s="654"/>
      <c r="S50" s="774"/>
      <c r="T50" s="773"/>
      <c r="U50" s="62"/>
    </row>
    <row r="51" spans="1:21" ht="11.7" customHeight="1" x14ac:dyDescent="0.25">
      <c r="A51" s="128"/>
      <c r="B51" s="657"/>
      <c r="C51" s="775" t="s">
        <v>3694</v>
      </c>
      <c r="D51" s="776"/>
      <c r="E51" s="657"/>
      <c r="F51" s="657"/>
      <c r="G51" s="657"/>
      <c r="H51" s="657"/>
      <c r="I51" s="777"/>
      <c r="J51" s="778"/>
      <c r="K51" s="128"/>
      <c r="L51" s="779"/>
      <c r="M51" s="776"/>
      <c r="N51" s="657"/>
      <c r="O51" s="657"/>
      <c r="P51" s="657"/>
      <c r="Q51" s="657"/>
      <c r="R51" s="657"/>
      <c r="S51" s="777"/>
      <c r="T51" s="778"/>
      <c r="U51" s="62"/>
    </row>
    <row r="52" spans="1:21" ht="11.7" customHeight="1" x14ac:dyDescent="0.25">
      <c r="A52" s="132" t="s">
        <v>3695</v>
      </c>
      <c r="B52" s="658"/>
      <c r="C52" s="780" t="s">
        <v>3696</v>
      </c>
      <c r="D52" s="687"/>
      <c r="E52" s="658"/>
      <c r="F52" s="788"/>
      <c r="G52" s="788"/>
      <c r="H52" s="658"/>
      <c r="I52" s="688"/>
      <c r="J52" s="723" t="s">
        <v>3695</v>
      </c>
      <c r="K52" s="132" t="s">
        <v>3695</v>
      </c>
      <c r="L52" s="781"/>
      <c r="M52" s="687"/>
      <c r="N52" s="658"/>
      <c r="O52" s="658"/>
      <c r="P52" s="658"/>
      <c r="Q52" s="658"/>
      <c r="R52" s="658"/>
      <c r="S52" s="782"/>
      <c r="T52" s="723" t="s">
        <v>3695</v>
      </c>
      <c r="U52" s="62"/>
    </row>
    <row r="53" spans="1:21" ht="11.7" customHeight="1" x14ac:dyDescent="0.25">
      <c r="A53" s="123"/>
      <c r="B53" s="654"/>
      <c r="C53" s="783" t="s">
        <v>3697</v>
      </c>
      <c r="D53" s="684"/>
      <c r="E53" s="654"/>
      <c r="F53" s="654"/>
      <c r="G53" s="654"/>
      <c r="H53" s="654"/>
      <c r="I53" s="774"/>
      <c r="J53" s="773"/>
      <c r="K53" s="123"/>
      <c r="L53" s="784"/>
      <c r="M53" s="684"/>
      <c r="N53" s="654"/>
      <c r="O53" s="654"/>
      <c r="P53" s="654"/>
      <c r="Q53" s="654"/>
      <c r="R53" s="654"/>
      <c r="S53" s="774"/>
      <c r="T53" s="773"/>
      <c r="U53" s="62"/>
    </row>
    <row r="54" spans="1:21" ht="11.7" customHeight="1" x14ac:dyDescent="0.25">
      <c r="A54" s="132" t="s">
        <v>3698</v>
      </c>
      <c r="B54" s="658"/>
      <c r="C54" s="780" t="s">
        <v>3699</v>
      </c>
      <c r="D54" s="687"/>
      <c r="E54" s="658"/>
      <c r="F54" s="658"/>
      <c r="G54" s="658"/>
      <c r="H54" s="658"/>
      <c r="I54" s="688"/>
      <c r="J54" s="723" t="s">
        <v>3698</v>
      </c>
      <c r="K54" s="132" t="s">
        <v>3698</v>
      </c>
      <c r="L54" s="781"/>
      <c r="M54" s="687"/>
      <c r="N54" s="658"/>
      <c r="O54" s="658"/>
      <c r="P54" s="658"/>
      <c r="Q54" s="658"/>
      <c r="R54" s="658"/>
      <c r="S54" s="782"/>
      <c r="T54" s="723" t="s">
        <v>3698</v>
      </c>
      <c r="U54" s="62"/>
    </row>
    <row r="55" spans="1:21" ht="11.7" customHeight="1" x14ac:dyDescent="0.25">
      <c r="A55" s="123"/>
      <c r="B55" s="654"/>
      <c r="C55" s="783" t="s">
        <v>3700</v>
      </c>
      <c r="D55" s="684"/>
      <c r="E55" s="654"/>
      <c r="F55" s="654"/>
      <c r="G55" s="654"/>
      <c r="H55" s="654"/>
      <c r="I55" s="774"/>
      <c r="J55" s="773"/>
      <c r="K55" s="123"/>
      <c r="L55" s="784"/>
      <c r="M55" s="684"/>
      <c r="N55" s="654"/>
      <c r="O55" s="654"/>
      <c r="P55" s="654"/>
      <c r="Q55" s="654"/>
      <c r="R55" s="654"/>
      <c r="S55" s="774"/>
      <c r="T55" s="773"/>
      <c r="U55" s="62"/>
    </row>
    <row r="56" spans="1:21" ht="11.7" customHeight="1" x14ac:dyDescent="0.25">
      <c r="A56" s="132" t="s">
        <v>3701</v>
      </c>
      <c r="B56" s="658"/>
      <c r="C56" s="780" t="s">
        <v>3702</v>
      </c>
      <c r="D56" s="687"/>
      <c r="E56" s="658"/>
      <c r="F56" s="658"/>
      <c r="G56" s="658"/>
      <c r="H56" s="658"/>
      <c r="I56" s="688"/>
      <c r="J56" s="723" t="s">
        <v>3701</v>
      </c>
      <c r="K56" s="132" t="s">
        <v>3701</v>
      </c>
      <c r="L56" s="781"/>
      <c r="M56" s="687"/>
      <c r="N56" s="658"/>
      <c r="O56" s="658"/>
      <c r="P56" s="658"/>
      <c r="Q56" s="658"/>
      <c r="R56" s="658"/>
      <c r="S56" s="782"/>
      <c r="T56" s="723" t="s">
        <v>3701</v>
      </c>
      <c r="U56" s="62"/>
    </row>
    <row r="57" spans="1:21" ht="11.7" customHeight="1" x14ac:dyDescent="0.25">
      <c r="A57" s="123"/>
      <c r="B57" s="654"/>
      <c r="C57" s="783" t="s">
        <v>3703</v>
      </c>
      <c r="D57" s="684"/>
      <c r="E57" s="654"/>
      <c r="F57" s="654"/>
      <c r="G57" s="654"/>
      <c r="H57" s="654"/>
      <c r="I57" s="774"/>
      <c r="J57" s="773"/>
      <c r="K57" s="123"/>
      <c r="L57" s="784"/>
      <c r="M57" s="684"/>
      <c r="N57" s="654"/>
      <c r="O57" s="654"/>
      <c r="P57" s="654"/>
      <c r="Q57" s="654"/>
      <c r="R57" s="654"/>
      <c r="S57" s="774"/>
      <c r="T57" s="773"/>
      <c r="U57" s="62"/>
    </row>
    <row r="58" spans="1:21" ht="11.7" customHeight="1" x14ac:dyDescent="0.25">
      <c r="A58" s="132" t="s">
        <v>3704</v>
      </c>
      <c r="B58" s="658"/>
      <c r="C58" s="780" t="s">
        <v>3705</v>
      </c>
      <c r="D58" s="687"/>
      <c r="E58" s="658"/>
      <c r="F58" s="658"/>
      <c r="G58" s="658"/>
      <c r="H58" s="658"/>
      <c r="I58" s="688"/>
      <c r="J58" s="723" t="s">
        <v>3704</v>
      </c>
      <c r="K58" s="132" t="s">
        <v>3704</v>
      </c>
      <c r="L58" s="781"/>
      <c r="M58" s="687"/>
      <c r="N58" s="658"/>
      <c r="O58" s="658"/>
      <c r="P58" s="658"/>
      <c r="Q58" s="658"/>
      <c r="R58" s="658"/>
      <c r="S58" s="782"/>
      <c r="T58" s="723" t="s">
        <v>3704</v>
      </c>
      <c r="U58" s="62"/>
    </row>
    <row r="59" spans="1:21" ht="10.050000000000001" customHeight="1" x14ac:dyDescent="0.25">
      <c r="A59" s="138" t="s">
        <v>3706</v>
      </c>
      <c r="B59" s="552"/>
      <c r="C59" s="789" t="s">
        <v>3707</v>
      </c>
      <c r="D59" s="562">
        <v>0</v>
      </c>
      <c r="E59" s="550">
        <v>0</v>
      </c>
      <c r="F59" s="550">
        <v>0</v>
      </c>
      <c r="G59" s="550">
        <v>0</v>
      </c>
      <c r="H59" s="550">
        <v>0</v>
      </c>
      <c r="I59" s="571">
        <v>0</v>
      </c>
      <c r="J59" s="666" t="s">
        <v>3706</v>
      </c>
      <c r="K59" s="138" t="s">
        <v>3706</v>
      </c>
      <c r="L59" s="790"/>
      <c r="M59" s="562">
        <v>0</v>
      </c>
      <c r="N59" s="550">
        <v>0</v>
      </c>
      <c r="O59" s="550">
        <v>0</v>
      </c>
      <c r="P59" s="550">
        <v>0</v>
      </c>
      <c r="Q59" s="550">
        <v>0</v>
      </c>
      <c r="R59" s="550">
        <v>0</v>
      </c>
      <c r="S59" s="571">
        <v>0</v>
      </c>
      <c r="T59" s="666" t="s">
        <v>3706</v>
      </c>
      <c r="U59" s="62"/>
    </row>
    <row r="60" spans="1:21" ht="15" customHeight="1" x14ac:dyDescent="0.25">
      <c r="A60" s="138" t="s">
        <v>3708</v>
      </c>
      <c r="B60" s="552"/>
      <c r="C60" s="315" t="s">
        <v>3709</v>
      </c>
      <c r="D60" s="791"/>
      <c r="E60" s="552"/>
      <c r="F60" s="552"/>
      <c r="G60" s="552"/>
      <c r="H60" s="552"/>
      <c r="I60" s="667"/>
      <c r="J60" s="666" t="s">
        <v>3708</v>
      </c>
      <c r="K60" s="138" t="s">
        <v>3708</v>
      </c>
      <c r="L60" s="790"/>
      <c r="M60" s="791"/>
      <c r="N60" s="552"/>
      <c r="O60" s="145"/>
      <c r="P60" s="552"/>
      <c r="Q60" s="552"/>
      <c r="R60" s="145"/>
      <c r="S60" s="667"/>
      <c r="T60" s="666" t="s">
        <v>3708</v>
      </c>
      <c r="U60" s="62"/>
    </row>
    <row r="61" spans="1:21" ht="10.8" customHeight="1" x14ac:dyDescent="0.25">
      <c r="A61" s="138" t="s">
        <v>3710</v>
      </c>
      <c r="B61" s="552"/>
      <c r="C61" s="789" t="s">
        <v>3711</v>
      </c>
      <c r="D61" s="671">
        <v>0</v>
      </c>
      <c r="E61" s="672">
        <v>0</v>
      </c>
      <c r="F61" s="672">
        <v>0</v>
      </c>
      <c r="G61" s="672">
        <v>0</v>
      </c>
      <c r="H61" s="672">
        <v>0</v>
      </c>
      <c r="I61" s="673">
        <v>0</v>
      </c>
      <c r="J61" s="666" t="s">
        <v>3710</v>
      </c>
      <c r="K61" s="138" t="s">
        <v>3710</v>
      </c>
      <c r="L61" s="790"/>
      <c r="M61" s="671">
        <v>0</v>
      </c>
      <c r="N61" s="672">
        <v>0</v>
      </c>
      <c r="O61" s="672">
        <v>0</v>
      </c>
      <c r="P61" s="672">
        <v>0</v>
      </c>
      <c r="Q61" s="672">
        <v>0</v>
      </c>
      <c r="R61" s="672">
        <v>0</v>
      </c>
      <c r="S61" s="673">
        <v>0</v>
      </c>
      <c r="T61" s="666" t="s">
        <v>3710</v>
      </c>
      <c r="U61" s="62"/>
    </row>
    <row r="62" spans="1:21" ht="10.050000000000001" customHeight="1" x14ac:dyDescent="0.25">
      <c r="A62" s="536"/>
      <c r="B62" s="224"/>
      <c r="C62" s="540"/>
      <c r="D62" s="565"/>
      <c r="E62" s="565"/>
      <c r="F62" s="565"/>
      <c r="G62" s="565"/>
      <c r="H62" s="565"/>
      <c r="I62" s="565"/>
      <c r="J62" s="541"/>
      <c r="K62" s="536"/>
      <c r="L62" s="792"/>
      <c r="M62" s="565"/>
      <c r="N62" s="565"/>
      <c r="O62" s="565"/>
      <c r="P62" s="565"/>
      <c r="Q62" s="565"/>
      <c r="R62" s="565"/>
      <c r="S62" s="565"/>
      <c r="T62" s="541"/>
      <c r="U62" s="62"/>
    </row>
    <row r="63" spans="1:21" ht="10.050000000000001" customHeight="1" x14ac:dyDescent="0.25">
      <c r="A63" s="347"/>
      <c r="B63" s="122"/>
      <c r="C63" s="42"/>
      <c r="D63" s="122"/>
      <c r="E63" s="122"/>
      <c r="F63" s="122"/>
      <c r="G63" s="122"/>
      <c r="H63" s="122"/>
      <c r="I63" s="122"/>
      <c r="J63" s="43"/>
      <c r="K63" s="347"/>
      <c r="L63" s="679"/>
      <c r="M63" s="122"/>
      <c r="N63" s="122"/>
      <c r="O63" s="122"/>
      <c r="P63" s="122"/>
      <c r="Q63" s="122"/>
      <c r="R63" s="122"/>
      <c r="S63" s="122"/>
      <c r="T63" s="43"/>
      <c r="U63" s="62"/>
    </row>
    <row r="64" spans="1:21" ht="10.050000000000001" customHeight="1" x14ac:dyDescent="0.25">
      <c r="A64" s="347"/>
      <c r="B64" s="122"/>
      <c r="C64" s="42"/>
      <c r="D64" s="122"/>
      <c r="E64" s="122"/>
      <c r="F64" s="122"/>
      <c r="G64" s="122"/>
      <c r="H64" s="122"/>
      <c r="I64" s="122"/>
      <c r="J64" s="43"/>
      <c r="K64" s="347"/>
      <c r="L64" s="679"/>
      <c r="M64" s="122"/>
      <c r="N64" s="122"/>
      <c r="O64" s="122"/>
      <c r="P64" s="122"/>
      <c r="Q64" s="122"/>
      <c r="R64" s="122"/>
      <c r="S64" s="122"/>
      <c r="T64" s="43"/>
      <c r="U64" s="62"/>
    </row>
    <row r="65" spans="1:21" ht="10.050000000000001" customHeight="1" x14ac:dyDescent="0.25">
      <c r="A65" s="347"/>
      <c r="B65" s="122"/>
      <c r="C65" s="42"/>
      <c r="D65" s="122"/>
      <c r="E65" s="122"/>
      <c r="F65" s="122"/>
      <c r="G65" s="122"/>
      <c r="H65" s="122"/>
      <c r="I65" s="122"/>
      <c r="J65" s="43"/>
      <c r="K65" s="347"/>
      <c r="L65" s="679"/>
      <c r="M65" s="122"/>
      <c r="N65" s="122"/>
      <c r="O65" s="122"/>
      <c r="P65" s="122"/>
      <c r="Q65" s="122"/>
      <c r="R65" s="122"/>
      <c r="S65" s="122"/>
      <c r="T65" s="43"/>
      <c r="U65" s="62"/>
    </row>
    <row r="66" spans="1:21" ht="10.050000000000001" customHeight="1" x14ac:dyDescent="0.25">
      <c r="A66" s="347"/>
      <c r="B66" s="122"/>
      <c r="C66" s="42"/>
      <c r="D66" s="122"/>
      <c r="E66" s="122"/>
      <c r="F66" s="122"/>
      <c r="G66" s="122"/>
      <c r="H66" s="122"/>
      <c r="I66" s="122"/>
      <c r="J66" s="43"/>
      <c r="K66" s="347"/>
      <c r="L66" s="679"/>
      <c r="M66" s="122"/>
      <c r="N66" s="122"/>
      <c r="O66" s="122"/>
      <c r="P66" s="122"/>
      <c r="Q66" s="122"/>
      <c r="R66" s="122"/>
      <c r="S66" s="122"/>
      <c r="T66" s="43"/>
      <c r="U66" s="62"/>
    </row>
    <row r="67" spans="1:21" ht="10.050000000000001" customHeight="1" x14ac:dyDescent="0.25">
      <c r="A67" s="347"/>
      <c r="B67" s="122"/>
      <c r="C67" s="42"/>
      <c r="D67" s="122"/>
      <c r="E67" s="122"/>
      <c r="F67" s="122"/>
      <c r="G67" s="122"/>
      <c r="H67" s="122"/>
      <c r="I67" s="122"/>
      <c r="J67" s="43"/>
      <c r="K67" s="347"/>
      <c r="L67" s="679"/>
      <c r="M67" s="122"/>
      <c r="N67" s="122"/>
      <c r="O67" s="122"/>
      <c r="P67" s="122"/>
      <c r="Q67" s="122"/>
      <c r="R67" s="122"/>
      <c r="S67" s="122"/>
      <c r="T67" s="43"/>
      <c r="U67" s="62"/>
    </row>
    <row r="68" spans="1:21" ht="10.050000000000001" customHeight="1" x14ac:dyDescent="0.25">
      <c r="A68" s="347"/>
      <c r="B68" s="122"/>
      <c r="C68" s="42"/>
      <c r="D68" s="122"/>
      <c r="E68" s="122"/>
      <c r="F68" s="122"/>
      <c r="G68" s="122"/>
      <c r="H68" s="122"/>
      <c r="I68" s="122"/>
      <c r="J68" s="43"/>
      <c r="K68" s="347"/>
      <c r="L68" s="679"/>
      <c r="M68" s="122"/>
      <c r="N68" s="122"/>
      <c r="O68" s="122"/>
      <c r="P68" s="122"/>
      <c r="Q68" s="122"/>
      <c r="R68" s="122"/>
      <c r="S68" s="122"/>
      <c r="T68" s="43"/>
      <c r="U68" s="62"/>
    </row>
    <row r="69" spans="1:21" ht="10.050000000000001" customHeight="1" x14ac:dyDescent="0.25">
      <c r="A69" s="347"/>
      <c r="B69" s="122"/>
      <c r="C69" s="42"/>
      <c r="D69" s="122"/>
      <c r="E69" s="122"/>
      <c r="F69" s="122"/>
      <c r="G69" s="122"/>
      <c r="H69" s="122"/>
      <c r="I69" s="122"/>
      <c r="J69" s="43"/>
      <c r="K69" s="347"/>
      <c r="L69" s="679"/>
      <c r="M69" s="122"/>
      <c r="N69" s="122"/>
      <c r="O69" s="122"/>
      <c r="P69" s="122"/>
      <c r="Q69" s="122"/>
      <c r="R69" s="122"/>
      <c r="S69" s="122"/>
      <c r="T69" s="43"/>
      <c r="U69" s="62"/>
    </row>
    <row r="70" spans="1:21" ht="10.050000000000001" customHeight="1" x14ac:dyDescent="0.25">
      <c r="A70" s="651"/>
      <c r="B70" s="652"/>
      <c r="C70" s="652"/>
      <c r="D70" s="652"/>
      <c r="E70" s="652"/>
      <c r="F70" s="652"/>
      <c r="G70" s="652"/>
      <c r="H70" s="652"/>
      <c r="I70" s="652"/>
      <c r="J70" s="659"/>
      <c r="K70" s="651"/>
      <c r="L70" s="652"/>
      <c r="M70" s="652"/>
      <c r="N70" s="652"/>
      <c r="O70" s="652"/>
      <c r="P70" s="652"/>
      <c r="Q70" s="652"/>
      <c r="R70" s="652"/>
      <c r="S70" s="652"/>
      <c r="T70" s="529" t="s">
        <v>1640</v>
      </c>
      <c r="U70" s="62"/>
    </row>
    <row r="71" spans="1:21" ht="12.45" customHeight="1" x14ac:dyDescent="0.25">
      <c r="A71" s="670"/>
      <c r="B71" s="649"/>
      <c r="C71" s="649"/>
      <c r="D71" s="649"/>
      <c r="E71" s="649"/>
      <c r="F71" s="1273" t="s">
        <v>3572</v>
      </c>
      <c r="G71" s="1273"/>
      <c r="H71" s="1273"/>
      <c r="I71" s="1273"/>
      <c r="J71" s="1274"/>
      <c r="K71" s="1401" t="s">
        <v>3572</v>
      </c>
      <c r="L71" s="1402"/>
      <c r="M71" s="1402"/>
      <c r="N71" s="1402"/>
      <c r="O71" s="1402"/>
      <c r="P71" s="649"/>
      <c r="Q71" s="649"/>
      <c r="R71" s="649"/>
      <c r="S71" s="649"/>
      <c r="T71" s="793" t="s">
        <v>1640</v>
      </c>
      <c r="U71" s="62"/>
    </row>
    <row r="72" spans="1:21" x14ac:dyDescent="0.25">
      <c r="A72" s="54"/>
      <c r="B72" s="54"/>
      <c r="C72" s="54"/>
      <c r="D72" s="54"/>
      <c r="E72" s="54"/>
      <c r="F72" s="54"/>
      <c r="G72" s="54"/>
      <c r="H72" s="54"/>
      <c r="I72" s="54"/>
      <c r="J72" s="54"/>
      <c r="K72" s="54"/>
      <c r="L72" s="54"/>
      <c r="M72" s="54"/>
      <c r="N72" s="54"/>
      <c r="O72" s="54"/>
      <c r="P72" s="54"/>
      <c r="Q72" s="54"/>
      <c r="R72" s="54"/>
      <c r="S72" s="54"/>
      <c r="T72" s="54"/>
    </row>
  </sheetData>
  <mergeCells count="26">
    <mergeCell ref="A10:J10"/>
    <mergeCell ref="D12:E12"/>
    <mergeCell ref="D11:E11"/>
    <mergeCell ref="F71:J71"/>
    <mergeCell ref="K71:O71"/>
    <mergeCell ref="N11:S11"/>
    <mergeCell ref="P12:Q12"/>
    <mergeCell ref="P14:Q14"/>
    <mergeCell ref="F12:I12"/>
    <mergeCell ref="F11:I11"/>
    <mergeCell ref="L4:T4"/>
    <mergeCell ref="L5:T5"/>
    <mergeCell ref="L6:T6"/>
    <mergeCell ref="L7:T7"/>
    <mergeCell ref="K10:T10"/>
    <mergeCell ref="B3:J3"/>
    <mergeCell ref="A2:J2"/>
    <mergeCell ref="G1:J1"/>
    <mergeCell ref="K1:N1"/>
    <mergeCell ref="K2:T2"/>
    <mergeCell ref="L3:T3"/>
    <mergeCell ref="B5:J5"/>
    <mergeCell ref="B6:J6"/>
    <mergeCell ref="B8:J8"/>
    <mergeCell ref="B7:J7"/>
    <mergeCell ref="B4:J4"/>
  </mergeCells>
  <pageMargins left="0.75" right="0.75" top="1" bottom="1" header="0.5" footer="0.5"/>
  <pageSetup scale="80" orientation="portrait" horizontalDpi="1200" verticalDpi="1200" r:id="rId1"/>
  <customProperties>
    <customPr name="EpmWorksheetKeyString_GU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U67"/>
  <sheetViews>
    <sheetView showRuler="0" view="pageBreakPreview" zoomScaleNormal="100" zoomScaleSheetLayoutView="100" workbookViewId="0"/>
  </sheetViews>
  <sheetFormatPr defaultColWidth="13.33203125" defaultRowHeight="13.2" x14ac:dyDescent="0.25"/>
  <cols>
    <col min="1" max="1" width="3.88671875" customWidth="1"/>
    <col min="2" max="2" width="5.33203125" customWidth="1"/>
    <col min="3" max="3" width="31.77734375" customWidth="1"/>
    <col min="4" max="5" width="9.77734375" customWidth="1"/>
    <col min="6" max="6" width="8.33203125" customWidth="1"/>
    <col min="7" max="7" width="9.33203125" customWidth="1"/>
    <col min="8" max="8" width="13.6640625" customWidth="1"/>
    <col min="9" max="9" width="14.6640625" customWidth="1"/>
    <col min="10" max="11" width="3.6640625" customWidth="1"/>
    <col min="12" max="12" width="5.5546875" customWidth="1"/>
    <col min="13" max="13" width="19.5546875" customWidth="1"/>
    <col min="14" max="14" width="14.44140625" customWidth="1"/>
    <col min="15" max="15" width="10.109375" customWidth="1"/>
    <col min="16" max="17" width="11" customWidth="1"/>
    <col min="18" max="18" width="17.21875" customWidth="1"/>
    <col min="19" max="19" width="15.21875" customWidth="1"/>
    <col min="20" max="20" width="3.88671875" customWidth="1"/>
  </cols>
  <sheetData>
    <row r="1" spans="1:21" ht="12.45" customHeight="1" x14ac:dyDescent="0.25">
      <c r="A1" s="794">
        <v>100</v>
      </c>
      <c r="B1" s="677"/>
      <c r="C1" s="610"/>
      <c r="D1" s="647"/>
      <c r="E1" s="610"/>
      <c r="F1" s="647"/>
      <c r="G1" s="1273" t="s">
        <v>3613</v>
      </c>
      <c r="H1" s="1273"/>
      <c r="I1" s="1273"/>
      <c r="J1" s="1274"/>
      <c r="K1" s="1401" t="s">
        <v>11</v>
      </c>
      <c r="L1" s="1402"/>
      <c r="M1" s="1402"/>
      <c r="N1" s="1402"/>
      <c r="O1" s="1402"/>
      <c r="P1" s="649"/>
      <c r="Q1" s="647"/>
      <c r="R1" s="338"/>
      <c r="S1" s="338"/>
      <c r="T1" s="795">
        <v>101</v>
      </c>
      <c r="U1" s="62"/>
    </row>
    <row r="2" spans="1:21" ht="16.649999999999999" customHeight="1" x14ac:dyDescent="0.25">
      <c r="A2" s="1394" t="s">
        <v>3623</v>
      </c>
      <c r="B2" s="1395"/>
      <c r="C2" s="1395"/>
      <c r="D2" s="1395"/>
      <c r="E2" s="1395"/>
      <c r="F2" s="1395"/>
      <c r="G2" s="1395"/>
      <c r="H2" s="1395"/>
      <c r="I2" s="1395"/>
      <c r="J2" s="1433"/>
      <c r="K2" s="1394" t="s">
        <v>3712</v>
      </c>
      <c r="L2" s="1395"/>
      <c r="M2" s="1395"/>
      <c r="N2" s="1395"/>
      <c r="O2" s="1395"/>
      <c r="P2" s="1395"/>
      <c r="Q2" s="1395"/>
      <c r="R2" s="1395"/>
      <c r="S2" s="1395"/>
      <c r="T2" s="1433"/>
      <c r="U2" s="62"/>
    </row>
    <row r="3" spans="1:21" ht="13.35" customHeight="1" x14ac:dyDescent="0.25">
      <c r="A3" s="1412" t="s">
        <v>3634</v>
      </c>
      <c r="B3" s="1414"/>
      <c r="C3" s="1414"/>
      <c r="D3" s="1414"/>
      <c r="E3" s="1414"/>
      <c r="F3" s="1414"/>
      <c r="G3" s="1414"/>
      <c r="H3" s="1414"/>
      <c r="I3" s="1414"/>
      <c r="J3" s="1413"/>
      <c r="K3" s="1412" t="s">
        <v>3634</v>
      </c>
      <c r="L3" s="1414"/>
      <c r="M3" s="1414"/>
      <c r="N3" s="1414"/>
      <c r="O3" s="1414"/>
      <c r="P3" s="1414"/>
      <c r="Q3" s="1414"/>
      <c r="R3" s="1414"/>
      <c r="S3" s="1414"/>
      <c r="T3" s="1413"/>
      <c r="U3" s="62"/>
    </row>
    <row r="4" spans="1:21" ht="13.35" customHeight="1" x14ac:dyDescent="0.25">
      <c r="A4" s="654"/>
      <c r="B4" s="654"/>
      <c r="C4" s="654"/>
      <c r="D4" s="1366" t="s">
        <v>3027</v>
      </c>
      <c r="E4" s="1368"/>
      <c r="F4" s="1412" t="s">
        <v>3028</v>
      </c>
      <c r="G4" s="1414"/>
      <c r="H4" s="1414"/>
      <c r="I4" s="1413"/>
      <c r="J4" s="654"/>
      <c r="K4" s="654"/>
      <c r="L4" s="654"/>
      <c r="M4" s="123" t="s">
        <v>3029</v>
      </c>
      <c r="N4" s="1412" t="s">
        <v>3030</v>
      </c>
      <c r="O4" s="1414"/>
      <c r="P4" s="1414"/>
      <c r="Q4" s="1414"/>
      <c r="R4" s="1414"/>
      <c r="S4" s="1413"/>
      <c r="T4" s="654"/>
      <c r="U4" s="62"/>
    </row>
    <row r="5" spans="1:21" ht="13.35" customHeight="1" x14ac:dyDescent="0.25">
      <c r="A5" s="657"/>
      <c r="B5" s="657"/>
      <c r="C5" s="657"/>
      <c r="D5" s="1369" t="s">
        <v>3033</v>
      </c>
      <c r="E5" s="1165"/>
      <c r="F5" s="1412" t="s">
        <v>3034</v>
      </c>
      <c r="G5" s="1414"/>
      <c r="H5" s="1414"/>
      <c r="I5" s="1413"/>
      <c r="J5" s="657"/>
      <c r="K5" s="657"/>
      <c r="L5" s="657"/>
      <c r="M5" s="661" t="s">
        <v>3035</v>
      </c>
      <c r="N5" s="654"/>
      <c r="O5" s="654"/>
      <c r="P5" s="1366" t="s">
        <v>3635</v>
      </c>
      <c r="Q5" s="1368"/>
      <c r="R5" s="787"/>
      <c r="S5" s="123"/>
      <c r="T5" s="657"/>
      <c r="U5" s="62"/>
    </row>
    <row r="6" spans="1:21" ht="4.95" customHeight="1" x14ac:dyDescent="0.25">
      <c r="A6" s="657"/>
      <c r="B6" s="657"/>
      <c r="C6" s="657"/>
      <c r="D6" s="654"/>
      <c r="E6" s="654"/>
      <c r="F6" s="654"/>
      <c r="G6" s="654"/>
      <c r="H6" s="654"/>
      <c r="I6" s="654"/>
      <c r="J6" s="657"/>
      <c r="K6" s="657"/>
      <c r="L6" s="657"/>
      <c r="M6" s="654"/>
      <c r="N6" s="657"/>
      <c r="O6" s="657"/>
      <c r="P6" s="41"/>
      <c r="Q6" s="547"/>
      <c r="R6" s="657"/>
      <c r="S6" s="657"/>
      <c r="T6" s="657"/>
      <c r="U6" s="62"/>
    </row>
    <row r="7" spans="1:21" ht="10.050000000000001" customHeight="1" x14ac:dyDescent="0.25">
      <c r="A7" s="657"/>
      <c r="B7" s="657"/>
      <c r="C7" s="657"/>
      <c r="D7" s="657"/>
      <c r="E7" s="657"/>
      <c r="F7" s="657"/>
      <c r="G7" s="657"/>
      <c r="H7" s="657"/>
      <c r="I7" s="128" t="s">
        <v>3039</v>
      </c>
      <c r="J7" s="657"/>
      <c r="K7" s="657"/>
      <c r="L7" s="657"/>
      <c r="M7" s="657"/>
      <c r="N7" s="657"/>
      <c r="O7" s="657"/>
      <c r="P7" s="1369" t="s">
        <v>3043</v>
      </c>
      <c r="Q7" s="1165"/>
      <c r="R7" s="657"/>
      <c r="S7" s="657"/>
      <c r="T7" s="657"/>
      <c r="U7" s="62"/>
    </row>
    <row r="8" spans="1:21" ht="10.050000000000001" customHeight="1" x14ac:dyDescent="0.25">
      <c r="A8" s="657"/>
      <c r="B8" s="657"/>
      <c r="C8" s="657"/>
      <c r="D8" s="657"/>
      <c r="E8" s="657"/>
      <c r="F8" s="657"/>
      <c r="G8" s="657"/>
      <c r="H8" s="128" t="s">
        <v>2925</v>
      </c>
      <c r="I8" s="128" t="s">
        <v>3636</v>
      </c>
      <c r="J8" s="657"/>
      <c r="K8" s="657"/>
      <c r="L8" s="657"/>
      <c r="M8" s="128" t="s">
        <v>3637</v>
      </c>
      <c r="N8" s="657"/>
      <c r="O8" s="657"/>
      <c r="P8" s="654"/>
      <c r="Q8" s="654"/>
      <c r="R8" s="657"/>
      <c r="S8" s="657"/>
      <c r="T8" s="657"/>
      <c r="U8" s="62"/>
    </row>
    <row r="9" spans="1:21" ht="10.050000000000001" customHeight="1" x14ac:dyDescent="0.25">
      <c r="A9" s="657"/>
      <c r="B9" s="657"/>
      <c r="C9" s="657"/>
      <c r="D9" s="657"/>
      <c r="E9" s="657"/>
      <c r="F9" s="657"/>
      <c r="G9" s="128" t="s">
        <v>3713</v>
      </c>
      <c r="H9" s="128" t="s">
        <v>2930</v>
      </c>
      <c r="I9" s="128" t="s">
        <v>3638</v>
      </c>
      <c r="J9" s="657"/>
      <c r="K9" s="657"/>
      <c r="L9" s="657"/>
      <c r="M9" s="128" t="s">
        <v>3639</v>
      </c>
      <c r="N9" s="657"/>
      <c r="O9" s="657"/>
      <c r="P9" s="657"/>
      <c r="Q9" s="657"/>
      <c r="R9" s="128" t="s">
        <v>3640</v>
      </c>
      <c r="S9" s="657"/>
      <c r="T9" s="657"/>
      <c r="U9" s="62"/>
    </row>
    <row r="10" spans="1:21" ht="10.050000000000001" customHeight="1" x14ac:dyDescent="0.25">
      <c r="A10" s="128" t="s">
        <v>224</v>
      </c>
      <c r="B10" s="128" t="s">
        <v>308</v>
      </c>
      <c r="C10" s="657"/>
      <c r="D10" s="657"/>
      <c r="E10" s="657"/>
      <c r="F10" s="128" t="s">
        <v>2935</v>
      </c>
      <c r="G10" s="128" t="s">
        <v>2939</v>
      </c>
      <c r="H10" s="128" t="s">
        <v>2936</v>
      </c>
      <c r="I10" s="128" t="s">
        <v>3645</v>
      </c>
      <c r="J10" s="128" t="s">
        <v>224</v>
      </c>
      <c r="K10" s="128" t="s">
        <v>224</v>
      </c>
      <c r="L10" s="128" t="s">
        <v>308</v>
      </c>
      <c r="M10" s="128" t="s">
        <v>3049</v>
      </c>
      <c r="N10" s="128" t="s">
        <v>3646</v>
      </c>
      <c r="O10" s="128" t="s">
        <v>3647</v>
      </c>
      <c r="P10" s="128" t="s">
        <v>3714</v>
      </c>
      <c r="Q10" s="128" t="s">
        <v>1463</v>
      </c>
      <c r="R10" s="128" t="s">
        <v>3648</v>
      </c>
      <c r="S10" s="128" t="s">
        <v>3649</v>
      </c>
      <c r="T10" s="128" t="s">
        <v>224</v>
      </c>
      <c r="U10" s="62"/>
    </row>
    <row r="11" spans="1:21" ht="10.050000000000001" customHeight="1" x14ac:dyDescent="0.25">
      <c r="A11" s="128" t="s">
        <v>229</v>
      </c>
      <c r="B11" s="128" t="s">
        <v>312</v>
      </c>
      <c r="C11" s="128" t="s">
        <v>3641</v>
      </c>
      <c r="D11" s="128" t="s">
        <v>3714</v>
      </c>
      <c r="E11" s="128" t="s">
        <v>3643</v>
      </c>
      <c r="F11" s="128" t="s">
        <v>2942</v>
      </c>
      <c r="G11" s="128" t="s">
        <v>3644</v>
      </c>
      <c r="H11" s="128" t="s">
        <v>3650</v>
      </c>
      <c r="I11" s="128" t="s">
        <v>3651</v>
      </c>
      <c r="J11" s="128" t="s">
        <v>229</v>
      </c>
      <c r="K11" s="128" t="s">
        <v>229</v>
      </c>
      <c r="L11" s="128" t="s">
        <v>312</v>
      </c>
      <c r="M11" s="128" t="s">
        <v>3652</v>
      </c>
      <c r="N11" s="657"/>
      <c r="O11" s="128" t="s">
        <v>2956</v>
      </c>
      <c r="P11" s="657"/>
      <c r="Q11" s="657"/>
      <c r="R11" s="128" t="s">
        <v>3653</v>
      </c>
      <c r="S11" s="657"/>
      <c r="T11" s="128" t="s">
        <v>229</v>
      </c>
      <c r="U11" s="62"/>
    </row>
    <row r="12" spans="1:21" ht="10.050000000000001" customHeight="1" x14ac:dyDescent="0.25">
      <c r="A12" s="128"/>
      <c r="B12" s="657"/>
      <c r="C12" s="657"/>
      <c r="D12" s="657"/>
      <c r="E12" s="657"/>
      <c r="F12" s="128" t="s">
        <v>2955</v>
      </c>
      <c r="G12" s="128" t="s">
        <v>2956</v>
      </c>
      <c r="H12" s="128" t="s">
        <v>3654</v>
      </c>
      <c r="I12" s="128" t="s">
        <v>3655</v>
      </c>
      <c r="J12" s="657"/>
      <c r="K12" s="657"/>
      <c r="L12" s="657"/>
      <c r="M12" s="128" t="s">
        <v>2926</v>
      </c>
      <c r="N12" s="657"/>
      <c r="O12" s="657"/>
      <c r="P12" s="657"/>
      <c r="Q12" s="657"/>
      <c r="R12" s="128" t="s">
        <v>3066</v>
      </c>
      <c r="S12" s="657"/>
      <c r="T12" s="657"/>
      <c r="U12" s="62"/>
    </row>
    <row r="13" spans="1:21" ht="10.050000000000001" customHeight="1" x14ac:dyDescent="0.25">
      <c r="A13" s="128"/>
      <c r="B13" s="657"/>
      <c r="C13" s="128" t="s">
        <v>234</v>
      </c>
      <c r="D13" s="128" t="s">
        <v>235</v>
      </c>
      <c r="E13" s="128" t="s">
        <v>236</v>
      </c>
      <c r="F13" s="128" t="s">
        <v>237</v>
      </c>
      <c r="G13" s="128" t="s">
        <v>238</v>
      </c>
      <c r="H13" s="128" t="s">
        <v>239</v>
      </c>
      <c r="I13" s="128" t="s">
        <v>1528</v>
      </c>
      <c r="J13" s="657"/>
      <c r="K13" s="657"/>
      <c r="L13" s="657"/>
      <c r="M13" s="128" t="s">
        <v>1529</v>
      </c>
      <c r="N13" s="128" t="s">
        <v>1530</v>
      </c>
      <c r="O13" s="128" t="s">
        <v>1531</v>
      </c>
      <c r="P13" s="128" t="s">
        <v>1532</v>
      </c>
      <c r="Q13" s="128" t="s">
        <v>1533</v>
      </c>
      <c r="R13" s="128" t="s">
        <v>3067</v>
      </c>
      <c r="S13" s="128" t="s">
        <v>3068</v>
      </c>
      <c r="T13" s="657"/>
      <c r="U13" s="62"/>
    </row>
    <row r="14" spans="1:21" ht="4.95" customHeight="1" x14ac:dyDescent="0.25">
      <c r="A14" s="661"/>
      <c r="B14" s="658"/>
      <c r="C14" s="658"/>
      <c r="D14" s="771"/>
      <c r="E14" s="771"/>
      <c r="F14" s="771"/>
      <c r="G14" s="771"/>
      <c r="H14" s="771"/>
      <c r="I14" s="771"/>
      <c r="J14" s="658"/>
      <c r="K14" s="658"/>
      <c r="L14" s="658"/>
      <c r="M14" s="771"/>
      <c r="N14" s="771"/>
      <c r="O14" s="771"/>
      <c r="P14" s="771"/>
      <c r="Q14" s="771"/>
      <c r="R14" s="771"/>
      <c r="S14" s="771"/>
      <c r="T14" s="658"/>
      <c r="U14" s="62"/>
    </row>
    <row r="15" spans="1:21" ht="10.050000000000001" customHeight="1" x14ac:dyDescent="0.25">
      <c r="A15" s="123"/>
      <c r="B15" s="654"/>
      <c r="C15" s="772" t="s">
        <v>3069</v>
      </c>
      <c r="D15" s="681"/>
      <c r="E15" s="721"/>
      <c r="F15" s="721"/>
      <c r="G15" s="721"/>
      <c r="H15" s="721"/>
      <c r="I15" s="682"/>
      <c r="J15" s="773"/>
      <c r="K15" s="654"/>
      <c r="L15" s="774"/>
      <c r="M15" s="681"/>
      <c r="N15" s="721"/>
      <c r="O15" s="721"/>
      <c r="P15" s="721"/>
      <c r="Q15" s="721"/>
      <c r="R15" s="721"/>
      <c r="S15" s="682"/>
      <c r="T15" s="684"/>
      <c r="U15" s="62"/>
    </row>
    <row r="16" spans="1:21" ht="15" customHeight="1" x14ac:dyDescent="0.25">
      <c r="A16" s="128"/>
      <c r="B16" s="657"/>
      <c r="C16" s="775" t="s">
        <v>3715</v>
      </c>
      <c r="D16" s="778"/>
      <c r="E16" s="128"/>
      <c r="F16" s="128"/>
      <c r="G16" s="128"/>
      <c r="H16" s="128"/>
      <c r="I16" s="796"/>
      <c r="J16" s="778"/>
      <c r="K16" s="128"/>
      <c r="L16" s="777"/>
      <c r="M16" s="778"/>
      <c r="N16" s="128"/>
      <c r="O16" s="128"/>
      <c r="P16" s="128"/>
      <c r="Q16" s="128"/>
      <c r="R16" s="128"/>
      <c r="S16" s="796"/>
      <c r="T16" s="778"/>
      <c r="U16" s="62"/>
    </row>
    <row r="17" spans="1:21" ht="15" customHeight="1" x14ac:dyDescent="0.25">
      <c r="A17" s="132" t="s">
        <v>3716</v>
      </c>
      <c r="B17" s="658"/>
      <c r="C17" s="780" t="s">
        <v>3717</v>
      </c>
      <c r="D17" s="687"/>
      <c r="E17" s="661"/>
      <c r="F17" s="661"/>
      <c r="G17" s="661"/>
      <c r="H17" s="661"/>
      <c r="I17" s="782"/>
      <c r="J17" s="723" t="s">
        <v>3716</v>
      </c>
      <c r="K17" s="132" t="s">
        <v>3716</v>
      </c>
      <c r="L17" s="688"/>
      <c r="M17" s="797"/>
      <c r="N17" s="661"/>
      <c r="O17" s="661"/>
      <c r="P17" s="658"/>
      <c r="Q17" s="661"/>
      <c r="R17" s="661"/>
      <c r="S17" s="782"/>
      <c r="T17" s="723" t="s">
        <v>3716</v>
      </c>
      <c r="U17" s="62"/>
    </row>
    <row r="18" spans="1:21" ht="15" customHeight="1" x14ac:dyDescent="0.25">
      <c r="A18" s="123"/>
      <c r="B18" s="654"/>
      <c r="C18" s="783" t="s">
        <v>3718</v>
      </c>
      <c r="D18" s="773"/>
      <c r="E18" s="654"/>
      <c r="F18" s="654"/>
      <c r="G18" s="654"/>
      <c r="H18" s="654"/>
      <c r="I18" s="774"/>
      <c r="J18" s="773"/>
      <c r="K18" s="123"/>
      <c r="L18" s="774"/>
      <c r="M18" s="684"/>
      <c r="N18" s="654"/>
      <c r="O18" s="654"/>
      <c r="P18" s="123"/>
      <c r="Q18" s="654"/>
      <c r="R18" s="654"/>
      <c r="S18" s="774"/>
      <c r="T18" s="773"/>
      <c r="U18" s="62"/>
    </row>
    <row r="19" spans="1:21" ht="15" customHeight="1" x14ac:dyDescent="0.25">
      <c r="A19" s="132" t="s">
        <v>3719</v>
      </c>
      <c r="B19" s="658"/>
      <c r="C19" s="780" t="s">
        <v>3720</v>
      </c>
      <c r="D19" s="687"/>
      <c r="E19" s="661"/>
      <c r="F19" s="661"/>
      <c r="G19" s="661"/>
      <c r="H19" s="661"/>
      <c r="I19" s="782"/>
      <c r="J19" s="723" t="s">
        <v>3719</v>
      </c>
      <c r="K19" s="132" t="s">
        <v>3719</v>
      </c>
      <c r="L19" s="688"/>
      <c r="M19" s="797"/>
      <c r="N19" s="661"/>
      <c r="O19" s="661"/>
      <c r="P19" s="658"/>
      <c r="Q19" s="661"/>
      <c r="R19" s="661"/>
      <c r="S19" s="782"/>
      <c r="T19" s="723" t="s">
        <v>3719</v>
      </c>
      <c r="U19" s="62"/>
    </row>
    <row r="20" spans="1:21" ht="10.8" customHeight="1" x14ac:dyDescent="0.25">
      <c r="A20" s="138" t="s">
        <v>3721</v>
      </c>
      <c r="B20" s="552"/>
      <c r="C20" s="789" t="s">
        <v>3722</v>
      </c>
      <c r="D20" s="798">
        <v>0</v>
      </c>
      <c r="E20" s="799">
        <v>0</v>
      </c>
      <c r="F20" s="799">
        <v>0</v>
      </c>
      <c r="G20" s="799">
        <v>0</v>
      </c>
      <c r="H20" s="799">
        <v>0</v>
      </c>
      <c r="I20" s="800">
        <v>0</v>
      </c>
      <c r="J20" s="666" t="s">
        <v>3721</v>
      </c>
      <c r="K20" s="138" t="s">
        <v>3721</v>
      </c>
      <c r="L20" s="667"/>
      <c r="M20" s="798">
        <v>0</v>
      </c>
      <c r="N20" s="799">
        <v>0</v>
      </c>
      <c r="O20" s="799">
        <v>0</v>
      </c>
      <c r="P20" s="799">
        <v>0</v>
      </c>
      <c r="Q20" s="799">
        <v>0</v>
      </c>
      <c r="R20" s="799">
        <v>0</v>
      </c>
      <c r="S20" s="800">
        <v>0</v>
      </c>
      <c r="T20" s="666" t="s">
        <v>3721</v>
      </c>
      <c r="U20" s="62"/>
    </row>
    <row r="21" spans="1:21" ht="10.050000000000001" customHeight="1" x14ac:dyDescent="0.25">
      <c r="A21" s="123"/>
      <c r="B21" s="654"/>
      <c r="C21" s="123" t="s">
        <v>3723</v>
      </c>
      <c r="D21" s="721"/>
      <c r="E21" s="721"/>
      <c r="F21" s="721"/>
      <c r="G21" s="721"/>
      <c r="H21" s="721"/>
      <c r="I21" s="721"/>
      <c r="J21" s="123"/>
      <c r="K21" s="654"/>
      <c r="L21" s="654"/>
      <c r="M21" s="721"/>
      <c r="N21" s="721"/>
      <c r="O21" s="721"/>
      <c r="P21" s="721"/>
      <c r="Q21" s="721"/>
      <c r="R21" s="721"/>
      <c r="S21" s="721"/>
      <c r="T21" s="654"/>
      <c r="U21" s="62"/>
    </row>
    <row r="22" spans="1:21" ht="15" customHeight="1" x14ac:dyDescent="0.25">
      <c r="A22" s="132" t="s">
        <v>3724</v>
      </c>
      <c r="B22" s="658"/>
      <c r="C22" s="788" t="s">
        <v>3725</v>
      </c>
      <c r="D22" s="658"/>
      <c r="E22" s="658"/>
      <c r="F22" s="658"/>
      <c r="G22" s="658"/>
      <c r="H22" s="658"/>
      <c r="I22" s="658"/>
      <c r="J22" s="132" t="s">
        <v>3724</v>
      </c>
      <c r="K22" s="132" t="s">
        <v>3724</v>
      </c>
      <c r="L22" s="658"/>
      <c r="M22" s="658"/>
      <c r="N22" s="658"/>
      <c r="O22" s="658"/>
      <c r="P22" s="658"/>
      <c r="Q22" s="658"/>
      <c r="R22" s="569"/>
      <c r="S22" s="658"/>
      <c r="T22" s="132" t="s">
        <v>3724</v>
      </c>
      <c r="U22" s="62"/>
    </row>
    <row r="23" spans="1:21" ht="15" customHeight="1" x14ac:dyDescent="0.25">
      <c r="A23" s="138" t="s">
        <v>3726</v>
      </c>
      <c r="B23" s="552"/>
      <c r="C23" s="161" t="s">
        <v>3727</v>
      </c>
      <c r="D23" s="552"/>
      <c r="E23" s="552"/>
      <c r="F23" s="552"/>
      <c r="G23" s="552"/>
      <c r="H23" s="552"/>
      <c r="I23" s="552"/>
      <c r="J23" s="138" t="s">
        <v>3726</v>
      </c>
      <c r="K23" s="138" t="s">
        <v>3726</v>
      </c>
      <c r="L23" s="552"/>
      <c r="M23" s="552"/>
      <c r="N23" s="552"/>
      <c r="O23" s="552"/>
      <c r="P23" s="552"/>
      <c r="Q23" s="552"/>
      <c r="R23" s="551"/>
      <c r="S23" s="552"/>
      <c r="T23" s="138" t="s">
        <v>3726</v>
      </c>
      <c r="U23" s="62"/>
    </row>
    <row r="24" spans="1:21" ht="15" customHeight="1" x14ac:dyDescent="0.25">
      <c r="A24" s="138" t="s">
        <v>3728</v>
      </c>
      <c r="B24" s="552"/>
      <c r="C24" s="161" t="s">
        <v>3729</v>
      </c>
      <c r="D24" s="552"/>
      <c r="E24" s="552"/>
      <c r="F24" s="552"/>
      <c r="G24" s="552"/>
      <c r="H24" s="552"/>
      <c r="I24" s="552"/>
      <c r="J24" s="138" t="s">
        <v>3728</v>
      </c>
      <c r="K24" s="138" t="s">
        <v>3728</v>
      </c>
      <c r="L24" s="552"/>
      <c r="M24" s="552"/>
      <c r="N24" s="552"/>
      <c r="O24" s="552"/>
      <c r="P24" s="552"/>
      <c r="Q24" s="552"/>
      <c r="R24" s="552"/>
      <c r="S24" s="552"/>
      <c r="T24" s="138" t="s">
        <v>3728</v>
      </c>
      <c r="U24" s="62"/>
    </row>
    <row r="25" spans="1:21" ht="15" customHeight="1" x14ac:dyDescent="0.25">
      <c r="A25" s="138" t="s">
        <v>3730</v>
      </c>
      <c r="B25" s="552"/>
      <c r="C25" s="161" t="s">
        <v>3731</v>
      </c>
      <c r="D25" s="552"/>
      <c r="E25" s="552"/>
      <c r="F25" s="552"/>
      <c r="G25" s="552"/>
      <c r="H25" s="552"/>
      <c r="I25" s="552"/>
      <c r="J25" s="138" t="s">
        <v>3730</v>
      </c>
      <c r="K25" s="138" t="s">
        <v>3730</v>
      </c>
      <c r="L25" s="552"/>
      <c r="M25" s="552"/>
      <c r="N25" s="552"/>
      <c r="O25" s="552"/>
      <c r="P25" s="552"/>
      <c r="Q25" s="552"/>
      <c r="R25" s="552"/>
      <c r="S25" s="552"/>
      <c r="T25" s="138" t="s">
        <v>3730</v>
      </c>
      <c r="U25" s="62"/>
    </row>
    <row r="26" spans="1:21" ht="15" customHeight="1" x14ac:dyDescent="0.25">
      <c r="A26" s="138" t="s">
        <v>3732</v>
      </c>
      <c r="B26" s="552"/>
      <c r="C26" s="161" t="s">
        <v>3733</v>
      </c>
      <c r="D26" s="552"/>
      <c r="E26" s="552"/>
      <c r="F26" s="552"/>
      <c r="G26" s="552"/>
      <c r="H26" s="552"/>
      <c r="I26" s="552"/>
      <c r="J26" s="138" t="s">
        <v>3732</v>
      </c>
      <c r="K26" s="138" t="s">
        <v>3732</v>
      </c>
      <c r="L26" s="552"/>
      <c r="M26" s="552"/>
      <c r="N26" s="552"/>
      <c r="O26" s="552"/>
      <c r="P26" s="552"/>
      <c r="Q26" s="552"/>
      <c r="R26" s="552"/>
      <c r="S26" s="552"/>
      <c r="T26" s="138" t="s">
        <v>3732</v>
      </c>
      <c r="U26" s="62"/>
    </row>
    <row r="27" spans="1:21" ht="15" customHeight="1" x14ac:dyDescent="0.25">
      <c r="A27" s="138" t="s">
        <v>3734</v>
      </c>
      <c r="B27" s="552"/>
      <c r="C27" s="161" t="s">
        <v>3735</v>
      </c>
      <c r="D27" s="552"/>
      <c r="E27" s="552"/>
      <c r="F27" s="552"/>
      <c r="G27" s="552"/>
      <c r="H27" s="552"/>
      <c r="I27" s="552"/>
      <c r="J27" s="138" t="s">
        <v>3734</v>
      </c>
      <c r="K27" s="138" t="s">
        <v>3734</v>
      </c>
      <c r="L27" s="552"/>
      <c r="M27" s="552"/>
      <c r="N27" s="552"/>
      <c r="O27" s="552"/>
      <c r="P27" s="552"/>
      <c r="Q27" s="552"/>
      <c r="R27" s="552"/>
      <c r="S27" s="552"/>
      <c r="T27" s="138" t="s">
        <v>3734</v>
      </c>
      <c r="U27" s="62"/>
    </row>
    <row r="28" spans="1:21" ht="15" customHeight="1" x14ac:dyDescent="0.25">
      <c r="A28" s="138" t="s">
        <v>3736</v>
      </c>
      <c r="B28" s="552"/>
      <c r="C28" s="161" t="s">
        <v>3737</v>
      </c>
      <c r="D28" s="552"/>
      <c r="E28" s="552"/>
      <c r="F28" s="552"/>
      <c r="G28" s="552"/>
      <c r="H28" s="552"/>
      <c r="I28" s="552"/>
      <c r="J28" s="138" t="s">
        <v>3736</v>
      </c>
      <c r="K28" s="138" t="s">
        <v>3736</v>
      </c>
      <c r="L28" s="552"/>
      <c r="M28" s="552"/>
      <c r="N28" s="552"/>
      <c r="O28" s="552"/>
      <c r="P28" s="552"/>
      <c r="Q28" s="552"/>
      <c r="R28" s="552"/>
      <c r="S28" s="552"/>
      <c r="T28" s="138" t="s">
        <v>3736</v>
      </c>
      <c r="U28" s="62"/>
    </row>
    <row r="29" spans="1:21" ht="15" customHeight="1" x14ac:dyDescent="0.25">
      <c r="A29" s="138" t="s">
        <v>3738</v>
      </c>
      <c r="B29" s="552"/>
      <c r="C29" s="161" t="s">
        <v>3739</v>
      </c>
      <c r="D29" s="552"/>
      <c r="E29" s="552"/>
      <c r="F29" s="552"/>
      <c r="G29" s="552"/>
      <c r="H29" s="552"/>
      <c r="I29" s="552"/>
      <c r="J29" s="138" t="s">
        <v>3738</v>
      </c>
      <c r="K29" s="138" t="s">
        <v>3738</v>
      </c>
      <c r="L29" s="552"/>
      <c r="M29" s="552"/>
      <c r="N29" s="552"/>
      <c r="O29" s="552"/>
      <c r="P29" s="552"/>
      <c r="Q29" s="552"/>
      <c r="R29" s="552"/>
      <c r="S29" s="552"/>
      <c r="T29" s="138" t="s">
        <v>3738</v>
      </c>
      <c r="U29" s="62"/>
    </row>
    <row r="30" spans="1:21" ht="15" customHeight="1" x14ac:dyDescent="0.25">
      <c r="A30" s="123"/>
      <c r="B30" s="654"/>
      <c r="C30" s="787" t="s">
        <v>3740</v>
      </c>
      <c r="D30" s="654"/>
      <c r="E30" s="654"/>
      <c r="F30" s="654"/>
      <c r="G30" s="654"/>
      <c r="H30" s="654"/>
      <c r="I30" s="654"/>
      <c r="J30" s="123"/>
      <c r="K30" s="123"/>
      <c r="L30" s="654"/>
      <c r="M30" s="654"/>
      <c r="N30" s="654"/>
      <c r="O30" s="654"/>
      <c r="P30" s="654"/>
      <c r="Q30" s="654"/>
      <c r="R30" s="654"/>
      <c r="S30" s="654"/>
      <c r="T30" s="123"/>
      <c r="U30" s="62"/>
    </row>
    <row r="31" spans="1:21" ht="15" customHeight="1" x14ac:dyDescent="0.25">
      <c r="A31" s="128"/>
      <c r="B31" s="657"/>
      <c r="C31" s="801" t="s">
        <v>3741</v>
      </c>
      <c r="D31" s="657"/>
      <c r="E31" s="657"/>
      <c r="F31" s="657"/>
      <c r="G31" s="657"/>
      <c r="H31" s="657"/>
      <c r="I31" s="657"/>
      <c r="J31" s="128"/>
      <c r="K31" s="657"/>
      <c r="L31" s="657"/>
      <c r="M31" s="657"/>
      <c r="N31" s="657"/>
      <c r="O31" s="657"/>
      <c r="P31" s="657"/>
      <c r="Q31" s="657"/>
      <c r="R31" s="657"/>
      <c r="S31" s="657"/>
      <c r="T31" s="657"/>
      <c r="U31" s="62"/>
    </row>
    <row r="32" spans="1:21" ht="15" customHeight="1" x14ac:dyDescent="0.25">
      <c r="A32" s="132" t="s">
        <v>3742</v>
      </c>
      <c r="B32" s="658"/>
      <c r="C32" s="788" t="s">
        <v>3743</v>
      </c>
      <c r="D32" s="658"/>
      <c r="E32" s="658"/>
      <c r="F32" s="658"/>
      <c r="G32" s="658"/>
      <c r="H32" s="658"/>
      <c r="I32" s="658"/>
      <c r="J32" s="132" t="s">
        <v>3742</v>
      </c>
      <c r="K32" s="132" t="s">
        <v>3742</v>
      </c>
      <c r="L32" s="658"/>
      <c r="M32" s="658"/>
      <c r="N32" s="658"/>
      <c r="O32" s="658"/>
      <c r="P32" s="658"/>
      <c r="Q32" s="658"/>
      <c r="R32" s="658"/>
      <c r="S32" s="658"/>
      <c r="T32" s="132" t="s">
        <v>3742</v>
      </c>
      <c r="U32" s="62"/>
    </row>
    <row r="33" spans="1:21" ht="15" customHeight="1" x14ac:dyDescent="0.25">
      <c r="A33" s="138" t="s">
        <v>3744</v>
      </c>
      <c r="B33" s="552"/>
      <c r="C33" s="161" t="s">
        <v>3745</v>
      </c>
      <c r="D33" s="552"/>
      <c r="E33" s="552"/>
      <c r="F33" s="552"/>
      <c r="G33" s="552"/>
      <c r="H33" s="552"/>
      <c r="I33" s="552"/>
      <c r="J33" s="138" t="s">
        <v>3744</v>
      </c>
      <c r="K33" s="138" t="s">
        <v>3744</v>
      </c>
      <c r="L33" s="552"/>
      <c r="M33" s="552"/>
      <c r="N33" s="552"/>
      <c r="O33" s="552"/>
      <c r="P33" s="552"/>
      <c r="Q33" s="552"/>
      <c r="R33" s="552"/>
      <c r="S33" s="552"/>
      <c r="T33" s="138" t="s">
        <v>3744</v>
      </c>
      <c r="U33" s="62"/>
    </row>
    <row r="34" spans="1:21" ht="15" customHeight="1" x14ac:dyDescent="0.25">
      <c r="A34" s="138" t="s">
        <v>3746</v>
      </c>
      <c r="B34" s="552"/>
      <c r="C34" s="161" t="s">
        <v>3747</v>
      </c>
      <c r="D34" s="552"/>
      <c r="E34" s="552"/>
      <c r="F34" s="552"/>
      <c r="G34" s="552"/>
      <c r="H34" s="552"/>
      <c r="I34" s="552"/>
      <c r="J34" s="138" t="s">
        <v>3746</v>
      </c>
      <c r="K34" s="138" t="s">
        <v>3746</v>
      </c>
      <c r="L34" s="552"/>
      <c r="M34" s="552"/>
      <c r="N34" s="552"/>
      <c r="O34" s="552"/>
      <c r="P34" s="552"/>
      <c r="Q34" s="552"/>
      <c r="R34" s="552"/>
      <c r="S34" s="552"/>
      <c r="T34" s="138" t="s">
        <v>3746</v>
      </c>
      <c r="U34" s="62"/>
    </row>
    <row r="35" spans="1:21" ht="10.050000000000001" customHeight="1" x14ac:dyDescent="0.25">
      <c r="A35" s="138" t="s">
        <v>3748</v>
      </c>
      <c r="B35" s="552"/>
      <c r="C35" s="145" t="s">
        <v>3749</v>
      </c>
      <c r="D35" s="802">
        <v>0</v>
      </c>
      <c r="E35" s="802">
        <v>0</v>
      </c>
      <c r="F35" s="802">
        <v>0</v>
      </c>
      <c r="G35" s="802">
        <v>0</v>
      </c>
      <c r="H35" s="802">
        <v>0</v>
      </c>
      <c r="I35" s="802">
        <v>0</v>
      </c>
      <c r="J35" s="138" t="s">
        <v>3748</v>
      </c>
      <c r="K35" s="138" t="s">
        <v>3748</v>
      </c>
      <c r="L35" s="552"/>
      <c r="M35" s="802">
        <v>0</v>
      </c>
      <c r="N35" s="802">
        <v>0</v>
      </c>
      <c r="O35" s="802">
        <v>0</v>
      </c>
      <c r="P35" s="802">
        <v>0</v>
      </c>
      <c r="Q35" s="802">
        <v>0</v>
      </c>
      <c r="R35" s="802">
        <v>0</v>
      </c>
      <c r="S35" s="802">
        <v>0</v>
      </c>
      <c r="T35" s="138" t="s">
        <v>3748</v>
      </c>
      <c r="U35" s="62"/>
    </row>
    <row r="36" spans="1:21" ht="10.050000000000001" customHeight="1" x14ac:dyDescent="0.25">
      <c r="A36" s="1352" t="s">
        <v>247</v>
      </c>
      <c r="B36" s="1353"/>
      <c r="C36" s="1353"/>
      <c r="D36" s="1353"/>
      <c r="E36" s="1353"/>
      <c r="F36" s="1353"/>
      <c r="G36" s="1353"/>
      <c r="H36" s="1353"/>
      <c r="I36" s="1353"/>
      <c r="J36" s="1354"/>
      <c r="K36" s="1352" t="s">
        <v>247</v>
      </c>
      <c r="L36" s="1353"/>
      <c r="M36" s="1353"/>
      <c r="N36" s="1353"/>
      <c r="O36" s="1353"/>
      <c r="P36" s="1353"/>
      <c r="Q36" s="1353"/>
      <c r="R36" s="1353"/>
      <c r="S36" s="1353"/>
      <c r="T36" s="1354"/>
      <c r="U36" s="62"/>
    </row>
    <row r="37" spans="1:21" ht="10.050000000000001" customHeight="1" x14ac:dyDescent="0.25">
      <c r="A37" s="633"/>
      <c r="B37" s="42"/>
      <c r="C37" s="42"/>
      <c r="D37" s="42"/>
      <c r="E37" s="42"/>
      <c r="F37" s="42"/>
      <c r="G37" s="42"/>
      <c r="H37" s="42"/>
      <c r="I37" s="42"/>
      <c r="J37" s="43"/>
      <c r="K37" s="633"/>
      <c r="L37" s="42"/>
      <c r="M37" s="42"/>
      <c r="N37" s="42"/>
      <c r="O37" s="42"/>
      <c r="P37" s="42"/>
      <c r="Q37" s="42"/>
      <c r="R37" s="42"/>
      <c r="S37" s="42"/>
      <c r="T37" s="43"/>
      <c r="U37" s="62"/>
    </row>
    <row r="38" spans="1:21" ht="10.050000000000001" customHeight="1" x14ac:dyDescent="0.25">
      <c r="A38" s="633"/>
      <c r="B38" s="42"/>
      <c r="C38" s="42"/>
      <c r="D38" s="42"/>
      <c r="E38" s="42"/>
      <c r="F38" s="42"/>
      <c r="G38" s="42"/>
      <c r="H38" s="42"/>
      <c r="I38" s="42"/>
      <c r="J38" s="43"/>
      <c r="K38" s="633"/>
      <c r="L38" s="42"/>
      <c r="M38" s="42"/>
      <c r="N38" s="42"/>
      <c r="O38" s="42"/>
      <c r="P38" s="42"/>
      <c r="Q38" s="42"/>
      <c r="R38" s="42"/>
      <c r="S38" s="42"/>
      <c r="T38" s="43"/>
      <c r="U38" s="62"/>
    </row>
    <row r="39" spans="1:21" ht="10.050000000000001" customHeight="1" x14ac:dyDescent="0.25">
      <c r="A39" s="633"/>
      <c r="B39" s="42"/>
      <c r="C39" s="42"/>
      <c r="D39" s="42"/>
      <c r="E39" s="42"/>
      <c r="F39" s="42"/>
      <c r="G39" s="42"/>
      <c r="H39" s="42"/>
      <c r="I39" s="42"/>
      <c r="J39" s="43"/>
      <c r="K39" s="633"/>
      <c r="L39" s="42"/>
      <c r="M39" s="42"/>
      <c r="N39" s="42"/>
      <c r="O39" s="42"/>
      <c r="P39" s="42"/>
      <c r="Q39" s="42"/>
      <c r="R39" s="42"/>
      <c r="S39" s="42"/>
      <c r="T39" s="43"/>
      <c r="U39" s="62"/>
    </row>
    <row r="40" spans="1:21" ht="10.050000000000001" customHeight="1" x14ac:dyDescent="0.25">
      <c r="A40" s="633"/>
      <c r="B40" s="42"/>
      <c r="C40" s="42"/>
      <c r="D40" s="42"/>
      <c r="E40" s="42"/>
      <c r="F40" s="42"/>
      <c r="G40" s="42"/>
      <c r="H40" s="42"/>
      <c r="I40" s="42"/>
      <c r="J40" s="43"/>
      <c r="K40" s="633"/>
      <c r="L40" s="42"/>
      <c r="M40" s="42"/>
      <c r="N40" s="42"/>
      <c r="O40" s="42"/>
      <c r="P40" s="42"/>
      <c r="Q40" s="42"/>
      <c r="R40" s="42"/>
      <c r="S40" s="42"/>
      <c r="T40" s="43"/>
      <c r="U40" s="62"/>
    </row>
    <row r="41" spans="1:21" ht="10.050000000000001" customHeight="1" x14ac:dyDescent="0.25">
      <c r="A41" s="633"/>
      <c r="B41" s="42"/>
      <c r="C41" s="42"/>
      <c r="D41" s="42"/>
      <c r="E41" s="42"/>
      <c r="F41" s="42"/>
      <c r="G41" s="42"/>
      <c r="H41" s="42"/>
      <c r="I41" s="42"/>
      <c r="J41" s="43"/>
      <c r="K41" s="633"/>
      <c r="L41" s="42"/>
      <c r="M41" s="42"/>
      <c r="N41" s="42"/>
      <c r="O41" s="42"/>
      <c r="P41" s="42"/>
      <c r="Q41" s="42"/>
      <c r="R41" s="42"/>
      <c r="S41" s="42"/>
      <c r="T41" s="43"/>
      <c r="U41" s="62"/>
    </row>
    <row r="42" spans="1:21" ht="10.050000000000001" customHeight="1" x14ac:dyDescent="0.25">
      <c r="A42" s="633"/>
      <c r="B42" s="42"/>
      <c r="C42" s="42"/>
      <c r="D42" s="42"/>
      <c r="E42" s="42"/>
      <c r="F42" s="42"/>
      <c r="G42" s="42"/>
      <c r="H42" s="42"/>
      <c r="I42" s="42"/>
      <c r="J42" s="43"/>
      <c r="K42" s="633"/>
      <c r="L42" s="42"/>
      <c r="M42" s="42"/>
      <c r="N42" s="42"/>
      <c r="O42" s="42"/>
      <c r="P42" s="42"/>
      <c r="Q42" s="42"/>
      <c r="R42" s="42"/>
      <c r="S42" s="42"/>
      <c r="T42" s="43"/>
      <c r="U42" s="62"/>
    </row>
    <row r="43" spans="1:21" ht="10.050000000000001" customHeight="1" x14ac:dyDescent="0.25">
      <c r="A43" s="633"/>
      <c r="B43" s="42"/>
      <c r="C43" s="42"/>
      <c r="D43" s="42"/>
      <c r="E43" s="42"/>
      <c r="F43" s="42"/>
      <c r="G43" s="42"/>
      <c r="H43" s="42"/>
      <c r="I43" s="42"/>
      <c r="J43" s="43"/>
      <c r="K43" s="633"/>
      <c r="L43" s="42"/>
      <c r="M43" s="42"/>
      <c r="N43" s="42"/>
      <c r="O43" s="42"/>
      <c r="P43" s="42"/>
      <c r="Q43" s="42"/>
      <c r="R43" s="42"/>
      <c r="S43" s="42"/>
      <c r="T43" s="43"/>
      <c r="U43" s="62"/>
    </row>
    <row r="44" spans="1:21" ht="10.050000000000001" customHeight="1" x14ac:dyDescent="0.25">
      <c r="A44" s="633"/>
      <c r="B44" s="42"/>
      <c r="C44" s="42"/>
      <c r="D44" s="42"/>
      <c r="E44" s="42"/>
      <c r="F44" s="42"/>
      <c r="G44" s="42"/>
      <c r="H44" s="42"/>
      <c r="I44" s="42"/>
      <c r="J44" s="43"/>
      <c r="K44" s="633"/>
      <c r="L44" s="42"/>
      <c r="M44" s="42"/>
      <c r="N44" s="42"/>
      <c r="O44" s="42"/>
      <c r="P44" s="42"/>
      <c r="Q44" s="42"/>
      <c r="R44" s="42"/>
      <c r="S44" s="42"/>
      <c r="T44" s="43"/>
      <c r="U44" s="62"/>
    </row>
    <row r="45" spans="1:21" ht="10.050000000000001" customHeight="1" x14ac:dyDescent="0.25">
      <c r="A45" s="633"/>
      <c r="B45" s="42"/>
      <c r="C45" s="42"/>
      <c r="D45" s="42"/>
      <c r="E45" s="42"/>
      <c r="F45" s="42"/>
      <c r="G45" s="42"/>
      <c r="H45" s="42"/>
      <c r="I45" s="42"/>
      <c r="J45" s="43"/>
      <c r="K45" s="633"/>
      <c r="L45" s="42"/>
      <c r="M45" s="42"/>
      <c r="N45" s="42"/>
      <c r="O45" s="42"/>
      <c r="P45" s="42"/>
      <c r="Q45" s="42"/>
      <c r="R45" s="42"/>
      <c r="S45" s="42"/>
      <c r="T45" s="43"/>
      <c r="U45" s="62"/>
    </row>
    <row r="46" spans="1:21" ht="10.050000000000001" customHeight="1" x14ac:dyDescent="0.25">
      <c r="A46" s="633"/>
      <c r="B46" s="42"/>
      <c r="C46" s="42"/>
      <c r="D46" s="42"/>
      <c r="E46" s="42"/>
      <c r="F46" s="42"/>
      <c r="G46" s="42"/>
      <c r="H46" s="42"/>
      <c r="I46" s="42"/>
      <c r="J46" s="43"/>
      <c r="K46" s="633"/>
      <c r="L46" s="42"/>
      <c r="M46" s="42"/>
      <c r="N46" s="42"/>
      <c r="O46" s="42"/>
      <c r="P46" s="42"/>
      <c r="Q46" s="42"/>
      <c r="R46" s="42"/>
      <c r="S46" s="42"/>
      <c r="T46" s="43"/>
      <c r="U46" s="62"/>
    </row>
    <row r="47" spans="1:21" ht="10.050000000000001" customHeight="1" x14ac:dyDescent="0.25">
      <c r="A47" s="633"/>
      <c r="B47" s="42"/>
      <c r="C47" s="42"/>
      <c r="D47" s="42"/>
      <c r="E47" s="42"/>
      <c r="F47" s="42"/>
      <c r="G47" s="42"/>
      <c r="H47" s="42"/>
      <c r="I47" s="42"/>
      <c r="J47" s="43"/>
      <c r="K47" s="633"/>
      <c r="L47" s="42"/>
      <c r="M47" s="42"/>
      <c r="N47" s="42"/>
      <c r="O47" s="42"/>
      <c r="P47" s="42"/>
      <c r="Q47" s="42"/>
      <c r="R47" s="42"/>
      <c r="S47" s="42"/>
      <c r="T47" s="43"/>
      <c r="U47" s="62"/>
    </row>
    <row r="48" spans="1:21" ht="10.050000000000001" customHeight="1" x14ac:dyDescent="0.25">
      <c r="A48" s="633"/>
      <c r="B48" s="42"/>
      <c r="C48" s="42"/>
      <c r="D48" s="42"/>
      <c r="E48" s="42"/>
      <c r="F48" s="42"/>
      <c r="G48" s="42"/>
      <c r="H48" s="42"/>
      <c r="I48" s="42"/>
      <c r="J48" s="43"/>
      <c r="K48" s="633"/>
      <c r="L48" s="42"/>
      <c r="M48" s="42"/>
      <c r="N48" s="42"/>
      <c r="O48" s="42"/>
      <c r="P48" s="42"/>
      <c r="Q48" s="42"/>
      <c r="R48" s="42"/>
      <c r="S48" s="42"/>
      <c r="T48" s="43"/>
      <c r="U48" s="62"/>
    </row>
    <row r="49" spans="1:21" ht="10.050000000000001" customHeight="1" x14ac:dyDescent="0.25">
      <c r="A49" s="633"/>
      <c r="B49" s="42"/>
      <c r="C49" s="42"/>
      <c r="D49" s="42"/>
      <c r="E49" s="42"/>
      <c r="F49" s="42"/>
      <c r="G49" s="42"/>
      <c r="H49" s="42"/>
      <c r="I49" s="42"/>
      <c r="J49" s="43"/>
      <c r="K49" s="633"/>
      <c r="L49" s="42"/>
      <c r="M49" s="42"/>
      <c r="N49" s="42"/>
      <c r="O49" s="42"/>
      <c r="P49" s="42"/>
      <c r="Q49" s="42"/>
      <c r="R49" s="42"/>
      <c r="S49" s="42"/>
      <c r="T49" s="43"/>
      <c r="U49" s="62"/>
    </row>
    <row r="50" spans="1:21" ht="10.050000000000001" customHeight="1" x14ac:dyDescent="0.25">
      <c r="A50" s="633"/>
      <c r="B50" s="42"/>
      <c r="C50" s="42"/>
      <c r="D50" s="42"/>
      <c r="E50" s="42"/>
      <c r="F50" s="42"/>
      <c r="G50" s="42"/>
      <c r="H50" s="42"/>
      <c r="I50" s="42"/>
      <c r="J50" s="43"/>
      <c r="K50" s="633"/>
      <c r="L50" s="42"/>
      <c r="M50" s="42"/>
      <c r="N50" s="42"/>
      <c r="O50" s="42"/>
      <c r="P50" s="42"/>
      <c r="Q50" s="42"/>
      <c r="R50" s="42"/>
      <c r="S50" s="42"/>
      <c r="T50" s="43"/>
      <c r="U50" s="62"/>
    </row>
    <row r="51" spans="1:21" ht="10.050000000000001" customHeight="1" x14ac:dyDescent="0.25">
      <c r="A51" s="633"/>
      <c r="B51" s="42"/>
      <c r="C51" s="42"/>
      <c r="D51" s="42"/>
      <c r="E51" s="42"/>
      <c r="F51" s="42"/>
      <c r="G51" s="42"/>
      <c r="H51" s="42"/>
      <c r="I51" s="42"/>
      <c r="J51" s="43"/>
      <c r="K51" s="633"/>
      <c r="L51" s="42"/>
      <c r="M51" s="42"/>
      <c r="N51" s="42"/>
      <c r="O51" s="42"/>
      <c r="P51" s="42"/>
      <c r="Q51" s="42"/>
      <c r="R51" s="42"/>
      <c r="S51" s="42"/>
      <c r="T51" s="43"/>
      <c r="U51" s="62"/>
    </row>
    <row r="52" spans="1:21" ht="10.050000000000001" customHeight="1" x14ac:dyDescent="0.25">
      <c r="A52" s="633"/>
      <c r="B52" s="42"/>
      <c r="C52" s="42"/>
      <c r="D52" s="42"/>
      <c r="E52" s="42"/>
      <c r="F52" s="42"/>
      <c r="G52" s="42"/>
      <c r="H52" s="42"/>
      <c r="I52" s="42"/>
      <c r="J52" s="43"/>
      <c r="K52" s="633"/>
      <c r="L52" s="42"/>
      <c r="M52" s="42"/>
      <c r="N52" s="42"/>
      <c r="O52" s="42"/>
      <c r="P52" s="42"/>
      <c r="Q52" s="42"/>
      <c r="R52" s="42"/>
      <c r="S52" s="42"/>
      <c r="T52" s="43"/>
      <c r="U52" s="62"/>
    </row>
    <row r="53" spans="1:21" ht="10.050000000000001" customHeight="1" x14ac:dyDescent="0.25">
      <c r="A53" s="633"/>
      <c r="B53" s="42"/>
      <c r="C53" s="42"/>
      <c r="D53" s="42"/>
      <c r="E53" s="42"/>
      <c r="F53" s="42"/>
      <c r="G53" s="42"/>
      <c r="H53" s="42"/>
      <c r="I53" s="42"/>
      <c r="J53" s="43"/>
      <c r="K53" s="633"/>
      <c r="L53" s="42"/>
      <c r="M53" s="42"/>
      <c r="N53" s="42"/>
      <c r="O53" s="42"/>
      <c r="P53" s="42"/>
      <c r="Q53" s="42"/>
      <c r="R53" s="42"/>
      <c r="S53" s="42"/>
      <c r="T53" s="43"/>
      <c r="U53" s="62"/>
    </row>
    <row r="54" spans="1:21" ht="10.050000000000001" customHeight="1" x14ac:dyDescent="0.25">
      <c r="A54" s="633"/>
      <c r="B54" s="42"/>
      <c r="C54" s="42"/>
      <c r="D54" s="42"/>
      <c r="E54" s="42"/>
      <c r="F54" s="42"/>
      <c r="G54" s="42"/>
      <c r="H54" s="42"/>
      <c r="I54" s="42"/>
      <c r="J54" s="43"/>
      <c r="K54" s="633"/>
      <c r="L54" s="42"/>
      <c r="M54" s="42"/>
      <c r="N54" s="42"/>
      <c r="O54" s="42"/>
      <c r="P54" s="42"/>
      <c r="Q54" s="42"/>
      <c r="R54" s="42"/>
      <c r="S54" s="42"/>
      <c r="T54" s="43"/>
      <c r="U54" s="62"/>
    </row>
    <row r="55" spans="1:21" ht="10.050000000000001" customHeight="1" x14ac:dyDescent="0.25">
      <c r="A55" s="633"/>
      <c r="B55" s="42"/>
      <c r="C55" s="42"/>
      <c r="D55" s="42"/>
      <c r="E55" s="42"/>
      <c r="F55" s="42"/>
      <c r="G55" s="42"/>
      <c r="H55" s="42"/>
      <c r="I55" s="42"/>
      <c r="J55" s="43"/>
      <c r="K55" s="633"/>
      <c r="L55" s="42"/>
      <c r="M55" s="42"/>
      <c r="N55" s="42"/>
      <c r="O55" s="42"/>
      <c r="P55" s="42"/>
      <c r="Q55" s="42"/>
      <c r="R55" s="42"/>
      <c r="S55" s="42"/>
      <c r="T55" s="43"/>
      <c r="U55" s="62"/>
    </row>
    <row r="56" spans="1:21" ht="10.050000000000001" customHeight="1" x14ac:dyDescent="0.25">
      <c r="A56" s="41"/>
      <c r="B56" s="210"/>
      <c r="C56" s="122"/>
      <c r="D56" s="122"/>
      <c r="E56" s="122"/>
      <c r="F56" s="122"/>
      <c r="G56" s="122"/>
      <c r="H56" s="122"/>
      <c r="I56" s="122"/>
      <c r="J56" s="547"/>
      <c r="K56" s="41"/>
      <c r="L56" s="122"/>
      <c r="M56" s="122"/>
      <c r="N56" s="122"/>
      <c r="O56" s="122"/>
      <c r="P56" s="122"/>
      <c r="Q56" s="122"/>
      <c r="R56" s="122"/>
      <c r="S56" s="122"/>
      <c r="T56" s="547"/>
      <c r="U56" s="62"/>
    </row>
    <row r="57" spans="1:21" ht="10.050000000000001" customHeight="1" x14ac:dyDescent="0.25">
      <c r="A57" s="41"/>
      <c r="B57" s="122"/>
      <c r="C57" s="122"/>
      <c r="D57" s="122"/>
      <c r="E57" s="122"/>
      <c r="F57" s="122"/>
      <c r="G57" s="122"/>
      <c r="H57" s="122"/>
      <c r="I57" s="122"/>
      <c r="J57" s="547"/>
      <c r="K57" s="41"/>
      <c r="L57" s="122"/>
      <c r="M57" s="122"/>
      <c r="N57" s="122"/>
      <c r="O57" s="122"/>
      <c r="P57" s="122"/>
      <c r="Q57" s="122"/>
      <c r="R57" s="122"/>
      <c r="S57" s="122"/>
      <c r="T57" s="547"/>
      <c r="U57" s="62"/>
    </row>
    <row r="58" spans="1:21" ht="10.050000000000001" customHeight="1" x14ac:dyDescent="0.25">
      <c r="A58" s="41"/>
      <c r="B58" s="122"/>
      <c r="C58" s="122"/>
      <c r="D58" s="122"/>
      <c r="E58" s="122"/>
      <c r="F58" s="122"/>
      <c r="G58" s="122"/>
      <c r="H58" s="122"/>
      <c r="I58" s="122"/>
      <c r="J58" s="547"/>
      <c r="K58" s="41"/>
      <c r="L58" s="122"/>
      <c r="M58" s="122"/>
      <c r="N58" s="122"/>
      <c r="O58" s="122"/>
      <c r="P58" s="122"/>
      <c r="Q58" s="122"/>
      <c r="R58" s="122"/>
      <c r="S58" s="122"/>
      <c r="T58" s="547"/>
      <c r="U58" s="62"/>
    </row>
    <row r="59" spans="1:21" ht="10.050000000000001" customHeight="1" x14ac:dyDescent="0.25">
      <c r="A59" s="41"/>
      <c r="B59" s="122"/>
      <c r="C59" s="122"/>
      <c r="D59" s="122"/>
      <c r="E59" s="122"/>
      <c r="F59" s="122"/>
      <c r="G59" s="122"/>
      <c r="H59" s="122"/>
      <c r="I59" s="122"/>
      <c r="J59" s="547"/>
      <c r="K59" s="41"/>
      <c r="L59" s="122"/>
      <c r="M59" s="122"/>
      <c r="N59" s="122"/>
      <c r="O59" s="122"/>
      <c r="P59" s="122"/>
      <c r="Q59" s="122"/>
      <c r="R59" s="122"/>
      <c r="S59" s="122"/>
      <c r="T59" s="547"/>
      <c r="U59" s="62"/>
    </row>
    <row r="60" spans="1:21" ht="10.050000000000001" customHeight="1" x14ac:dyDescent="0.25">
      <c r="A60" s="41"/>
      <c r="B60" s="122"/>
      <c r="C60" s="122"/>
      <c r="D60" s="122"/>
      <c r="E60" s="122"/>
      <c r="F60" s="122"/>
      <c r="G60" s="122"/>
      <c r="H60" s="122"/>
      <c r="I60" s="122"/>
      <c r="J60" s="547"/>
      <c r="K60" s="41"/>
      <c r="L60" s="122"/>
      <c r="M60" s="122"/>
      <c r="N60" s="122"/>
      <c r="O60" s="122"/>
      <c r="P60" s="122"/>
      <c r="Q60" s="122"/>
      <c r="R60" s="122"/>
      <c r="S60" s="122"/>
      <c r="T60" s="547"/>
      <c r="U60" s="62"/>
    </row>
    <row r="61" spans="1:21" ht="10.050000000000001" customHeight="1" x14ac:dyDescent="0.25">
      <c r="A61" s="41"/>
      <c r="B61" s="122"/>
      <c r="C61" s="122"/>
      <c r="D61" s="122"/>
      <c r="E61" s="122"/>
      <c r="F61" s="122"/>
      <c r="G61" s="122"/>
      <c r="H61" s="122"/>
      <c r="I61" s="122"/>
      <c r="J61" s="547"/>
      <c r="K61" s="41"/>
      <c r="L61" s="122"/>
      <c r="M61" s="122"/>
      <c r="N61" s="122"/>
      <c r="O61" s="122"/>
      <c r="P61" s="122"/>
      <c r="Q61" s="122"/>
      <c r="R61" s="122"/>
      <c r="S61" s="122"/>
      <c r="T61" s="547"/>
      <c r="U61" s="62"/>
    </row>
    <row r="62" spans="1:21" ht="10.050000000000001" customHeight="1" x14ac:dyDescent="0.25">
      <c r="A62" s="41"/>
      <c r="B62" s="122"/>
      <c r="C62" s="122"/>
      <c r="D62" s="122"/>
      <c r="E62" s="122"/>
      <c r="F62" s="122"/>
      <c r="G62" s="122"/>
      <c r="H62" s="122"/>
      <c r="I62" s="122"/>
      <c r="J62" s="547"/>
      <c r="K62" s="41"/>
      <c r="L62" s="122"/>
      <c r="M62" s="122"/>
      <c r="N62" s="122"/>
      <c r="O62" s="122"/>
      <c r="P62" s="122"/>
      <c r="Q62" s="122"/>
      <c r="R62" s="122"/>
      <c r="S62" s="122"/>
      <c r="T62" s="547"/>
      <c r="U62" s="62"/>
    </row>
    <row r="63" spans="1:21" ht="10.050000000000001" customHeight="1" x14ac:dyDescent="0.25">
      <c r="A63" s="651"/>
      <c r="B63" s="652"/>
      <c r="C63" s="652"/>
      <c r="D63" s="652"/>
      <c r="E63" s="652"/>
      <c r="F63" s="652"/>
      <c r="G63" s="652"/>
      <c r="H63" s="652"/>
      <c r="I63" s="652"/>
      <c r="J63" s="653"/>
      <c r="K63" s="651"/>
      <c r="L63" s="652"/>
      <c r="M63" s="652"/>
      <c r="N63" s="652"/>
      <c r="O63" s="652"/>
      <c r="P63" s="652"/>
      <c r="Q63" s="652"/>
      <c r="R63" s="652"/>
      <c r="S63" s="652"/>
      <c r="T63" s="653"/>
      <c r="U63" s="62"/>
    </row>
    <row r="64" spans="1:21" ht="12.45" customHeight="1" x14ac:dyDescent="0.25">
      <c r="A64" s="670"/>
      <c r="B64" s="649"/>
      <c r="C64" s="649"/>
      <c r="D64" s="649"/>
      <c r="E64" s="649"/>
      <c r="F64" s="1273" t="s">
        <v>3572</v>
      </c>
      <c r="G64" s="1273"/>
      <c r="H64" s="1273"/>
      <c r="I64" s="1273"/>
      <c r="J64" s="1274"/>
      <c r="K64" s="1401" t="s">
        <v>3572</v>
      </c>
      <c r="L64" s="1402"/>
      <c r="M64" s="1402"/>
      <c r="N64" s="1402"/>
      <c r="O64" s="1402"/>
      <c r="P64" s="649"/>
      <c r="Q64" s="649"/>
      <c r="R64" s="649"/>
      <c r="S64" s="649"/>
      <c r="T64" s="731"/>
      <c r="U64" s="62"/>
    </row>
    <row r="65" spans="1:20" ht="10.050000000000001" customHeight="1" x14ac:dyDescent="0.25">
      <c r="A65" s="39"/>
      <c r="B65" s="39"/>
      <c r="C65" s="39"/>
      <c r="D65" s="39"/>
      <c r="E65" s="39"/>
      <c r="F65" s="39"/>
      <c r="G65" s="39"/>
      <c r="H65" s="39"/>
      <c r="I65" s="39"/>
      <c r="J65" s="39"/>
      <c r="K65" s="39"/>
      <c r="L65" s="39"/>
      <c r="M65" s="39"/>
      <c r="N65" s="39"/>
      <c r="O65" s="39"/>
      <c r="P65" s="39"/>
      <c r="Q65" s="39"/>
      <c r="R65" s="39"/>
      <c r="S65" s="39"/>
      <c r="T65" s="39"/>
    </row>
    <row r="66" spans="1:20" ht="10.050000000000001" customHeight="1" x14ac:dyDescent="0.25"/>
    <row r="67" spans="1:20" ht="10.050000000000001" customHeight="1" x14ac:dyDescent="0.25"/>
  </sheetData>
  <mergeCells count="17">
    <mergeCell ref="K64:O64"/>
    <mergeCell ref="F64:J64"/>
    <mergeCell ref="N4:S4"/>
    <mergeCell ref="P5:Q5"/>
    <mergeCell ref="P7:Q7"/>
    <mergeCell ref="K36:T36"/>
    <mergeCell ref="A36:J36"/>
    <mergeCell ref="D4:E4"/>
    <mergeCell ref="D5:E5"/>
    <mergeCell ref="F5:I5"/>
    <mergeCell ref="F4:I4"/>
    <mergeCell ref="A2:J2"/>
    <mergeCell ref="G1:J1"/>
    <mergeCell ref="K1:O1"/>
    <mergeCell ref="K2:T2"/>
    <mergeCell ref="K3:T3"/>
    <mergeCell ref="A3:J3"/>
  </mergeCells>
  <pageMargins left="0.75" right="0.75" top="1" bottom="1" header="0.5" footer="0.5"/>
  <pageSetup scale="80" orientation="portrait" horizontalDpi="1200" verticalDpi="1200" r:id="rId1"/>
  <customProperties>
    <customPr name="EpmWorksheetKeyString_GU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69"/>
  <sheetViews>
    <sheetView showRuler="0" view="pageBreakPreview" zoomScaleNormal="100" zoomScaleSheetLayoutView="100" workbookViewId="0">
      <selection activeCell="B17" sqref="B17:F17"/>
    </sheetView>
  </sheetViews>
  <sheetFormatPr defaultColWidth="13.33203125" defaultRowHeight="13.2" x14ac:dyDescent="0.25"/>
  <cols>
    <col min="1" max="1" width="4.5546875" customWidth="1"/>
    <col min="2" max="2" width="31.21875" customWidth="1"/>
    <col min="3" max="3" width="13.5546875" customWidth="1"/>
    <col min="4" max="4" width="13.88671875" customWidth="1"/>
    <col min="5" max="5" width="13" customWidth="1"/>
    <col min="6" max="6" width="15" customWidth="1"/>
    <col min="7" max="7" width="3.88671875" customWidth="1"/>
  </cols>
  <sheetData>
    <row r="1" spans="1:8" ht="12.45" customHeight="1" x14ac:dyDescent="0.25">
      <c r="A1" s="676">
        <v>102</v>
      </c>
      <c r="B1" s="677"/>
      <c r="C1" s="677"/>
      <c r="D1" s="1273" t="s">
        <v>3613</v>
      </c>
      <c r="E1" s="1273"/>
      <c r="F1" s="1273"/>
      <c r="G1" s="1274"/>
      <c r="H1" s="62"/>
    </row>
    <row r="2" spans="1:8" ht="10.050000000000001" customHeight="1" x14ac:dyDescent="0.25">
      <c r="A2" s="1352" t="s">
        <v>3750</v>
      </c>
      <c r="B2" s="1353"/>
      <c r="C2" s="1353"/>
      <c r="D2" s="1353"/>
      <c r="E2" s="1353"/>
      <c r="F2" s="1353"/>
      <c r="G2" s="1397"/>
      <c r="H2" s="946"/>
    </row>
    <row r="3" spans="1:8" ht="10.050000000000001" customHeight="1" x14ac:dyDescent="0.25">
      <c r="A3" s="1436" t="s">
        <v>307</v>
      </c>
      <c r="B3" s="1194"/>
      <c r="C3" s="1194"/>
      <c r="D3" s="1194"/>
      <c r="E3" s="1194"/>
      <c r="F3" s="1194"/>
      <c r="G3" s="1178"/>
      <c r="H3" s="946"/>
    </row>
    <row r="4" spans="1:8" ht="10.050000000000001" customHeight="1" x14ac:dyDescent="0.25">
      <c r="A4" s="803">
        <v>1</v>
      </c>
      <c r="B4" s="1435" t="s">
        <v>3137</v>
      </c>
      <c r="C4" s="1194"/>
      <c r="D4" s="1194"/>
      <c r="E4" s="1194"/>
      <c r="F4" s="1194"/>
      <c r="G4" s="1145"/>
      <c r="H4" s="946"/>
    </row>
    <row r="5" spans="1:8" ht="10.050000000000001" customHeight="1" x14ac:dyDescent="0.25">
      <c r="A5" s="1434" t="s">
        <v>3138</v>
      </c>
      <c r="B5" s="1194"/>
      <c r="C5" s="1194"/>
      <c r="D5" s="1194"/>
      <c r="E5" s="1194"/>
      <c r="F5" s="1194"/>
      <c r="G5" s="1145"/>
      <c r="H5" s="946"/>
    </row>
    <row r="6" spans="1:8" ht="10.050000000000001" customHeight="1" x14ac:dyDescent="0.25">
      <c r="A6" s="1434" t="s">
        <v>3139</v>
      </c>
      <c r="B6" s="1194"/>
      <c r="C6" s="1194"/>
      <c r="D6" s="1194"/>
      <c r="E6" s="1194"/>
      <c r="F6" s="1194"/>
      <c r="G6" s="1145"/>
      <c r="H6" s="946"/>
    </row>
    <row r="7" spans="1:8" ht="10.050000000000001" customHeight="1" x14ac:dyDescent="0.25">
      <c r="A7" s="1434" t="s">
        <v>3140</v>
      </c>
      <c r="B7" s="1194"/>
      <c r="C7" s="1194"/>
      <c r="D7" s="1194"/>
      <c r="E7" s="1194"/>
      <c r="F7" s="1194"/>
      <c r="G7" s="1145"/>
      <c r="H7" s="946"/>
    </row>
    <row r="8" spans="1:8" ht="10.050000000000001" customHeight="1" x14ac:dyDescent="0.25">
      <c r="A8" s="1434" t="s">
        <v>3141</v>
      </c>
      <c r="B8" s="1194"/>
      <c r="C8" s="1194"/>
      <c r="D8" s="1194"/>
      <c r="E8" s="1194"/>
      <c r="F8" s="1194"/>
      <c r="G8" s="1145"/>
      <c r="H8" s="946"/>
    </row>
    <row r="9" spans="1:8" ht="10.050000000000001" customHeight="1" x14ac:dyDescent="0.25">
      <c r="A9" s="1434" t="s">
        <v>3142</v>
      </c>
      <c r="B9" s="1194"/>
      <c r="C9" s="1194"/>
      <c r="D9" s="1194"/>
      <c r="E9" s="1194"/>
      <c r="F9" s="1194"/>
      <c r="G9" s="1145"/>
      <c r="H9" s="946"/>
    </row>
    <row r="10" spans="1:8" ht="10.050000000000001" customHeight="1" x14ac:dyDescent="0.25">
      <c r="A10" s="803">
        <v>2</v>
      </c>
      <c r="B10" s="1435" t="s">
        <v>3143</v>
      </c>
      <c r="C10" s="1194"/>
      <c r="D10" s="1194"/>
      <c r="E10" s="1194"/>
      <c r="F10" s="1194"/>
      <c r="G10" s="1145"/>
      <c r="H10" s="946"/>
    </row>
    <row r="11" spans="1:8" ht="10.050000000000001" customHeight="1" x14ac:dyDescent="0.25">
      <c r="A11" s="1434" t="s">
        <v>3144</v>
      </c>
      <c r="B11" s="1194"/>
      <c r="C11" s="1194"/>
      <c r="D11" s="1194"/>
      <c r="E11" s="1194"/>
      <c r="F11" s="1194"/>
      <c r="G11" s="1145"/>
      <c r="H11" s="946"/>
    </row>
    <row r="12" spans="1:8" ht="10.050000000000001" customHeight="1" x14ac:dyDescent="0.25">
      <c r="A12" s="1434" t="s">
        <v>3145</v>
      </c>
      <c r="B12" s="1194"/>
      <c r="C12" s="1194"/>
      <c r="D12" s="1194"/>
      <c r="E12" s="1194"/>
      <c r="F12" s="1194"/>
      <c r="G12" s="1145"/>
      <c r="H12" s="946"/>
    </row>
    <row r="13" spans="1:8" ht="10.050000000000001" customHeight="1" x14ac:dyDescent="0.25">
      <c r="A13" s="1434" t="s">
        <v>3146</v>
      </c>
      <c r="B13" s="1194"/>
      <c r="C13" s="1194"/>
      <c r="D13" s="1194"/>
      <c r="E13" s="1194"/>
      <c r="F13" s="1194"/>
      <c r="G13" s="1145"/>
      <c r="H13" s="946"/>
    </row>
    <row r="14" spans="1:8" ht="10.050000000000001" customHeight="1" x14ac:dyDescent="0.25">
      <c r="A14" s="1434" t="s">
        <v>3147</v>
      </c>
      <c r="B14" s="1194"/>
      <c r="C14" s="1194"/>
      <c r="D14" s="1194"/>
      <c r="E14" s="1194"/>
      <c r="F14" s="1194"/>
      <c r="G14" s="1145"/>
      <c r="H14" s="946"/>
    </row>
    <row r="15" spans="1:8" ht="10.050000000000001" customHeight="1" x14ac:dyDescent="0.25">
      <c r="A15" s="1434" t="s">
        <v>3148</v>
      </c>
      <c r="B15" s="1194"/>
      <c r="C15" s="1194"/>
      <c r="D15" s="1194"/>
      <c r="E15" s="1194"/>
      <c r="F15" s="1194"/>
      <c r="G15" s="1145"/>
      <c r="H15" s="946"/>
    </row>
    <row r="16" spans="1:8" ht="10.050000000000001" customHeight="1" x14ac:dyDescent="0.25">
      <c r="A16" s="803">
        <v>3</v>
      </c>
      <c r="B16" s="1435" t="s">
        <v>3149</v>
      </c>
      <c r="C16" s="1194"/>
      <c r="D16" s="1194"/>
      <c r="E16" s="1194"/>
      <c r="F16" s="1194"/>
      <c r="G16" s="1145"/>
      <c r="H16" s="946"/>
    </row>
    <row r="17" spans="1:8" ht="10.050000000000001" customHeight="1" x14ac:dyDescent="0.25">
      <c r="A17" s="803">
        <v>4</v>
      </c>
      <c r="B17" s="1435" t="s">
        <v>3150</v>
      </c>
      <c r="C17" s="1194"/>
      <c r="D17" s="1194"/>
      <c r="E17" s="1194"/>
      <c r="F17" s="1194"/>
      <c r="G17" s="1145"/>
      <c r="H17" s="946"/>
    </row>
    <row r="18" spans="1:8" ht="10.050000000000001" customHeight="1" x14ac:dyDescent="0.25">
      <c r="A18" s="803">
        <v>5</v>
      </c>
      <c r="B18" s="1435" t="s">
        <v>3151</v>
      </c>
      <c r="C18" s="1194"/>
      <c r="D18" s="1194"/>
      <c r="E18" s="1194"/>
      <c r="F18" s="1194"/>
      <c r="G18" s="1145"/>
      <c r="H18" s="946"/>
    </row>
    <row r="19" spans="1:8" ht="10.050000000000001" customHeight="1" x14ac:dyDescent="0.25">
      <c r="A19" s="1434" t="s">
        <v>3152</v>
      </c>
      <c r="B19" s="1194"/>
      <c r="C19" s="1194"/>
      <c r="D19" s="1194"/>
      <c r="E19" s="1194"/>
      <c r="F19" s="1194"/>
      <c r="G19" s="1145"/>
      <c r="H19" s="946"/>
    </row>
    <row r="20" spans="1:8" ht="10.050000000000001" customHeight="1" x14ac:dyDescent="0.25">
      <c r="A20" s="1434" t="s">
        <v>3153</v>
      </c>
      <c r="B20" s="1194"/>
      <c r="C20" s="1194"/>
      <c r="D20" s="1194"/>
      <c r="E20" s="1194"/>
      <c r="F20" s="1194"/>
      <c r="G20" s="1145"/>
      <c r="H20" s="946"/>
    </row>
    <row r="21" spans="1:8" ht="10.050000000000001" customHeight="1" x14ac:dyDescent="0.25">
      <c r="A21" s="1434" t="s">
        <v>3154</v>
      </c>
      <c r="B21" s="1194"/>
      <c r="C21" s="1194"/>
      <c r="D21" s="1194"/>
      <c r="E21" s="1194"/>
      <c r="F21" s="1194"/>
      <c r="G21" s="1145"/>
      <c r="H21" s="946"/>
    </row>
    <row r="22" spans="1:8" ht="10.050000000000001" customHeight="1" x14ac:dyDescent="0.25">
      <c r="A22" s="803">
        <v>6</v>
      </c>
      <c r="B22" s="1435" t="s">
        <v>3155</v>
      </c>
      <c r="C22" s="1194"/>
      <c r="D22" s="1194"/>
      <c r="E22" s="1194"/>
      <c r="F22" s="1194"/>
      <c r="G22" s="1145"/>
      <c r="H22" s="946"/>
    </row>
    <row r="23" spans="1:8" ht="10.050000000000001" customHeight="1" x14ac:dyDescent="0.25">
      <c r="A23" s="1434" t="s">
        <v>3156</v>
      </c>
      <c r="B23" s="1194"/>
      <c r="C23" s="1194"/>
      <c r="D23" s="1194"/>
      <c r="E23" s="1194"/>
      <c r="F23" s="1194"/>
      <c r="G23" s="1145"/>
      <c r="H23" s="946"/>
    </row>
    <row r="24" spans="1:8" ht="15.75" customHeight="1" x14ac:dyDescent="0.25">
      <c r="A24" s="1437" t="s">
        <v>3157</v>
      </c>
      <c r="B24" s="1348"/>
      <c r="C24" s="1348"/>
      <c r="D24" s="1348"/>
      <c r="E24" s="1348"/>
      <c r="F24" s="1348"/>
      <c r="G24" s="1349"/>
      <c r="H24" s="946"/>
    </row>
    <row r="25" spans="1:8" ht="10.050000000000001" customHeight="1" x14ac:dyDescent="0.25">
      <c r="A25" s="654"/>
      <c r="B25" s="654"/>
      <c r="C25" s="654"/>
      <c r="D25" s="654"/>
      <c r="E25" s="654"/>
      <c r="F25" s="804" t="s">
        <v>3158</v>
      </c>
      <c r="G25" s="654"/>
      <c r="H25" s="62"/>
    </row>
    <row r="26" spans="1:8" ht="10.050000000000001" customHeight="1" x14ac:dyDescent="0.25">
      <c r="A26" s="805" t="s">
        <v>224</v>
      </c>
      <c r="B26" s="805" t="s">
        <v>3047</v>
      </c>
      <c r="C26" s="805" t="s">
        <v>3159</v>
      </c>
      <c r="D26" s="805" t="s">
        <v>3160</v>
      </c>
      <c r="E26" s="805" t="s">
        <v>488</v>
      </c>
      <c r="F26" s="805" t="s">
        <v>3161</v>
      </c>
      <c r="G26" s="805" t="s">
        <v>224</v>
      </c>
      <c r="H26" s="62"/>
    </row>
    <row r="27" spans="1:8" ht="10.050000000000001" customHeight="1" x14ac:dyDescent="0.25">
      <c r="A27" s="806" t="s">
        <v>229</v>
      </c>
      <c r="B27" s="658"/>
      <c r="C27" s="806" t="s">
        <v>3162</v>
      </c>
      <c r="D27" s="806" t="s">
        <v>3163</v>
      </c>
      <c r="E27" s="806" t="s">
        <v>445</v>
      </c>
      <c r="F27" s="806" t="s">
        <v>3164</v>
      </c>
      <c r="G27" s="806" t="s">
        <v>229</v>
      </c>
      <c r="H27" s="62"/>
    </row>
    <row r="28" spans="1:8" ht="10.050000000000001" customHeight="1" x14ac:dyDescent="0.25">
      <c r="A28" s="807">
        <v>1</v>
      </c>
      <c r="B28" s="467"/>
      <c r="C28" s="479"/>
      <c r="D28" s="479"/>
      <c r="E28" s="479"/>
      <c r="F28" s="479"/>
      <c r="G28" s="807">
        <v>1</v>
      </c>
      <c r="H28" s="62"/>
    </row>
    <row r="29" spans="1:8" ht="10.050000000000001" customHeight="1" x14ac:dyDescent="0.25">
      <c r="A29" s="807">
        <v>2</v>
      </c>
      <c r="B29" s="467"/>
      <c r="C29" s="479"/>
      <c r="D29" s="479"/>
      <c r="E29" s="479"/>
      <c r="F29" s="479"/>
      <c r="G29" s="807">
        <v>2</v>
      </c>
      <c r="H29" s="62"/>
    </row>
    <row r="30" spans="1:8" ht="10.050000000000001" customHeight="1" x14ac:dyDescent="0.25">
      <c r="A30" s="807">
        <v>3</v>
      </c>
      <c r="B30" s="552"/>
      <c r="C30" s="552"/>
      <c r="D30" s="552"/>
      <c r="E30" s="552"/>
      <c r="F30" s="552"/>
      <c r="G30" s="807">
        <v>3</v>
      </c>
      <c r="H30" s="62"/>
    </row>
    <row r="31" spans="1:8" ht="10.050000000000001" customHeight="1" x14ac:dyDescent="0.25">
      <c r="A31" s="807">
        <v>4</v>
      </c>
      <c r="B31" s="552"/>
      <c r="C31" s="552"/>
      <c r="D31" s="552"/>
      <c r="E31" s="552"/>
      <c r="F31" s="552"/>
      <c r="G31" s="807">
        <v>4</v>
      </c>
      <c r="H31" s="62"/>
    </row>
    <row r="32" spans="1:8" ht="10.050000000000001" customHeight="1" x14ac:dyDescent="0.25">
      <c r="A32" s="807">
        <v>5</v>
      </c>
      <c r="B32" s="552"/>
      <c r="C32" s="552"/>
      <c r="D32" s="552"/>
      <c r="E32" s="552"/>
      <c r="F32" s="552"/>
      <c r="G32" s="807">
        <v>5</v>
      </c>
      <c r="H32" s="62"/>
    </row>
    <row r="33" spans="1:8" ht="10.050000000000001" customHeight="1" x14ac:dyDescent="0.25">
      <c r="A33" s="807">
        <v>6</v>
      </c>
      <c r="B33" s="552"/>
      <c r="C33" s="552"/>
      <c r="D33" s="552"/>
      <c r="E33" s="552"/>
      <c r="F33" s="552"/>
      <c r="G33" s="807">
        <v>6</v>
      </c>
      <c r="H33" s="62"/>
    </row>
    <row r="34" spans="1:8" ht="10.050000000000001" customHeight="1" x14ac:dyDescent="0.25">
      <c r="A34" s="807">
        <v>7</v>
      </c>
      <c r="B34" s="552"/>
      <c r="C34" s="552"/>
      <c r="D34" s="552"/>
      <c r="E34" s="552"/>
      <c r="F34" s="552"/>
      <c r="G34" s="807">
        <v>7</v>
      </c>
      <c r="H34" s="62"/>
    </row>
    <row r="35" spans="1:8" ht="10.050000000000001" customHeight="1" x14ac:dyDescent="0.25">
      <c r="A35" s="807">
        <v>8</v>
      </c>
      <c r="B35" s="552"/>
      <c r="C35" s="552"/>
      <c r="D35" s="552"/>
      <c r="E35" s="552"/>
      <c r="F35" s="552"/>
      <c r="G35" s="807">
        <v>8</v>
      </c>
      <c r="H35" s="62"/>
    </row>
    <row r="36" spans="1:8" ht="10.050000000000001" customHeight="1" x14ac:dyDescent="0.25">
      <c r="A36" s="807">
        <v>9</v>
      </c>
      <c r="B36" s="552"/>
      <c r="C36" s="552"/>
      <c r="D36" s="552"/>
      <c r="E36" s="552"/>
      <c r="F36" s="552"/>
      <c r="G36" s="807">
        <v>9</v>
      </c>
      <c r="H36" s="62"/>
    </row>
    <row r="37" spans="1:8" ht="10.050000000000001" customHeight="1" x14ac:dyDescent="0.25">
      <c r="A37" s="807">
        <v>10</v>
      </c>
      <c r="B37" s="552"/>
      <c r="C37" s="552"/>
      <c r="D37" s="552"/>
      <c r="E37" s="552"/>
      <c r="F37" s="552"/>
      <c r="G37" s="807">
        <v>10</v>
      </c>
      <c r="H37" s="62"/>
    </row>
    <row r="38" spans="1:8" ht="10.050000000000001" customHeight="1" x14ac:dyDescent="0.25">
      <c r="A38" s="807">
        <v>11</v>
      </c>
      <c r="B38" s="552"/>
      <c r="C38" s="552"/>
      <c r="D38" s="552"/>
      <c r="E38" s="552"/>
      <c r="F38" s="552"/>
      <c r="G38" s="807">
        <v>11</v>
      </c>
      <c r="H38" s="62"/>
    </row>
    <row r="39" spans="1:8" ht="10.050000000000001" customHeight="1" x14ac:dyDescent="0.25">
      <c r="A39" s="807">
        <v>12</v>
      </c>
      <c r="B39" s="552"/>
      <c r="C39" s="552"/>
      <c r="D39" s="552"/>
      <c r="E39" s="552"/>
      <c r="F39" s="552"/>
      <c r="G39" s="807">
        <v>12</v>
      </c>
      <c r="H39" s="62"/>
    </row>
    <row r="40" spans="1:8" ht="10.050000000000001" customHeight="1" x14ac:dyDescent="0.25">
      <c r="A40" s="807">
        <v>13</v>
      </c>
      <c r="B40" s="552"/>
      <c r="C40" s="552"/>
      <c r="D40" s="552"/>
      <c r="E40" s="552"/>
      <c r="F40" s="552"/>
      <c r="G40" s="807">
        <v>13</v>
      </c>
      <c r="H40" s="62"/>
    </row>
    <row r="41" spans="1:8" ht="10.050000000000001" customHeight="1" x14ac:dyDescent="0.25">
      <c r="A41" s="807">
        <v>14</v>
      </c>
      <c r="B41" s="552"/>
      <c r="C41" s="552"/>
      <c r="D41" s="552"/>
      <c r="E41" s="552"/>
      <c r="F41" s="552"/>
      <c r="G41" s="807">
        <v>14</v>
      </c>
      <c r="H41" s="62"/>
    </row>
    <row r="42" spans="1:8" ht="10.050000000000001" customHeight="1" x14ac:dyDescent="0.25">
      <c r="A42" s="807">
        <v>15</v>
      </c>
      <c r="B42" s="552"/>
      <c r="C42" s="552"/>
      <c r="D42" s="552"/>
      <c r="E42" s="552"/>
      <c r="F42" s="552"/>
      <c r="G42" s="807">
        <v>15</v>
      </c>
      <c r="H42" s="62"/>
    </row>
    <row r="43" spans="1:8" ht="10.050000000000001" customHeight="1" x14ac:dyDescent="0.25">
      <c r="A43" s="807">
        <v>16</v>
      </c>
      <c r="B43" s="552"/>
      <c r="C43" s="552"/>
      <c r="D43" s="552"/>
      <c r="E43" s="552"/>
      <c r="F43" s="552"/>
      <c r="G43" s="807">
        <v>16</v>
      </c>
      <c r="H43" s="62"/>
    </row>
    <row r="44" spans="1:8" ht="10.050000000000001" customHeight="1" x14ac:dyDescent="0.25">
      <c r="A44" s="807">
        <v>17</v>
      </c>
      <c r="B44" s="552"/>
      <c r="C44" s="552"/>
      <c r="D44" s="552"/>
      <c r="E44" s="552"/>
      <c r="F44" s="552"/>
      <c r="G44" s="807">
        <v>17</v>
      </c>
      <c r="H44" s="62"/>
    </row>
    <row r="45" spans="1:8" ht="10.050000000000001" customHeight="1" x14ac:dyDescent="0.25">
      <c r="A45" s="807">
        <v>18</v>
      </c>
      <c r="B45" s="552"/>
      <c r="C45" s="552"/>
      <c r="D45" s="552"/>
      <c r="E45" s="552"/>
      <c r="F45" s="552"/>
      <c r="G45" s="807">
        <v>18</v>
      </c>
      <c r="H45" s="62"/>
    </row>
    <row r="46" spans="1:8" ht="10.050000000000001" customHeight="1" x14ac:dyDescent="0.25">
      <c r="A46" s="807">
        <v>19</v>
      </c>
      <c r="B46" s="552"/>
      <c r="C46" s="552"/>
      <c r="D46" s="552"/>
      <c r="E46" s="552"/>
      <c r="F46" s="552"/>
      <c r="G46" s="807">
        <v>19</v>
      </c>
      <c r="H46" s="62"/>
    </row>
    <row r="47" spans="1:8" ht="10.050000000000001" customHeight="1" x14ac:dyDescent="0.25">
      <c r="A47" s="807">
        <v>20</v>
      </c>
      <c r="B47" s="552"/>
      <c r="C47" s="552"/>
      <c r="D47" s="552"/>
      <c r="E47" s="552"/>
      <c r="F47" s="552"/>
      <c r="G47" s="807">
        <v>20</v>
      </c>
      <c r="H47" s="62"/>
    </row>
    <row r="48" spans="1:8" ht="10.050000000000001" customHeight="1" x14ac:dyDescent="0.25">
      <c r="A48" s="807">
        <v>21</v>
      </c>
      <c r="B48" s="552"/>
      <c r="C48" s="552"/>
      <c r="D48" s="552"/>
      <c r="E48" s="552"/>
      <c r="F48" s="552"/>
      <c r="G48" s="807">
        <v>21</v>
      </c>
      <c r="H48" s="62"/>
    </row>
    <row r="49" spans="1:8" ht="10.050000000000001" customHeight="1" x14ac:dyDescent="0.25">
      <c r="A49" s="807">
        <v>22</v>
      </c>
      <c r="B49" s="552"/>
      <c r="C49" s="552"/>
      <c r="D49" s="552"/>
      <c r="E49" s="552"/>
      <c r="F49" s="552"/>
      <c r="G49" s="807">
        <v>22</v>
      </c>
      <c r="H49" s="62"/>
    </row>
    <row r="50" spans="1:8" ht="10.050000000000001" customHeight="1" x14ac:dyDescent="0.25">
      <c r="A50" s="807">
        <v>23</v>
      </c>
      <c r="B50" s="552"/>
      <c r="C50" s="552"/>
      <c r="D50" s="552"/>
      <c r="E50" s="552"/>
      <c r="F50" s="552"/>
      <c r="G50" s="807">
        <v>23</v>
      </c>
      <c r="H50" s="62"/>
    </row>
    <row r="51" spans="1:8" ht="10.050000000000001" customHeight="1" x14ac:dyDescent="0.25">
      <c r="A51" s="807">
        <v>24</v>
      </c>
      <c r="B51" s="552"/>
      <c r="C51" s="552"/>
      <c r="D51" s="552"/>
      <c r="E51" s="552"/>
      <c r="F51" s="552"/>
      <c r="G51" s="807">
        <v>24</v>
      </c>
      <c r="H51" s="62"/>
    </row>
    <row r="52" spans="1:8" ht="11.7" customHeight="1" x14ac:dyDescent="0.25">
      <c r="A52" s="807">
        <v>25</v>
      </c>
      <c r="B52" s="808" t="s">
        <v>2420</v>
      </c>
      <c r="C52" s="479"/>
      <c r="D52" s="479"/>
      <c r="E52" s="479"/>
      <c r="F52" s="479" t="s">
        <v>451</v>
      </c>
      <c r="G52" s="807">
        <v>25</v>
      </c>
      <c r="H52" s="62"/>
    </row>
    <row r="53" spans="1:8" ht="15.75" customHeight="1" x14ac:dyDescent="0.25">
      <c r="A53" s="1394" t="s">
        <v>3170</v>
      </c>
      <c r="B53" s="1395"/>
      <c r="C53" s="1395"/>
      <c r="D53" s="1395"/>
      <c r="E53" s="1395"/>
      <c r="F53" s="1395"/>
      <c r="G53" s="1433"/>
      <c r="H53" s="62"/>
    </row>
    <row r="54" spans="1:8" ht="10.050000000000001" customHeight="1" x14ac:dyDescent="0.25">
      <c r="A54" s="807">
        <v>26</v>
      </c>
      <c r="B54" s="809"/>
      <c r="C54" s="809"/>
      <c r="D54" s="809"/>
      <c r="E54" s="809"/>
      <c r="F54" s="809"/>
      <c r="G54" s="807">
        <v>26</v>
      </c>
      <c r="H54" s="62"/>
    </row>
    <row r="55" spans="1:8" ht="10.050000000000001" customHeight="1" x14ac:dyDescent="0.25">
      <c r="A55" s="807">
        <v>27</v>
      </c>
      <c r="B55" s="809"/>
      <c r="C55" s="809"/>
      <c r="D55" s="809"/>
      <c r="E55" s="809"/>
      <c r="F55" s="809"/>
      <c r="G55" s="807">
        <v>27</v>
      </c>
      <c r="H55" s="62"/>
    </row>
    <row r="56" spans="1:8" ht="10.050000000000001" customHeight="1" x14ac:dyDescent="0.25">
      <c r="A56" s="807">
        <v>28</v>
      </c>
      <c r="B56" s="809"/>
      <c r="C56" s="809"/>
      <c r="D56" s="809"/>
      <c r="E56" s="809"/>
      <c r="F56" s="809"/>
      <c r="G56" s="807">
        <v>28</v>
      </c>
      <c r="H56" s="62"/>
    </row>
    <row r="57" spans="1:8" ht="10.050000000000001" customHeight="1" x14ac:dyDescent="0.25">
      <c r="A57" s="807">
        <v>29</v>
      </c>
      <c r="B57" s="809"/>
      <c r="C57" s="809"/>
      <c r="D57" s="809"/>
      <c r="E57" s="809"/>
      <c r="F57" s="809"/>
      <c r="G57" s="807">
        <v>29</v>
      </c>
      <c r="H57" s="62"/>
    </row>
    <row r="58" spans="1:8" ht="10.050000000000001" customHeight="1" x14ac:dyDescent="0.25">
      <c r="A58" s="807">
        <v>30</v>
      </c>
      <c r="B58" s="809"/>
      <c r="C58" s="809"/>
      <c r="D58" s="809"/>
      <c r="E58" s="809"/>
      <c r="F58" s="809"/>
      <c r="G58" s="807">
        <v>30</v>
      </c>
      <c r="H58" s="62"/>
    </row>
    <row r="59" spans="1:8" ht="10.050000000000001" customHeight="1" x14ac:dyDescent="0.25">
      <c r="A59" s="807">
        <v>31</v>
      </c>
      <c r="B59" s="809"/>
      <c r="C59" s="809"/>
      <c r="D59" s="809"/>
      <c r="E59" s="809"/>
      <c r="F59" s="809"/>
      <c r="G59" s="807">
        <v>31</v>
      </c>
      <c r="H59" s="62"/>
    </row>
    <row r="60" spans="1:8" ht="10.050000000000001" customHeight="1" x14ac:dyDescent="0.25">
      <c r="A60" s="807">
        <v>32</v>
      </c>
      <c r="B60" s="809"/>
      <c r="C60" s="809"/>
      <c r="D60" s="809"/>
      <c r="E60" s="809"/>
      <c r="F60" s="809"/>
      <c r="G60" s="807">
        <v>32</v>
      </c>
      <c r="H60" s="62"/>
    </row>
    <row r="61" spans="1:8" ht="10.050000000000001" customHeight="1" x14ac:dyDescent="0.25">
      <c r="A61" s="807">
        <v>33</v>
      </c>
      <c r="B61" s="809"/>
      <c r="C61" s="809"/>
      <c r="D61" s="809"/>
      <c r="E61" s="809"/>
      <c r="F61" s="809"/>
      <c r="G61" s="807">
        <v>33</v>
      </c>
      <c r="H61" s="62"/>
    </row>
    <row r="62" spans="1:8" ht="10.050000000000001" customHeight="1" x14ac:dyDescent="0.25">
      <c r="A62" s="807">
        <v>34</v>
      </c>
      <c r="B62" s="809"/>
      <c r="C62" s="809"/>
      <c r="D62" s="809"/>
      <c r="E62" s="809"/>
      <c r="F62" s="809"/>
      <c r="G62" s="807">
        <v>34</v>
      </c>
      <c r="H62" s="62"/>
    </row>
    <row r="63" spans="1:8" ht="10.050000000000001" customHeight="1" x14ac:dyDescent="0.25">
      <c r="A63" s="807">
        <v>35</v>
      </c>
      <c r="B63" s="809"/>
      <c r="C63" s="809"/>
      <c r="D63" s="809"/>
      <c r="E63" s="809"/>
      <c r="F63" s="809"/>
      <c r="G63" s="807">
        <v>35</v>
      </c>
      <c r="H63" s="62"/>
    </row>
    <row r="64" spans="1:8" ht="10.050000000000001" customHeight="1" x14ac:dyDescent="0.25">
      <c r="A64" s="807">
        <v>36</v>
      </c>
      <c r="B64" s="809"/>
      <c r="C64" s="809"/>
      <c r="D64" s="809"/>
      <c r="E64" s="809"/>
      <c r="F64" s="809"/>
      <c r="G64" s="807">
        <v>36</v>
      </c>
      <c r="H64" s="62"/>
    </row>
    <row r="65" spans="1:8" ht="10.050000000000001" customHeight="1" x14ac:dyDescent="0.25">
      <c r="A65" s="807">
        <v>37</v>
      </c>
      <c r="B65" s="809"/>
      <c r="C65" s="809"/>
      <c r="D65" s="809"/>
      <c r="E65" s="809"/>
      <c r="F65" s="809"/>
      <c r="G65" s="807">
        <v>37</v>
      </c>
      <c r="H65" s="62"/>
    </row>
    <row r="66" spans="1:8" ht="11.7" customHeight="1" x14ac:dyDescent="0.25">
      <c r="A66" s="807">
        <v>38</v>
      </c>
      <c r="B66" s="808" t="s">
        <v>2420</v>
      </c>
      <c r="C66" s="479" t="s">
        <v>451</v>
      </c>
      <c r="D66" s="479" t="s">
        <v>451</v>
      </c>
      <c r="E66" s="479" t="s">
        <v>451</v>
      </c>
      <c r="F66" s="479" t="s">
        <v>451</v>
      </c>
      <c r="G66" s="807">
        <v>38</v>
      </c>
      <c r="H66" s="62"/>
    </row>
    <row r="67" spans="1:8" ht="11.7" customHeight="1" x14ac:dyDescent="0.25">
      <c r="A67" s="807">
        <v>39</v>
      </c>
      <c r="B67" s="808" t="s">
        <v>1763</v>
      </c>
      <c r="C67" s="479"/>
      <c r="D67" s="479"/>
      <c r="E67" s="479"/>
      <c r="F67" s="479" t="s">
        <v>451</v>
      </c>
      <c r="G67" s="807">
        <v>39</v>
      </c>
      <c r="H67" s="62"/>
    </row>
    <row r="68" spans="1:8" ht="11.7" customHeight="1" x14ac:dyDescent="0.25">
      <c r="A68" s="670"/>
      <c r="B68" s="649"/>
      <c r="C68" s="649"/>
      <c r="D68" s="1273" t="s">
        <v>3572</v>
      </c>
      <c r="E68" s="1273"/>
      <c r="F68" s="1273"/>
      <c r="G68" s="1274"/>
      <c r="H68" s="261"/>
    </row>
    <row r="69" spans="1:8" x14ac:dyDescent="0.25">
      <c r="A69" s="54"/>
      <c r="B69" s="54"/>
      <c r="C69" s="54"/>
      <c r="D69" s="54"/>
      <c r="E69" s="54"/>
      <c r="F69" s="54"/>
      <c r="G69" s="54"/>
    </row>
  </sheetData>
  <mergeCells count="26">
    <mergeCell ref="A53:G53"/>
    <mergeCell ref="D68:G68"/>
    <mergeCell ref="A20:F20"/>
    <mergeCell ref="B18:F18"/>
    <mergeCell ref="B17:F17"/>
    <mergeCell ref="A24:G24"/>
    <mergeCell ref="A23:F23"/>
    <mergeCell ref="B22:F22"/>
    <mergeCell ref="A21:F21"/>
    <mergeCell ref="A13:F13"/>
    <mergeCell ref="A14:F14"/>
    <mergeCell ref="A15:F15"/>
    <mergeCell ref="B16:F16"/>
    <mergeCell ref="A19:F19"/>
    <mergeCell ref="D1:G1"/>
    <mergeCell ref="A12:F12"/>
    <mergeCell ref="A11:F11"/>
    <mergeCell ref="B10:F10"/>
    <mergeCell ref="A9:F9"/>
    <mergeCell ref="A2:G2"/>
    <mergeCell ref="A3:G3"/>
    <mergeCell ref="B4:F4"/>
    <mergeCell ref="A7:F7"/>
    <mergeCell ref="A8:F8"/>
    <mergeCell ref="A6:F6"/>
    <mergeCell ref="A5:F5"/>
  </mergeCells>
  <pageMargins left="0.75" right="0.75" top="1" bottom="1" header="0.5" footer="0.5"/>
  <pageSetup scale="95" orientation="portrait" horizontalDpi="1200" verticalDpi="1200" r:id="rId1"/>
  <customProperties>
    <customPr name="EpmWorksheetKeyString_GUID" r:id="rId2"/>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J50"/>
  <sheetViews>
    <sheetView showRuler="0" view="pageBreakPreview" zoomScaleNormal="100" zoomScaleSheetLayoutView="100" workbookViewId="0">
      <selection activeCell="K30" sqref="K30"/>
    </sheetView>
  </sheetViews>
  <sheetFormatPr defaultColWidth="13.33203125" defaultRowHeight="13.2" x14ac:dyDescent="0.25"/>
  <cols>
    <col min="1" max="1" width="2.33203125" customWidth="1"/>
    <col min="2" max="2" width="4.21875" customWidth="1"/>
    <col min="3" max="3" width="26.77734375" customWidth="1"/>
    <col min="4" max="4" width="25.6640625" customWidth="1"/>
    <col min="5" max="5" width="31.6640625" customWidth="1"/>
    <col min="6" max="6" width="25" customWidth="1"/>
    <col min="7" max="7" width="22.5546875" customWidth="1"/>
    <col min="8" max="8" width="4.88671875" customWidth="1"/>
    <col min="9" max="9" width="2" customWidth="1"/>
  </cols>
  <sheetData>
    <row r="1" spans="1:10" ht="10.8" customHeight="1" x14ac:dyDescent="0.25">
      <c r="A1" s="1318" t="s">
        <v>3609</v>
      </c>
      <c r="B1" s="55"/>
      <c r="C1" s="39"/>
      <c r="D1" s="39"/>
      <c r="E1" s="39"/>
      <c r="F1" s="39"/>
      <c r="G1" s="39"/>
      <c r="H1" s="175"/>
      <c r="I1" s="1318" t="s">
        <v>3621</v>
      </c>
      <c r="J1" s="62"/>
    </row>
    <row r="2" spans="1:10" ht="10.050000000000001" customHeight="1" x14ac:dyDescent="0.25">
      <c r="A2" s="1319"/>
      <c r="B2" s="8"/>
      <c r="C2" s="14"/>
      <c r="D2" s="14"/>
      <c r="E2" s="14"/>
      <c r="F2" s="14"/>
      <c r="G2" s="14"/>
      <c r="H2" s="63"/>
      <c r="I2" s="1319"/>
      <c r="J2" s="62"/>
    </row>
    <row r="3" spans="1:10" ht="12.45" customHeight="1" x14ac:dyDescent="0.25">
      <c r="A3" s="1319"/>
      <c r="B3" s="1214" t="s">
        <v>3751</v>
      </c>
      <c r="C3" s="1165"/>
      <c r="D3" s="1165"/>
      <c r="E3" s="1165"/>
      <c r="F3" s="1165"/>
      <c r="G3" s="1165"/>
      <c r="H3" s="1165"/>
      <c r="I3" s="1319"/>
      <c r="J3" s="62"/>
    </row>
    <row r="4" spans="1:10" ht="12.45" customHeight="1" x14ac:dyDescent="0.25">
      <c r="A4" s="1319"/>
      <c r="B4" s="8"/>
      <c r="C4" s="14"/>
      <c r="D4" s="14"/>
      <c r="E4" s="14"/>
      <c r="F4" s="14"/>
      <c r="G4" s="14"/>
      <c r="H4" s="63"/>
      <c r="I4" s="1319"/>
      <c r="J4" s="62"/>
    </row>
    <row r="5" spans="1:10" ht="12.45" customHeight="1" x14ac:dyDescent="0.25">
      <c r="A5" s="1319"/>
      <c r="B5" s="346">
        <v>1</v>
      </c>
      <c r="C5" s="1230" t="s">
        <v>3179</v>
      </c>
      <c r="D5" s="1165"/>
      <c r="E5" s="1165"/>
      <c r="F5" s="1165"/>
      <c r="G5" s="1165"/>
      <c r="H5" s="63"/>
      <c r="I5" s="1319"/>
      <c r="J5" s="62"/>
    </row>
    <row r="6" spans="1:10" ht="12.45" customHeight="1" x14ac:dyDescent="0.25">
      <c r="A6" s="1319"/>
      <c r="B6" s="611" t="s">
        <v>2489</v>
      </c>
      <c r="C6" s="1230" t="s">
        <v>3180</v>
      </c>
      <c r="D6" s="1165"/>
      <c r="E6" s="1165"/>
      <c r="F6" s="1165"/>
      <c r="G6" s="1165"/>
      <c r="H6" s="63"/>
      <c r="I6" s="1319"/>
      <c r="J6" s="62"/>
    </row>
    <row r="7" spans="1:10" ht="12.45" customHeight="1" x14ac:dyDescent="0.25">
      <c r="A7" s="1319"/>
      <c r="B7" s="611" t="s">
        <v>2505</v>
      </c>
      <c r="C7" s="1230" t="s">
        <v>3181</v>
      </c>
      <c r="D7" s="1165"/>
      <c r="E7" s="1165"/>
      <c r="F7" s="1165"/>
      <c r="G7" s="1165"/>
      <c r="H7" s="63"/>
      <c r="I7" s="1319"/>
      <c r="J7" s="62"/>
    </row>
    <row r="8" spans="1:10" ht="12.45" customHeight="1" x14ac:dyDescent="0.25">
      <c r="A8" s="1319"/>
      <c r="B8" s="611" t="s">
        <v>3182</v>
      </c>
      <c r="C8" s="1230" t="s">
        <v>3183</v>
      </c>
      <c r="D8" s="1165"/>
      <c r="E8" s="1165"/>
      <c r="F8" s="1165"/>
      <c r="G8" s="1165"/>
      <c r="H8" s="63"/>
      <c r="I8" s="1319"/>
      <c r="J8" s="62"/>
    </row>
    <row r="9" spans="1:10" ht="12.45" customHeight="1" x14ac:dyDescent="0.25">
      <c r="A9" s="1319"/>
      <c r="B9" s="611" t="s">
        <v>3184</v>
      </c>
      <c r="C9" s="1230" t="s">
        <v>3185</v>
      </c>
      <c r="D9" s="1165"/>
      <c r="E9" s="1165"/>
      <c r="F9" s="1165"/>
      <c r="G9" s="1165"/>
      <c r="H9" s="1165"/>
      <c r="I9" s="1319"/>
      <c r="J9" s="62"/>
    </row>
    <row r="10" spans="1:10" ht="12.45" customHeight="1" x14ac:dyDescent="0.25">
      <c r="A10" s="1319"/>
      <c r="B10" s="611" t="s">
        <v>3186</v>
      </c>
      <c r="C10" s="1230" t="s">
        <v>3187</v>
      </c>
      <c r="D10" s="1165"/>
      <c r="E10" s="1165"/>
      <c r="F10" s="1165"/>
      <c r="G10" s="1165"/>
      <c r="H10" s="1165"/>
      <c r="I10" s="1319"/>
      <c r="J10" s="62"/>
    </row>
    <row r="11" spans="1:10" ht="12.45" customHeight="1" x14ac:dyDescent="0.25">
      <c r="A11" s="1319"/>
      <c r="B11" s="611" t="s">
        <v>3188</v>
      </c>
      <c r="C11" s="1230" t="s">
        <v>3752</v>
      </c>
      <c r="D11" s="1165"/>
      <c r="E11" s="1165"/>
      <c r="F11" s="1165"/>
      <c r="G11" s="1165"/>
      <c r="H11" s="1165"/>
      <c r="I11" s="1319"/>
      <c r="J11" s="62"/>
    </row>
    <row r="12" spans="1:10" ht="12.45" customHeight="1" x14ac:dyDescent="0.25">
      <c r="A12" s="1319"/>
      <c r="B12" s="8"/>
      <c r="C12" s="1230" t="s">
        <v>3753</v>
      </c>
      <c r="D12" s="1165"/>
      <c r="E12" s="1165"/>
      <c r="F12" s="1165"/>
      <c r="G12" s="1165"/>
      <c r="H12" s="1165"/>
      <c r="I12" s="1319"/>
      <c r="J12" s="62"/>
    </row>
    <row r="13" spans="1:10" ht="12.45" customHeight="1" x14ac:dyDescent="0.25">
      <c r="A13" s="1319"/>
      <c r="B13" s="611"/>
      <c r="C13" s="1230" t="s">
        <v>3191</v>
      </c>
      <c r="D13" s="1165"/>
      <c r="E13" s="1165"/>
      <c r="F13" s="1165"/>
      <c r="G13" s="1165"/>
      <c r="H13" s="1165"/>
      <c r="I13" s="1319"/>
      <c r="J13" s="62"/>
    </row>
    <row r="14" spans="1:10" ht="12.45" customHeight="1" x14ac:dyDescent="0.25">
      <c r="A14" s="1319"/>
      <c r="B14" s="346">
        <v>2</v>
      </c>
      <c r="C14" s="1230" t="s">
        <v>3192</v>
      </c>
      <c r="D14" s="1165"/>
      <c r="E14" s="1165"/>
      <c r="F14" s="1165"/>
      <c r="G14" s="1165"/>
      <c r="H14" s="1165"/>
      <c r="I14" s="1319"/>
      <c r="J14" s="62"/>
    </row>
    <row r="15" spans="1:10" ht="12.45" customHeight="1" x14ac:dyDescent="0.25">
      <c r="A15" s="1319"/>
      <c r="B15" s="346">
        <v>3</v>
      </c>
      <c r="C15" s="1230" t="s">
        <v>3193</v>
      </c>
      <c r="D15" s="1165"/>
      <c r="E15" s="1165"/>
      <c r="F15" s="1165"/>
      <c r="G15" s="1165"/>
      <c r="H15" s="1165"/>
      <c r="I15" s="810"/>
      <c r="J15" s="62"/>
    </row>
    <row r="16" spans="1:10" ht="12.45" customHeight="1" x14ac:dyDescent="0.25">
      <c r="A16" s="1319"/>
      <c r="B16" s="8"/>
      <c r="C16" s="1230" t="s">
        <v>3194</v>
      </c>
      <c r="D16" s="1165"/>
      <c r="E16" s="1165"/>
      <c r="F16" s="1165"/>
      <c r="G16" s="1165"/>
      <c r="H16" s="1165"/>
      <c r="I16" s="810"/>
      <c r="J16" s="62"/>
    </row>
    <row r="17" spans="1:10" ht="12.45" customHeight="1" x14ac:dyDescent="0.25">
      <c r="A17" s="1319"/>
      <c r="B17" s="346">
        <v>4</v>
      </c>
      <c r="C17" s="1230" t="s">
        <v>3195</v>
      </c>
      <c r="D17" s="1165"/>
      <c r="E17" s="1165"/>
      <c r="F17" s="1165"/>
      <c r="G17" s="1165"/>
      <c r="H17" s="1165"/>
      <c r="I17" s="810"/>
      <c r="J17" s="62"/>
    </row>
    <row r="18" spans="1:10" ht="12.45" customHeight="1" x14ac:dyDescent="0.25">
      <c r="A18" s="1319"/>
      <c r="B18" s="48"/>
      <c r="C18" s="66"/>
      <c r="D18" s="66"/>
      <c r="E18" s="66"/>
      <c r="F18" s="66"/>
      <c r="G18" s="66"/>
      <c r="H18" s="67"/>
      <c r="I18" s="432"/>
      <c r="J18" s="62"/>
    </row>
    <row r="19" spans="1:10" ht="12.45" customHeight="1" x14ac:dyDescent="0.25">
      <c r="A19" s="1319"/>
      <c r="B19" s="1186" t="s">
        <v>3754</v>
      </c>
      <c r="C19" s="1187"/>
      <c r="D19" s="1187"/>
      <c r="E19" s="1187"/>
      <c r="F19" s="1187"/>
      <c r="G19" s="1187"/>
      <c r="H19" s="1256"/>
      <c r="I19" s="432"/>
      <c r="J19" s="62"/>
    </row>
    <row r="20" spans="1:10" ht="12.45" customHeight="1" x14ac:dyDescent="0.25">
      <c r="A20" s="1319"/>
      <c r="B20" s="8"/>
      <c r="C20" s="14"/>
      <c r="D20" s="14"/>
      <c r="E20" s="14"/>
      <c r="F20" s="14"/>
      <c r="G20" s="14"/>
      <c r="H20" s="63"/>
      <c r="I20" s="432"/>
      <c r="J20" s="62"/>
    </row>
    <row r="21" spans="1:10" ht="12.45" customHeight="1" x14ac:dyDescent="0.25">
      <c r="A21" s="1319"/>
      <c r="B21" s="8"/>
      <c r="C21" s="1230" t="s">
        <v>3197</v>
      </c>
      <c r="D21" s="1165"/>
      <c r="E21" s="1165"/>
      <c r="F21" s="1165"/>
      <c r="G21" s="1165"/>
      <c r="H21" s="63"/>
      <c r="I21" s="432"/>
      <c r="J21" s="62"/>
    </row>
    <row r="22" spans="1:10" ht="12.45" customHeight="1" x14ac:dyDescent="0.25">
      <c r="A22" s="1319"/>
      <c r="B22" s="48"/>
      <c r="C22" s="66"/>
      <c r="D22" s="66"/>
      <c r="E22" s="66"/>
      <c r="F22" s="66"/>
      <c r="G22" s="66"/>
      <c r="H22" s="67"/>
      <c r="I22" s="432"/>
      <c r="J22" s="62"/>
    </row>
    <row r="23" spans="1:10" ht="12.45" customHeight="1" x14ac:dyDescent="0.25">
      <c r="A23" s="1319"/>
      <c r="B23" s="108"/>
      <c r="C23" s="108"/>
      <c r="D23" s="108" t="s">
        <v>3198</v>
      </c>
      <c r="E23" s="108" t="s">
        <v>3199</v>
      </c>
      <c r="F23" s="108" t="s">
        <v>3200</v>
      </c>
      <c r="G23" s="108" t="s">
        <v>3201</v>
      </c>
      <c r="H23" s="157"/>
      <c r="I23" s="432"/>
      <c r="J23" s="62"/>
    </row>
    <row r="24" spans="1:10" ht="12.45" customHeight="1" x14ac:dyDescent="0.25">
      <c r="A24" s="1319"/>
      <c r="B24" s="112" t="s">
        <v>224</v>
      </c>
      <c r="C24" s="112" t="s">
        <v>3202</v>
      </c>
      <c r="D24" s="112" t="s">
        <v>3203</v>
      </c>
      <c r="E24" s="112" t="s">
        <v>3204</v>
      </c>
      <c r="F24" s="112" t="s">
        <v>3205</v>
      </c>
      <c r="G24" s="112" t="s">
        <v>3206</v>
      </c>
      <c r="H24" s="158" t="s">
        <v>224</v>
      </c>
      <c r="I24" s="432"/>
      <c r="J24" s="62"/>
    </row>
    <row r="25" spans="1:10" ht="12.45" customHeight="1" x14ac:dyDescent="0.25">
      <c r="A25" s="1319"/>
      <c r="B25" s="112" t="s">
        <v>229</v>
      </c>
      <c r="C25" s="112"/>
      <c r="D25" s="112" t="s">
        <v>3207</v>
      </c>
      <c r="E25" s="112" t="s">
        <v>3208</v>
      </c>
      <c r="F25" s="112" t="s">
        <v>3208</v>
      </c>
      <c r="G25" s="112" t="s">
        <v>3203</v>
      </c>
      <c r="H25" s="158" t="s">
        <v>229</v>
      </c>
      <c r="I25" s="432"/>
      <c r="J25" s="62"/>
    </row>
    <row r="26" spans="1:10" ht="12.45" customHeight="1" x14ac:dyDescent="0.25">
      <c r="A26" s="1319"/>
      <c r="B26" s="176"/>
      <c r="C26" s="117" t="s">
        <v>234</v>
      </c>
      <c r="D26" s="262" t="s">
        <v>235</v>
      </c>
      <c r="E26" s="262" t="s">
        <v>236</v>
      </c>
      <c r="F26" s="262" t="s">
        <v>237</v>
      </c>
      <c r="G26" s="262" t="s">
        <v>238</v>
      </c>
      <c r="H26" s="176"/>
      <c r="I26" s="432"/>
      <c r="J26" s="62"/>
    </row>
    <row r="27" spans="1:10" ht="12.45" customHeight="1" x14ac:dyDescent="0.25">
      <c r="A27" s="1319"/>
      <c r="B27" s="144">
        <v>1</v>
      </c>
      <c r="C27" s="151" t="s">
        <v>71</v>
      </c>
      <c r="D27" s="612">
        <v>7412</v>
      </c>
      <c r="E27" s="811">
        <v>39.18</v>
      </c>
      <c r="F27" s="613">
        <v>54.1</v>
      </c>
      <c r="G27" s="614">
        <v>15</v>
      </c>
      <c r="H27" s="270">
        <v>1</v>
      </c>
      <c r="I27" s="432"/>
      <c r="J27" s="62"/>
    </row>
    <row r="28" spans="1:10" ht="12.45" customHeight="1" x14ac:dyDescent="0.25">
      <c r="A28" s="1319"/>
      <c r="B28" s="144">
        <v>2</v>
      </c>
      <c r="C28" s="151" t="s">
        <v>73</v>
      </c>
      <c r="D28" s="615">
        <v>2512</v>
      </c>
      <c r="E28" s="544">
        <v>13.11</v>
      </c>
      <c r="F28" s="544">
        <v>49.56</v>
      </c>
      <c r="G28" s="617">
        <v>10</v>
      </c>
      <c r="H28" s="270">
        <v>2</v>
      </c>
      <c r="I28" s="432"/>
      <c r="J28" s="62"/>
    </row>
    <row r="29" spans="1:10" ht="12.45" customHeight="1" x14ac:dyDescent="0.25">
      <c r="A29" s="1319"/>
      <c r="B29" s="144">
        <v>3</v>
      </c>
      <c r="C29" s="151" t="s">
        <v>75</v>
      </c>
      <c r="D29" s="615">
        <v>300</v>
      </c>
      <c r="E29" s="544">
        <v>3.64</v>
      </c>
      <c r="F29" s="544">
        <v>39.869999999999997</v>
      </c>
      <c r="G29" s="152"/>
      <c r="H29" s="270">
        <v>3</v>
      </c>
      <c r="I29" s="432"/>
      <c r="J29" s="62"/>
    </row>
    <row r="30" spans="1:10" ht="12.45" customHeight="1" x14ac:dyDescent="0.25">
      <c r="A30" s="1319"/>
      <c r="B30" s="144">
        <v>4</v>
      </c>
      <c r="C30" s="151" t="s">
        <v>3209</v>
      </c>
      <c r="D30" s="615">
        <v>61</v>
      </c>
      <c r="E30" s="544">
        <v>0.46</v>
      </c>
      <c r="F30" s="544">
        <v>30.87</v>
      </c>
      <c r="G30" s="152"/>
      <c r="H30" s="270">
        <v>4</v>
      </c>
      <c r="I30" s="432"/>
      <c r="J30" s="62"/>
    </row>
    <row r="31" spans="1:10" ht="12.45" customHeight="1" x14ac:dyDescent="0.25">
      <c r="A31" s="1319"/>
      <c r="B31" s="144">
        <v>5</v>
      </c>
      <c r="C31" s="151" t="s">
        <v>3210</v>
      </c>
      <c r="D31" s="615">
        <v>974</v>
      </c>
      <c r="E31" s="139" t="s">
        <v>3211</v>
      </c>
      <c r="F31" s="139" t="s">
        <v>3212</v>
      </c>
      <c r="G31" s="152" t="s">
        <v>451</v>
      </c>
      <c r="H31" s="270">
        <v>5</v>
      </c>
      <c r="I31" s="432"/>
      <c r="J31" s="62"/>
    </row>
    <row r="32" spans="1:10" ht="12.45" customHeight="1" x14ac:dyDescent="0.25">
      <c r="A32" s="1319"/>
      <c r="B32" s="144">
        <v>6</v>
      </c>
      <c r="C32" s="152" t="s">
        <v>2420</v>
      </c>
      <c r="D32" s="618">
        <v>11259</v>
      </c>
      <c r="E32" s="812">
        <v>31.55</v>
      </c>
      <c r="F32" s="812">
        <v>52.44</v>
      </c>
      <c r="G32" s="619">
        <v>25</v>
      </c>
      <c r="H32" s="270">
        <v>6</v>
      </c>
      <c r="I32" s="432"/>
      <c r="J32" s="62"/>
    </row>
    <row r="33" spans="1:10" ht="12.45" customHeight="1" x14ac:dyDescent="0.25">
      <c r="A33" s="1319"/>
      <c r="B33" s="144">
        <v>7</v>
      </c>
      <c r="C33" s="151" t="s">
        <v>3213</v>
      </c>
      <c r="D33" s="615">
        <v>3478</v>
      </c>
      <c r="E33" s="139" t="s">
        <v>3211</v>
      </c>
      <c r="F33" s="139" t="s">
        <v>3212</v>
      </c>
      <c r="G33" s="152" t="s">
        <v>451</v>
      </c>
      <c r="H33" s="270">
        <v>7</v>
      </c>
      <c r="I33" s="432"/>
      <c r="J33" s="62"/>
    </row>
    <row r="34" spans="1:10" ht="12.45" customHeight="1" x14ac:dyDescent="0.25">
      <c r="A34" s="1319"/>
      <c r="B34" s="144">
        <v>8</v>
      </c>
      <c r="C34" s="151" t="s">
        <v>3214</v>
      </c>
      <c r="D34" s="599"/>
      <c r="E34" s="421"/>
      <c r="F34" s="596"/>
      <c r="G34" s="636"/>
      <c r="H34" s="270">
        <v>8</v>
      </c>
      <c r="I34" s="432"/>
      <c r="J34" s="62"/>
    </row>
    <row r="35" spans="1:10" ht="12.45" customHeight="1" x14ac:dyDescent="0.25">
      <c r="A35" s="1319"/>
      <c r="B35" s="55"/>
      <c r="C35" s="39"/>
      <c r="D35" s="11"/>
      <c r="E35" s="11"/>
      <c r="F35" s="11"/>
      <c r="G35" s="11"/>
      <c r="H35" s="175"/>
      <c r="I35" s="1438">
        <v>103</v>
      </c>
      <c r="J35" s="62"/>
    </row>
    <row r="36" spans="1:10" ht="12.45" customHeight="1" x14ac:dyDescent="0.25">
      <c r="A36" s="1319"/>
      <c r="B36" s="8"/>
      <c r="C36" s="1230" t="s">
        <v>3215</v>
      </c>
      <c r="D36" s="1165"/>
      <c r="E36" s="1165"/>
      <c r="F36" s="1165"/>
      <c r="G36" s="1165"/>
      <c r="H36" s="63"/>
      <c r="I36" s="1439"/>
      <c r="J36" s="62"/>
    </row>
    <row r="37" spans="1:10" ht="12.45" customHeight="1" x14ac:dyDescent="0.25">
      <c r="A37" s="1319"/>
      <c r="B37" s="8"/>
      <c r="C37" s="14"/>
      <c r="D37" s="14"/>
      <c r="E37" s="14"/>
      <c r="F37" s="14"/>
      <c r="G37" s="14"/>
      <c r="H37" s="63"/>
      <c r="I37" s="1439"/>
      <c r="J37" s="62"/>
    </row>
    <row r="38" spans="1:10" ht="12.45" customHeight="1" x14ac:dyDescent="0.25">
      <c r="A38" s="1319"/>
      <c r="B38" s="8"/>
      <c r="C38" s="14"/>
      <c r="D38" s="14"/>
      <c r="E38" s="14"/>
      <c r="F38" s="14"/>
      <c r="G38" s="14"/>
      <c r="H38" s="63"/>
      <c r="I38" s="1439"/>
      <c r="J38" s="62"/>
    </row>
    <row r="39" spans="1:10" ht="12.45" customHeight="1" x14ac:dyDescent="0.25">
      <c r="A39" s="1319"/>
      <c r="B39" s="8"/>
      <c r="C39" s="14"/>
      <c r="D39" s="14"/>
      <c r="E39" s="14"/>
      <c r="F39" s="14"/>
      <c r="G39" s="14"/>
      <c r="H39" s="63"/>
      <c r="I39" s="1439"/>
      <c r="J39" s="62"/>
    </row>
    <row r="40" spans="1:10" ht="12.45" customHeight="1" x14ac:dyDescent="0.25">
      <c r="A40" s="1319"/>
      <c r="B40" s="8"/>
      <c r="C40" s="14"/>
      <c r="D40" s="14"/>
      <c r="E40" s="14"/>
      <c r="F40" s="14"/>
      <c r="G40" s="14"/>
      <c r="H40" s="63"/>
      <c r="I40" s="1439"/>
      <c r="J40" s="62"/>
    </row>
    <row r="41" spans="1:10" ht="12.45" customHeight="1" x14ac:dyDescent="0.25">
      <c r="A41" s="1319"/>
      <c r="B41" s="8"/>
      <c r="C41" s="14"/>
      <c r="D41" s="14"/>
      <c r="E41" s="14"/>
      <c r="F41" s="14"/>
      <c r="G41" s="14"/>
      <c r="H41" s="63"/>
      <c r="I41" s="1439"/>
      <c r="J41" s="62"/>
    </row>
    <row r="42" spans="1:10" ht="12.45" customHeight="1" x14ac:dyDescent="0.25">
      <c r="A42" s="1319"/>
      <c r="B42" s="8"/>
      <c r="C42" s="14"/>
      <c r="D42" s="14"/>
      <c r="E42" s="14"/>
      <c r="F42" s="14"/>
      <c r="G42" s="14"/>
      <c r="H42" s="63"/>
      <c r="I42" s="1439"/>
      <c r="J42" s="62"/>
    </row>
    <row r="43" spans="1:10" ht="12.45" customHeight="1" x14ac:dyDescent="0.25">
      <c r="A43" s="1319"/>
      <c r="B43" s="8"/>
      <c r="C43" s="14"/>
      <c r="D43" s="14"/>
      <c r="E43" s="14"/>
      <c r="F43" s="14"/>
      <c r="G43" s="14"/>
      <c r="H43" s="63"/>
      <c r="I43" s="1439"/>
      <c r="J43" s="62"/>
    </row>
    <row r="44" spans="1:10" ht="12.45" customHeight="1" x14ac:dyDescent="0.25">
      <c r="A44" s="1319"/>
      <c r="B44" s="8"/>
      <c r="C44" s="14"/>
      <c r="D44" s="14"/>
      <c r="E44" s="14"/>
      <c r="F44" s="14"/>
      <c r="G44" s="14"/>
      <c r="H44" s="63"/>
      <c r="I44" s="1439"/>
      <c r="J44" s="62"/>
    </row>
    <row r="45" spans="1:10" ht="12.45" customHeight="1" x14ac:dyDescent="0.25">
      <c r="A45" s="1319"/>
      <c r="B45" s="8"/>
      <c r="C45" s="14"/>
      <c r="D45" s="14"/>
      <c r="E45" s="14"/>
      <c r="F45" s="14"/>
      <c r="G45" s="14"/>
      <c r="H45" s="63"/>
      <c r="I45" s="1439"/>
      <c r="J45" s="62"/>
    </row>
    <row r="46" spans="1:10" ht="12.45" customHeight="1" x14ac:dyDescent="0.25">
      <c r="A46" s="1319"/>
      <c r="B46" s="8"/>
      <c r="C46" s="14"/>
      <c r="D46" s="14"/>
      <c r="E46" s="14"/>
      <c r="F46" s="14"/>
      <c r="G46" s="14"/>
      <c r="H46" s="63"/>
      <c r="I46" s="1439"/>
      <c r="J46" s="62"/>
    </row>
    <row r="47" spans="1:10" ht="12.45" customHeight="1" x14ac:dyDescent="0.25">
      <c r="A47" s="1319"/>
      <c r="B47" s="8"/>
      <c r="C47" s="14"/>
      <c r="D47" s="14"/>
      <c r="E47" s="14"/>
      <c r="F47" s="14"/>
      <c r="G47" s="14"/>
      <c r="H47" s="63"/>
      <c r="I47" s="1439"/>
      <c r="J47" s="62"/>
    </row>
    <row r="48" spans="1:10" ht="12.45" customHeight="1" x14ac:dyDescent="0.25">
      <c r="A48" s="1350"/>
      <c r="B48" s="48"/>
      <c r="C48" s="66"/>
      <c r="D48" s="66"/>
      <c r="E48" s="66"/>
      <c r="F48" s="66"/>
      <c r="G48" s="66"/>
      <c r="H48" s="67"/>
      <c r="I48" s="1440"/>
      <c r="J48" s="62"/>
    </row>
    <row r="49" spans="1:9" ht="15" customHeight="1" x14ac:dyDescent="0.25">
      <c r="A49" s="54"/>
      <c r="B49" s="54"/>
      <c r="C49" s="54"/>
      <c r="D49" s="54"/>
      <c r="E49" s="54"/>
      <c r="F49" s="54"/>
      <c r="G49" s="54"/>
      <c r="H49" s="54"/>
      <c r="I49" s="54"/>
    </row>
    <row r="50" spans="1:9" ht="15" customHeight="1" x14ac:dyDescent="0.25"/>
  </sheetData>
  <mergeCells count="20">
    <mergeCell ref="C21:G21"/>
    <mergeCell ref="A1:A48"/>
    <mergeCell ref="I35:I48"/>
    <mergeCell ref="C36:G36"/>
    <mergeCell ref="I1:I14"/>
    <mergeCell ref="C16:H16"/>
    <mergeCell ref="C15:H15"/>
    <mergeCell ref="C14:H14"/>
    <mergeCell ref="C13:H13"/>
    <mergeCell ref="C9:H9"/>
    <mergeCell ref="C10:H10"/>
    <mergeCell ref="C11:H11"/>
    <mergeCell ref="C12:H12"/>
    <mergeCell ref="C5:G5"/>
    <mergeCell ref="C6:G6"/>
    <mergeCell ref="C7:G7"/>
    <mergeCell ref="C8:G8"/>
    <mergeCell ref="B3:H3"/>
    <mergeCell ref="C17:H17"/>
    <mergeCell ref="B19:H19"/>
  </mergeCells>
  <pageMargins left="0.75" right="0.75" top="1" bottom="1" header="0.5" footer="0.5"/>
  <pageSetup scale="80" orientation="landscape" horizontalDpi="1200" verticalDpi="1200" r:id="rId1"/>
  <customProperties>
    <customPr name="EpmWorksheetKeyString_GUID" r:id="rId2"/>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62"/>
  <sheetViews>
    <sheetView showRuler="0" view="pageBreakPreview" zoomScaleNormal="100" zoomScaleSheetLayoutView="100" workbookViewId="0">
      <selection activeCell="D19" sqref="D19"/>
    </sheetView>
  </sheetViews>
  <sheetFormatPr defaultColWidth="13.33203125" defaultRowHeight="13.2" x14ac:dyDescent="0.25"/>
  <cols>
    <col min="1" max="1" width="14.33203125" customWidth="1"/>
    <col min="2" max="2" width="20.6640625" customWidth="1"/>
    <col min="3" max="3" width="23.44140625" customWidth="1"/>
    <col min="4" max="4" width="15.5546875" customWidth="1"/>
    <col min="5" max="5" width="13.5546875" customWidth="1"/>
    <col min="6" max="6" width="11.6640625" customWidth="1"/>
    <col min="7" max="7" width="11.21875" customWidth="1"/>
  </cols>
  <sheetData>
    <row r="1" spans="1:8" ht="12.45" customHeight="1" x14ac:dyDescent="0.25">
      <c r="A1" s="226">
        <v>104</v>
      </c>
      <c r="B1" s="813"/>
      <c r="C1" s="814"/>
      <c r="D1" s="815"/>
      <c r="E1" s="1211" t="s">
        <v>138</v>
      </c>
      <c r="F1" s="1211"/>
      <c r="G1" s="1176"/>
      <c r="H1" s="946"/>
    </row>
    <row r="2" spans="1:8" ht="23.25" customHeight="1" x14ac:dyDescent="0.25">
      <c r="A2" s="1441" t="s">
        <v>3755</v>
      </c>
      <c r="B2" s="1442"/>
      <c r="C2" s="1442"/>
      <c r="D2" s="1442"/>
      <c r="E2" s="1442"/>
      <c r="F2" s="1442"/>
      <c r="G2" s="1443"/>
      <c r="H2" s="946"/>
    </row>
    <row r="3" spans="1:8" ht="10.050000000000001" customHeight="1" x14ac:dyDescent="0.25">
      <c r="A3" s="816"/>
      <c r="B3" s="817"/>
      <c r="C3" s="817"/>
      <c r="D3" s="817"/>
      <c r="E3" s="817"/>
      <c r="F3" s="817"/>
      <c r="G3" s="1146"/>
      <c r="H3" s="946"/>
    </row>
    <row r="4" spans="1:8" ht="85.8" customHeight="1" x14ac:dyDescent="0.25">
      <c r="A4" s="1444" t="s">
        <v>3756</v>
      </c>
      <c r="B4" s="1445"/>
      <c r="C4" s="1445"/>
      <c r="D4" s="1445"/>
      <c r="E4" s="1445"/>
      <c r="F4" s="1445"/>
      <c r="G4" s="1446"/>
      <c r="H4" s="946"/>
    </row>
    <row r="5" spans="1:8" ht="10.050000000000001" customHeight="1" x14ac:dyDescent="0.25">
      <c r="A5" s="644"/>
      <c r="B5" s="645"/>
      <c r="C5" s="645"/>
      <c r="D5" s="645"/>
      <c r="E5" s="645"/>
      <c r="F5" s="645"/>
      <c r="G5" s="944"/>
      <c r="H5" s="946"/>
    </row>
    <row r="6" spans="1:8" ht="10.050000000000001" customHeight="1" x14ac:dyDescent="0.25">
      <c r="A6" s="818"/>
      <c r="B6" s="818"/>
      <c r="C6" s="818"/>
      <c r="D6" s="818"/>
      <c r="E6" s="818"/>
      <c r="F6" s="819"/>
      <c r="G6" s="1147"/>
      <c r="H6" s="946"/>
    </row>
    <row r="7" spans="1:8" ht="30.75" customHeight="1" x14ac:dyDescent="0.25">
      <c r="A7" s="820" t="s">
        <v>224</v>
      </c>
      <c r="B7" s="821" t="s">
        <v>3757</v>
      </c>
      <c r="C7" s="821" t="s">
        <v>3758</v>
      </c>
      <c r="D7" s="821" t="s">
        <v>3759</v>
      </c>
      <c r="E7" s="821" t="s">
        <v>3760</v>
      </c>
      <c r="F7" s="821" t="s">
        <v>3761</v>
      </c>
      <c r="G7" s="1148" t="s">
        <v>224</v>
      </c>
      <c r="H7" s="946"/>
    </row>
    <row r="8" spans="1:8" ht="10.050000000000001" customHeight="1" x14ac:dyDescent="0.25">
      <c r="A8" s="822" t="s">
        <v>229</v>
      </c>
      <c r="B8" s="823"/>
      <c r="C8" s="822"/>
      <c r="D8" s="822"/>
      <c r="E8" s="822"/>
      <c r="F8" s="822"/>
      <c r="G8" s="1149" t="s">
        <v>229</v>
      </c>
      <c r="H8" s="946"/>
    </row>
    <row r="9" spans="1:8" ht="10.8" customHeight="1" x14ac:dyDescent="0.25">
      <c r="A9" s="824">
        <v>1</v>
      </c>
      <c r="B9" s="825"/>
      <c r="C9" s="826"/>
      <c r="D9" s="826"/>
      <c r="E9" s="826"/>
      <c r="F9" s="826"/>
      <c r="G9" s="1150">
        <v>1</v>
      </c>
      <c r="H9" s="946"/>
    </row>
    <row r="10" spans="1:8" ht="10.8" customHeight="1" x14ac:dyDescent="0.25">
      <c r="A10" s="824">
        <v>2</v>
      </c>
      <c r="B10" s="826"/>
      <c r="C10" s="826"/>
      <c r="D10" s="826"/>
      <c r="E10" s="826"/>
      <c r="F10" s="826"/>
      <c r="G10" s="1150">
        <v>2</v>
      </c>
      <c r="H10" s="946"/>
    </row>
    <row r="11" spans="1:8" ht="10.8" customHeight="1" x14ac:dyDescent="0.25">
      <c r="A11" s="824">
        <v>3</v>
      </c>
      <c r="B11" s="826"/>
      <c r="C11" s="826"/>
      <c r="D11" s="826"/>
      <c r="E11" s="826"/>
      <c r="F11" s="826"/>
      <c r="G11" s="1150">
        <v>3</v>
      </c>
      <c r="H11" s="946"/>
    </row>
    <row r="12" spans="1:8" ht="10.8" customHeight="1" x14ac:dyDescent="0.25">
      <c r="A12" s="824">
        <v>4</v>
      </c>
      <c r="B12" s="826"/>
      <c r="C12" s="826"/>
      <c r="D12" s="826"/>
      <c r="E12" s="826"/>
      <c r="F12" s="826"/>
      <c r="G12" s="1150">
        <v>4</v>
      </c>
      <c r="H12" s="946"/>
    </row>
    <row r="13" spans="1:8" ht="10.8" customHeight="1" x14ac:dyDescent="0.25">
      <c r="A13" s="824">
        <v>5</v>
      </c>
      <c r="B13" s="826"/>
      <c r="C13" s="826"/>
      <c r="D13" s="826"/>
      <c r="E13" s="826"/>
      <c r="F13" s="826"/>
      <c r="G13" s="1150">
        <v>5</v>
      </c>
      <c r="H13" s="946"/>
    </row>
    <row r="14" spans="1:8" ht="10.8" customHeight="1" x14ac:dyDescent="0.25">
      <c r="A14" s="824">
        <v>6</v>
      </c>
      <c r="B14" s="826"/>
      <c r="C14" s="826"/>
      <c r="D14" s="826"/>
      <c r="E14" s="826"/>
      <c r="F14" s="826"/>
      <c r="G14" s="1150">
        <v>6</v>
      </c>
      <c r="H14" s="946"/>
    </row>
    <row r="15" spans="1:8" ht="10.8" customHeight="1" x14ac:dyDescent="0.25">
      <c r="A15" s="824">
        <v>7</v>
      </c>
      <c r="B15" s="826"/>
      <c r="C15" s="826"/>
      <c r="D15" s="826"/>
      <c r="E15" s="826"/>
      <c r="F15" s="826"/>
      <c r="G15" s="1150">
        <v>7</v>
      </c>
      <c r="H15" s="946"/>
    </row>
    <row r="16" spans="1:8" ht="10.8" customHeight="1" x14ac:dyDescent="0.25">
      <c r="A16" s="824">
        <v>8</v>
      </c>
      <c r="B16" s="826"/>
      <c r="C16" s="826"/>
      <c r="D16" s="826"/>
      <c r="E16" s="826"/>
      <c r="F16" s="826"/>
      <c r="G16" s="1150">
        <v>8</v>
      </c>
      <c r="H16" s="946"/>
    </row>
    <row r="17" spans="1:8" ht="10.8" customHeight="1" x14ac:dyDescent="0.25">
      <c r="A17" s="824">
        <v>9</v>
      </c>
      <c r="B17" s="826"/>
      <c r="C17" s="826"/>
      <c r="D17" s="826"/>
      <c r="E17" s="826"/>
      <c r="F17" s="826"/>
      <c r="G17" s="1150">
        <v>9</v>
      </c>
      <c r="H17" s="946"/>
    </row>
    <row r="18" spans="1:8" ht="10.8" customHeight="1" x14ac:dyDescent="0.25">
      <c r="A18" s="824">
        <v>10</v>
      </c>
      <c r="B18" s="826"/>
      <c r="C18" s="826"/>
      <c r="D18" s="826"/>
      <c r="E18" s="826"/>
      <c r="F18" s="826"/>
      <c r="G18" s="1150">
        <v>10</v>
      </c>
      <c r="H18" s="946"/>
    </row>
    <row r="19" spans="1:8" ht="10.8" customHeight="1" x14ac:dyDescent="0.25">
      <c r="A19" s="824">
        <v>11</v>
      </c>
      <c r="B19" s="826"/>
      <c r="C19" s="826"/>
      <c r="D19" s="826"/>
      <c r="E19" s="826"/>
      <c r="F19" s="826"/>
      <c r="G19" s="1150">
        <v>11</v>
      </c>
      <c r="H19" s="946"/>
    </row>
    <row r="20" spans="1:8" ht="10.8" customHeight="1" x14ac:dyDescent="0.25">
      <c r="A20" s="824">
        <v>12</v>
      </c>
      <c r="B20" s="826"/>
      <c r="C20" s="826"/>
      <c r="D20" s="826"/>
      <c r="E20" s="826"/>
      <c r="F20" s="826"/>
      <c r="G20" s="1150">
        <v>12</v>
      </c>
      <c r="H20" s="946"/>
    </row>
    <row r="21" spans="1:8" ht="10.8" customHeight="1" x14ac:dyDescent="0.25">
      <c r="A21" s="824">
        <v>13</v>
      </c>
      <c r="B21" s="826"/>
      <c r="C21" s="826"/>
      <c r="D21" s="826"/>
      <c r="E21" s="826"/>
      <c r="F21" s="826"/>
      <c r="G21" s="1150">
        <v>13</v>
      </c>
      <c r="H21" s="946"/>
    </row>
    <row r="22" spans="1:8" ht="10.8" customHeight="1" x14ac:dyDescent="0.25">
      <c r="A22" s="824">
        <v>14</v>
      </c>
      <c r="B22" s="826"/>
      <c r="C22" s="826"/>
      <c r="D22" s="826"/>
      <c r="E22" s="826"/>
      <c r="F22" s="826"/>
      <c r="G22" s="1150">
        <v>14</v>
      </c>
      <c r="H22" s="946"/>
    </row>
    <row r="23" spans="1:8" ht="10.8" customHeight="1" x14ac:dyDescent="0.25">
      <c r="A23" s="824">
        <v>15</v>
      </c>
      <c r="B23" s="826"/>
      <c r="C23" s="826"/>
      <c r="D23" s="826"/>
      <c r="E23" s="826"/>
      <c r="F23" s="826"/>
      <c r="G23" s="1150">
        <v>15</v>
      </c>
      <c r="H23" s="946"/>
    </row>
    <row r="24" spans="1:8" ht="10.8" customHeight="1" x14ac:dyDescent="0.25">
      <c r="A24" s="824">
        <v>16</v>
      </c>
      <c r="B24" s="826"/>
      <c r="C24" s="826"/>
      <c r="D24" s="826"/>
      <c r="E24" s="826"/>
      <c r="F24" s="826"/>
      <c r="G24" s="1150">
        <v>16</v>
      </c>
      <c r="H24" s="946"/>
    </row>
    <row r="25" spans="1:8" ht="10.8" customHeight="1" x14ac:dyDescent="0.25">
      <c r="A25" s="824">
        <v>17</v>
      </c>
      <c r="B25" s="826"/>
      <c r="C25" s="826"/>
      <c r="D25" s="826"/>
      <c r="E25" s="826"/>
      <c r="F25" s="826"/>
      <c r="G25" s="1150">
        <v>17</v>
      </c>
      <c r="H25" s="946"/>
    </row>
    <row r="26" spans="1:8" ht="10.8" customHeight="1" x14ac:dyDescent="0.25">
      <c r="A26" s="824">
        <v>18</v>
      </c>
      <c r="B26" s="826"/>
      <c r="C26" s="826"/>
      <c r="D26" s="826"/>
      <c r="E26" s="826"/>
      <c r="F26" s="826"/>
      <c r="G26" s="1150">
        <v>18</v>
      </c>
      <c r="H26" s="946"/>
    </row>
    <row r="27" spans="1:8" ht="10.8" customHeight="1" x14ac:dyDescent="0.25">
      <c r="A27" s="824">
        <v>19</v>
      </c>
      <c r="B27" s="826"/>
      <c r="C27" s="826"/>
      <c r="D27" s="826"/>
      <c r="E27" s="826"/>
      <c r="F27" s="826"/>
      <c r="G27" s="1150">
        <v>19</v>
      </c>
      <c r="H27" s="946"/>
    </row>
    <row r="28" spans="1:8" ht="10.8" customHeight="1" x14ac:dyDescent="0.25">
      <c r="A28" s="824">
        <v>20</v>
      </c>
      <c r="B28" s="826"/>
      <c r="C28" s="826"/>
      <c r="D28" s="826"/>
      <c r="E28" s="826"/>
      <c r="F28" s="826"/>
      <c r="G28" s="1150">
        <v>20</v>
      </c>
      <c r="H28" s="946"/>
    </row>
    <row r="29" spans="1:8" ht="10.8" customHeight="1" x14ac:dyDescent="0.25">
      <c r="A29" s="824">
        <v>21</v>
      </c>
      <c r="B29" s="826"/>
      <c r="C29" s="826"/>
      <c r="D29" s="826"/>
      <c r="E29" s="826"/>
      <c r="F29" s="826"/>
      <c r="G29" s="1150">
        <v>21</v>
      </c>
      <c r="H29" s="946"/>
    </row>
    <row r="30" spans="1:8" ht="10.8" customHeight="1" x14ac:dyDescent="0.25">
      <c r="A30" s="824">
        <v>22</v>
      </c>
      <c r="B30" s="826"/>
      <c r="C30" s="826"/>
      <c r="D30" s="826"/>
      <c r="E30" s="826"/>
      <c r="F30" s="826"/>
      <c r="G30" s="1150">
        <v>22</v>
      </c>
      <c r="H30" s="946"/>
    </row>
    <row r="31" spans="1:8" ht="10.8" customHeight="1" x14ac:dyDescent="0.25">
      <c r="A31" s="824">
        <v>23</v>
      </c>
      <c r="B31" s="826"/>
      <c r="C31" s="826"/>
      <c r="D31" s="826"/>
      <c r="E31" s="826"/>
      <c r="F31" s="826"/>
      <c r="G31" s="1150">
        <v>23</v>
      </c>
      <c r="H31" s="946"/>
    </row>
    <row r="32" spans="1:8" ht="10.8" customHeight="1" x14ac:dyDescent="0.25">
      <c r="A32" s="824">
        <v>24</v>
      </c>
      <c r="B32" s="826"/>
      <c r="C32" s="826"/>
      <c r="D32" s="826"/>
      <c r="E32" s="826"/>
      <c r="F32" s="826"/>
      <c r="G32" s="1150">
        <v>24</v>
      </c>
      <c r="H32" s="946"/>
    </row>
    <row r="33" spans="1:8" ht="10.050000000000001" customHeight="1" x14ac:dyDescent="0.25">
      <c r="A33" s="827"/>
      <c r="B33" s="828"/>
      <c r="C33" s="828"/>
      <c r="D33" s="828"/>
      <c r="E33" s="828"/>
      <c r="F33" s="828"/>
      <c r="G33" s="1151"/>
      <c r="H33" s="946"/>
    </row>
    <row r="34" spans="1:8" ht="10.050000000000001" customHeight="1" x14ac:dyDescent="0.25">
      <c r="A34" s="829"/>
      <c r="B34" s="1152"/>
      <c r="C34" s="1152"/>
      <c r="D34" s="1152"/>
      <c r="E34" s="1152"/>
      <c r="F34" s="1152"/>
      <c r="G34" s="1153"/>
      <c r="H34" s="946"/>
    </row>
    <row r="35" spans="1:8" ht="10.050000000000001" customHeight="1" x14ac:dyDescent="0.25">
      <c r="A35" s="829"/>
      <c r="B35" s="1152"/>
      <c r="C35" s="1152"/>
      <c r="D35" s="1152"/>
      <c r="E35" s="1152"/>
      <c r="F35" s="1152"/>
      <c r="G35" s="1153"/>
      <c r="H35" s="946"/>
    </row>
    <row r="36" spans="1:8" ht="10.050000000000001" customHeight="1" x14ac:dyDescent="0.25">
      <c r="A36" s="829"/>
      <c r="B36" s="1152"/>
      <c r="C36" s="1152"/>
      <c r="D36" s="1152"/>
      <c r="E36" s="1152"/>
      <c r="F36" s="1152"/>
      <c r="G36" s="1153"/>
      <c r="H36" s="946"/>
    </row>
    <row r="37" spans="1:8" ht="10.050000000000001" customHeight="1" x14ac:dyDescent="0.25">
      <c r="A37" s="829"/>
      <c r="B37" s="1152"/>
      <c r="C37" s="1152"/>
      <c r="D37" s="1152"/>
      <c r="E37" s="1152"/>
      <c r="F37" s="1152"/>
      <c r="G37" s="1153"/>
      <c r="H37" s="946"/>
    </row>
    <row r="38" spans="1:8" ht="10.050000000000001" customHeight="1" x14ac:dyDescent="0.25">
      <c r="A38" s="829"/>
      <c r="B38" s="1152"/>
      <c r="C38" s="1152"/>
      <c r="D38" s="1152"/>
      <c r="E38" s="1152"/>
      <c r="F38" s="1152"/>
      <c r="G38" s="1153"/>
      <c r="H38" s="946"/>
    </row>
    <row r="39" spans="1:8" ht="10.050000000000001" customHeight="1" x14ac:dyDescent="0.25">
      <c r="A39" s="829"/>
      <c r="B39" s="1152"/>
      <c r="C39" s="1152"/>
      <c r="D39" s="1152"/>
      <c r="E39" s="1152"/>
      <c r="F39" s="1152"/>
      <c r="G39" s="1153"/>
      <c r="H39" s="946"/>
    </row>
    <row r="40" spans="1:8" ht="10.050000000000001" customHeight="1" x14ac:dyDescent="0.25">
      <c r="A40" s="829"/>
      <c r="B40" s="1152"/>
      <c r="C40" s="1152"/>
      <c r="D40" s="1152"/>
      <c r="E40" s="1152"/>
      <c r="F40" s="1152"/>
      <c r="G40" s="1153"/>
      <c r="H40" s="946"/>
    </row>
    <row r="41" spans="1:8" ht="10.050000000000001" customHeight="1" x14ac:dyDescent="0.25">
      <c r="A41" s="829"/>
      <c r="B41" s="1152"/>
      <c r="C41" s="1152"/>
      <c r="D41" s="1152"/>
      <c r="E41" s="1152"/>
      <c r="F41" s="1152"/>
      <c r="G41" s="1153"/>
      <c r="H41" s="946"/>
    </row>
    <row r="42" spans="1:8" ht="10.050000000000001" customHeight="1" x14ac:dyDescent="0.25">
      <c r="A42" s="829"/>
      <c r="B42" s="1152"/>
      <c r="C42" s="1152"/>
      <c r="D42" s="1152"/>
      <c r="E42" s="1152"/>
      <c r="F42" s="1152"/>
      <c r="G42" s="1153"/>
      <c r="H42" s="946"/>
    </row>
    <row r="43" spans="1:8" ht="10.050000000000001" customHeight="1" x14ac:dyDescent="0.25">
      <c r="A43" s="829"/>
      <c r="B43" s="1152"/>
      <c r="C43" s="1152"/>
      <c r="D43" s="1152"/>
      <c r="E43" s="1152"/>
      <c r="F43" s="1152"/>
      <c r="G43" s="1153"/>
      <c r="H43" s="946"/>
    </row>
    <row r="44" spans="1:8" ht="10.050000000000001" customHeight="1" x14ac:dyDescent="0.25">
      <c r="A44" s="829"/>
      <c r="B44" s="1152"/>
      <c r="C44" s="1152"/>
      <c r="D44" s="1152"/>
      <c r="E44" s="1152"/>
      <c r="F44" s="1152"/>
      <c r="G44" s="1153"/>
      <c r="H44" s="946"/>
    </row>
    <row r="45" spans="1:8" ht="10.050000000000001" customHeight="1" x14ac:dyDescent="0.25">
      <c r="A45" s="829"/>
      <c r="B45" s="1152"/>
      <c r="C45" s="1152"/>
      <c r="D45" s="1152"/>
      <c r="E45" s="1152"/>
      <c r="F45" s="1152"/>
      <c r="G45" s="1153"/>
      <c r="H45" s="946"/>
    </row>
    <row r="46" spans="1:8" ht="10.050000000000001" customHeight="1" x14ac:dyDescent="0.25">
      <c r="A46" s="829"/>
      <c r="B46" s="1152"/>
      <c r="C46" s="1152"/>
      <c r="D46" s="1152"/>
      <c r="E46" s="1152"/>
      <c r="F46" s="1152"/>
      <c r="G46" s="1153"/>
      <c r="H46" s="946"/>
    </row>
    <row r="47" spans="1:8" ht="10.050000000000001" customHeight="1" x14ac:dyDescent="0.25">
      <c r="A47" s="829"/>
      <c r="B47" s="1152"/>
      <c r="C47" s="1152"/>
      <c r="D47" s="1152"/>
      <c r="E47" s="1152"/>
      <c r="F47" s="1152"/>
      <c r="G47" s="1153"/>
      <c r="H47" s="946"/>
    </row>
    <row r="48" spans="1:8" ht="10.050000000000001" customHeight="1" x14ac:dyDescent="0.25">
      <c r="A48" s="829"/>
      <c r="B48" s="1152"/>
      <c r="C48" s="1152"/>
      <c r="D48" s="1152"/>
      <c r="E48" s="1152"/>
      <c r="F48" s="1152"/>
      <c r="G48" s="1153"/>
      <c r="H48" s="946"/>
    </row>
    <row r="49" spans="1:8" ht="10.050000000000001" customHeight="1" x14ac:dyDescent="0.25">
      <c r="A49" s="829"/>
      <c r="B49" s="1152"/>
      <c r="C49" s="1152"/>
      <c r="D49" s="1152"/>
      <c r="E49" s="1152"/>
      <c r="F49" s="1152"/>
      <c r="G49" s="1153"/>
      <c r="H49" s="946"/>
    </row>
    <row r="50" spans="1:8" ht="10.050000000000001" customHeight="1" x14ac:dyDescent="0.25">
      <c r="A50" s="829"/>
      <c r="B50" s="1152"/>
      <c r="C50" s="1152"/>
      <c r="D50" s="1152"/>
      <c r="E50" s="1152"/>
      <c r="F50" s="1152"/>
      <c r="G50" s="1153"/>
      <c r="H50" s="946"/>
    </row>
    <row r="51" spans="1:8" ht="10.050000000000001" customHeight="1" x14ac:dyDescent="0.25">
      <c r="A51" s="829"/>
      <c r="B51" s="1152"/>
      <c r="C51" s="1152"/>
      <c r="D51" s="1152"/>
      <c r="E51" s="1152"/>
      <c r="F51" s="1152"/>
      <c r="G51" s="1153"/>
      <c r="H51" s="946"/>
    </row>
    <row r="52" spans="1:8" ht="10.050000000000001" customHeight="1" x14ac:dyDescent="0.25">
      <c r="A52" s="829"/>
      <c r="B52" s="1152"/>
      <c r="C52" s="1152"/>
      <c r="D52" s="1152"/>
      <c r="E52" s="1152"/>
      <c r="F52" s="1152"/>
      <c r="G52" s="1153"/>
      <c r="H52" s="946"/>
    </row>
    <row r="53" spans="1:8" ht="10.050000000000001" customHeight="1" x14ac:dyDescent="0.25">
      <c r="A53" s="829"/>
      <c r="B53" s="1152"/>
      <c r="C53" s="1152"/>
      <c r="D53" s="1152"/>
      <c r="E53" s="1152"/>
      <c r="F53" s="1152"/>
      <c r="G53" s="1153"/>
      <c r="H53" s="946"/>
    </row>
    <row r="54" spans="1:8" ht="10.050000000000001" customHeight="1" x14ac:dyDescent="0.25">
      <c r="A54" s="829"/>
      <c r="B54" s="1152"/>
      <c r="C54" s="1152"/>
      <c r="D54" s="1152"/>
      <c r="E54" s="1152"/>
      <c r="F54" s="1152"/>
      <c r="G54" s="1153"/>
      <c r="H54" s="946"/>
    </row>
    <row r="55" spans="1:8" ht="10.050000000000001" customHeight="1" x14ac:dyDescent="0.25">
      <c r="A55" s="829"/>
      <c r="B55" s="1152"/>
      <c r="C55" s="1152"/>
      <c r="D55" s="1152"/>
      <c r="E55" s="1152"/>
      <c r="F55" s="1152"/>
      <c r="G55" s="1153"/>
      <c r="H55" s="946"/>
    </row>
    <row r="56" spans="1:8" ht="10.050000000000001" customHeight="1" x14ac:dyDescent="0.25">
      <c r="A56" s="829"/>
      <c r="B56" s="1152"/>
      <c r="C56" s="1152"/>
      <c r="D56" s="1152"/>
      <c r="E56" s="1152"/>
      <c r="F56" s="1152"/>
      <c r="G56" s="1153"/>
      <c r="H56" s="946"/>
    </row>
    <row r="57" spans="1:8" ht="10.050000000000001" customHeight="1" x14ac:dyDescent="0.25">
      <c r="A57" s="829"/>
      <c r="B57" s="1152"/>
      <c r="C57" s="1152"/>
      <c r="D57" s="1152"/>
      <c r="E57" s="1152"/>
      <c r="F57" s="1152"/>
      <c r="G57" s="1153"/>
      <c r="H57" s="946"/>
    </row>
    <row r="58" spans="1:8" ht="10.050000000000001" customHeight="1" x14ac:dyDescent="0.25">
      <c r="A58" s="829"/>
      <c r="B58" s="1152"/>
      <c r="C58" s="1152"/>
      <c r="D58" s="1152"/>
      <c r="E58" s="1152"/>
      <c r="F58" s="1152"/>
      <c r="G58" s="1153"/>
      <c r="H58" s="946"/>
    </row>
    <row r="59" spans="1:8" ht="10.050000000000001" customHeight="1" x14ac:dyDescent="0.25">
      <c r="A59" s="829"/>
      <c r="B59" s="1152"/>
      <c r="C59" s="1152"/>
      <c r="D59" s="1152"/>
      <c r="E59" s="1152"/>
      <c r="F59" s="1152"/>
      <c r="G59" s="1153"/>
      <c r="H59" s="946"/>
    </row>
    <row r="60" spans="1:8" ht="10.050000000000001" customHeight="1" x14ac:dyDescent="0.25">
      <c r="A60" s="644"/>
      <c r="B60" s="645"/>
      <c r="C60" s="645"/>
      <c r="D60" s="645"/>
      <c r="E60" s="645"/>
      <c r="F60" s="645"/>
      <c r="G60" s="944"/>
      <c r="H60" s="946"/>
    </row>
    <row r="61" spans="1:8" ht="12.45" customHeight="1" x14ac:dyDescent="0.25">
      <c r="A61" s="830"/>
      <c r="B61" s="813"/>
      <c r="C61" s="813"/>
      <c r="D61" s="1211" t="s">
        <v>3584</v>
      </c>
      <c r="E61" s="1211"/>
      <c r="F61" s="1211"/>
      <c r="G61" s="1176"/>
      <c r="H61" s="946"/>
    </row>
    <row r="62" spans="1:8" x14ac:dyDescent="0.25">
      <c r="A62" s="54"/>
      <c r="B62" s="54"/>
      <c r="C62" s="54"/>
      <c r="D62" s="54"/>
      <c r="E62" s="54"/>
      <c r="F62" s="54"/>
      <c r="G62" s="54"/>
    </row>
  </sheetData>
  <mergeCells count="4">
    <mergeCell ref="A2:G2"/>
    <mergeCell ref="A4:G4"/>
    <mergeCell ref="E1:G1"/>
    <mergeCell ref="D61:G61"/>
  </mergeCells>
  <pageMargins left="0.75" right="0.75" top="1" bottom="1" header="0.5" footer="0.5"/>
  <pageSetup scale="80" orientation="portrait" horizontalDpi="1200" verticalDpi="1200" r:id="rId1"/>
  <customProperties>
    <customPr name="EpmWorksheetKeyString_GUID" r:id="rId2"/>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50"/>
  <sheetViews>
    <sheetView showRuler="0" workbookViewId="0">
      <selection sqref="A1:D1"/>
    </sheetView>
  </sheetViews>
  <sheetFormatPr defaultColWidth="13.33203125" defaultRowHeight="13.2" x14ac:dyDescent="0.25"/>
  <cols>
    <col min="1" max="1" width="8" customWidth="1"/>
  </cols>
  <sheetData>
    <row r="1" spans="1:4" ht="11.7" customHeight="1" x14ac:dyDescent="0.25">
      <c r="A1" s="1447" t="s">
        <v>29</v>
      </c>
      <c r="B1" s="1165"/>
      <c r="C1" s="1165"/>
      <c r="D1" s="1165"/>
    </row>
    <row r="2" spans="1:4" ht="15" customHeight="1" x14ac:dyDescent="0.25"/>
    <row r="3" spans="1:4" ht="15" customHeight="1" x14ac:dyDescent="0.25"/>
    <row r="4" spans="1:4" ht="15" customHeight="1" x14ac:dyDescent="0.25"/>
    <row r="5" spans="1:4" ht="15" customHeight="1" x14ac:dyDescent="0.25"/>
    <row r="6" spans="1:4" ht="15" customHeight="1" x14ac:dyDescent="0.25"/>
    <row r="7" spans="1:4" ht="15" customHeight="1" x14ac:dyDescent="0.25"/>
    <row r="8" spans="1:4" ht="15" customHeight="1" x14ac:dyDescent="0.25"/>
    <row r="9" spans="1:4" ht="15" customHeight="1" x14ac:dyDescent="0.25"/>
    <row r="10" spans="1:4" ht="15" customHeight="1" x14ac:dyDescent="0.25"/>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D1"/>
  </mergeCells>
  <pageMargins left="0.75" right="0.75" top="1" bottom="1" header="0.5" footer="0.5"/>
  <pageSetup orientation="portrait" horizontalDpi="1200" verticalDpi="1200" r:id="rId1"/>
  <customProperties>
    <customPr name="EpmWorksheetKeyString_GUID" r:id="rId2"/>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62"/>
  <sheetViews>
    <sheetView showRuler="0" view="pageBreakPreview" zoomScaleNormal="100" zoomScaleSheetLayoutView="100" workbookViewId="0">
      <selection activeCell="S28" sqref="S28"/>
    </sheetView>
  </sheetViews>
  <sheetFormatPr defaultColWidth="13.33203125" defaultRowHeight="13.2" x14ac:dyDescent="0.25"/>
  <cols>
    <col min="1" max="1" width="5.33203125" customWidth="1"/>
    <col min="2" max="2" width="3.33203125" customWidth="1"/>
    <col min="3" max="3" width="4.44140625" customWidth="1"/>
    <col min="4" max="5" width="1.44140625" customWidth="1"/>
    <col min="6" max="6" width="3.77734375" customWidth="1"/>
    <col min="7" max="7" width="2" customWidth="1"/>
    <col min="8" max="8" width="1.109375" customWidth="1"/>
    <col min="9" max="9" width="2" customWidth="1"/>
    <col min="10" max="10" width="5" customWidth="1"/>
    <col min="11" max="11" width="5.33203125" customWidth="1"/>
    <col min="12" max="13" width="3.77734375" customWidth="1"/>
    <col min="14" max="14" width="1.109375" customWidth="1"/>
    <col min="15" max="16" width="1.44140625" customWidth="1"/>
    <col min="17" max="18" width="1.109375" customWidth="1"/>
    <col min="19" max="19" width="8.77734375" customWidth="1"/>
    <col min="20" max="20" width="6.44140625" customWidth="1"/>
    <col min="21" max="21" width="5.21875" customWidth="1"/>
    <col min="22" max="22" width="3.88671875" customWidth="1"/>
    <col min="23" max="23" width="4.109375" customWidth="1"/>
    <col min="24" max="24" width="10.88671875" customWidth="1"/>
  </cols>
  <sheetData>
    <row r="1" spans="1:25" ht="12.45" customHeight="1" x14ac:dyDescent="0.25">
      <c r="A1" s="226">
        <v>106</v>
      </c>
      <c r="B1" s="894"/>
      <c r="C1" s="918"/>
      <c r="D1" s="918"/>
      <c r="E1" s="894"/>
      <c r="F1" s="918"/>
      <c r="G1" s="873"/>
      <c r="H1" s="918"/>
      <c r="I1" s="918"/>
      <c r="J1" s="918"/>
      <c r="K1" s="918"/>
      <c r="L1" s="918"/>
      <c r="M1" s="918"/>
      <c r="N1" s="918"/>
      <c r="O1" s="873"/>
      <c r="P1" s="918"/>
      <c r="Q1" s="918"/>
      <c r="R1" s="918"/>
      <c r="S1" s="918"/>
      <c r="T1" s="1449" t="s">
        <v>138</v>
      </c>
      <c r="U1" s="1449"/>
      <c r="V1" s="1449"/>
      <c r="W1" s="1449"/>
      <c r="X1" s="1450"/>
      <c r="Y1" s="946"/>
    </row>
    <row r="2" spans="1:25" ht="10.8" customHeight="1" x14ac:dyDescent="0.25">
      <c r="A2" s="655"/>
      <c r="B2" s="224"/>
      <c r="C2" s="224"/>
      <c r="D2" s="224"/>
      <c r="E2" s="224"/>
      <c r="F2" s="224"/>
      <c r="G2" s="224"/>
      <c r="H2" s="224"/>
      <c r="I2" s="224"/>
      <c r="J2" s="224"/>
      <c r="K2" s="224"/>
      <c r="L2" s="224"/>
      <c r="M2" s="224"/>
      <c r="N2" s="224"/>
      <c r="O2" s="224"/>
      <c r="P2" s="224"/>
      <c r="Q2" s="224"/>
      <c r="R2" s="224"/>
      <c r="S2" s="224"/>
      <c r="T2" s="224"/>
      <c r="U2" s="224"/>
      <c r="V2" s="224"/>
      <c r="W2" s="224"/>
      <c r="X2" s="1120"/>
      <c r="Y2" s="1154"/>
    </row>
    <row r="3" spans="1:25" ht="10.8" customHeight="1" x14ac:dyDescent="0.25">
      <c r="A3" s="1410" t="s">
        <v>3762</v>
      </c>
      <c r="B3" s="1194"/>
      <c r="C3" s="1194"/>
      <c r="D3" s="1194"/>
      <c r="E3" s="1194"/>
      <c r="F3" s="1194"/>
      <c r="G3" s="1194"/>
      <c r="H3" s="1194"/>
      <c r="I3" s="1194"/>
      <c r="J3" s="1194"/>
      <c r="K3" s="1194"/>
      <c r="L3" s="1194"/>
      <c r="M3" s="1194"/>
      <c r="N3" s="1194"/>
      <c r="O3" s="1194"/>
      <c r="P3" s="1194"/>
      <c r="Q3" s="1194"/>
      <c r="R3" s="1194"/>
      <c r="S3" s="1194"/>
      <c r="T3" s="1194"/>
      <c r="U3" s="1194"/>
      <c r="V3" s="1194"/>
      <c r="W3" s="1194"/>
      <c r="X3" s="1178"/>
      <c r="Y3" s="1154"/>
    </row>
    <row r="4" spans="1:25" ht="10.8" customHeight="1" x14ac:dyDescent="0.25">
      <c r="A4" s="1410" t="s">
        <v>3763</v>
      </c>
      <c r="B4" s="1194"/>
      <c r="C4" s="1194"/>
      <c r="D4" s="1194"/>
      <c r="E4" s="1194"/>
      <c r="F4" s="1194"/>
      <c r="G4" s="1194"/>
      <c r="H4" s="1194"/>
      <c r="I4" s="1194"/>
      <c r="J4" s="1194"/>
      <c r="K4" s="1194"/>
      <c r="L4" s="1194"/>
      <c r="M4" s="1194"/>
      <c r="N4" s="1194"/>
      <c r="O4" s="1194"/>
      <c r="P4" s="1194"/>
      <c r="Q4" s="1194"/>
      <c r="R4" s="1194"/>
      <c r="S4" s="1194"/>
      <c r="T4" s="1194"/>
      <c r="U4" s="1194"/>
      <c r="V4" s="1194"/>
      <c r="W4" s="1194"/>
      <c r="X4" s="1178"/>
      <c r="Y4" s="1154"/>
    </row>
    <row r="5" spans="1:25" ht="10.8" customHeight="1" x14ac:dyDescent="0.25">
      <c r="A5" s="1410" t="s">
        <v>3764</v>
      </c>
      <c r="B5" s="1194"/>
      <c r="C5" s="1194"/>
      <c r="D5" s="1194"/>
      <c r="E5" s="1194"/>
      <c r="F5" s="1194"/>
      <c r="G5" s="1194"/>
      <c r="H5" s="1194"/>
      <c r="I5" s="1194"/>
      <c r="J5" s="1194"/>
      <c r="K5" s="1194"/>
      <c r="L5" s="1194"/>
      <c r="M5" s="1194"/>
      <c r="N5" s="1194"/>
      <c r="O5" s="1194"/>
      <c r="P5" s="1194"/>
      <c r="Q5" s="1194"/>
      <c r="R5" s="1194"/>
      <c r="S5" s="1194"/>
      <c r="T5" s="1194"/>
      <c r="U5" s="1194"/>
      <c r="V5" s="1194"/>
      <c r="W5" s="1194"/>
      <c r="X5" s="1178"/>
      <c r="Y5" s="1154"/>
    </row>
    <row r="6" spans="1:25" ht="10.8" customHeight="1" x14ac:dyDescent="0.25">
      <c r="A6" s="888"/>
      <c r="B6" s="1050"/>
      <c r="C6" s="1050"/>
      <c r="D6" s="1050"/>
      <c r="E6" s="1050"/>
      <c r="F6" s="1050"/>
      <c r="G6" s="1050"/>
      <c r="H6" s="1050"/>
      <c r="I6" s="1050"/>
      <c r="J6" s="1050"/>
      <c r="K6" s="1050"/>
      <c r="L6" s="1050"/>
      <c r="M6" s="1050"/>
      <c r="N6" s="1050"/>
      <c r="O6" s="1050"/>
      <c r="P6" s="1050"/>
      <c r="Q6" s="1050"/>
      <c r="R6" s="1050"/>
      <c r="S6" s="1050"/>
      <c r="T6" s="1050"/>
      <c r="U6" s="1050"/>
      <c r="V6" s="1050"/>
      <c r="W6" s="1050"/>
      <c r="X6" s="1078"/>
      <c r="Y6" s="1154"/>
    </row>
    <row r="7" spans="1:25" ht="10.8" customHeight="1" x14ac:dyDescent="0.25">
      <c r="A7" s="651"/>
      <c r="B7" s="652"/>
      <c r="C7" s="652"/>
      <c r="D7" s="652"/>
      <c r="E7" s="652"/>
      <c r="F7" s="652"/>
      <c r="G7" s="652"/>
      <c r="H7" s="652"/>
      <c r="I7" s="652"/>
      <c r="J7" s="652"/>
      <c r="K7" s="652"/>
      <c r="L7" s="652"/>
      <c r="M7" s="652"/>
      <c r="N7" s="652"/>
      <c r="O7" s="652"/>
      <c r="P7" s="652"/>
      <c r="Q7" s="652"/>
      <c r="R7" s="652"/>
      <c r="S7" s="652"/>
      <c r="T7" s="652"/>
      <c r="U7" s="652"/>
      <c r="V7" s="652"/>
      <c r="W7" s="652"/>
      <c r="X7" s="1097"/>
      <c r="Y7" s="1154"/>
    </row>
    <row r="8" spans="1:25" ht="10.8" customHeight="1" x14ac:dyDescent="0.25">
      <c r="A8" s="655"/>
      <c r="B8" s="224"/>
      <c r="C8" s="224"/>
      <c r="D8" s="224"/>
      <c r="E8" s="224"/>
      <c r="F8" s="224"/>
      <c r="G8" s="224"/>
      <c r="H8" s="224"/>
      <c r="I8" s="224"/>
      <c r="J8" s="656"/>
      <c r="K8" s="1366" t="s">
        <v>3765</v>
      </c>
      <c r="L8" s="1367"/>
      <c r="M8" s="1368"/>
      <c r="N8" s="655"/>
      <c r="O8" s="224"/>
      <c r="P8" s="224"/>
      <c r="Q8" s="224"/>
      <c r="R8" s="224"/>
      <c r="S8" s="656"/>
      <c r="T8" s="654"/>
      <c r="U8" s="1412" t="s">
        <v>3766</v>
      </c>
      <c r="V8" s="1414"/>
      <c r="W8" s="1414"/>
      <c r="X8" s="1448"/>
      <c r="Y8" s="1154"/>
    </row>
    <row r="9" spans="1:25" ht="10.8" customHeight="1" x14ac:dyDescent="0.25">
      <c r="A9" s="888"/>
      <c r="B9" s="1050"/>
      <c r="C9" s="1050"/>
      <c r="D9" s="1050"/>
      <c r="E9" s="1050"/>
      <c r="F9" s="1050"/>
      <c r="G9" s="1050"/>
      <c r="H9" s="1050"/>
      <c r="I9" s="1050"/>
      <c r="J9" s="934"/>
      <c r="K9" s="1279" t="s">
        <v>3767</v>
      </c>
      <c r="L9" s="1194"/>
      <c r="M9" s="1194"/>
      <c r="N9" s="888"/>
      <c r="O9" s="1050"/>
      <c r="P9" s="1050"/>
      <c r="Q9" s="1050"/>
      <c r="R9" s="1050"/>
      <c r="S9" s="934"/>
      <c r="T9" s="657"/>
      <c r="U9" s="1366" t="s">
        <v>3765</v>
      </c>
      <c r="V9" s="1367"/>
      <c r="W9" s="1368"/>
      <c r="X9" s="1098" t="s">
        <v>3768</v>
      </c>
      <c r="Y9" s="1154"/>
    </row>
    <row r="10" spans="1:25" ht="10.8" customHeight="1" x14ac:dyDescent="0.25">
      <c r="A10" s="1279" t="s">
        <v>3769</v>
      </c>
      <c r="B10" s="1194"/>
      <c r="C10" s="1194"/>
      <c r="D10" s="1194"/>
      <c r="E10" s="1194"/>
      <c r="F10" s="1194"/>
      <c r="G10" s="1194"/>
      <c r="H10" s="1194"/>
      <c r="I10" s="1194"/>
      <c r="J10" s="1194"/>
      <c r="K10" s="1279" t="s">
        <v>3770</v>
      </c>
      <c r="L10" s="1194"/>
      <c r="M10" s="1194"/>
      <c r="N10" s="1279" t="s">
        <v>3771</v>
      </c>
      <c r="O10" s="1194"/>
      <c r="P10" s="1194"/>
      <c r="Q10" s="1194"/>
      <c r="R10" s="1194"/>
      <c r="S10" s="1194"/>
      <c r="T10" s="128" t="s">
        <v>3766</v>
      </c>
      <c r="U10" s="1279" t="s">
        <v>3772</v>
      </c>
      <c r="V10" s="1194"/>
      <c r="W10" s="1194"/>
      <c r="X10" s="1099" t="s">
        <v>1822</v>
      </c>
      <c r="Y10" s="1154"/>
    </row>
    <row r="11" spans="1:25" ht="10.8" customHeight="1" x14ac:dyDescent="0.25">
      <c r="A11" s="651"/>
      <c r="B11" s="652"/>
      <c r="C11" s="652"/>
      <c r="D11" s="652"/>
      <c r="E11" s="652"/>
      <c r="F11" s="652"/>
      <c r="G11" s="652"/>
      <c r="H11" s="652"/>
      <c r="I11" s="652"/>
      <c r="J11" s="653"/>
      <c r="K11" s="651"/>
      <c r="L11" s="652"/>
      <c r="M11" s="653"/>
      <c r="N11" s="651"/>
      <c r="O11" s="652"/>
      <c r="P11" s="652"/>
      <c r="Q11" s="652"/>
      <c r="R11" s="652"/>
      <c r="S11" s="653"/>
      <c r="T11" s="128" t="s">
        <v>3773</v>
      </c>
      <c r="U11" s="1369" t="s">
        <v>3774</v>
      </c>
      <c r="V11" s="1194"/>
      <c r="W11" s="1194"/>
      <c r="X11" s="1099" t="s">
        <v>3772</v>
      </c>
      <c r="Y11" s="1154"/>
    </row>
    <row r="12" spans="1:25" ht="10.8" customHeight="1" x14ac:dyDescent="0.25">
      <c r="A12" s="1412" t="s">
        <v>3775</v>
      </c>
      <c r="B12" s="1414"/>
      <c r="C12" s="1414"/>
      <c r="D12" s="1414"/>
      <c r="E12" s="1414"/>
      <c r="F12" s="1413"/>
      <c r="G12" s="1412" t="s">
        <v>158</v>
      </c>
      <c r="H12" s="1414"/>
      <c r="I12" s="1414"/>
      <c r="J12" s="1413"/>
      <c r="K12" s="145" t="s">
        <v>3776</v>
      </c>
      <c r="L12" s="145" t="s">
        <v>3777</v>
      </c>
      <c r="M12" s="145" t="s">
        <v>3778</v>
      </c>
      <c r="N12" s="1412" t="s">
        <v>69</v>
      </c>
      <c r="O12" s="1414"/>
      <c r="P12" s="1414"/>
      <c r="Q12" s="1414"/>
      <c r="R12" s="1414"/>
      <c r="S12" s="1413"/>
      <c r="T12" s="658"/>
      <c r="U12" s="145" t="s">
        <v>3776</v>
      </c>
      <c r="V12" s="145" t="s">
        <v>3777</v>
      </c>
      <c r="W12" s="145" t="s">
        <v>3778</v>
      </c>
      <c r="X12" s="1114" t="s">
        <v>3774</v>
      </c>
      <c r="Y12" s="1154"/>
    </row>
    <row r="13" spans="1:25" ht="10.8" customHeight="1" x14ac:dyDescent="0.25">
      <c r="A13" s="931"/>
      <c r="B13" s="933"/>
      <c r="C13" s="933"/>
      <c r="D13" s="933"/>
      <c r="E13" s="933"/>
      <c r="F13" s="932"/>
      <c r="G13" s="931"/>
      <c r="H13" s="933"/>
      <c r="I13" s="933"/>
      <c r="J13" s="932"/>
      <c r="K13" s="145"/>
      <c r="L13" s="145"/>
      <c r="M13" s="552"/>
      <c r="N13" s="552"/>
      <c r="O13" s="552"/>
      <c r="P13" s="552"/>
      <c r="Q13" s="552"/>
      <c r="R13" s="552"/>
      <c r="S13" s="552"/>
      <c r="T13" s="552"/>
      <c r="U13" s="552"/>
      <c r="V13" s="552"/>
      <c r="W13" s="552"/>
      <c r="X13" s="1155"/>
      <c r="Y13" s="1154"/>
    </row>
    <row r="14" spans="1:25" ht="10.8" customHeight="1" x14ac:dyDescent="0.25">
      <c r="A14" s="931"/>
      <c r="B14" s="933"/>
      <c r="C14" s="933"/>
      <c r="D14" s="933"/>
      <c r="E14" s="933"/>
      <c r="F14" s="932"/>
      <c r="G14" s="931"/>
      <c r="H14" s="933"/>
      <c r="I14" s="933"/>
      <c r="J14" s="932"/>
      <c r="K14" s="145"/>
      <c r="L14" s="145"/>
      <c r="M14" s="552"/>
      <c r="N14" s="552"/>
      <c r="O14" s="552"/>
      <c r="P14" s="552"/>
      <c r="Q14" s="552"/>
      <c r="R14" s="552"/>
      <c r="S14" s="552"/>
      <c r="T14" s="552"/>
      <c r="U14" s="552"/>
      <c r="V14" s="552"/>
      <c r="W14" s="552"/>
      <c r="X14" s="1155"/>
      <c r="Y14" s="1154"/>
    </row>
    <row r="15" spans="1:25" ht="10.8" customHeight="1" x14ac:dyDescent="0.25">
      <c r="A15" s="931"/>
      <c r="B15" s="933"/>
      <c r="C15" s="933"/>
      <c r="D15" s="933"/>
      <c r="E15" s="933"/>
      <c r="F15" s="932"/>
      <c r="G15" s="931"/>
      <c r="H15" s="933"/>
      <c r="I15" s="933"/>
      <c r="J15" s="932"/>
      <c r="K15" s="145"/>
      <c r="L15" s="145"/>
      <c r="M15" s="552"/>
      <c r="N15" s="552"/>
      <c r="O15" s="552"/>
      <c r="P15" s="552"/>
      <c r="Q15" s="552"/>
      <c r="R15" s="552"/>
      <c r="S15" s="552"/>
      <c r="T15" s="552"/>
      <c r="U15" s="552"/>
      <c r="V15" s="552"/>
      <c r="W15" s="552"/>
      <c r="X15" s="1155"/>
      <c r="Y15" s="1154"/>
    </row>
    <row r="16" spans="1:25" ht="10.8" customHeight="1" x14ac:dyDescent="0.25">
      <c r="A16" s="931"/>
      <c r="B16" s="933"/>
      <c r="C16" s="933"/>
      <c r="D16" s="933"/>
      <c r="E16" s="933"/>
      <c r="F16" s="932"/>
      <c r="G16" s="931"/>
      <c r="H16" s="933"/>
      <c r="I16" s="933"/>
      <c r="J16" s="932"/>
      <c r="K16" s="145"/>
      <c r="L16" s="145"/>
      <c r="M16" s="552"/>
      <c r="N16" s="552"/>
      <c r="O16" s="552"/>
      <c r="P16" s="552"/>
      <c r="Q16" s="552"/>
      <c r="R16" s="552"/>
      <c r="S16" s="552"/>
      <c r="T16" s="552"/>
      <c r="U16" s="552"/>
      <c r="V16" s="552"/>
      <c r="W16" s="552"/>
      <c r="X16" s="1155"/>
      <c r="Y16" s="1154"/>
    </row>
    <row r="17" spans="1:25" ht="10.8" customHeight="1" x14ac:dyDescent="0.25">
      <c r="A17" s="931"/>
      <c r="B17" s="933"/>
      <c r="C17" s="933"/>
      <c r="D17" s="933"/>
      <c r="E17" s="933"/>
      <c r="F17" s="932"/>
      <c r="G17" s="931"/>
      <c r="H17" s="933"/>
      <c r="I17" s="933"/>
      <c r="J17" s="932"/>
      <c r="K17" s="145"/>
      <c r="L17" s="145"/>
      <c r="M17" s="552"/>
      <c r="N17" s="552"/>
      <c r="O17" s="552"/>
      <c r="P17" s="552"/>
      <c r="Q17" s="552"/>
      <c r="R17" s="552"/>
      <c r="S17" s="552"/>
      <c r="T17" s="552"/>
      <c r="U17" s="552"/>
      <c r="V17" s="552"/>
      <c r="W17" s="552"/>
      <c r="X17" s="1155"/>
      <c r="Y17" s="1154"/>
    </row>
    <row r="18" spans="1:25" ht="10.8" customHeight="1" x14ac:dyDescent="0.25">
      <c r="A18" s="931"/>
      <c r="B18" s="933"/>
      <c r="C18" s="933"/>
      <c r="D18" s="933"/>
      <c r="E18" s="933"/>
      <c r="F18" s="932"/>
      <c r="G18" s="931"/>
      <c r="H18" s="933"/>
      <c r="I18" s="933"/>
      <c r="J18" s="932"/>
      <c r="K18" s="145"/>
      <c r="L18" s="145"/>
      <c r="M18" s="552"/>
      <c r="N18" s="552"/>
      <c r="O18" s="552"/>
      <c r="P18" s="552"/>
      <c r="Q18" s="552"/>
      <c r="R18" s="552"/>
      <c r="S18" s="552"/>
      <c r="T18" s="552"/>
      <c r="U18" s="552"/>
      <c r="V18" s="552"/>
      <c r="W18" s="552"/>
      <c r="X18" s="1155"/>
      <c r="Y18" s="1154"/>
    </row>
    <row r="19" spans="1:25" ht="10.8" customHeight="1" x14ac:dyDescent="0.25">
      <c r="A19" s="931"/>
      <c r="B19" s="933"/>
      <c r="C19" s="933"/>
      <c r="D19" s="933"/>
      <c r="E19" s="933"/>
      <c r="F19" s="932"/>
      <c r="G19" s="931"/>
      <c r="H19" s="933"/>
      <c r="I19" s="933"/>
      <c r="J19" s="932"/>
      <c r="K19" s="145"/>
      <c r="L19" s="145"/>
      <c r="M19" s="552"/>
      <c r="N19" s="552"/>
      <c r="O19" s="552"/>
      <c r="P19" s="552"/>
      <c r="Q19" s="552"/>
      <c r="R19" s="552"/>
      <c r="S19" s="552"/>
      <c r="T19" s="552"/>
      <c r="U19" s="552"/>
      <c r="V19" s="552"/>
      <c r="W19" s="552"/>
      <c r="X19" s="1155"/>
      <c r="Y19" s="1154"/>
    </row>
    <row r="20" spans="1:25" ht="10.8" customHeight="1" x14ac:dyDescent="0.25">
      <c r="A20" s="931"/>
      <c r="B20" s="933"/>
      <c r="C20" s="933"/>
      <c r="D20" s="933"/>
      <c r="E20" s="933"/>
      <c r="F20" s="932"/>
      <c r="G20" s="931"/>
      <c r="H20" s="933"/>
      <c r="I20" s="933"/>
      <c r="J20" s="932"/>
      <c r="K20" s="145"/>
      <c r="L20" s="145"/>
      <c r="M20" s="552"/>
      <c r="N20" s="552"/>
      <c r="O20" s="552"/>
      <c r="P20" s="552"/>
      <c r="Q20" s="552"/>
      <c r="R20" s="552"/>
      <c r="S20" s="552"/>
      <c r="T20" s="552"/>
      <c r="U20" s="552"/>
      <c r="V20" s="552"/>
      <c r="W20" s="552"/>
      <c r="X20" s="1155"/>
      <c r="Y20" s="1154"/>
    </row>
    <row r="21" spans="1:25" ht="10.8" customHeight="1" x14ac:dyDescent="0.25">
      <c r="A21" s="931"/>
      <c r="B21" s="933"/>
      <c r="C21" s="933"/>
      <c r="D21" s="933"/>
      <c r="E21" s="933"/>
      <c r="F21" s="932"/>
      <c r="G21" s="931"/>
      <c r="H21" s="933"/>
      <c r="I21" s="933"/>
      <c r="J21" s="932"/>
      <c r="K21" s="145"/>
      <c r="L21" s="145"/>
      <c r="M21" s="552"/>
      <c r="N21" s="552"/>
      <c r="O21" s="552"/>
      <c r="P21" s="552"/>
      <c r="Q21" s="552"/>
      <c r="R21" s="552"/>
      <c r="S21" s="552"/>
      <c r="T21" s="552"/>
      <c r="U21" s="552"/>
      <c r="V21" s="552"/>
      <c r="W21" s="552"/>
      <c r="X21" s="1155"/>
      <c r="Y21" s="1154"/>
    </row>
    <row r="22" spans="1:25" ht="10.8" customHeight="1" x14ac:dyDescent="0.25">
      <c r="A22" s="931"/>
      <c r="B22" s="933"/>
      <c r="C22" s="933"/>
      <c r="D22" s="933"/>
      <c r="E22" s="933"/>
      <c r="F22" s="932"/>
      <c r="G22" s="931"/>
      <c r="H22" s="933"/>
      <c r="I22" s="933"/>
      <c r="J22" s="932"/>
      <c r="K22" s="145"/>
      <c r="L22" s="145"/>
      <c r="M22" s="552"/>
      <c r="N22" s="552"/>
      <c r="O22" s="552"/>
      <c r="P22" s="552"/>
      <c r="Q22" s="552"/>
      <c r="R22" s="552"/>
      <c r="S22" s="552"/>
      <c r="T22" s="552"/>
      <c r="U22" s="552"/>
      <c r="V22" s="552"/>
      <c r="W22" s="552"/>
      <c r="X22" s="1155"/>
      <c r="Y22" s="1154"/>
    </row>
    <row r="23" spans="1:25" ht="10.8" customHeight="1" x14ac:dyDescent="0.25">
      <c r="A23" s="931"/>
      <c r="B23" s="933"/>
      <c r="C23" s="933"/>
      <c r="D23" s="933"/>
      <c r="E23" s="933"/>
      <c r="F23" s="932"/>
      <c r="G23" s="931"/>
      <c r="H23" s="933"/>
      <c r="I23" s="933"/>
      <c r="J23" s="932"/>
      <c r="K23" s="145"/>
      <c r="L23" s="145"/>
      <c r="M23" s="552"/>
      <c r="N23" s="552"/>
      <c r="O23" s="552"/>
      <c r="P23" s="552"/>
      <c r="Q23" s="552"/>
      <c r="R23" s="552"/>
      <c r="S23" s="552"/>
      <c r="T23" s="552"/>
      <c r="U23" s="552"/>
      <c r="V23" s="552"/>
      <c r="W23" s="552"/>
      <c r="X23" s="1155"/>
      <c r="Y23" s="1154"/>
    </row>
    <row r="24" spans="1:25" ht="10.8" customHeight="1" x14ac:dyDescent="0.25">
      <c r="A24" s="931"/>
      <c r="B24" s="933"/>
      <c r="C24" s="933"/>
      <c r="D24" s="933"/>
      <c r="E24" s="933"/>
      <c r="F24" s="932"/>
      <c r="G24" s="931"/>
      <c r="H24" s="933"/>
      <c r="I24" s="933"/>
      <c r="J24" s="932"/>
      <c r="K24" s="145"/>
      <c r="L24" s="145"/>
      <c r="M24" s="552"/>
      <c r="N24" s="552"/>
      <c r="O24" s="552"/>
      <c r="P24" s="552"/>
      <c r="Q24" s="552"/>
      <c r="R24" s="552"/>
      <c r="S24" s="552"/>
      <c r="T24" s="552"/>
      <c r="U24" s="552"/>
      <c r="V24" s="552"/>
      <c r="W24" s="552"/>
      <c r="X24" s="1155"/>
      <c r="Y24" s="1154"/>
    </row>
    <row r="25" spans="1:25" ht="10.8" customHeight="1" x14ac:dyDescent="0.25">
      <c r="A25" s="931"/>
      <c r="B25" s="933"/>
      <c r="C25" s="933"/>
      <c r="D25" s="933"/>
      <c r="E25" s="933"/>
      <c r="F25" s="932"/>
      <c r="G25" s="931"/>
      <c r="H25" s="933"/>
      <c r="I25" s="933"/>
      <c r="J25" s="932"/>
      <c r="K25" s="145"/>
      <c r="L25" s="145"/>
      <c r="M25" s="552"/>
      <c r="N25" s="552"/>
      <c r="O25" s="552"/>
      <c r="P25" s="552"/>
      <c r="Q25" s="552"/>
      <c r="R25" s="552"/>
      <c r="S25" s="552"/>
      <c r="T25" s="552"/>
      <c r="U25" s="552"/>
      <c r="V25" s="552"/>
      <c r="W25" s="552"/>
      <c r="X25" s="1155"/>
      <c r="Y25" s="1154"/>
    </row>
    <row r="26" spans="1:25" ht="10.8" customHeight="1" x14ac:dyDescent="0.25">
      <c r="A26" s="931"/>
      <c r="B26" s="933"/>
      <c r="C26" s="933"/>
      <c r="D26" s="933"/>
      <c r="E26" s="933"/>
      <c r="F26" s="932"/>
      <c r="G26" s="931"/>
      <c r="H26" s="933"/>
      <c r="I26" s="933"/>
      <c r="J26" s="932"/>
      <c r="K26" s="145"/>
      <c r="L26" s="145"/>
      <c r="M26" s="552"/>
      <c r="N26" s="552"/>
      <c r="O26" s="552"/>
      <c r="P26" s="552"/>
      <c r="Q26" s="552"/>
      <c r="R26" s="552"/>
      <c r="S26" s="552"/>
      <c r="T26" s="552"/>
      <c r="U26" s="552"/>
      <c r="V26" s="552"/>
      <c r="W26" s="552"/>
      <c r="X26" s="1155"/>
      <c r="Y26" s="1154"/>
    </row>
    <row r="27" spans="1:25" ht="10.8" customHeight="1" x14ac:dyDescent="0.25">
      <c r="A27" s="931"/>
      <c r="B27" s="933"/>
      <c r="C27" s="933"/>
      <c r="D27" s="933"/>
      <c r="E27" s="933"/>
      <c r="F27" s="932"/>
      <c r="G27" s="931"/>
      <c r="H27" s="933"/>
      <c r="I27" s="933"/>
      <c r="J27" s="932"/>
      <c r="K27" s="145"/>
      <c r="L27" s="145"/>
      <c r="M27" s="552"/>
      <c r="N27" s="552"/>
      <c r="O27" s="552"/>
      <c r="P27" s="552"/>
      <c r="Q27" s="552"/>
      <c r="R27" s="552"/>
      <c r="S27" s="552"/>
      <c r="T27" s="552"/>
      <c r="U27" s="552"/>
      <c r="V27" s="552"/>
      <c r="W27" s="552"/>
      <c r="X27" s="1155"/>
      <c r="Y27" s="1154"/>
    </row>
    <row r="28" spans="1:25" ht="10.8" customHeight="1" x14ac:dyDescent="0.25">
      <c r="A28" s="923"/>
      <c r="B28" s="924"/>
      <c r="C28" s="924"/>
      <c r="D28" s="924"/>
      <c r="E28" s="924"/>
      <c r="F28" s="924"/>
      <c r="G28" s="924"/>
      <c r="H28" s="924"/>
      <c r="I28" s="924"/>
      <c r="J28" s="924"/>
      <c r="K28" s="924"/>
      <c r="L28" s="924"/>
      <c r="M28" s="224"/>
      <c r="N28" s="224"/>
      <c r="O28" s="224"/>
      <c r="P28" s="224"/>
      <c r="Q28" s="224"/>
      <c r="R28" s="224"/>
      <c r="S28" s="224"/>
      <c r="T28" s="224"/>
      <c r="U28" s="224"/>
      <c r="V28" s="224"/>
      <c r="W28" s="224"/>
      <c r="X28" s="1120"/>
      <c r="Y28" s="1154"/>
    </row>
    <row r="29" spans="1:25" ht="10.8" customHeight="1" x14ac:dyDescent="0.25">
      <c r="A29" s="905"/>
      <c r="B29" s="1077"/>
      <c r="C29" s="1077"/>
      <c r="D29" s="1077"/>
      <c r="E29" s="1077"/>
      <c r="F29" s="1077"/>
      <c r="G29" s="1077"/>
      <c r="H29" s="1077"/>
      <c r="I29" s="1077"/>
      <c r="J29" s="1077"/>
      <c r="K29" s="1077"/>
      <c r="L29" s="1077"/>
      <c r="M29" s="1050"/>
      <c r="N29" s="1050"/>
      <c r="O29" s="1050"/>
      <c r="P29" s="1050"/>
      <c r="Q29" s="1050"/>
      <c r="R29" s="1050"/>
      <c r="S29" s="1050"/>
      <c r="T29" s="1050"/>
      <c r="U29" s="1050"/>
      <c r="V29" s="1050"/>
      <c r="W29" s="1050"/>
      <c r="X29" s="1078"/>
      <c r="Y29" s="1154"/>
    </row>
    <row r="30" spans="1:25" ht="10.8" customHeight="1" x14ac:dyDescent="0.25">
      <c r="A30" s="1410" t="s">
        <v>3779</v>
      </c>
      <c r="B30" s="1194"/>
      <c r="C30" s="1194"/>
      <c r="D30" s="1194"/>
      <c r="E30" s="1194"/>
      <c r="F30" s="1194"/>
      <c r="G30" s="1194"/>
      <c r="H30" s="1194"/>
      <c r="I30" s="1194"/>
      <c r="J30" s="1194"/>
      <c r="K30" s="1194"/>
      <c r="L30" s="1194"/>
      <c r="M30" s="1194"/>
      <c r="N30" s="1194"/>
      <c r="O30" s="1194"/>
      <c r="P30" s="1194"/>
      <c r="Q30" s="1194"/>
      <c r="R30" s="1194"/>
      <c r="S30" s="1194"/>
      <c r="T30" s="1194"/>
      <c r="U30" s="1194"/>
      <c r="V30" s="1194"/>
      <c r="W30" s="1194"/>
      <c r="X30" s="1178"/>
      <c r="Y30" s="1154"/>
    </row>
    <row r="31" spans="1:25" ht="10.8" customHeight="1" x14ac:dyDescent="0.25">
      <c r="A31" s="651"/>
      <c r="B31" s="652"/>
      <c r="C31" s="652"/>
      <c r="D31" s="652"/>
      <c r="E31" s="652"/>
      <c r="F31" s="652"/>
      <c r="G31" s="652"/>
      <c r="H31" s="652"/>
      <c r="I31" s="652"/>
      <c r="J31" s="652"/>
      <c r="K31" s="652"/>
      <c r="L31" s="652"/>
      <c r="M31" s="652"/>
      <c r="N31" s="652"/>
      <c r="O31" s="652"/>
      <c r="P31" s="652"/>
      <c r="Q31" s="652"/>
      <c r="R31" s="652"/>
      <c r="S31" s="652"/>
      <c r="T31" s="652"/>
      <c r="U31" s="652"/>
      <c r="V31" s="652"/>
      <c r="W31" s="652"/>
      <c r="X31" s="1097"/>
      <c r="Y31" s="1154"/>
    </row>
    <row r="32" spans="1:25" ht="10.8" customHeight="1" x14ac:dyDescent="0.25">
      <c r="A32" s="655"/>
      <c r="B32" s="224"/>
      <c r="C32" s="656"/>
      <c r="D32" s="655"/>
      <c r="E32" s="224"/>
      <c r="F32" s="224"/>
      <c r="G32" s="224"/>
      <c r="H32" s="224"/>
      <c r="I32" s="656"/>
      <c r="J32" s="1366" t="s">
        <v>3765</v>
      </c>
      <c r="K32" s="1367"/>
      <c r="L32" s="1368"/>
      <c r="M32" s="1412" t="s">
        <v>3780</v>
      </c>
      <c r="N32" s="1414"/>
      <c r="O32" s="1414"/>
      <c r="P32" s="1414"/>
      <c r="Q32" s="1414"/>
      <c r="R32" s="1414"/>
      <c r="S32" s="1414"/>
      <c r="T32" s="1414"/>
      <c r="U32" s="1414"/>
      <c r="V32" s="1414"/>
      <c r="W32" s="1413"/>
      <c r="X32" s="1098" t="s">
        <v>3781</v>
      </c>
      <c r="Y32" s="1154"/>
    </row>
    <row r="33" spans="1:25" ht="10.8" customHeight="1" x14ac:dyDescent="0.25">
      <c r="A33" s="1279" t="s">
        <v>3782</v>
      </c>
      <c r="B33" s="1194"/>
      <c r="C33" s="1194"/>
      <c r="D33" s="888"/>
      <c r="E33" s="1050"/>
      <c r="F33" s="1050"/>
      <c r="G33" s="1050"/>
      <c r="H33" s="1050"/>
      <c r="I33" s="934"/>
      <c r="J33" s="1279" t="s">
        <v>3767</v>
      </c>
      <c r="K33" s="1194"/>
      <c r="L33" s="1194"/>
      <c r="M33" s="1366" t="s">
        <v>3783</v>
      </c>
      <c r="N33" s="1367"/>
      <c r="O33" s="1367"/>
      <c r="P33" s="1367"/>
      <c r="Q33" s="1367"/>
      <c r="R33" s="1367"/>
      <c r="S33" s="1367"/>
      <c r="T33" s="1368"/>
      <c r="U33" s="1366" t="s">
        <v>3784</v>
      </c>
      <c r="V33" s="1367"/>
      <c r="W33" s="1368"/>
      <c r="X33" s="1099" t="s">
        <v>3785</v>
      </c>
      <c r="Y33" s="1154"/>
    </row>
    <row r="34" spans="1:25" ht="10.8" customHeight="1" x14ac:dyDescent="0.25">
      <c r="A34" s="651"/>
      <c r="B34" s="652"/>
      <c r="C34" s="653"/>
      <c r="D34" s="1279" t="s">
        <v>69</v>
      </c>
      <c r="E34" s="1194"/>
      <c r="F34" s="1194"/>
      <c r="G34" s="1194"/>
      <c r="H34" s="1194"/>
      <c r="I34" s="1194"/>
      <c r="J34" s="1369" t="s">
        <v>3770</v>
      </c>
      <c r="K34" s="1194"/>
      <c r="L34" s="1194"/>
      <c r="M34" s="1369" t="s">
        <v>3786</v>
      </c>
      <c r="N34" s="1194"/>
      <c r="O34" s="1194"/>
      <c r="P34" s="1194"/>
      <c r="Q34" s="1194"/>
      <c r="R34" s="1194"/>
      <c r="S34" s="1194"/>
      <c r="T34" s="1194"/>
      <c r="U34" s="1279" t="s">
        <v>3787</v>
      </c>
      <c r="V34" s="1194"/>
      <c r="W34" s="1194"/>
      <c r="X34" s="1099" t="s">
        <v>3788</v>
      </c>
      <c r="Y34" s="1154"/>
    </row>
    <row r="35" spans="1:25" ht="10.8" customHeight="1" x14ac:dyDescent="0.25">
      <c r="A35" s="145" t="s">
        <v>3776</v>
      </c>
      <c r="B35" s="145" t="s">
        <v>3777</v>
      </c>
      <c r="C35" s="145" t="s">
        <v>3778</v>
      </c>
      <c r="D35" s="651"/>
      <c r="E35" s="652"/>
      <c r="F35" s="652"/>
      <c r="G35" s="652"/>
      <c r="H35" s="652"/>
      <c r="I35" s="653"/>
      <c r="J35" s="145" t="s">
        <v>3776</v>
      </c>
      <c r="K35" s="145" t="s">
        <v>3777</v>
      </c>
      <c r="L35" s="145" t="s">
        <v>3778</v>
      </c>
      <c r="M35" s="1412" t="s">
        <v>3775</v>
      </c>
      <c r="N35" s="1414"/>
      <c r="O35" s="1414"/>
      <c r="P35" s="1414"/>
      <c r="Q35" s="1413"/>
      <c r="R35" s="1412" t="s">
        <v>158</v>
      </c>
      <c r="S35" s="1414"/>
      <c r="T35" s="1413"/>
      <c r="U35" s="1369" t="s">
        <v>3159</v>
      </c>
      <c r="V35" s="1194"/>
      <c r="W35" s="1194"/>
      <c r="X35" s="1114" t="s">
        <v>3775</v>
      </c>
      <c r="Y35" s="1154"/>
    </row>
    <row r="36" spans="1:25" ht="10.8" customHeight="1" x14ac:dyDescent="0.25">
      <c r="A36" s="552"/>
      <c r="B36" s="552"/>
      <c r="C36" s="552"/>
      <c r="D36" s="552"/>
      <c r="E36" s="552"/>
      <c r="F36" s="552"/>
      <c r="G36" s="552"/>
      <c r="H36" s="552"/>
      <c r="I36" s="552"/>
      <c r="J36" s="552"/>
      <c r="K36" s="552"/>
      <c r="L36" s="552"/>
      <c r="M36" s="670"/>
      <c r="N36" s="649"/>
      <c r="O36" s="649"/>
      <c r="P36" s="649"/>
      <c r="Q36" s="731"/>
      <c r="R36" s="670"/>
      <c r="S36" s="649"/>
      <c r="T36" s="731"/>
      <c r="U36" s="670"/>
      <c r="V36" s="649"/>
      <c r="W36" s="731"/>
      <c r="X36" s="1155"/>
      <c r="Y36" s="1154"/>
    </row>
    <row r="37" spans="1:25" ht="10.8" customHeight="1" x14ac:dyDescent="0.25">
      <c r="A37" s="552"/>
      <c r="B37" s="552"/>
      <c r="C37" s="552"/>
      <c r="D37" s="552"/>
      <c r="E37" s="552"/>
      <c r="F37" s="552"/>
      <c r="G37" s="552"/>
      <c r="H37" s="552"/>
      <c r="I37" s="552"/>
      <c r="J37" s="552"/>
      <c r="K37" s="552"/>
      <c r="L37" s="552"/>
      <c r="M37" s="670"/>
      <c r="N37" s="649"/>
      <c r="O37" s="649"/>
      <c r="P37" s="649"/>
      <c r="Q37" s="731"/>
      <c r="R37" s="670"/>
      <c r="S37" s="649"/>
      <c r="T37" s="731"/>
      <c r="U37" s="670"/>
      <c r="V37" s="649"/>
      <c r="W37" s="731"/>
      <c r="X37" s="1155"/>
      <c r="Y37" s="1154"/>
    </row>
    <row r="38" spans="1:25" ht="10.8" customHeight="1" x14ac:dyDescent="0.25">
      <c r="A38" s="552"/>
      <c r="B38" s="552"/>
      <c r="C38" s="552"/>
      <c r="D38" s="552"/>
      <c r="E38" s="552"/>
      <c r="F38" s="552"/>
      <c r="G38" s="552"/>
      <c r="H38" s="552"/>
      <c r="I38" s="552"/>
      <c r="J38" s="552"/>
      <c r="K38" s="552"/>
      <c r="L38" s="552"/>
      <c r="M38" s="670"/>
      <c r="N38" s="649"/>
      <c r="O38" s="649"/>
      <c r="P38" s="649"/>
      <c r="Q38" s="731"/>
      <c r="R38" s="670"/>
      <c r="S38" s="649"/>
      <c r="T38" s="731"/>
      <c r="U38" s="670"/>
      <c r="V38" s="649"/>
      <c r="W38" s="731"/>
      <c r="X38" s="1155"/>
      <c r="Y38" s="1154"/>
    </row>
    <row r="39" spans="1:25" ht="10.8" customHeight="1" x14ac:dyDescent="0.25">
      <c r="A39" s="552"/>
      <c r="B39" s="552"/>
      <c r="C39" s="552"/>
      <c r="D39" s="552"/>
      <c r="E39" s="552"/>
      <c r="F39" s="552"/>
      <c r="G39" s="552"/>
      <c r="H39" s="552"/>
      <c r="I39" s="552"/>
      <c r="J39" s="552"/>
      <c r="K39" s="552"/>
      <c r="L39" s="552"/>
      <c r="M39" s="670"/>
      <c r="N39" s="649"/>
      <c r="O39" s="649"/>
      <c r="P39" s="649"/>
      <c r="Q39" s="731"/>
      <c r="R39" s="670"/>
      <c r="S39" s="649"/>
      <c r="T39" s="731"/>
      <c r="U39" s="670"/>
      <c r="V39" s="649"/>
      <c r="W39" s="731"/>
      <c r="X39" s="1155"/>
      <c r="Y39" s="1154"/>
    </row>
    <row r="40" spans="1:25" ht="10.8" customHeight="1" x14ac:dyDescent="0.25">
      <c r="A40" s="552"/>
      <c r="B40" s="552"/>
      <c r="C40" s="552"/>
      <c r="D40" s="552"/>
      <c r="E40" s="552"/>
      <c r="F40" s="552"/>
      <c r="G40" s="552"/>
      <c r="H40" s="552"/>
      <c r="I40" s="552"/>
      <c r="J40" s="552"/>
      <c r="K40" s="552"/>
      <c r="L40" s="552"/>
      <c r="M40" s="670"/>
      <c r="N40" s="649"/>
      <c r="O40" s="649"/>
      <c r="P40" s="649"/>
      <c r="Q40" s="731"/>
      <c r="R40" s="670"/>
      <c r="S40" s="649"/>
      <c r="T40" s="731"/>
      <c r="U40" s="670"/>
      <c r="V40" s="649"/>
      <c r="W40" s="731"/>
      <c r="X40" s="1155"/>
      <c r="Y40" s="1154"/>
    </row>
    <row r="41" spans="1:25" ht="10.8" customHeight="1" x14ac:dyDescent="0.25">
      <c r="A41" s="552"/>
      <c r="B41" s="552"/>
      <c r="C41" s="552"/>
      <c r="D41" s="552"/>
      <c r="E41" s="552"/>
      <c r="F41" s="552"/>
      <c r="G41" s="552"/>
      <c r="H41" s="552"/>
      <c r="I41" s="552"/>
      <c r="J41" s="552"/>
      <c r="K41" s="552"/>
      <c r="L41" s="552"/>
      <c r="M41" s="670"/>
      <c r="N41" s="649"/>
      <c r="O41" s="649"/>
      <c r="P41" s="649"/>
      <c r="Q41" s="731"/>
      <c r="R41" s="670"/>
      <c r="S41" s="649"/>
      <c r="T41" s="731"/>
      <c r="U41" s="670"/>
      <c r="V41" s="649"/>
      <c r="W41" s="731"/>
      <c r="X41" s="1155"/>
      <c r="Y41" s="1154"/>
    </row>
    <row r="42" spans="1:25" ht="10.8" customHeight="1" x14ac:dyDescent="0.25">
      <c r="A42" s="552"/>
      <c r="B42" s="552"/>
      <c r="C42" s="552"/>
      <c r="D42" s="552"/>
      <c r="E42" s="552"/>
      <c r="F42" s="552"/>
      <c r="G42" s="552"/>
      <c r="H42" s="552"/>
      <c r="I42" s="552"/>
      <c r="J42" s="552"/>
      <c r="K42" s="552"/>
      <c r="L42" s="552"/>
      <c r="M42" s="670"/>
      <c r="N42" s="649"/>
      <c r="O42" s="649"/>
      <c r="P42" s="649"/>
      <c r="Q42" s="731"/>
      <c r="R42" s="670"/>
      <c r="S42" s="649"/>
      <c r="T42" s="731"/>
      <c r="U42" s="670"/>
      <c r="V42" s="649"/>
      <c r="W42" s="731"/>
      <c r="X42" s="1155"/>
      <c r="Y42" s="1154"/>
    </row>
    <row r="43" spans="1:25" ht="10.8" customHeight="1" x14ac:dyDescent="0.25">
      <c r="A43" s="552"/>
      <c r="B43" s="552"/>
      <c r="C43" s="552"/>
      <c r="D43" s="552"/>
      <c r="E43" s="552"/>
      <c r="F43" s="552"/>
      <c r="G43" s="552"/>
      <c r="H43" s="552"/>
      <c r="I43" s="552"/>
      <c r="J43" s="552"/>
      <c r="K43" s="552"/>
      <c r="L43" s="552"/>
      <c r="M43" s="670"/>
      <c r="N43" s="649"/>
      <c r="O43" s="649"/>
      <c r="P43" s="649"/>
      <c r="Q43" s="731"/>
      <c r="R43" s="670"/>
      <c r="S43" s="649"/>
      <c r="T43" s="731"/>
      <c r="U43" s="670"/>
      <c r="V43" s="649"/>
      <c r="W43" s="731"/>
      <c r="X43" s="1155"/>
      <c r="Y43" s="1154"/>
    </row>
    <row r="44" spans="1:25" ht="10.8" customHeight="1" x14ac:dyDescent="0.25">
      <c r="A44" s="655"/>
      <c r="B44" s="224"/>
      <c r="C44" s="224"/>
      <c r="D44" s="224"/>
      <c r="E44" s="224"/>
      <c r="F44" s="224"/>
      <c r="G44" s="224"/>
      <c r="H44" s="224"/>
      <c r="I44" s="224"/>
      <c r="J44" s="224"/>
      <c r="K44" s="224"/>
      <c r="L44" s="224"/>
      <c r="M44" s="224"/>
      <c r="N44" s="224"/>
      <c r="O44" s="224"/>
      <c r="P44" s="224"/>
      <c r="Q44" s="224"/>
      <c r="R44" s="224"/>
      <c r="S44" s="224"/>
      <c r="T44" s="224"/>
      <c r="U44" s="224"/>
      <c r="V44" s="224"/>
      <c r="W44" s="224"/>
      <c r="X44" s="1120"/>
      <c r="Y44" s="1154"/>
    </row>
    <row r="45" spans="1:25" ht="10.8" customHeight="1" x14ac:dyDescent="0.25">
      <c r="A45" s="888"/>
      <c r="B45" s="1050"/>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78"/>
      <c r="Y45" s="1154"/>
    </row>
    <row r="46" spans="1:25" ht="10.8" customHeight="1" x14ac:dyDescent="0.25">
      <c r="A46" s="1410" t="s">
        <v>3789</v>
      </c>
      <c r="B46" s="1194"/>
      <c r="C46" s="1194"/>
      <c r="D46" s="1194"/>
      <c r="E46" s="1194"/>
      <c r="F46" s="1194"/>
      <c r="G46" s="1194"/>
      <c r="H46" s="1194"/>
      <c r="I46" s="1194"/>
      <c r="J46" s="1194"/>
      <c r="K46" s="1194"/>
      <c r="L46" s="1194"/>
      <c r="M46" s="1194"/>
      <c r="N46" s="1194"/>
      <c r="O46" s="1194"/>
      <c r="P46" s="1194"/>
      <c r="Q46" s="1194"/>
      <c r="R46" s="1194"/>
      <c r="S46" s="1194"/>
      <c r="T46" s="1194"/>
      <c r="U46" s="1194"/>
      <c r="V46" s="1194"/>
      <c r="W46" s="1194"/>
      <c r="X46" s="1178"/>
      <c r="Y46" s="1154"/>
    </row>
    <row r="47" spans="1:25" ht="10.8" customHeight="1" x14ac:dyDescent="0.25">
      <c r="A47" s="888"/>
      <c r="B47" s="1050"/>
      <c r="C47" s="1050"/>
      <c r="D47" s="1050"/>
      <c r="E47" s="1050"/>
      <c r="F47" s="1050"/>
      <c r="G47" s="1050"/>
      <c r="H47" s="1050"/>
      <c r="I47" s="1050"/>
      <c r="J47" s="1050"/>
      <c r="K47" s="1050"/>
      <c r="L47" s="1050"/>
      <c r="M47" s="1050"/>
      <c r="N47" s="1050"/>
      <c r="O47" s="1050"/>
      <c r="P47" s="1050"/>
      <c r="Q47" s="1050"/>
      <c r="R47" s="1050"/>
      <c r="S47" s="1050"/>
      <c r="T47" s="1050"/>
      <c r="U47" s="1050"/>
      <c r="V47" s="1050"/>
      <c r="W47" s="1050"/>
      <c r="X47" s="1078"/>
      <c r="Y47" s="1154"/>
    </row>
    <row r="48" spans="1:25" ht="10.8" customHeight="1" x14ac:dyDescent="0.25">
      <c r="A48" s="888"/>
      <c r="B48" s="1050"/>
      <c r="C48" s="1050"/>
      <c r="D48" s="1050"/>
      <c r="E48" s="1050"/>
      <c r="F48" s="1050"/>
      <c r="G48" s="1050"/>
      <c r="H48" s="1050"/>
      <c r="I48" s="1050"/>
      <c r="J48" s="1050"/>
      <c r="K48" s="1050"/>
      <c r="L48" s="1050"/>
      <c r="M48" s="1050"/>
      <c r="N48" s="1050"/>
      <c r="O48" s="1050"/>
      <c r="P48" s="1050"/>
      <c r="Q48" s="1050"/>
      <c r="R48" s="1050"/>
      <c r="S48" s="1050"/>
      <c r="T48" s="1050"/>
      <c r="U48" s="1050"/>
      <c r="V48" s="1050"/>
      <c r="W48" s="1050"/>
      <c r="X48" s="1078"/>
      <c r="Y48" s="1154"/>
    </row>
    <row r="49" spans="1:25" ht="10.8" customHeight="1" x14ac:dyDescent="0.25">
      <c r="A49" s="888"/>
      <c r="B49" s="1050"/>
      <c r="C49" s="1050"/>
      <c r="D49" s="1050"/>
      <c r="E49" s="1050"/>
      <c r="F49" s="1050"/>
      <c r="G49" s="1050"/>
      <c r="H49" s="1050"/>
      <c r="I49" s="1050"/>
      <c r="J49" s="1050"/>
      <c r="K49" s="1050"/>
      <c r="L49" s="1050"/>
      <c r="M49" s="1050"/>
      <c r="N49" s="1050"/>
      <c r="O49" s="1050"/>
      <c r="P49" s="1050"/>
      <c r="Q49" s="1050"/>
      <c r="R49" s="1050"/>
      <c r="S49" s="1050"/>
      <c r="T49" s="1050"/>
      <c r="U49" s="1050"/>
      <c r="V49" s="1050"/>
      <c r="W49" s="1050"/>
      <c r="X49" s="1078"/>
      <c r="Y49" s="1154"/>
    </row>
    <row r="50" spans="1:25" ht="10.8" customHeight="1" x14ac:dyDescent="0.25">
      <c r="A50" s="888"/>
      <c r="B50" s="1050"/>
      <c r="C50" s="1050"/>
      <c r="D50" s="1050"/>
      <c r="E50" s="1050"/>
      <c r="F50" s="1050"/>
      <c r="G50" s="1050"/>
      <c r="H50" s="1050"/>
      <c r="I50" s="1050"/>
      <c r="J50" s="1050"/>
      <c r="K50" s="1050"/>
      <c r="L50" s="1050"/>
      <c r="M50" s="1050"/>
      <c r="N50" s="1050"/>
      <c r="O50" s="1050"/>
      <c r="P50" s="1050"/>
      <c r="Q50" s="1050"/>
      <c r="R50" s="1050"/>
      <c r="S50" s="1050"/>
      <c r="T50" s="1050"/>
      <c r="U50" s="1050"/>
      <c r="V50" s="1050"/>
      <c r="W50" s="1050"/>
      <c r="X50" s="1078"/>
      <c r="Y50" s="1154"/>
    </row>
    <row r="51" spans="1:25" ht="10.8" customHeight="1" x14ac:dyDescent="0.25">
      <c r="A51" s="888"/>
      <c r="B51" s="1050"/>
      <c r="C51" s="1050"/>
      <c r="D51" s="1050"/>
      <c r="E51" s="1050"/>
      <c r="F51" s="1050"/>
      <c r="G51" s="1050"/>
      <c r="H51" s="1050"/>
      <c r="I51" s="1050"/>
      <c r="J51" s="1050"/>
      <c r="K51" s="1050"/>
      <c r="L51" s="1050"/>
      <c r="M51" s="1050"/>
      <c r="N51" s="1050"/>
      <c r="O51" s="1050"/>
      <c r="P51" s="1050"/>
      <c r="Q51" s="1050"/>
      <c r="R51" s="1050"/>
      <c r="S51" s="1050"/>
      <c r="T51" s="1050"/>
      <c r="U51" s="1050"/>
      <c r="V51" s="1050"/>
      <c r="W51" s="1050"/>
      <c r="X51" s="1078"/>
      <c r="Y51" s="1154"/>
    </row>
    <row r="52" spans="1:25" ht="10.8" customHeight="1" x14ac:dyDescent="0.25">
      <c r="A52" s="888"/>
      <c r="B52" s="1050"/>
      <c r="C52" s="1050"/>
      <c r="D52" s="1050"/>
      <c r="E52" s="1050"/>
      <c r="F52" s="1050"/>
      <c r="G52" s="1050"/>
      <c r="H52" s="1050"/>
      <c r="I52" s="1050"/>
      <c r="J52" s="1050"/>
      <c r="K52" s="1050"/>
      <c r="L52" s="1050"/>
      <c r="M52" s="1050"/>
      <c r="N52" s="1050"/>
      <c r="O52" s="1050"/>
      <c r="P52" s="1050"/>
      <c r="Q52" s="1050"/>
      <c r="R52" s="1050"/>
      <c r="S52" s="1050"/>
      <c r="T52" s="1050"/>
      <c r="U52" s="1050"/>
      <c r="V52" s="1050"/>
      <c r="W52" s="1050"/>
      <c r="X52" s="1078"/>
      <c r="Y52" s="1154"/>
    </row>
    <row r="53" spans="1:25" ht="10.8" customHeight="1" x14ac:dyDescent="0.25">
      <c r="A53" s="888"/>
      <c r="B53" s="1050"/>
      <c r="C53" s="1050"/>
      <c r="D53" s="1050"/>
      <c r="E53" s="1050"/>
      <c r="F53" s="1050"/>
      <c r="G53" s="1050"/>
      <c r="H53" s="1050"/>
      <c r="I53" s="1050"/>
      <c r="J53" s="1050"/>
      <c r="K53" s="1050"/>
      <c r="L53" s="1050"/>
      <c r="M53" s="1050"/>
      <c r="N53" s="1050"/>
      <c r="O53" s="1050"/>
      <c r="P53" s="1050"/>
      <c r="Q53" s="1050"/>
      <c r="R53" s="1050"/>
      <c r="S53" s="1050"/>
      <c r="T53" s="1050"/>
      <c r="U53" s="1050"/>
      <c r="V53" s="1050"/>
      <c r="W53" s="1050"/>
      <c r="X53" s="1078"/>
      <c r="Y53" s="1154"/>
    </row>
    <row r="54" spans="1:25" ht="10.8" customHeight="1" x14ac:dyDescent="0.25">
      <c r="A54" s="888"/>
      <c r="B54" s="1050"/>
      <c r="C54" s="1050"/>
      <c r="D54" s="1050"/>
      <c r="E54" s="1050"/>
      <c r="F54" s="1050"/>
      <c r="G54" s="1050"/>
      <c r="H54" s="1050"/>
      <c r="I54" s="1050"/>
      <c r="J54" s="1050"/>
      <c r="K54" s="1050"/>
      <c r="L54" s="1050"/>
      <c r="M54" s="1050"/>
      <c r="N54" s="1050"/>
      <c r="O54" s="1050"/>
      <c r="P54" s="1050"/>
      <c r="Q54" s="1050"/>
      <c r="R54" s="1050"/>
      <c r="S54" s="1050"/>
      <c r="T54" s="1050"/>
      <c r="U54" s="1050"/>
      <c r="V54" s="1050"/>
      <c r="W54" s="1050"/>
      <c r="X54" s="1078"/>
      <c r="Y54" s="1154"/>
    </row>
    <row r="55" spans="1:25" ht="10.8" customHeight="1" x14ac:dyDescent="0.25">
      <c r="A55" s="888"/>
      <c r="B55" s="1050"/>
      <c r="C55" s="1050"/>
      <c r="D55" s="1050"/>
      <c r="E55" s="1050"/>
      <c r="F55" s="1050"/>
      <c r="G55" s="1050"/>
      <c r="H55" s="1050"/>
      <c r="I55" s="1050"/>
      <c r="J55" s="1050"/>
      <c r="K55" s="1050"/>
      <c r="L55" s="1050"/>
      <c r="M55" s="1050"/>
      <c r="N55" s="1050"/>
      <c r="O55" s="1050"/>
      <c r="P55" s="1050"/>
      <c r="Q55" s="1050"/>
      <c r="R55" s="1050"/>
      <c r="S55" s="1050"/>
      <c r="T55" s="1050"/>
      <c r="U55" s="1050"/>
      <c r="V55" s="1050"/>
      <c r="W55" s="1050"/>
      <c r="X55" s="1078"/>
      <c r="Y55" s="1154"/>
    </row>
    <row r="56" spans="1:25" ht="10.8" customHeight="1" x14ac:dyDescent="0.25">
      <c r="A56" s="888"/>
      <c r="B56" s="1050"/>
      <c r="C56" s="1050"/>
      <c r="D56" s="1050"/>
      <c r="E56" s="1050"/>
      <c r="F56" s="1050"/>
      <c r="G56" s="1050"/>
      <c r="H56" s="1050"/>
      <c r="I56" s="1050"/>
      <c r="J56" s="1050"/>
      <c r="K56" s="1050"/>
      <c r="L56" s="1050"/>
      <c r="M56" s="1050"/>
      <c r="N56" s="1050"/>
      <c r="O56" s="1050"/>
      <c r="P56" s="1050"/>
      <c r="Q56" s="1050"/>
      <c r="R56" s="1050"/>
      <c r="S56" s="1050"/>
      <c r="T56" s="1050"/>
      <c r="U56" s="1050"/>
      <c r="V56" s="1050"/>
      <c r="W56" s="1050"/>
      <c r="X56" s="1078"/>
      <c r="Y56" s="1154"/>
    </row>
    <row r="57" spans="1:25" ht="10.8" customHeight="1" x14ac:dyDescent="0.25">
      <c r="A57" s="888"/>
      <c r="B57" s="1050"/>
      <c r="C57" s="1050"/>
      <c r="D57" s="1050"/>
      <c r="E57" s="1050"/>
      <c r="F57" s="1050"/>
      <c r="G57" s="1050"/>
      <c r="H57" s="1050"/>
      <c r="I57" s="1050"/>
      <c r="J57" s="1050"/>
      <c r="K57" s="1050"/>
      <c r="L57" s="1050"/>
      <c r="M57" s="1050"/>
      <c r="N57" s="1050"/>
      <c r="O57" s="1050"/>
      <c r="P57" s="1050"/>
      <c r="Q57" s="1050"/>
      <c r="R57" s="1050"/>
      <c r="S57" s="1050"/>
      <c r="T57" s="1050"/>
      <c r="U57" s="1050"/>
      <c r="V57" s="1050"/>
      <c r="W57" s="1050"/>
      <c r="X57" s="1078"/>
      <c r="Y57" s="1154"/>
    </row>
    <row r="58" spans="1:25" ht="10.8" customHeight="1" x14ac:dyDescent="0.25">
      <c r="A58" s="888"/>
      <c r="B58" s="1050"/>
      <c r="C58" s="1050"/>
      <c r="D58" s="1050"/>
      <c r="E58" s="1050"/>
      <c r="F58" s="1050"/>
      <c r="G58" s="1050"/>
      <c r="H58" s="1050"/>
      <c r="I58" s="1050"/>
      <c r="J58" s="1050"/>
      <c r="K58" s="1050"/>
      <c r="L58" s="1050"/>
      <c r="M58" s="1050"/>
      <c r="N58" s="1050"/>
      <c r="O58" s="1050"/>
      <c r="P58" s="1050"/>
      <c r="Q58" s="1050"/>
      <c r="R58" s="1050"/>
      <c r="S58" s="1050"/>
      <c r="T58" s="1050"/>
      <c r="U58" s="1050"/>
      <c r="V58" s="1050"/>
      <c r="W58" s="1050"/>
      <c r="X58" s="1078"/>
      <c r="Y58" s="1154"/>
    </row>
    <row r="59" spans="1:25" ht="10.8" customHeight="1" x14ac:dyDescent="0.25">
      <c r="A59" s="888"/>
      <c r="B59" s="1050"/>
      <c r="C59" s="1050"/>
      <c r="D59" s="1050"/>
      <c r="E59" s="1050"/>
      <c r="F59" s="1050"/>
      <c r="G59" s="1050"/>
      <c r="H59" s="1050"/>
      <c r="I59" s="1050"/>
      <c r="J59" s="1050"/>
      <c r="K59" s="1050"/>
      <c r="L59" s="1050"/>
      <c r="M59" s="1050"/>
      <c r="N59" s="1050"/>
      <c r="O59" s="1050"/>
      <c r="P59" s="1050"/>
      <c r="Q59" s="1050"/>
      <c r="R59" s="1050"/>
      <c r="S59" s="1050"/>
      <c r="T59" s="1050"/>
      <c r="U59" s="1050"/>
      <c r="V59" s="1050"/>
      <c r="W59" s="1050"/>
      <c r="X59" s="1078"/>
      <c r="Y59" s="1154"/>
    </row>
    <row r="60" spans="1:25" ht="10.8" customHeight="1" x14ac:dyDescent="0.25">
      <c r="A60" s="651"/>
      <c r="B60" s="652"/>
      <c r="C60" s="652"/>
      <c r="D60" s="652"/>
      <c r="E60" s="652"/>
      <c r="F60" s="652"/>
      <c r="G60" s="652"/>
      <c r="H60" s="652"/>
      <c r="I60" s="652"/>
      <c r="J60" s="652"/>
      <c r="K60" s="652"/>
      <c r="L60" s="652"/>
      <c r="M60" s="652"/>
      <c r="N60" s="652"/>
      <c r="O60" s="652"/>
      <c r="P60" s="652"/>
      <c r="Q60" s="652"/>
      <c r="R60" s="652"/>
      <c r="S60" s="652"/>
      <c r="T60" s="652"/>
      <c r="U60" s="652"/>
      <c r="V60" s="652"/>
      <c r="W60" s="652"/>
      <c r="X60" s="1097"/>
      <c r="Y60" s="1154"/>
    </row>
    <row r="61" spans="1:25" ht="12.45" customHeight="1" x14ac:dyDescent="0.25">
      <c r="A61" s="862"/>
      <c r="B61" s="918"/>
      <c r="C61" s="918"/>
      <c r="D61" s="918"/>
      <c r="E61" s="918"/>
      <c r="F61" s="918"/>
      <c r="G61" s="918"/>
      <c r="H61" s="918"/>
      <c r="I61" s="918"/>
      <c r="J61" s="918"/>
      <c r="K61" s="918"/>
      <c r="L61" s="918"/>
      <c r="M61" s="918"/>
      <c r="N61" s="918"/>
      <c r="O61" s="918"/>
      <c r="P61" s="918"/>
      <c r="Q61" s="918"/>
      <c r="R61" s="1211" t="s">
        <v>3790</v>
      </c>
      <c r="S61" s="1211"/>
      <c r="T61" s="1211"/>
      <c r="U61" s="1211"/>
      <c r="V61" s="1211"/>
      <c r="W61" s="1211"/>
      <c r="X61" s="1176"/>
      <c r="Y61" s="946"/>
    </row>
    <row r="62" spans="1:25"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row>
  </sheetData>
  <mergeCells count="32">
    <mergeCell ref="T1:X1"/>
    <mergeCell ref="R61:X61"/>
    <mergeCell ref="U34:W34"/>
    <mergeCell ref="U33:W33"/>
    <mergeCell ref="U35:W35"/>
    <mergeCell ref="R35:T35"/>
    <mergeCell ref="A46:X46"/>
    <mergeCell ref="M35:Q35"/>
    <mergeCell ref="M34:T34"/>
    <mergeCell ref="M33:T33"/>
    <mergeCell ref="J33:L33"/>
    <mergeCell ref="J34:L34"/>
    <mergeCell ref="D34:I34"/>
    <mergeCell ref="A33:C33"/>
    <mergeCell ref="N12:S12"/>
    <mergeCell ref="G12:J12"/>
    <mergeCell ref="A12:F12"/>
    <mergeCell ref="J32:L32"/>
    <mergeCell ref="A30:X30"/>
    <mergeCell ref="M32:W32"/>
    <mergeCell ref="U10:W10"/>
    <mergeCell ref="U11:W11"/>
    <mergeCell ref="A4:X4"/>
    <mergeCell ref="A3:X3"/>
    <mergeCell ref="K8:M8"/>
    <mergeCell ref="A5:X5"/>
    <mergeCell ref="K10:M10"/>
    <mergeCell ref="K9:M9"/>
    <mergeCell ref="N10:S10"/>
    <mergeCell ref="U9:W9"/>
    <mergeCell ref="U8:X8"/>
    <mergeCell ref="A10:J10"/>
  </mergeCells>
  <pageMargins left="0.75" right="0.75" top="1" bottom="1" header="0.5" footer="0.5"/>
  <pageSetup orientation="portrait" horizontalDpi="1200" verticalDpi="1200" r:id="rId1"/>
  <customProperties>
    <customPr name="EpmWorksheetKeyString_GUID" r:id="rId2"/>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146"/>
  <sheetViews>
    <sheetView showRuler="0" view="pageBreakPreview" zoomScaleNormal="100" zoomScaleSheetLayoutView="100" workbookViewId="0">
      <selection activeCell="B24" sqref="B24:D24"/>
    </sheetView>
  </sheetViews>
  <sheetFormatPr defaultColWidth="13.33203125" defaultRowHeight="13.2" x14ac:dyDescent="0.25"/>
  <cols>
    <col min="1" max="1" width="18.109375" customWidth="1"/>
    <col min="2" max="2" width="4.88671875" customWidth="1"/>
    <col min="3" max="3" width="7.44140625" customWidth="1"/>
    <col min="4" max="4" width="47.109375" customWidth="1"/>
    <col min="5" max="5" width="18.44140625" customWidth="1"/>
    <col min="6" max="6" width="9.33203125" customWidth="1"/>
  </cols>
  <sheetData>
    <row r="1" spans="1:7" ht="12.45" customHeight="1" x14ac:dyDescent="0.25">
      <c r="A1" s="1401" t="s">
        <v>138</v>
      </c>
      <c r="B1" s="1402"/>
      <c r="C1" s="1402"/>
      <c r="D1" s="1402"/>
      <c r="E1" s="929"/>
      <c r="F1" s="1158">
        <v>107</v>
      </c>
      <c r="G1" s="1154"/>
    </row>
    <row r="2" spans="1:7" ht="10.050000000000001" customHeight="1" x14ac:dyDescent="0.25">
      <c r="A2" s="923"/>
      <c r="B2" s="924"/>
      <c r="C2" s="924"/>
      <c r="D2" s="924"/>
      <c r="E2" s="924"/>
      <c r="F2" s="1102"/>
      <c r="G2" s="1154"/>
    </row>
    <row r="3" spans="1:7" ht="10.050000000000001" customHeight="1" x14ac:dyDescent="0.25">
      <c r="A3" s="1279" t="s">
        <v>3791</v>
      </c>
      <c r="B3" s="1194"/>
      <c r="C3" s="1194"/>
      <c r="D3" s="1194"/>
      <c r="E3" s="1194"/>
      <c r="F3" s="1178"/>
      <c r="G3" s="1154"/>
    </row>
    <row r="4" spans="1:7" ht="10.050000000000001" customHeight="1" x14ac:dyDescent="0.25">
      <c r="A4" s="905"/>
      <c r="B4" s="1077"/>
      <c r="C4" s="1077"/>
      <c r="D4" s="1077"/>
      <c r="E4" s="1077"/>
      <c r="F4" s="1103"/>
      <c r="G4" s="1154"/>
    </row>
    <row r="5" spans="1:7" ht="10.050000000000001" customHeight="1" x14ac:dyDescent="0.25">
      <c r="A5" s="888"/>
      <c r="B5" s="1050"/>
      <c r="C5" s="1050"/>
      <c r="D5" s="1050"/>
      <c r="E5" s="1077"/>
      <c r="F5" s="1078"/>
      <c r="G5" s="1154"/>
    </row>
    <row r="6" spans="1:7" ht="11.7" customHeight="1" x14ac:dyDescent="0.25">
      <c r="A6" s="888"/>
      <c r="B6" s="1050"/>
      <c r="C6" s="1050"/>
      <c r="D6" s="1050"/>
      <c r="E6" s="1077" t="s">
        <v>3792</v>
      </c>
      <c r="F6" s="1078"/>
      <c r="G6" s="1154"/>
    </row>
    <row r="7" spans="1:7" ht="11.7" customHeight="1" x14ac:dyDescent="0.25">
      <c r="A7" s="888"/>
      <c r="B7" s="1382" t="s">
        <v>3793</v>
      </c>
      <c r="C7" s="1194"/>
      <c r="D7" s="1194"/>
      <c r="E7" s="1077"/>
      <c r="F7" s="1078"/>
      <c r="G7" s="1154"/>
    </row>
    <row r="8" spans="1:7" ht="11.7" customHeight="1" x14ac:dyDescent="0.25">
      <c r="A8" s="888"/>
      <c r="B8" s="1050"/>
      <c r="C8" s="1382" t="s">
        <v>3794</v>
      </c>
      <c r="D8" s="1194"/>
      <c r="E8" s="1077"/>
      <c r="F8" s="1078"/>
      <c r="G8" s="1154"/>
    </row>
    <row r="9" spans="1:7" ht="11.7" customHeight="1" x14ac:dyDescent="0.25">
      <c r="A9" s="888"/>
      <c r="B9" s="1050"/>
      <c r="C9" s="1050"/>
      <c r="D9" s="1050" t="s">
        <v>3795</v>
      </c>
      <c r="E9" s="1156">
        <v>36</v>
      </c>
      <c r="F9" s="1078"/>
      <c r="G9" s="1154"/>
    </row>
    <row r="10" spans="1:7" ht="11.7" customHeight="1" x14ac:dyDescent="0.25">
      <c r="A10" s="888"/>
      <c r="B10" s="1050"/>
      <c r="C10" s="1050"/>
      <c r="D10" s="1050" t="s">
        <v>3796</v>
      </c>
      <c r="E10" s="1156">
        <v>36</v>
      </c>
      <c r="F10" s="1078"/>
      <c r="G10" s="1154"/>
    </row>
    <row r="11" spans="1:7" ht="11.7" customHeight="1" x14ac:dyDescent="0.25">
      <c r="A11" s="888"/>
      <c r="B11" s="1050"/>
      <c r="C11" s="1382" t="s">
        <v>3646</v>
      </c>
      <c r="D11" s="1194"/>
      <c r="E11" s="1156">
        <v>35</v>
      </c>
      <c r="F11" s="1078"/>
      <c r="G11" s="1154"/>
    </row>
    <row r="12" spans="1:7" ht="11.7" customHeight="1" x14ac:dyDescent="0.25">
      <c r="A12" s="888"/>
      <c r="B12" s="1382" t="s">
        <v>3797</v>
      </c>
      <c r="C12" s="1194"/>
      <c r="D12" s="1194"/>
      <c r="E12" s="1156">
        <v>6</v>
      </c>
      <c r="F12" s="1078"/>
      <c r="G12" s="1154"/>
    </row>
    <row r="13" spans="1:7" ht="11.7" customHeight="1" x14ac:dyDescent="0.25">
      <c r="A13" s="888"/>
      <c r="B13" s="1382" t="s">
        <v>3798</v>
      </c>
      <c r="C13" s="1194"/>
      <c r="D13" s="1194"/>
      <c r="E13" s="1156">
        <v>55</v>
      </c>
      <c r="F13" s="1078"/>
      <c r="G13" s="1154"/>
    </row>
    <row r="14" spans="1:7" ht="11.7" customHeight="1" x14ac:dyDescent="0.25">
      <c r="A14" s="888"/>
      <c r="B14" s="1382" t="s">
        <v>3799</v>
      </c>
      <c r="C14" s="1194"/>
      <c r="D14" s="1194"/>
      <c r="E14" s="1156">
        <v>55</v>
      </c>
      <c r="F14" s="1078"/>
      <c r="G14" s="1154"/>
    </row>
    <row r="15" spans="1:7" ht="11.7" customHeight="1" x14ac:dyDescent="0.25">
      <c r="A15" s="888"/>
      <c r="B15" s="1382" t="s">
        <v>3800</v>
      </c>
      <c r="C15" s="1194"/>
      <c r="D15" s="1194"/>
      <c r="E15" s="1156">
        <v>21</v>
      </c>
      <c r="F15" s="1078"/>
      <c r="G15" s="1154"/>
    </row>
    <row r="16" spans="1:7" ht="11.7" customHeight="1" x14ac:dyDescent="0.25">
      <c r="A16" s="888"/>
      <c r="B16" s="1382" t="s">
        <v>3801</v>
      </c>
      <c r="C16" s="1194"/>
      <c r="D16" s="1194"/>
      <c r="E16" s="1157" t="s">
        <v>3802</v>
      </c>
      <c r="F16" s="1078"/>
      <c r="G16" s="1154"/>
    </row>
    <row r="17" spans="1:7" ht="11.7" customHeight="1" x14ac:dyDescent="0.25">
      <c r="A17" s="888"/>
      <c r="B17" s="1382" t="s">
        <v>3803</v>
      </c>
      <c r="C17" s="1194"/>
      <c r="D17" s="1194"/>
      <c r="E17" s="1077" t="s">
        <v>3804</v>
      </c>
      <c r="F17" s="1078"/>
      <c r="G17" s="1154"/>
    </row>
    <row r="18" spans="1:7" ht="11.7" customHeight="1" x14ac:dyDescent="0.25">
      <c r="A18" s="888"/>
      <c r="B18" s="1382" t="s">
        <v>3805</v>
      </c>
      <c r="C18" s="1194"/>
      <c r="D18" s="1194"/>
      <c r="E18" s="1077" t="s">
        <v>3806</v>
      </c>
      <c r="F18" s="1078"/>
      <c r="G18" s="1154"/>
    </row>
    <row r="19" spans="1:7" ht="11.7" customHeight="1" x14ac:dyDescent="0.25">
      <c r="A19" s="888"/>
      <c r="B19" s="1382" t="s">
        <v>3807</v>
      </c>
      <c r="C19" s="1194"/>
      <c r="D19" s="1194"/>
      <c r="E19" s="1156">
        <v>67</v>
      </c>
      <c r="F19" s="1078"/>
      <c r="G19" s="1154"/>
    </row>
    <row r="20" spans="1:7" ht="11.7" customHeight="1" x14ac:dyDescent="0.25">
      <c r="A20" s="888"/>
      <c r="B20" s="1382" t="s">
        <v>3808</v>
      </c>
      <c r="C20" s="1194"/>
      <c r="D20" s="1194"/>
      <c r="E20" s="1156">
        <v>58</v>
      </c>
      <c r="F20" s="1078"/>
      <c r="G20" s="1154"/>
    </row>
    <row r="21" spans="1:7" ht="11.7" customHeight="1" x14ac:dyDescent="0.25">
      <c r="A21" s="888"/>
      <c r="B21" s="1382" t="s">
        <v>3809</v>
      </c>
      <c r="C21" s="1194"/>
      <c r="D21" s="1194"/>
      <c r="E21" s="1156">
        <v>74</v>
      </c>
      <c r="F21" s="1078"/>
      <c r="G21" s="1154"/>
    </row>
    <row r="22" spans="1:7" ht="11.7" customHeight="1" x14ac:dyDescent="0.25">
      <c r="A22" s="888"/>
      <c r="B22" s="1382" t="s">
        <v>3810</v>
      </c>
      <c r="C22" s="1194"/>
      <c r="D22" s="1194"/>
      <c r="E22" s="1156">
        <v>7</v>
      </c>
      <c r="F22" s="1078"/>
      <c r="G22" s="1154"/>
    </row>
    <row r="23" spans="1:7" ht="11.7" customHeight="1" x14ac:dyDescent="0.25">
      <c r="A23" s="888"/>
      <c r="B23" s="1382" t="s">
        <v>3811</v>
      </c>
      <c r="C23" s="1194"/>
      <c r="D23" s="1194"/>
      <c r="E23" s="1077"/>
      <c r="F23" s="1078"/>
      <c r="G23" s="1154"/>
    </row>
    <row r="24" spans="1:7" ht="11.7" customHeight="1" x14ac:dyDescent="0.25">
      <c r="A24" s="888"/>
      <c r="B24" s="1382" t="s">
        <v>3812</v>
      </c>
      <c r="C24" s="1194"/>
      <c r="D24" s="1194"/>
      <c r="E24" s="1156">
        <v>59</v>
      </c>
      <c r="F24" s="1078"/>
      <c r="G24" s="1154"/>
    </row>
    <row r="25" spans="1:7" ht="11.7" customHeight="1" x14ac:dyDescent="0.25">
      <c r="A25" s="888"/>
      <c r="B25" s="1382" t="s">
        <v>3813</v>
      </c>
      <c r="C25" s="1194"/>
      <c r="D25" s="1194"/>
      <c r="E25" s="1077"/>
      <c r="F25" s="1078"/>
      <c r="G25" s="1154"/>
    </row>
    <row r="26" spans="1:7" ht="11.7" customHeight="1" x14ac:dyDescent="0.25">
      <c r="A26" s="888"/>
      <c r="B26" s="1050"/>
      <c r="C26" s="1382" t="s">
        <v>3794</v>
      </c>
      <c r="D26" s="1194"/>
      <c r="E26" s="1077"/>
      <c r="F26" s="1078"/>
      <c r="G26" s="1154"/>
    </row>
    <row r="27" spans="1:7" ht="11.7" customHeight="1" x14ac:dyDescent="0.25">
      <c r="A27" s="888"/>
      <c r="B27" s="1050"/>
      <c r="C27" s="1050"/>
      <c r="D27" s="1050" t="s">
        <v>3795</v>
      </c>
      <c r="E27" s="1156">
        <v>34</v>
      </c>
      <c r="F27" s="1078"/>
      <c r="G27" s="1154"/>
    </row>
    <row r="28" spans="1:7" ht="11.7" customHeight="1" x14ac:dyDescent="0.25">
      <c r="A28" s="888"/>
      <c r="B28" s="1050"/>
      <c r="C28" s="1050"/>
      <c r="D28" s="1050" t="s">
        <v>3796</v>
      </c>
      <c r="E28" s="1077" t="s">
        <v>3814</v>
      </c>
      <c r="F28" s="1078"/>
      <c r="G28" s="1154"/>
    </row>
    <row r="29" spans="1:7" ht="11.7" customHeight="1" x14ac:dyDescent="0.25">
      <c r="A29" s="888"/>
      <c r="B29" s="1050"/>
      <c r="C29" s="1382" t="s">
        <v>3646</v>
      </c>
      <c r="D29" s="1194"/>
      <c r="E29" s="1156">
        <v>34</v>
      </c>
      <c r="F29" s="1078"/>
      <c r="G29" s="1154"/>
    </row>
    <row r="30" spans="1:7" ht="11.7" customHeight="1" x14ac:dyDescent="0.25">
      <c r="A30" s="888"/>
      <c r="B30" s="1382" t="s">
        <v>3815</v>
      </c>
      <c r="C30" s="1194"/>
      <c r="D30" s="1194"/>
      <c r="E30" s="1156">
        <v>66</v>
      </c>
      <c r="F30" s="1078"/>
      <c r="G30" s="1154"/>
    </row>
    <row r="31" spans="1:7" ht="11.7" customHeight="1" x14ac:dyDescent="0.25">
      <c r="A31" s="888"/>
      <c r="B31" s="1382" t="s">
        <v>3816</v>
      </c>
      <c r="C31" s="1194"/>
      <c r="D31" s="1194"/>
      <c r="E31" s="1077" t="s">
        <v>3817</v>
      </c>
      <c r="F31" s="1078"/>
      <c r="G31" s="1154"/>
    </row>
    <row r="32" spans="1:7" ht="11.7" customHeight="1" x14ac:dyDescent="0.25">
      <c r="A32" s="888"/>
      <c r="B32" s="1050"/>
      <c r="C32" s="1382" t="s">
        <v>3818</v>
      </c>
      <c r="D32" s="1194"/>
      <c r="E32" s="1156">
        <v>67</v>
      </c>
      <c r="F32" s="1078"/>
      <c r="G32" s="1154"/>
    </row>
    <row r="33" spans="1:7" ht="11.7" customHeight="1" x14ac:dyDescent="0.25">
      <c r="A33" s="888"/>
      <c r="B33" s="1050"/>
      <c r="C33" s="1382" t="s">
        <v>2471</v>
      </c>
      <c r="D33" s="1194"/>
      <c r="E33" s="1156">
        <v>70</v>
      </c>
      <c r="F33" s="1078"/>
      <c r="G33" s="1154"/>
    </row>
    <row r="34" spans="1:7" ht="11.7" customHeight="1" x14ac:dyDescent="0.25">
      <c r="A34" s="888"/>
      <c r="B34" s="1050"/>
      <c r="C34" s="1382" t="s">
        <v>3819</v>
      </c>
      <c r="D34" s="1194"/>
      <c r="E34" s="1077" t="s">
        <v>3820</v>
      </c>
      <c r="F34" s="1078"/>
      <c r="G34" s="1154"/>
    </row>
    <row r="35" spans="1:7" ht="11.7" customHeight="1" x14ac:dyDescent="0.25">
      <c r="A35" s="888"/>
      <c r="B35" s="1050"/>
      <c r="C35" s="1382" t="s">
        <v>1754</v>
      </c>
      <c r="D35" s="1194"/>
      <c r="E35" s="1156">
        <v>70</v>
      </c>
      <c r="F35" s="1078"/>
      <c r="G35" s="1154"/>
    </row>
    <row r="36" spans="1:7" ht="11.7" customHeight="1" x14ac:dyDescent="0.25">
      <c r="A36" s="888"/>
      <c r="B36" s="1050"/>
      <c r="C36" s="1382" t="s">
        <v>3821</v>
      </c>
      <c r="D36" s="1194"/>
      <c r="E36" s="1156">
        <v>67</v>
      </c>
      <c r="F36" s="1078"/>
      <c r="G36" s="1154"/>
    </row>
    <row r="37" spans="1:7" ht="11.7" customHeight="1" x14ac:dyDescent="0.25">
      <c r="A37" s="888"/>
      <c r="B37" s="1050"/>
      <c r="C37" s="1382" t="s">
        <v>3822</v>
      </c>
      <c r="D37" s="1194"/>
      <c r="E37" s="1077" t="s">
        <v>3817</v>
      </c>
      <c r="F37" s="1078"/>
      <c r="G37" s="1154"/>
    </row>
    <row r="38" spans="1:7" ht="11.7" customHeight="1" x14ac:dyDescent="0.25">
      <c r="A38" s="888"/>
      <c r="B38" s="1050"/>
      <c r="C38" s="1382" t="s">
        <v>3823</v>
      </c>
      <c r="D38" s="1194"/>
      <c r="E38" s="1156">
        <v>67</v>
      </c>
      <c r="F38" s="1078"/>
      <c r="G38" s="1154"/>
    </row>
    <row r="39" spans="1:7" ht="11.7" customHeight="1" x14ac:dyDescent="0.25">
      <c r="A39" s="888"/>
      <c r="B39" s="1382" t="s">
        <v>3824</v>
      </c>
      <c r="C39" s="1194"/>
      <c r="D39" s="1194"/>
      <c r="E39" s="1077"/>
      <c r="F39" s="1078"/>
      <c r="G39" s="1154"/>
    </row>
    <row r="40" spans="1:7" ht="11.7" customHeight="1" x14ac:dyDescent="0.25">
      <c r="A40" s="888"/>
      <c r="B40" s="1050"/>
      <c r="C40" s="1382" t="s">
        <v>3795</v>
      </c>
      <c r="D40" s="1194"/>
      <c r="E40" s="1156">
        <v>34</v>
      </c>
      <c r="F40" s="1078"/>
      <c r="G40" s="1154"/>
    </row>
    <row r="41" spans="1:7" ht="11.7" customHeight="1" x14ac:dyDescent="0.25">
      <c r="A41" s="888"/>
      <c r="B41" s="1050"/>
      <c r="C41" s="1050"/>
      <c r="D41" s="1050" t="s">
        <v>3825</v>
      </c>
      <c r="E41" s="1156">
        <v>36</v>
      </c>
      <c r="F41" s="1078"/>
      <c r="G41" s="1154"/>
    </row>
    <row r="42" spans="1:7" ht="11.7" customHeight="1" x14ac:dyDescent="0.25">
      <c r="A42" s="888"/>
      <c r="B42" s="1382" t="s">
        <v>3826</v>
      </c>
      <c r="C42" s="1194"/>
      <c r="D42" s="1194"/>
      <c r="E42" s="1156">
        <v>34</v>
      </c>
      <c r="F42" s="1078"/>
      <c r="G42" s="1154"/>
    </row>
    <row r="43" spans="1:7" ht="11.7" customHeight="1" x14ac:dyDescent="0.25">
      <c r="A43" s="888"/>
      <c r="B43" s="1050"/>
      <c r="C43" s="1050" t="s">
        <v>3825</v>
      </c>
      <c r="D43" s="1050"/>
      <c r="E43" s="1156">
        <v>35</v>
      </c>
      <c r="F43" s="1078"/>
      <c r="G43" s="1154"/>
    </row>
    <row r="44" spans="1:7" ht="11.7" customHeight="1" x14ac:dyDescent="0.25">
      <c r="A44" s="888"/>
      <c r="B44" s="1382" t="s">
        <v>3827</v>
      </c>
      <c r="C44" s="1194"/>
      <c r="D44" s="1194"/>
      <c r="E44" s="1077" t="s">
        <v>3828</v>
      </c>
      <c r="F44" s="1078"/>
      <c r="G44" s="1154"/>
    </row>
    <row r="45" spans="1:7" ht="11.7" customHeight="1" x14ac:dyDescent="0.25">
      <c r="A45" s="888"/>
      <c r="B45" s="1382" t="s">
        <v>3829</v>
      </c>
      <c r="C45" s="1194"/>
      <c r="D45" s="1194"/>
      <c r="E45" s="1156">
        <v>17</v>
      </c>
      <c r="F45" s="1078"/>
      <c r="G45" s="1154"/>
    </row>
    <row r="46" spans="1:7" ht="11.7" customHeight="1" x14ac:dyDescent="0.25">
      <c r="A46" s="888"/>
      <c r="B46" s="1382" t="s">
        <v>3830</v>
      </c>
      <c r="C46" s="1194"/>
      <c r="D46" s="1194"/>
      <c r="E46" s="1156">
        <v>55</v>
      </c>
      <c r="F46" s="1078"/>
      <c r="G46" s="1154"/>
    </row>
    <row r="47" spans="1:7" ht="11.7" customHeight="1" x14ac:dyDescent="0.25">
      <c r="A47" s="888"/>
      <c r="B47" s="1382" t="s">
        <v>3831</v>
      </c>
      <c r="C47" s="1194"/>
      <c r="D47" s="1194"/>
      <c r="E47" s="1077" t="s">
        <v>3806</v>
      </c>
      <c r="F47" s="1078"/>
      <c r="G47" s="1154"/>
    </row>
    <row r="48" spans="1:7" ht="11.7" customHeight="1" x14ac:dyDescent="0.25">
      <c r="A48" s="888"/>
      <c r="B48" s="1382" t="s">
        <v>1755</v>
      </c>
      <c r="C48" s="1194"/>
      <c r="D48" s="1194"/>
      <c r="E48" s="1156">
        <v>70</v>
      </c>
      <c r="F48" s="1078"/>
      <c r="G48" s="1154"/>
    </row>
    <row r="49" spans="1:7" ht="11.7" customHeight="1" x14ac:dyDescent="0.25">
      <c r="A49" s="888"/>
      <c r="B49" s="1382" t="s">
        <v>3832</v>
      </c>
      <c r="C49" s="1194"/>
      <c r="D49" s="1194"/>
      <c r="E49" s="1156">
        <v>80</v>
      </c>
      <c r="F49" s="1078"/>
      <c r="G49" s="1154"/>
    </row>
    <row r="50" spans="1:7" ht="11.7" customHeight="1" x14ac:dyDescent="0.25">
      <c r="A50" s="888"/>
      <c r="B50" s="1382" t="s">
        <v>3819</v>
      </c>
      <c r="C50" s="1194"/>
      <c r="D50" s="1194"/>
      <c r="E50" s="1077" t="s">
        <v>3820</v>
      </c>
      <c r="F50" s="1078"/>
      <c r="G50" s="1154"/>
    </row>
    <row r="51" spans="1:7" ht="11.7" customHeight="1" x14ac:dyDescent="0.25">
      <c r="A51" s="888"/>
      <c r="B51" s="1382" t="s">
        <v>3833</v>
      </c>
      <c r="C51" s="1194"/>
      <c r="D51" s="1194"/>
      <c r="E51" s="1156">
        <v>79</v>
      </c>
      <c r="F51" s="1078"/>
      <c r="G51" s="1154"/>
    </row>
    <row r="52" spans="1:7" ht="11.7" customHeight="1" x14ac:dyDescent="0.25">
      <c r="A52" s="888"/>
      <c r="B52" s="1382" t="s">
        <v>3834</v>
      </c>
      <c r="C52" s="1194"/>
      <c r="D52" s="1194"/>
      <c r="E52" s="1156">
        <v>74</v>
      </c>
      <c r="F52" s="1078"/>
      <c r="G52" s="1154"/>
    </row>
    <row r="53" spans="1:7" ht="11.7" customHeight="1" x14ac:dyDescent="0.25">
      <c r="A53" s="888"/>
      <c r="B53" s="1050"/>
      <c r="C53" s="1050" t="s">
        <v>445</v>
      </c>
      <c r="D53" s="1050"/>
      <c r="E53" s="1156">
        <v>74</v>
      </c>
      <c r="F53" s="1078"/>
      <c r="G53" s="1154"/>
    </row>
    <row r="54" spans="1:7" ht="11.7" customHeight="1" x14ac:dyDescent="0.25">
      <c r="A54" s="888"/>
      <c r="B54" s="1382" t="s">
        <v>3835</v>
      </c>
      <c r="C54" s="1194"/>
      <c r="D54" s="1194"/>
      <c r="E54" s="1077"/>
      <c r="F54" s="1078"/>
      <c r="G54" s="1154"/>
    </row>
    <row r="55" spans="1:7" ht="11.7" customHeight="1" x14ac:dyDescent="0.25">
      <c r="A55" s="888"/>
      <c r="B55" s="1382" t="s">
        <v>3836</v>
      </c>
      <c r="C55" s="1194"/>
      <c r="D55" s="1194"/>
      <c r="E55" s="1156">
        <v>57</v>
      </c>
      <c r="F55" s="1078"/>
      <c r="G55" s="1154"/>
    </row>
    <row r="56" spans="1:7" ht="11.7" customHeight="1" x14ac:dyDescent="0.25">
      <c r="A56" s="888"/>
      <c r="B56" s="1382" t="s">
        <v>3837</v>
      </c>
      <c r="C56" s="1194"/>
      <c r="D56" s="1194"/>
      <c r="E56" s="1156">
        <v>2</v>
      </c>
      <c r="F56" s="1078"/>
      <c r="G56" s="1154"/>
    </row>
    <row r="57" spans="1:7" ht="11.7" customHeight="1" x14ac:dyDescent="0.25">
      <c r="A57" s="888"/>
      <c r="B57" s="1382" t="s">
        <v>3838</v>
      </c>
      <c r="C57" s="1194"/>
      <c r="D57" s="1194"/>
      <c r="E57" s="1156">
        <v>30</v>
      </c>
      <c r="F57" s="1078"/>
      <c r="G57" s="1154"/>
    </row>
    <row r="58" spans="1:7" ht="11.7" customHeight="1" x14ac:dyDescent="0.25">
      <c r="A58" s="888"/>
      <c r="B58" s="1382" t="s">
        <v>3839</v>
      </c>
      <c r="C58" s="1194"/>
      <c r="D58" s="1194"/>
      <c r="E58" s="1077" t="s">
        <v>3840</v>
      </c>
      <c r="F58" s="1078"/>
      <c r="G58" s="1154"/>
    </row>
    <row r="59" spans="1:7" ht="11.7" customHeight="1" x14ac:dyDescent="0.25">
      <c r="A59" s="888"/>
      <c r="B59" s="1050"/>
      <c r="C59" s="1382" t="s">
        <v>3841</v>
      </c>
      <c r="D59" s="1194"/>
      <c r="E59" s="1077" t="s">
        <v>3842</v>
      </c>
      <c r="F59" s="1078"/>
      <c r="G59" s="1154"/>
    </row>
    <row r="60" spans="1:7" ht="11.7" customHeight="1" x14ac:dyDescent="0.25">
      <c r="A60" s="888"/>
      <c r="B60" s="1050"/>
      <c r="C60" s="1382" t="s">
        <v>3843</v>
      </c>
      <c r="D60" s="1194"/>
      <c r="E60" s="1077" t="s">
        <v>3814</v>
      </c>
      <c r="F60" s="1078"/>
      <c r="G60" s="1154"/>
    </row>
    <row r="61" spans="1:7" ht="11.7" customHeight="1" x14ac:dyDescent="0.25">
      <c r="A61" s="888"/>
      <c r="B61" s="1050"/>
      <c r="C61" s="1050"/>
      <c r="D61" s="1050" t="s">
        <v>3029</v>
      </c>
      <c r="E61" s="1077" t="s">
        <v>3814</v>
      </c>
      <c r="F61" s="1078"/>
      <c r="G61" s="1154"/>
    </row>
    <row r="62" spans="1:7" ht="11.7" customHeight="1" x14ac:dyDescent="0.25">
      <c r="A62" s="888"/>
      <c r="B62" s="1050"/>
      <c r="C62" s="1050"/>
      <c r="D62" s="1050" t="s">
        <v>3844</v>
      </c>
      <c r="E62" s="1077" t="s">
        <v>3814</v>
      </c>
      <c r="F62" s="1078"/>
      <c r="G62" s="1154"/>
    </row>
    <row r="63" spans="1:7" ht="11.7" customHeight="1" x14ac:dyDescent="0.25">
      <c r="A63" s="888"/>
      <c r="B63" s="1382" t="s">
        <v>3845</v>
      </c>
      <c r="C63" s="1194"/>
      <c r="D63" s="1194"/>
      <c r="E63" s="1156">
        <v>66</v>
      </c>
      <c r="F63" s="1078"/>
      <c r="G63" s="1154"/>
    </row>
    <row r="64" spans="1:7" ht="11.7" customHeight="1" x14ac:dyDescent="0.25">
      <c r="A64" s="888"/>
      <c r="B64" s="1050"/>
      <c r="C64" s="1382" t="s">
        <v>3846</v>
      </c>
      <c r="D64" s="1194"/>
      <c r="E64" s="1156">
        <v>66</v>
      </c>
      <c r="F64" s="1078"/>
      <c r="G64" s="1154"/>
    </row>
    <row r="65" spans="1:7" ht="11.7" customHeight="1" x14ac:dyDescent="0.25">
      <c r="A65" s="888"/>
      <c r="B65" s="1050"/>
      <c r="C65" s="1382" t="s">
        <v>3847</v>
      </c>
      <c r="D65" s="1194"/>
      <c r="E65" s="1156">
        <v>66</v>
      </c>
      <c r="F65" s="1078"/>
      <c r="G65" s="1154"/>
    </row>
    <row r="66" spans="1:7" ht="11.7" customHeight="1" x14ac:dyDescent="0.25">
      <c r="A66" s="888"/>
      <c r="B66" s="1382" t="s">
        <v>3848</v>
      </c>
      <c r="C66" s="1194"/>
      <c r="D66" s="1194"/>
      <c r="E66" s="1156">
        <v>77</v>
      </c>
      <c r="F66" s="1078"/>
      <c r="G66" s="1154"/>
    </row>
    <row r="67" spans="1:7" ht="11.7" customHeight="1" x14ac:dyDescent="0.25">
      <c r="A67" s="888"/>
      <c r="B67" s="1050"/>
      <c r="C67" s="1050"/>
      <c r="D67" s="1050"/>
      <c r="E67" s="1077"/>
      <c r="F67" s="1078"/>
      <c r="G67" s="1154"/>
    </row>
    <row r="68" spans="1:7" s="832" customFormat="1" ht="11.7" customHeight="1" x14ac:dyDescent="0.25">
      <c r="A68" s="888"/>
      <c r="B68" s="1050"/>
      <c r="C68" s="1050"/>
      <c r="D68" s="1050"/>
      <c r="E68" s="1077"/>
      <c r="F68" s="1078"/>
      <c r="G68" s="1154"/>
    </row>
    <row r="69" spans="1:7" ht="11.7" customHeight="1" x14ac:dyDescent="0.25">
      <c r="A69" s="888"/>
      <c r="B69" s="1050"/>
      <c r="C69" s="1050"/>
      <c r="D69" s="1050"/>
      <c r="E69" s="1077"/>
      <c r="F69" s="1078"/>
      <c r="G69" s="1154"/>
    </row>
    <row r="70" spans="1:7" ht="11.7" customHeight="1" x14ac:dyDescent="0.25">
      <c r="A70" s="888"/>
      <c r="B70" s="1050"/>
      <c r="C70" s="1050"/>
      <c r="D70" s="1050"/>
      <c r="E70" s="1077"/>
      <c r="F70" s="1078"/>
      <c r="G70" s="1154"/>
    </row>
    <row r="71" spans="1:7" ht="11.7" customHeight="1" x14ac:dyDescent="0.25">
      <c r="A71" s="888"/>
      <c r="B71" s="1050"/>
      <c r="C71" s="1050"/>
      <c r="D71" s="1050"/>
      <c r="E71" s="1077"/>
      <c r="F71" s="1078"/>
      <c r="G71" s="1154"/>
    </row>
    <row r="72" spans="1:7" ht="10.050000000000001" customHeight="1" x14ac:dyDescent="0.25">
      <c r="A72" s="651"/>
      <c r="B72" s="652"/>
      <c r="C72" s="652"/>
      <c r="D72" s="652"/>
      <c r="E72" s="674"/>
      <c r="F72" s="1097"/>
      <c r="G72" s="1154"/>
    </row>
    <row r="73" spans="1:7" ht="12.45" customHeight="1" x14ac:dyDescent="0.25">
      <c r="A73" s="670"/>
      <c r="B73" s="649"/>
      <c r="C73" s="649"/>
      <c r="D73" s="1273" t="s">
        <v>28</v>
      </c>
      <c r="E73" s="1273"/>
      <c r="F73" s="1406"/>
      <c r="G73" s="1154"/>
    </row>
    <row r="74" spans="1:7" ht="12.45" customHeight="1" x14ac:dyDescent="0.25">
      <c r="A74" s="1401" t="s">
        <v>11</v>
      </c>
      <c r="B74" s="1402"/>
      <c r="C74" s="1402"/>
      <c r="D74" s="1402"/>
      <c r="E74" s="933"/>
      <c r="F74" s="1158">
        <v>108</v>
      </c>
      <c r="G74" s="1154"/>
    </row>
    <row r="75" spans="1:7" ht="10.050000000000001" customHeight="1" x14ac:dyDescent="0.25">
      <c r="A75" s="923"/>
      <c r="B75" s="924"/>
      <c r="C75" s="924"/>
      <c r="D75" s="924"/>
      <c r="E75" s="924"/>
      <c r="F75" s="1102"/>
      <c r="G75" s="1154"/>
    </row>
    <row r="76" spans="1:7" ht="10.050000000000001" customHeight="1" x14ac:dyDescent="0.25">
      <c r="A76" s="1279" t="s">
        <v>3849</v>
      </c>
      <c r="B76" s="1194"/>
      <c r="C76" s="1194"/>
      <c r="D76" s="1194"/>
      <c r="E76" s="1194"/>
      <c r="F76" s="1178"/>
      <c r="G76" s="1154"/>
    </row>
    <row r="77" spans="1:7" ht="10.050000000000001" customHeight="1" x14ac:dyDescent="0.25">
      <c r="A77" s="888"/>
      <c r="B77" s="1050"/>
      <c r="C77" s="1050"/>
      <c r="D77" s="1050"/>
      <c r="E77" s="1077"/>
      <c r="F77" s="1078"/>
      <c r="G77" s="1154"/>
    </row>
    <row r="78" spans="1:7" ht="10.050000000000001" customHeight="1" x14ac:dyDescent="0.25">
      <c r="A78" s="888"/>
      <c r="B78" s="1050"/>
      <c r="C78" s="1050"/>
      <c r="D78" s="1050"/>
      <c r="E78" s="1077" t="s">
        <v>3792</v>
      </c>
      <c r="F78" s="1078"/>
      <c r="G78" s="1154"/>
    </row>
    <row r="79" spans="1:7" ht="10.050000000000001" customHeight="1" x14ac:dyDescent="0.25">
      <c r="A79" s="888"/>
      <c r="B79" s="1050"/>
      <c r="C79" s="1050"/>
      <c r="D79" s="1050"/>
      <c r="E79" s="1077"/>
      <c r="F79" s="1078"/>
      <c r="G79" s="1154"/>
    </row>
    <row r="80" spans="1:7" ht="11.7" customHeight="1" x14ac:dyDescent="0.25">
      <c r="A80" s="888"/>
      <c r="B80" s="1382" t="s">
        <v>3850</v>
      </c>
      <c r="C80" s="1194"/>
      <c r="D80" s="1194"/>
      <c r="E80" s="1156">
        <v>73</v>
      </c>
      <c r="F80" s="1078"/>
      <c r="G80" s="1154"/>
    </row>
    <row r="81" spans="1:8" ht="11.7" customHeight="1" x14ac:dyDescent="0.25">
      <c r="A81" s="888"/>
      <c r="B81" s="1382" t="s">
        <v>3851</v>
      </c>
      <c r="C81" s="1194"/>
      <c r="D81" s="1194"/>
      <c r="E81" s="1156">
        <v>77</v>
      </c>
      <c r="F81" s="1078"/>
      <c r="G81" s="1154"/>
    </row>
    <row r="82" spans="1:8" ht="11.7" customHeight="1" x14ac:dyDescent="0.25">
      <c r="A82" s="888"/>
      <c r="B82" s="1382" t="s">
        <v>3852</v>
      </c>
      <c r="C82" s="1194"/>
      <c r="D82" s="1194"/>
      <c r="E82" s="1156">
        <v>67</v>
      </c>
      <c r="F82" s="1078"/>
      <c r="G82" s="1154"/>
    </row>
    <row r="83" spans="1:8" ht="11.7" customHeight="1" x14ac:dyDescent="0.25">
      <c r="A83" s="888"/>
      <c r="B83" s="1382" t="s">
        <v>3853</v>
      </c>
      <c r="C83" s="1194"/>
      <c r="D83" s="1194"/>
      <c r="E83" s="1156">
        <v>17</v>
      </c>
      <c r="F83" s="1078"/>
      <c r="G83" s="1154"/>
    </row>
    <row r="84" spans="1:8" ht="11.7" customHeight="1" x14ac:dyDescent="0.25">
      <c r="A84" s="888"/>
      <c r="B84" s="1382" t="s">
        <v>3854</v>
      </c>
      <c r="C84" s="1194"/>
      <c r="D84" s="1194"/>
      <c r="E84" s="1156">
        <v>105</v>
      </c>
      <c r="F84" s="1078"/>
      <c r="G84" s="1154"/>
    </row>
    <row r="85" spans="1:8" ht="11.7" customHeight="1" x14ac:dyDescent="0.25">
      <c r="A85" s="888"/>
      <c r="B85" s="1382" t="s">
        <v>3855</v>
      </c>
      <c r="C85" s="1194"/>
      <c r="D85" s="1194"/>
      <c r="E85" s="1077"/>
      <c r="F85" s="1078"/>
      <c r="G85" s="1154"/>
    </row>
    <row r="86" spans="1:8" ht="11.7" customHeight="1" x14ac:dyDescent="0.25">
      <c r="A86" s="888"/>
      <c r="B86" s="1050"/>
      <c r="C86" s="1382" t="s">
        <v>3856</v>
      </c>
      <c r="D86" s="1194"/>
      <c r="E86" s="1077"/>
      <c r="F86" s="1078"/>
      <c r="G86" s="1154"/>
    </row>
    <row r="87" spans="1:8" ht="11.7" customHeight="1" x14ac:dyDescent="0.25">
      <c r="A87" s="888"/>
      <c r="B87" s="1050"/>
      <c r="C87" s="1382" t="s">
        <v>3857</v>
      </c>
      <c r="D87" s="1194"/>
      <c r="E87" s="1077"/>
      <c r="F87" s="1078"/>
      <c r="G87" s="1154"/>
    </row>
    <row r="88" spans="1:8" ht="11.7" customHeight="1" x14ac:dyDescent="0.25">
      <c r="A88" s="888"/>
      <c r="B88" s="1382" t="s">
        <v>3858</v>
      </c>
      <c r="C88" s="1194"/>
      <c r="D88" s="1194"/>
      <c r="E88" s="1156">
        <v>17</v>
      </c>
      <c r="F88" s="1078"/>
      <c r="G88" s="1154"/>
    </row>
    <row r="89" spans="1:8" ht="11.7" customHeight="1" x14ac:dyDescent="0.25">
      <c r="A89" s="888"/>
      <c r="B89" s="1382" t="s">
        <v>3859</v>
      </c>
      <c r="C89" s="1194"/>
      <c r="D89" s="1194"/>
      <c r="E89" s="1156">
        <v>19</v>
      </c>
      <c r="F89" s="1078"/>
      <c r="G89" s="1154"/>
    </row>
    <row r="90" spans="1:8" ht="11.7" customHeight="1" x14ac:dyDescent="0.25">
      <c r="A90" s="888"/>
      <c r="B90" s="1382" t="s">
        <v>3860</v>
      </c>
      <c r="C90" s="1194"/>
      <c r="D90" s="1194"/>
      <c r="E90" s="1156">
        <v>78</v>
      </c>
      <c r="F90" s="1078"/>
      <c r="G90" s="1154"/>
    </row>
    <row r="91" spans="1:8" ht="11.7" customHeight="1" x14ac:dyDescent="0.25">
      <c r="A91" s="888"/>
      <c r="B91" s="1382" t="s">
        <v>3861</v>
      </c>
      <c r="C91" s="1194"/>
      <c r="D91" s="1194"/>
      <c r="E91" s="1156">
        <v>79</v>
      </c>
      <c r="F91" s="1078"/>
      <c r="G91" s="1154"/>
      <c r="H91" s="831"/>
    </row>
    <row r="92" spans="1:8" ht="11.7" customHeight="1" x14ac:dyDescent="0.25">
      <c r="A92" s="888"/>
      <c r="B92" s="1382" t="s">
        <v>3862</v>
      </c>
      <c r="C92" s="1194"/>
      <c r="D92" s="1194"/>
      <c r="E92" s="1077"/>
      <c r="F92" s="1078"/>
      <c r="G92" s="1154"/>
    </row>
    <row r="93" spans="1:8" ht="11.7" customHeight="1" x14ac:dyDescent="0.25">
      <c r="A93" s="888"/>
      <c r="B93" s="1050"/>
      <c r="C93" s="1382" t="s">
        <v>3863</v>
      </c>
      <c r="D93" s="1194"/>
      <c r="E93" s="1156">
        <v>41</v>
      </c>
      <c r="F93" s="1078"/>
      <c r="G93" s="1154"/>
    </row>
    <row r="94" spans="1:8" ht="11.7" customHeight="1" x14ac:dyDescent="0.25">
      <c r="A94" s="888"/>
      <c r="B94" s="1382" t="s">
        <v>3864</v>
      </c>
      <c r="C94" s="1194"/>
      <c r="D94" s="1194"/>
      <c r="E94" s="1077" t="s">
        <v>3828</v>
      </c>
      <c r="F94" s="1078"/>
      <c r="G94" s="1154"/>
    </row>
    <row r="95" spans="1:8" ht="11.7" customHeight="1" x14ac:dyDescent="0.25">
      <c r="A95" s="888"/>
      <c r="B95" s="1382" t="s">
        <v>3865</v>
      </c>
      <c r="C95" s="1194"/>
      <c r="D95" s="1194"/>
      <c r="E95" s="1156">
        <v>16</v>
      </c>
      <c r="F95" s="1078"/>
      <c r="G95" s="1154"/>
    </row>
    <row r="96" spans="1:8" ht="11.7" customHeight="1" x14ac:dyDescent="0.25">
      <c r="A96" s="888"/>
      <c r="B96" s="1382" t="s">
        <v>77</v>
      </c>
      <c r="C96" s="1194"/>
      <c r="D96" s="1194"/>
      <c r="E96" s="1077" t="s">
        <v>3866</v>
      </c>
      <c r="F96" s="1078"/>
      <c r="G96" s="1154"/>
    </row>
    <row r="97" spans="1:7" ht="11.7" customHeight="1" x14ac:dyDescent="0.25">
      <c r="A97" s="888"/>
      <c r="B97" s="1382" t="s">
        <v>3867</v>
      </c>
      <c r="C97" s="1194"/>
      <c r="D97" s="1194"/>
      <c r="E97" s="1156">
        <v>20</v>
      </c>
      <c r="F97" s="1078"/>
      <c r="G97" s="1154"/>
    </row>
    <row r="98" spans="1:7" ht="11.7" customHeight="1" x14ac:dyDescent="0.25">
      <c r="A98" s="888"/>
      <c r="B98" s="1050"/>
      <c r="C98" s="1382" t="s">
        <v>3868</v>
      </c>
      <c r="D98" s="1194"/>
      <c r="E98" s="1156">
        <v>20</v>
      </c>
      <c r="F98" s="1078"/>
      <c r="G98" s="1154"/>
    </row>
    <row r="99" spans="1:7" ht="11.7" customHeight="1" x14ac:dyDescent="0.25">
      <c r="A99" s="888"/>
      <c r="B99" s="1382" t="s">
        <v>3869</v>
      </c>
      <c r="C99" s="1194"/>
      <c r="D99" s="1194"/>
      <c r="E99" s="1077"/>
      <c r="F99" s="1078"/>
      <c r="G99" s="1154"/>
    </row>
    <row r="100" spans="1:7" ht="11.7" customHeight="1" x14ac:dyDescent="0.25">
      <c r="A100" s="888"/>
      <c r="B100" s="1050"/>
      <c r="C100" s="1382" t="s">
        <v>3220</v>
      </c>
      <c r="D100" s="1194"/>
      <c r="E100" s="1156">
        <v>16</v>
      </c>
      <c r="F100" s="1078"/>
      <c r="G100" s="1154"/>
    </row>
    <row r="101" spans="1:7" ht="11.7" customHeight="1" x14ac:dyDescent="0.25">
      <c r="A101" s="888"/>
      <c r="B101" s="1050"/>
      <c r="C101" s="1382" t="s">
        <v>2069</v>
      </c>
      <c r="D101" s="1194"/>
      <c r="E101" s="1156">
        <v>16</v>
      </c>
      <c r="F101" s="1078"/>
      <c r="G101" s="1154"/>
    </row>
    <row r="102" spans="1:7" ht="11.7" customHeight="1" x14ac:dyDescent="0.25">
      <c r="A102" s="888"/>
      <c r="B102" s="1382" t="s">
        <v>3870</v>
      </c>
      <c r="C102" s="1194"/>
      <c r="D102" s="1194"/>
      <c r="E102" s="1077" t="s">
        <v>3814</v>
      </c>
      <c r="F102" s="1078"/>
      <c r="G102" s="1154"/>
    </row>
    <row r="103" spans="1:7" ht="11.7" customHeight="1" x14ac:dyDescent="0.25">
      <c r="A103" s="888"/>
      <c r="B103" s="1050"/>
      <c r="C103" s="1382" t="s">
        <v>3871</v>
      </c>
      <c r="D103" s="1194"/>
      <c r="E103" s="1077" t="s">
        <v>3814</v>
      </c>
      <c r="F103" s="1078"/>
      <c r="G103" s="1154"/>
    </row>
    <row r="104" spans="1:7" ht="11.7" customHeight="1" x14ac:dyDescent="0.25">
      <c r="A104" s="888"/>
      <c r="B104" s="1050"/>
      <c r="C104" s="1050"/>
      <c r="D104" s="1050" t="s">
        <v>3825</v>
      </c>
      <c r="E104" s="1156">
        <v>36</v>
      </c>
      <c r="F104" s="1078"/>
      <c r="G104" s="1154"/>
    </row>
    <row r="105" spans="1:7" ht="11.7" customHeight="1" x14ac:dyDescent="0.25">
      <c r="A105" s="888"/>
      <c r="B105" s="1050"/>
      <c r="C105" s="1382" t="s">
        <v>3872</v>
      </c>
      <c r="D105" s="1194"/>
      <c r="E105" s="1156">
        <v>34</v>
      </c>
      <c r="F105" s="1078"/>
      <c r="G105" s="1154"/>
    </row>
    <row r="106" spans="1:7" ht="11.7" customHeight="1" x14ac:dyDescent="0.25">
      <c r="A106" s="888"/>
      <c r="B106" s="1050"/>
      <c r="C106" s="1050"/>
      <c r="D106" s="1050" t="s">
        <v>3825</v>
      </c>
      <c r="E106" s="1156">
        <v>35</v>
      </c>
      <c r="F106" s="1078"/>
      <c r="G106" s="1154"/>
    </row>
    <row r="107" spans="1:7" ht="11.7" customHeight="1" x14ac:dyDescent="0.25">
      <c r="A107" s="888"/>
      <c r="B107" s="1050"/>
      <c r="C107" s="1382" t="s">
        <v>3873</v>
      </c>
      <c r="D107" s="1194"/>
      <c r="E107" s="1156">
        <v>34</v>
      </c>
      <c r="F107" s="1078"/>
      <c r="G107" s="1154"/>
    </row>
    <row r="108" spans="1:7" ht="11.7" customHeight="1" x14ac:dyDescent="0.25">
      <c r="A108" s="888"/>
      <c r="B108" s="1050"/>
      <c r="C108" s="1050"/>
      <c r="D108" s="1050" t="s">
        <v>3825</v>
      </c>
      <c r="E108" s="1156">
        <v>35</v>
      </c>
      <c r="F108" s="1078"/>
      <c r="G108" s="1154"/>
    </row>
    <row r="109" spans="1:7" ht="11.7" customHeight="1" x14ac:dyDescent="0.25">
      <c r="A109" s="888"/>
      <c r="B109" s="1382" t="s">
        <v>3874</v>
      </c>
      <c r="C109" s="1194"/>
      <c r="D109" s="1194"/>
      <c r="E109" s="1156">
        <v>63</v>
      </c>
      <c r="F109" s="1078"/>
      <c r="G109" s="1154"/>
    </row>
    <row r="110" spans="1:7" ht="11.7" customHeight="1" x14ac:dyDescent="0.25">
      <c r="A110" s="888"/>
      <c r="B110" s="1050"/>
      <c r="C110" s="1382" t="s">
        <v>3875</v>
      </c>
      <c r="D110" s="1194"/>
      <c r="E110" s="1156">
        <v>64</v>
      </c>
      <c r="F110" s="1078"/>
      <c r="G110" s="1154"/>
    </row>
    <row r="111" spans="1:7" ht="11.7" customHeight="1" x14ac:dyDescent="0.25">
      <c r="A111" s="888"/>
      <c r="B111" s="1382" t="s">
        <v>3876</v>
      </c>
      <c r="C111" s="1194"/>
      <c r="D111" s="1194"/>
      <c r="E111" s="1077"/>
      <c r="F111" s="1078"/>
      <c r="G111" s="1154"/>
    </row>
    <row r="112" spans="1:7" ht="11.7" customHeight="1" x14ac:dyDescent="0.25">
      <c r="A112" s="888"/>
      <c r="B112" s="1382" t="s">
        <v>3877</v>
      </c>
      <c r="C112" s="1194"/>
      <c r="D112" s="1194"/>
      <c r="E112" s="1156">
        <v>58</v>
      </c>
      <c r="F112" s="1078"/>
      <c r="G112" s="1154"/>
    </row>
    <row r="113" spans="1:7" ht="11.7" customHeight="1" x14ac:dyDescent="0.25">
      <c r="A113" s="888"/>
      <c r="B113" s="1382" t="s">
        <v>3878</v>
      </c>
      <c r="C113" s="1194"/>
      <c r="D113" s="1194"/>
      <c r="E113" s="1156">
        <v>7</v>
      </c>
      <c r="F113" s="1078"/>
      <c r="G113" s="1154"/>
    </row>
    <row r="114" spans="1:7" ht="11.7" customHeight="1" x14ac:dyDescent="0.25">
      <c r="A114" s="888"/>
      <c r="B114" s="1382" t="s">
        <v>3879</v>
      </c>
      <c r="C114" s="1194"/>
      <c r="D114" s="1194"/>
      <c r="E114" s="1077" t="s">
        <v>3806</v>
      </c>
      <c r="F114" s="1078"/>
      <c r="G114" s="1154"/>
    </row>
    <row r="115" spans="1:7" ht="11.7" customHeight="1" x14ac:dyDescent="0.25">
      <c r="A115" s="888"/>
      <c r="B115" s="1382" t="s">
        <v>3880</v>
      </c>
      <c r="C115" s="1194"/>
      <c r="D115" s="1194"/>
      <c r="E115" s="1156">
        <v>54</v>
      </c>
      <c r="F115" s="1078"/>
      <c r="G115" s="1154"/>
    </row>
    <row r="116" spans="1:7" ht="11.7" customHeight="1" x14ac:dyDescent="0.25">
      <c r="A116" s="888"/>
      <c r="B116" s="1382" t="s">
        <v>3881</v>
      </c>
      <c r="C116" s="1194"/>
      <c r="D116" s="1194"/>
      <c r="E116" s="1077" t="s">
        <v>3806</v>
      </c>
      <c r="F116" s="1078"/>
      <c r="G116" s="1154"/>
    </row>
    <row r="117" spans="1:7" ht="11.7" customHeight="1" x14ac:dyDescent="0.25">
      <c r="A117" s="888"/>
      <c r="B117" s="1382" t="s">
        <v>223</v>
      </c>
      <c r="C117" s="1194"/>
      <c r="D117" s="1194"/>
      <c r="E117" s="1077"/>
      <c r="F117" s="1078"/>
      <c r="G117" s="1154"/>
    </row>
    <row r="118" spans="1:7" ht="11.7" customHeight="1" x14ac:dyDescent="0.25">
      <c r="A118" s="888"/>
      <c r="B118" s="1050"/>
      <c r="C118" s="1382" t="s">
        <v>3882</v>
      </c>
      <c r="D118" s="1194"/>
      <c r="E118" s="1156">
        <v>3</v>
      </c>
      <c r="F118" s="1078"/>
      <c r="G118" s="1154"/>
    </row>
    <row r="119" spans="1:7" ht="11.7" customHeight="1" x14ac:dyDescent="0.25">
      <c r="A119" s="888"/>
      <c r="B119" s="1050"/>
      <c r="C119" s="1382" t="s">
        <v>3883</v>
      </c>
      <c r="D119" s="1194"/>
      <c r="E119" s="1077" t="s">
        <v>3884</v>
      </c>
      <c r="F119" s="1078"/>
      <c r="G119" s="1154"/>
    </row>
    <row r="120" spans="1:7" ht="11.7" customHeight="1" x14ac:dyDescent="0.25">
      <c r="A120" s="888"/>
      <c r="B120" s="1050"/>
      <c r="C120" s="1382" t="s">
        <v>3885</v>
      </c>
      <c r="D120" s="1194"/>
      <c r="E120" s="1156">
        <v>3</v>
      </c>
      <c r="F120" s="1078"/>
      <c r="G120" s="1154"/>
    </row>
    <row r="121" spans="1:7" ht="11.7" customHeight="1" x14ac:dyDescent="0.25">
      <c r="A121" s="888"/>
      <c r="B121" s="1050"/>
      <c r="C121" s="1382" t="s">
        <v>3886</v>
      </c>
      <c r="D121" s="1194"/>
      <c r="E121" s="1156">
        <v>3</v>
      </c>
      <c r="F121" s="1078"/>
      <c r="G121" s="1154"/>
    </row>
    <row r="122" spans="1:7" ht="11.7" customHeight="1" x14ac:dyDescent="0.25">
      <c r="A122" s="888"/>
      <c r="B122" s="1382" t="s">
        <v>3887</v>
      </c>
      <c r="C122" s="1194"/>
      <c r="D122" s="1194"/>
      <c r="E122" s="1156">
        <v>57</v>
      </c>
      <c r="F122" s="1078"/>
      <c r="G122" s="1154"/>
    </row>
    <row r="123" spans="1:7" ht="11.7" customHeight="1" x14ac:dyDescent="0.25">
      <c r="A123" s="888"/>
      <c r="B123" s="1382" t="s">
        <v>3888</v>
      </c>
      <c r="C123" s="1194"/>
      <c r="D123" s="1194"/>
      <c r="E123" s="1156">
        <v>63</v>
      </c>
      <c r="F123" s="1078"/>
      <c r="G123" s="1154"/>
    </row>
    <row r="124" spans="1:7" ht="11.7" customHeight="1" x14ac:dyDescent="0.25">
      <c r="A124" s="888"/>
      <c r="B124" s="1050"/>
      <c r="C124" s="1382" t="s">
        <v>3889</v>
      </c>
      <c r="D124" s="1194"/>
      <c r="E124" s="1156">
        <v>64</v>
      </c>
      <c r="F124" s="1078"/>
      <c r="G124" s="1154"/>
    </row>
    <row r="125" spans="1:7" ht="11.7" customHeight="1" x14ac:dyDescent="0.25">
      <c r="A125" s="888"/>
      <c r="B125" s="1382" t="s">
        <v>3890</v>
      </c>
      <c r="C125" s="1194"/>
      <c r="D125" s="1194"/>
      <c r="E125" s="1156">
        <v>73</v>
      </c>
      <c r="F125" s="1078"/>
      <c r="G125" s="1154"/>
    </row>
    <row r="126" spans="1:7" ht="11.7" customHeight="1" x14ac:dyDescent="0.25">
      <c r="A126" s="888"/>
      <c r="B126" s="1382" t="s">
        <v>3891</v>
      </c>
      <c r="C126" s="1194"/>
      <c r="D126" s="1194"/>
      <c r="E126" s="1156">
        <v>80</v>
      </c>
      <c r="F126" s="1078"/>
      <c r="G126" s="1154"/>
    </row>
    <row r="127" spans="1:7" ht="11.7" customHeight="1" x14ac:dyDescent="0.25">
      <c r="A127" s="888"/>
      <c r="B127" s="1382" t="s">
        <v>3892</v>
      </c>
      <c r="C127" s="1194"/>
      <c r="D127" s="1194"/>
      <c r="E127" s="1156">
        <v>80</v>
      </c>
      <c r="F127" s="1078"/>
      <c r="G127" s="1154"/>
    </row>
    <row r="128" spans="1:7" ht="11.7" customHeight="1" x14ac:dyDescent="0.25">
      <c r="A128" s="888"/>
      <c r="B128" s="1382" t="s">
        <v>3893</v>
      </c>
      <c r="C128" s="1194"/>
      <c r="D128" s="1194"/>
      <c r="E128" s="1156">
        <v>80</v>
      </c>
      <c r="F128" s="1078"/>
      <c r="G128" s="1154"/>
    </row>
    <row r="129" spans="1:7" ht="11.7" customHeight="1" x14ac:dyDescent="0.25">
      <c r="A129" s="888"/>
      <c r="B129" s="1382" t="s">
        <v>3894</v>
      </c>
      <c r="C129" s="1194"/>
      <c r="D129" s="1194"/>
      <c r="E129" s="1156">
        <v>80</v>
      </c>
      <c r="F129" s="1078"/>
      <c r="G129" s="1154"/>
    </row>
    <row r="130" spans="1:7" ht="11.7" customHeight="1" x14ac:dyDescent="0.25">
      <c r="A130" s="888"/>
      <c r="B130" s="1382" t="s">
        <v>3895</v>
      </c>
      <c r="C130" s="1194"/>
      <c r="D130" s="1194"/>
      <c r="E130" s="1156">
        <v>80</v>
      </c>
      <c r="F130" s="1078"/>
      <c r="G130" s="1154"/>
    </row>
    <row r="131" spans="1:7" ht="11.7" customHeight="1" x14ac:dyDescent="0.25">
      <c r="A131" s="888"/>
      <c r="B131" s="1382" t="s">
        <v>3896</v>
      </c>
      <c r="C131" s="1194"/>
      <c r="D131" s="1194"/>
      <c r="E131" s="1156">
        <v>3</v>
      </c>
      <c r="F131" s="1078"/>
      <c r="G131" s="1154"/>
    </row>
    <row r="132" spans="1:7" ht="11.7" customHeight="1" x14ac:dyDescent="0.25">
      <c r="A132" s="888"/>
      <c r="B132" s="1050"/>
      <c r="C132" s="1050"/>
      <c r="D132" s="1050"/>
      <c r="E132" s="1077"/>
      <c r="F132" s="1078"/>
      <c r="G132" s="1154"/>
    </row>
    <row r="133" spans="1:7" ht="11.7" customHeight="1" x14ac:dyDescent="0.25">
      <c r="A133" s="888"/>
      <c r="B133" s="1050"/>
      <c r="C133" s="1050"/>
      <c r="D133" s="1050"/>
      <c r="E133" s="1077"/>
      <c r="F133" s="1078"/>
      <c r="G133" s="1154"/>
    </row>
    <row r="134" spans="1:7" ht="11.7" customHeight="1" x14ac:dyDescent="0.25">
      <c r="A134" s="888"/>
      <c r="B134" s="1050"/>
      <c r="C134" s="1050"/>
      <c r="D134" s="1050"/>
      <c r="E134" s="1077"/>
      <c r="F134" s="1078"/>
      <c r="G134" s="1154"/>
    </row>
    <row r="135" spans="1:7" ht="11.7" customHeight="1" x14ac:dyDescent="0.25">
      <c r="A135" s="888"/>
      <c r="B135" s="1050"/>
      <c r="C135" s="1050"/>
      <c r="D135" s="1050"/>
      <c r="E135" s="1077"/>
      <c r="F135" s="1078"/>
      <c r="G135" s="1154"/>
    </row>
    <row r="136" spans="1:7" ht="11.7" customHeight="1" x14ac:dyDescent="0.25">
      <c r="A136" s="888"/>
      <c r="B136" s="1050"/>
      <c r="C136" s="1050"/>
      <c r="D136" s="1050"/>
      <c r="E136" s="1077"/>
      <c r="F136" s="1078"/>
      <c r="G136" s="1154"/>
    </row>
    <row r="137" spans="1:7" ht="11.7" customHeight="1" x14ac:dyDescent="0.25">
      <c r="A137" s="888"/>
      <c r="B137" s="1050"/>
      <c r="C137" s="1050"/>
      <c r="D137" s="1050"/>
      <c r="E137" s="1077"/>
      <c r="F137" s="1078"/>
      <c r="G137" s="1154"/>
    </row>
    <row r="138" spans="1:7" ht="11.7" customHeight="1" x14ac:dyDescent="0.25">
      <c r="A138" s="888"/>
      <c r="B138" s="1050"/>
      <c r="C138" s="1050"/>
      <c r="D138" s="1050"/>
      <c r="E138" s="1077"/>
      <c r="F138" s="1078"/>
      <c r="G138" s="1154"/>
    </row>
    <row r="139" spans="1:7" ht="11.7" customHeight="1" x14ac:dyDescent="0.25">
      <c r="A139" s="888"/>
      <c r="B139" s="1050"/>
      <c r="C139" s="1050"/>
      <c r="D139" s="1050"/>
      <c r="E139" s="1077"/>
      <c r="F139" s="1078"/>
      <c r="G139" s="1154"/>
    </row>
    <row r="140" spans="1:7" ht="11.7" customHeight="1" x14ac:dyDescent="0.25">
      <c r="A140" s="888"/>
      <c r="B140" s="1050"/>
      <c r="C140" s="1050"/>
      <c r="D140" s="1050"/>
      <c r="E140" s="1077"/>
      <c r="F140" s="1078"/>
      <c r="G140" s="1154"/>
    </row>
    <row r="141" spans="1:7" ht="11.7" customHeight="1" x14ac:dyDescent="0.25">
      <c r="A141" s="888"/>
      <c r="B141" s="1050"/>
      <c r="C141" s="1050"/>
      <c r="D141" s="1050"/>
      <c r="E141" s="1077"/>
      <c r="F141" s="1078"/>
      <c r="G141" s="1154"/>
    </row>
    <row r="142" spans="1:7" ht="11.7" customHeight="1" x14ac:dyDescent="0.25">
      <c r="A142" s="888"/>
      <c r="B142" s="1050"/>
      <c r="C142" s="1050"/>
      <c r="D142" s="1050"/>
      <c r="E142" s="1077"/>
      <c r="F142" s="1078"/>
      <c r="G142" s="1154"/>
    </row>
    <row r="143" spans="1:7" ht="11.7" customHeight="1" x14ac:dyDescent="0.25">
      <c r="A143" s="888"/>
      <c r="B143" s="1050"/>
      <c r="C143" s="1050"/>
      <c r="D143" s="1050"/>
      <c r="E143" s="1077"/>
      <c r="F143" s="1078"/>
      <c r="G143" s="1154"/>
    </row>
    <row r="144" spans="1:7" ht="10.050000000000001" customHeight="1" x14ac:dyDescent="0.25">
      <c r="A144" s="651"/>
      <c r="B144" s="652"/>
      <c r="C144" s="652"/>
      <c r="D144" s="652"/>
      <c r="E144" s="674"/>
      <c r="F144" s="1097"/>
      <c r="G144" s="1154"/>
    </row>
    <row r="145" spans="1:7" ht="12.45" customHeight="1" x14ac:dyDescent="0.25">
      <c r="A145" s="1451" t="s">
        <v>3790</v>
      </c>
      <c r="B145" s="1452"/>
      <c r="C145" s="1452"/>
      <c r="D145" s="1452"/>
      <c r="E145" s="933"/>
      <c r="F145" s="1133"/>
      <c r="G145" s="1154"/>
    </row>
    <row r="146" spans="1:7" x14ac:dyDescent="0.25">
      <c r="A146" s="54"/>
      <c r="B146" s="54"/>
      <c r="C146" s="54"/>
      <c r="D146" s="54"/>
      <c r="E146" s="54"/>
      <c r="F146" s="54"/>
    </row>
  </sheetData>
  <mergeCells count="106">
    <mergeCell ref="B131:D131"/>
    <mergeCell ref="A145:D145"/>
    <mergeCell ref="B122:D122"/>
    <mergeCell ref="B123:D123"/>
    <mergeCell ref="C124:D124"/>
    <mergeCell ref="B125:D125"/>
    <mergeCell ref="B128:D128"/>
    <mergeCell ref="B129:D129"/>
    <mergeCell ref="B127:D127"/>
    <mergeCell ref="B126:D126"/>
    <mergeCell ref="B130:D130"/>
    <mergeCell ref="B112:D112"/>
    <mergeCell ref="B113:D113"/>
    <mergeCell ref="B116:D116"/>
    <mergeCell ref="B117:D117"/>
    <mergeCell ref="B115:D115"/>
    <mergeCell ref="B114:D114"/>
    <mergeCell ref="C121:D121"/>
    <mergeCell ref="C120:D120"/>
    <mergeCell ref="C118:D118"/>
    <mergeCell ref="C119:D119"/>
    <mergeCell ref="C100:D100"/>
    <mergeCell ref="C101:D101"/>
    <mergeCell ref="C105:D105"/>
    <mergeCell ref="C103:D103"/>
    <mergeCell ref="B102:D102"/>
    <mergeCell ref="B109:D109"/>
    <mergeCell ref="C107:D107"/>
    <mergeCell ref="C110:D110"/>
    <mergeCell ref="B111:D111"/>
    <mergeCell ref="C93:D93"/>
    <mergeCell ref="B91:D91"/>
    <mergeCell ref="B90:D90"/>
    <mergeCell ref="B97:D97"/>
    <mergeCell ref="B96:D96"/>
    <mergeCell ref="B94:D94"/>
    <mergeCell ref="B95:D95"/>
    <mergeCell ref="C98:D98"/>
    <mergeCell ref="B99:D99"/>
    <mergeCell ref="B85:D85"/>
    <mergeCell ref="B84:D84"/>
    <mergeCell ref="B82:D82"/>
    <mergeCell ref="B83:D83"/>
    <mergeCell ref="C86:D86"/>
    <mergeCell ref="C87:D87"/>
    <mergeCell ref="B88:D88"/>
    <mergeCell ref="B89:D89"/>
    <mergeCell ref="B92:D92"/>
    <mergeCell ref="B63:D63"/>
    <mergeCell ref="C64:D64"/>
    <mergeCell ref="B66:D66"/>
    <mergeCell ref="C65:D65"/>
    <mergeCell ref="D73:F73"/>
    <mergeCell ref="A74:D74"/>
    <mergeCell ref="A76:F76"/>
    <mergeCell ref="B80:D80"/>
    <mergeCell ref="B81:D81"/>
    <mergeCell ref="B49:D49"/>
    <mergeCell ref="B50:D50"/>
    <mergeCell ref="B51:D51"/>
    <mergeCell ref="B52:D52"/>
    <mergeCell ref="B55:D55"/>
    <mergeCell ref="B56:D56"/>
    <mergeCell ref="B54:D54"/>
    <mergeCell ref="C60:D60"/>
    <mergeCell ref="C59:D59"/>
    <mergeCell ref="B57:D57"/>
    <mergeCell ref="B58:D58"/>
    <mergeCell ref="C37:D37"/>
    <mergeCell ref="C38:D38"/>
    <mergeCell ref="B39:D39"/>
    <mergeCell ref="C40:D40"/>
    <mergeCell ref="B44:D44"/>
    <mergeCell ref="B42:D42"/>
    <mergeCell ref="B48:D48"/>
    <mergeCell ref="B47:D47"/>
    <mergeCell ref="B45:D45"/>
    <mergeCell ref="B46:D46"/>
    <mergeCell ref="B25:D25"/>
    <mergeCell ref="C26:D26"/>
    <mergeCell ref="B31:D31"/>
    <mergeCell ref="C32:D32"/>
    <mergeCell ref="B30:D30"/>
    <mergeCell ref="C29:D29"/>
    <mergeCell ref="C36:D36"/>
    <mergeCell ref="C35:D35"/>
    <mergeCell ref="C33:D33"/>
    <mergeCell ref="C34:D34"/>
    <mergeCell ref="B16:D16"/>
    <mergeCell ref="B19:D19"/>
    <mergeCell ref="B20:D20"/>
    <mergeCell ref="B18:D18"/>
    <mergeCell ref="B17:D17"/>
    <mergeCell ref="B24:D24"/>
    <mergeCell ref="B23:D23"/>
    <mergeCell ref="B21:D21"/>
    <mergeCell ref="B22:D22"/>
    <mergeCell ref="A1:D1"/>
    <mergeCell ref="A3:F3"/>
    <mergeCell ref="B7:D7"/>
    <mergeCell ref="C8:D8"/>
    <mergeCell ref="B12:D12"/>
    <mergeCell ref="C11:D11"/>
    <mergeCell ref="B13:D13"/>
    <mergeCell ref="B14:D14"/>
    <mergeCell ref="B15:D15"/>
  </mergeCells>
  <pageMargins left="0.75" right="0.75" top="1" bottom="1" header="0.5" footer="0.5"/>
  <pageSetup scale="80" orientation="portrait" horizontalDpi="1200" verticalDpi="1200"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85</vt:i4>
      </vt:variant>
    </vt:vector>
  </HeadingPairs>
  <TitlesOfParts>
    <vt:vector size="173" baseType="lpstr">
      <vt:lpstr>Cover</vt:lpstr>
      <vt:lpstr>Inside Cover</vt:lpstr>
      <vt:lpstr>Blank-After Inside Cover</vt:lpstr>
      <vt:lpstr>Notice</vt:lpstr>
      <vt:lpstr>Blank-1 After Notice</vt:lpstr>
      <vt:lpstr>Table of Contents</vt:lpstr>
      <vt:lpstr>Spec Notice</vt:lpstr>
      <vt:lpstr>Sch A&amp;B - p1</vt:lpstr>
      <vt:lpstr>Sch B - p2</vt:lpstr>
      <vt:lpstr>Sch C - p3 &amp; p4</vt:lpstr>
      <vt:lpstr>Sch C - p4</vt:lpstr>
      <vt:lpstr>Sch 200 - p5</vt:lpstr>
      <vt:lpstr>Sch 200 - p6</vt:lpstr>
      <vt:lpstr>Sch 200 - p7</vt:lpstr>
      <vt:lpstr>Sch 200 - p8</vt:lpstr>
      <vt:lpstr>Sch 200 - p9</vt:lpstr>
      <vt:lpstr>Sch 200 - p10</vt:lpstr>
      <vt:lpstr>Sch 200 - p11</vt:lpstr>
      <vt:lpstr>Sch 200 - p12</vt:lpstr>
      <vt:lpstr>Sch 200 - p13</vt:lpstr>
      <vt:lpstr>Sch 200 - p14</vt:lpstr>
      <vt:lpstr>Sch 200 - p15</vt:lpstr>
      <vt:lpstr>Sch 200 - p15A</vt:lpstr>
      <vt:lpstr>Sch 200 - p15B</vt:lpstr>
      <vt:lpstr>Sch 200 - p15C</vt:lpstr>
      <vt:lpstr>Sch 200 - p15D</vt:lpstr>
      <vt:lpstr>Sch 200 - p15E</vt:lpstr>
      <vt:lpstr>Sch 200 - p15F</vt:lpstr>
      <vt:lpstr>Sch 200 - p15G</vt:lpstr>
      <vt:lpstr>Sch 200 - p15H</vt:lpstr>
      <vt:lpstr>Sch 200 - p15I</vt:lpstr>
      <vt:lpstr>Sch 200 - p15J</vt:lpstr>
      <vt:lpstr>210</vt:lpstr>
      <vt:lpstr>210A</vt:lpstr>
      <vt:lpstr>220</vt:lpstr>
      <vt:lpstr>240</vt:lpstr>
      <vt:lpstr>245</vt:lpstr>
      <vt:lpstr>310 Inst.</vt:lpstr>
      <vt:lpstr>310</vt:lpstr>
      <vt:lpstr>310A</vt:lpstr>
      <vt:lpstr>330 Inst.</vt:lpstr>
      <vt:lpstr>330</vt:lpstr>
      <vt:lpstr>332</vt:lpstr>
      <vt:lpstr>335</vt:lpstr>
      <vt:lpstr>342</vt:lpstr>
      <vt:lpstr>352A</vt:lpstr>
      <vt:lpstr>352B</vt:lpstr>
      <vt:lpstr>410 Instr.</vt:lpstr>
      <vt:lpstr>410</vt:lpstr>
      <vt:lpstr>412</vt:lpstr>
      <vt:lpstr>414</vt:lpstr>
      <vt:lpstr>414 N&amp;R</vt:lpstr>
      <vt:lpstr>415 Instr.</vt:lpstr>
      <vt:lpstr>415</vt:lpstr>
      <vt:lpstr>415 Supp</vt:lpstr>
      <vt:lpstr>417</vt:lpstr>
      <vt:lpstr>450</vt:lpstr>
      <vt:lpstr>501 502</vt:lpstr>
      <vt:lpstr>510</vt:lpstr>
      <vt:lpstr>512 Instr.</vt:lpstr>
      <vt:lpstr>512</vt:lpstr>
      <vt:lpstr>700 Instr.</vt:lpstr>
      <vt:lpstr>700</vt:lpstr>
      <vt:lpstr>702</vt:lpstr>
      <vt:lpstr>710 Instr.</vt:lpstr>
      <vt:lpstr>710 landscape</vt:lpstr>
      <vt:lpstr>710 portrait</vt:lpstr>
      <vt:lpstr>710S</vt:lpstr>
      <vt:lpstr>720</vt:lpstr>
      <vt:lpstr>750</vt:lpstr>
      <vt:lpstr>755 Instr.</vt:lpstr>
      <vt:lpstr>755</vt:lpstr>
      <vt:lpstr>PTC Supplement</vt:lpstr>
      <vt:lpstr>PTC 330</vt:lpstr>
      <vt:lpstr>PTC 332</vt:lpstr>
      <vt:lpstr>PTC 335</vt:lpstr>
      <vt:lpstr>PTC 352B</vt:lpstr>
      <vt:lpstr>PTC 410</vt:lpstr>
      <vt:lpstr>PTC 700</vt:lpstr>
      <vt:lpstr>PTC 710</vt:lpstr>
      <vt:lpstr>PTC 710 pgs 98-99</vt:lpstr>
      <vt:lpstr>PTC 710 pages 100-101</vt:lpstr>
      <vt:lpstr>PTC 710S</vt:lpstr>
      <vt:lpstr>PTC 720</vt:lpstr>
      <vt:lpstr>PTC Grants</vt:lpstr>
      <vt:lpstr>Sig Pg Insert Area</vt:lpstr>
      <vt:lpstr>Memoranda</vt:lpstr>
      <vt:lpstr>Index</vt:lpstr>
      <vt:lpstr>'210'!Print_Area</vt:lpstr>
      <vt:lpstr>'210A'!Print_Area</vt:lpstr>
      <vt:lpstr>'220'!Print_Area</vt:lpstr>
      <vt:lpstr>'240'!Print_Area</vt:lpstr>
      <vt:lpstr>'245'!Print_Area</vt:lpstr>
      <vt:lpstr>'310'!Print_Area</vt:lpstr>
      <vt:lpstr>'310 Inst.'!Print_Area</vt:lpstr>
      <vt:lpstr>'310A'!Print_Area</vt:lpstr>
      <vt:lpstr>'330'!Print_Area</vt:lpstr>
      <vt:lpstr>'330 Inst.'!Print_Area</vt:lpstr>
      <vt:lpstr>'332'!Print_Area</vt:lpstr>
      <vt:lpstr>'335'!Print_Area</vt:lpstr>
      <vt:lpstr>'342'!Print_Area</vt:lpstr>
      <vt:lpstr>'352A'!Print_Area</vt:lpstr>
      <vt:lpstr>'352B'!Print_Area</vt:lpstr>
      <vt:lpstr>'410'!Print_Area</vt:lpstr>
      <vt:lpstr>'410 Instr.'!Print_Area</vt:lpstr>
      <vt:lpstr>'412'!Print_Area</vt:lpstr>
      <vt:lpstr>'414'!Print_Area</vt:lpstr>
      <vt:lpstr>'414 N&amp;R'!Print_Area</vt:lpstr>
      <vt:lpstr>'415'!Print_Area</vt:lpstr>
      <vt:lpstr>'415 Instr.'!Print_Area</vt:lpstr>
      <vt:lpstr>'415 Supp'!Print_Area</vt:lpstr>
      <vt:lpstr>'417'!Print_Area</vt:lpstr>
      <vt:lpstr>'450'!Print_Area</vt:lpstr>
      <vt:lpstr>'501 502'!Print_Area</vt:lpstr>
      <vt:lpstr>'510'!Print_Area</vt:lpstr>
      <vt:lpstr>'512'!Print_Area</vt:lpstr>
      <vt:lpstr>'512 Instr.'!Print_Area</vt:lpstr>
      <vt:lpstr>'700'!Print_Area</vt:lpstr>
      <vt:lpstr>'700 Instr.'!Print_Area</vt:lpstr>
      <vt:lpstr>'702'!Print_Area</vt:lpstr>
      <vt:lpstr>'710 Instr.'!Print_Area</vt:lpstr>
      <vt:lpstr>'710 landscape'!Print_Area</vt:lpstr>
      <vt:lpstr>'710 portrait'!Print_Area</vt:lpstr>
      <vt:lpstr>'710S'!Print_Area</vt:lpstr>
      <vt:lpstr>'720'!Print_Area</vt:lpstr>
      <vt:lpstr>'750'!Print_Area</vt:lpstr>
      <vt:lpstr>'755'!Print_Area</vt:lpstr>
      <vt:lpstr>'755 Instr.'!Print_Area</vt:lpstr>
      <vt:lpstr>'Blank-After Inside Cover'!Print_Area</vt:lpstr>
      <vt:lpstr>Cover!Print_Area</vt:lpstr>
      <vt:lpstr>Index!Print_Area</vt:lpstr>
      <vt:lpstr>'Inside Cover'!Print_Area</vt:lpstr>
      <vt:lpstr>Memoranda!Print_Area</vt:lpstr>
      <vt:lpstr>'PTC 330'!Print_Area</vt:lpstr>
      <vt:lpstr>'PTC 332'!Print_Area</vt:lpstr>
      <vt:lpstr>'PTC 335'!Print_Area</vt:lpstr>
      <vt:lpstr>'PTC 352B'!Print_Area</vt:lpstr>
      <vt:lpstr>'PTC 410'!Print_Area</vt:lpstr>
      <vt:lpstr>'PTC 700'!Print_Area</vt:lpstr>
      <vt:lpstr>'PTC 710'!Print_Area</vt:lpstr>
      <vt:lpstr>'PTC 710 pages 100-101'!Print_Area</vt:lpstr>
      <vt:lpstr>'PTC 710 pgs 98-99'!Print_Area</vt:lpstr>
      <vt:lpstr>'PTC 710S'!Print_Area</vt:lpstr>
      <vt:lpstr>'PTC 720'!Print_Area</vt:lpstr>
      <vt:lpstr>'PTC Grants'!Print_Area</vt:lpstr>
      <vt:lpstr>'PTC Supplement'!Print_Area</vt:lpstr>
      <vt:lpstr>'Sch 200 - p10'!Print_Area</vt:lpstr>
      <vt:lpstr>'Sch 200 - p11'!Print_Area</vt:lpstr>
      <vt:lpstr>'Sch 200 - p12'!Print_Area</vt:lpstr>
      <vt:lpstr>'Sch 200 - p13'!Print_Area</vt:lpstr>
      <vt:lpstr>'Sch 200 - p14'!Print_Area</vt:lpstr>
      <vt:lpstr>'Sch 200 - p15'!Print_Area</vt:lpstr>
      <vt:lpstr>'Sch 200 - p15A'!Print_Area</vt:lpstr>
      <vt:lpstr>'Sch 200 - p15B'!Print_Area</vt:lpstr>
      <vt:lpstr>'Sch 200 - p15C'!Print_Area</vt:lpstr>
      <vt:lpstr>'Sch 200 - p15D'!Print_Area</vt:lpstr>
      <vt:lpstr>'Sch 200 - p15E'!Print_Area</vt:lpstr>
      <vt:lpstr>'Sch 200 - p15F'!Print_Area</vt:lpstr>
      <vt:lpstr>'Sch 200 - p15G'!Print_Area</vt:lpstr>
      <vt:lpstr>'Sch 200 - p15H'!Print_Area</vt:lpstr>
      <vt:lpstr>'Sch 200 - p15I'!Print_Area</vt:lpstr>
      <vt:lpstr>'Sch 200 - p15J'!Print_Area</vt:lpstr>
      <vt:lpstr>'Sch 200 - p5'!Print_Area</vt:lpstr>
      <vt:lpstr>'Sch 200 - p6'!Print_Area</vt:lpstr>
      <vt:lpstr>'Sch 200 - p7'!Print_Area</vt:lpstr>
      <vt:lpstr>'Sch 200 - p8'!Print_Area</vt:lpstr>
      <vt:lpstr>'Sch 200 - p9'!Print_Area</vt:lpstr>
      <vt:lpstr>'Sch A&amp;B - p1'!Print_Area</vt:lpstr>
      <vt:lpstr>'Sch B - p2'!Print_Area</vt:lpstr>
      <vt:lpstr>'Sch C - p3 &amp; p4'!Print_Area</vt:lpstr>
      <vt:lpstr>'Sch C - p4'!Print_Area</vt:lpstr>
      <vt:lpstr>'Spec Notice'!Print_Area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Zenoni, Suzanne</cp:lastModifiedBy>
  <cp:revision>2</cp:revision>
  <cp:lastPrinted>2024-03-27T12:17:10Z</cp:lastPrinted>
  <dcterms:created xsi:type="dcterms:W3CDTF">2024-03-26T20:19:47Z</dcterms:created>
  <dcterms:modified xsi:type="dcterms:W3CDTF">2024-03-27T12:34:16Z</dcterms:modified>
</cp:coreProperties>
</file>