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autoCompressPictures="0" defaultThemeVersion="202300"/>
  <mc:AlternateContent xmlns:mc="http://schemas.openxmlformats.org/markup-compatibility/2006">
    <mc:Choice Requires="x15">
      <x15ac:absPath xmlns:x15ac="http://schemas.microsoft.com/office/spreadsheetml/2010/11/ac" url="N:\ACCOUNTING\NOR\FS000 - Financial Statements\Surface Transportation Board FIN200\R-1 Folder (FIN200) - Stats\2025 R-1\"/>
    </mc:Choice>
  </mc:AlternateContent>
  <xr:revisionPtr revIDLastSave="0" documentId="13_ncr:1_{49B83E22-A8BD-48AE-B7FE-6A52D196841E}" xr6:coauthVersionLast="47" xr6:coauthVersionMax="47" xr10:uidLastSave="{00000000-0000-0000-0000-000000000000}"/>
  <bookViews>
    <workbookView xWindow="-120" yWindow="-120" windowWidth="29040" windowHeight="17520" tabRatio="500" xr2:uid="{00000000-000D-0000-FFFF-FFFF00000000}"/>
  </bookViews>
  <sheets>
    <sheet name="Cover" sheetId="1" r:id="rId1"/>
    <sheet name="Inside Cover" sheetId="2" r:id="rId2"/>
    <sheet name="Blank-After Inside Cover" sheetId="3" r:id="rId3"/>
    <sheet name="Notice" sheetId="4" r:id="rId4"/>
    <sheet name="Blank-1 After Notice" sheetId="5" r:id="rId5"/>
    <sheet name="Table of Contents" sheetId="6" r:id="rId6"/>
    <sheet name="Spec Notice" sheetId="7" r:id="rId7"/>
    <sheet name="Sch A&amp;B - p1" sheetId="8" r:id="rId8"/>
    <sheet name="Sch B - p2" sheetId="9" r:id="rId9"/>
    <sheet name="Sch C - p3 &amp; p4" sheetId="10" r:id="rId10"/>
    <sheet name="Sch C - p4" sheetId="11" r:id="rId11"/>
    <sheet name="Sch 200 - p5" sheetId="12" r:id="rId12"/>
    <sheet name="Sch 200 - p6" sheetId="13" r:id="rId13"/>
    <sheet name="Sch 200 - p7" sheetId="14" r:id="rId14"/>
    <sheet name="Sch 200 - p8" sheetId="15" r:id="rId15"/>
    <sheet name="Sch 200 - p9" sheetId="16" state="hidden" r:id="rId16"/>
    <sheet name="Sch 200 - p10" sheetId="17" state="hidden" r:id="rId17"/>
    <sheet name="Sch 200 - p11" sheetId="18" state="hidden" r:id="rId18"/>
    <sheet name="Sch 200 - p12" sheetId="19" state="hidden" r:id="rId19"/>
    <sheet name="Sch 200 - p13" sheetId="20" state="hidden" r:id="rId20"/>
    <sheet name="Sch 200 - p14" sheetId="21" state="hidden" r:id="rId21"/>
    <sheet name="Sch 200 - p15" sheetId="22" state="hidden" r:id="rId22"/>
    <sheet name="Sch 200 - p15A" sheetId="23" state="hidden" r:id="rId23"/>
    <sheet name="Sch 200 - p15B" sheetId="24" state="hidden" r:id="rId24"/>
    <sheet name="Sch 200 - p15C" sheetId="25" state="hidden" r:id="rId25"/>
    <sheet name="Sch 200 - p15D" sheetId="26" state="hidden" r:id="rId26"/>
    <sheet name="Sch 200 - p15E" sheetId="27" state="hidden" r:id="rId27"/>
    <sheet name="Sch 200 - p15F" sheetId="28" state="hidden" r:id="rId28"/>
    <sheet name="Sch 200 - p15G" sheetId="29" state="hidden" r:id="rId29"/>
    <sheet name="Sch 200 - p15H" sheetId="30" state="hidden" r:id="rId30"/>
    <sheet name="Sch 200 - p15I" sheetId="31" state="hidden" r:id="rId31"/>
    <sheet name="Sch 200 - p15J" sheetId="32" state="hidden" r:id="rId32"/>
    <sheet name="210" sheetId="33" r:id="rId33"/>
    <sheet name="210A" sheetId="34" r:id="rId34"/>
    <sheet name="220" sheetId="35" r:id="rId35"/>
    <sheet name="240" sheetId="36" r:id="rId36"/>
    <sheet name="245" sheetId="37" r:id="rId37"/>
    <sheet name="310 Inst." sheetId="38" r:id="rId38"/>
    <sheet name="310" sheetId="39" r:id="rId39"/>
    <sheet name="310A" sheetId="40" r:id="rId40"/>
    <sheet name="330 Inst." sheetId="41" r:id="rId41"/>
    <sheet name="330" sheetId="42" r:id="rId42"/>
    <sheet name="332" sheetId="43" r:id="rId43"/>
    <sheet name="335" sheetId="44" r:id="rId44"/>
    <sheet name="342" sheetId="45" r:id="rId45"/>
    <sheet name="352A" sheetId="46" r:id="rId46"/>
    <sheet name="352B" sheetId="47" r:id="rId47"/>
    <sheet name="410 Instr." sheetId="48" r:id="rId48"/>
    <sheet name="410" sheetId="49" r:id="rId49"/>
    <sheet name="412" sheetId="50" r:id="rId50"/>
    <sheet name="414" sheetId="51" r:id="rId51"/>
    <sheet name="414 N&amp;R" sheetId="52" r:id="rId52"/>
    <sheet name="415 Instr." sheetId="53" r:id="rId53"/>
    <sheet name="415" sheetId="54" r:id="rId54"/>
    <sheet name="415 Supp" sheetId="55" r:id="rId55"/>
    <sheet name="417" sheetId="56" r:id="rId56"/>
    <sheet name="450" sheetId="57" r:id="rId57"/>
    <sheet name="501 502" sheetId="58" r:id="rId58"/>
    <sheet name="510" sheetId="59" r:id="rId59"/>
    <sheet name="512 Instr." sheetId="60" r:id="rId60"/>
    <sheet name="512" sheetId="61" r:id="rId61"/>
    <sheet name="700 Instr." sheetId="62" r:id="rId62"/>
    <sheet name="700" sheetId="63" r:id="rId63"/>
    <sheet name="702" sheetId="64" r:id="rId64"/>
    <sheet name="710 Instr." sheetId="65" r:id="rId65"/>
    <sheet name="710 landscape" sheetId="66" r:id="rId66"/>
    <sheet name="710 portrait" sheetId="67" r:id="rId67"/>
    <sheet name="710S" sheetId="68" r:id="rId68"/>
    <sheet name="720" sheetId="69" r:id="rId69"/>
    <sheet name="750" sheetId="70" r:id="rId70"/>
    <sheet name="755 Instr." sheetId="71" r:id="rId71"/>
    <sheet name="755" sheetId="72" r:id="rId72"/>
    <sheet name="PTC Supplement" sheetId="73" state="hidden" r:id="rId73"/>
    <sheet name="PTC 330" sheetId="74" state="hidden" r:id="rId74"/>
    <sheet name="PTC 332" sheetId="75" state="hidden" r:id="rId75"/>
    <sheet name="PTC 335" sheetId="76" state="hidden" r:id="rId76"/>
    <sheet name="PTC 352B" sheetId="77" state="hidden" r:id="rId77"/>
    <sheet name="PTC 410" sheetId="78" state="hidden" r:id="rId78"/>
    <sheet name="PTC 700" sheetId="79" state="hidden" r:id="rId79"/>
    <sheet name="PTC 710" sheetId="80" state="hidden" r:id="rId80"/>
    <sheet name="PTC 710 pgs 98-99" sheetId="81" state="hidden" r:id="rId81"/>
    <sheet name="PTC 710 pages 100-101" sheetId="82" state="hidden" r:id="rId82"/>
    <sheet name="PTC 710S" sheetId="83" state="hidden" r:id="rId83"/>
    <sheet name="PTC 720" sheetId="84" state="hidden" r:id="rId84"/>
    <sheet name="PTC Grants" sheetId="85" state="hidden" r:id="rId85"/>
    <sheet name="Sig Pg Insert Area" sheetId="86" r:id="rId86"/>
    <sheet name="Memoranda" sheetId="87" r:id="rId87"/>
    <sheet name="Index" sheetId="88" r:id="rId88"/>
    <sheet name="R-1 Crosschecks Between Schedul" sheetId="89" state="hidden" r:id="rId89"/>
    <sheet name="R-1 Crosschecks Within Schedule" sheetId="90" state="hidden" r:id="rId90"/>
  </sheets>
  <definedNames>
    <definedName name="_xlnm.Print_Area" localSheetId="32">'210'!$A$1:$H$213</definedName>
    <definedName name="_xlnm.Print_Area" localSheetId="33">'210A'!$A$1:$F$67</definedName>
    <definedName name="_xlnm.Print_Area" localSheetId="34">'220'!$A$1:$G$64</definedName>
    <definedName name="_xlnm.Print_Area" localSheetId="35">'240'!$A$1:$F$136</definedName>
    <definedName name="_xlnm.Print_Area" localSheetId="36">'245'!$A$1:$E$137</definedName>
    <definedName name="_xlnm.Print_Area" localSheetId="38">'310'!$A$1:$Q$147</definedName>
    <definedName name="_xlnm.Print_Area" localSheetId="37">'310 Inst.'!$A$1:$M$70</definedName>
    <definedName name="_xlnm.Print_Area" localSheetId="39">'310A'!$A$1:$K$58</definedName>
    <definedName name="_xlnm.Print_Area" localSheetId="41">'330'!$A$1:$O$69</definedName>
    <definedName name="_xlnm.Print_Area" localSheetId="40">'330 Inst.'!$A$1:$I$78</definedName>
    <definedName name="_xlnm.Print_Area" localSheetId="42">'332'!$A$1:$J$79</definedName>
    <definedName name="_xlnm.Print_Area" localSheetId="43">'335'!$A$1:$K$73</definedName>
    <definedName name="_xlnm.Print_Area" localSheetId="44">'342'!$A$1:$K$146</definedName>
    <definedName name="_xlnm.Print_Area" localSheetId="45">'352A'!$A$1:$G$89</definedName>
    <definedName name="_xlnm.Print_Area" localSheetId="46">'352B'!$A$1:$I$70</definedName>
    <definedName name="_xlnm.Print_Area" localSheetId="48">'410'!$A$1:$N$318</definedName>
    <definedName name="_xlnm.Print_Area" localSheetId="47">'410 Instr.'!$A$1:$J$45</definedName>
    <definedName name="_xlnm.Print_Area" localSheetId="49">'412'!$A$1:$H$64</definedName>
    <definedName name="_xlnm.Print_Area" localSheetId="50">'414'!$A$1:$L$54</definedName>
    <definedName name="_xlnm.Print_Area" localSheetId="51">'414 N&amp;R'!$A$1:$K$57</definedName>
    <definedName name="_xlnm.Print_Area" localSheetId="53">'415'!$A$1:$P$69</definedName>
    <definedName name="_xlnm.Print_Area" localSheetId="52">'415 Instr.'!$A$1:$C$69</definedName>
    <definedName name="_xlnm.Print_Area" localSheetId="54">'415 Supp'!$A$1:$R$67</definedName>
    <definedName name="_xlnm.Print_Area" localSheetId="55">'417'!$A$1:$O$52</definedName>
    <definedName name="_xlnm.Print_Area" localSheetId="56">'450'!$A$1:$H$157</definedName>
    <definedName name="_xlnm.Print_Area" localSheetId="57">'501 502'!$A$1:$F$139</definedName>
    <definedName name="_xlnm.Print_Area" localSheetId="58">'510'!$A$1:$E$57</definedName>
    <definedName name="_xlnm.Print_Area" localSheetId="60">'512'!$A$1:$J$52</definedName>
    <definedName name="_xlnm.Print_Area" localSheetId="59">'512 Instr.'!$A$1:$G$54</definedName>
    <definedName name="_xlnm.Print_Area" localSheetId="62">'700'!$A$1:$L$69</definedName>
    <definedName name="_xlnm.Print_Area" localSheetId="61">'700 Instr.'!$A$1:$G$61</definedName>
    <definedName name="_xlnm.Print_Area" localSheetId="63">'702'!$A$1:$N$48</definedName>
    <definedName name="_xlnm.Print_Area" localSheetId="64">'710 Instr.'!$A$1:$H$51</definedName>
    <definedName name="_xlnm.Print_Area" localSheetId="65">'710 landscape'!$A$1:$R$96</definedName>
    <definedName name="_xlnm.Print_Area" localSheetId="66">'710 portrait'!$A$1:$AN$71</definedName>
    <definedName name="_xlnm.Print_Area" localSheetId="67">'710S'!$A$1:$G$77</definedName>
    <definedName name="_xlnm.Print_Area" localSheetId="68">'720'!$A$1:$I$41</definedName>
    <definedName name="_xlnm.Print_Area" localSheetId="69">'750'!$A$1:$P$44</definedName>
    <definedName name="_xlnm.Print_Area" localSheetId="71">'755'!$A$1:$H$272</definedName>
    <definedName name="_xlnm.Print_Area" localSheetId="70">'755 Instr.'!$A$1:$B$142</definedName>
    <definedName name="_xlnm.Print_Area" localSheetId="2">'Blank-After Inside Cover'!$A$1:$D$1</definedName>
    <definedName name="_xlnm.Print_Area" localSheetId="0">Cover!$A$1:$B$13</definedName>
    <definedName name="_xlnm.Print_Area" localSheetId="87">Index!$A$1:$F$144</definedName>
    <definedName name="_xlnm.Print_Area" localSheetId="1">'Inside Cover'!$A$1:$C$64</definedName>
    <definedName name="_xlnm.Print_Area" localSheetId="86">Memoranda!$A$1:$X$61</definedName>
    <definedName name="_xlnm.Print_Area" localSheetId="74">'PTC 332'!$A$1:$J$83</definedName>
    <definedName name="_xlnm.Print_Area" localSheetId="75">'PTC 335'!$A$1:$K$76</definedName>
    <definedName name="_xlnm.Print_Area" localSheetId="76">'PTC 352B'!$A$1:$I$73</definedName>
    <definedName name="_xlnm.Print_Area" localSheetId="77">'PTC 410'!$A$1:$N$327</definedName>
    <definedName name="_xlnm.Print_Area" localSheetId="79">'PTC 710'!$A$1:$R$111</definedName>
    <definedName name="_xlnm.Print_Area" localSheetId="82">'PTC 710S'!$A$1:$G$68</definedName>
    <definedName name="_xlnm.Print_Area" localSheetId="84">'PTC Grants'!$A$1:$G$61</definedName>
    <definedName name="_xlnm.Print_Area" localSheetId="72">'PTC Supplement'!$A$1:$E$63</definedName>
    <definedName name="_xlnm.Print_Area" localSheetId="16">'Sch 200 - p10'!$A$1:$H$76</definedName>
    <definedName name="_xlnm.Print_Area" localSheetId="17">'Sch 200 - p11'!$A$1:$H$74</definedName>
    <definedName name="_xlnm.Print_Area" localSheetId="18">'Sch 200 - p12'!$A$1:$H$72</definedName>
    <definedName name="_xlnm.Print_Area" localSheetId="19">'Sch 200 - p13'!$A$1:$H$77</definedName>
    <definedName name="_xlnm.Print_Area" localSheetId="20">'Sch 200 - p14'!$A$1:$L$71</definedName>
    <definedName name="_xlnm.Print_Area" localSheetId="21">'Sch 200 - p15'!$A$1:$H$72</definedName>
    <definedName name="_xlnm.Print_Area" localSheetId="22">'Sch 200 - p15A'!$A$1:$H$73</definedName>
    <definedName name="_xlnm.Print_Area" localSheetId="23">'Sch 200 - p15B'!$A$1:$H$75</definedName>
    <definedName name="_xlnm.Print_Area" localSheetId="24">'Sch 200 - p15C'!$A$1:$I$73</definedName>
    <definedName name="_xlnm.Print_Area" localSheetId="25">'Sch 200 - p15D'!$A$1:$H$75</definedName>
    <definedName name="_xlnm.Print_Area" localSheetId="26">'Sch 200 - p15E'!$A$1:$H$78</definedName>
    <definedName name="_xlnm.Print_Area" localSheetId="27">'Sch 200 - p15F'!$A$1:$H$77</definedName>
    <definedName name="_xlnm.Print_Area" localSheetId="11">'Sch 200 - p5'!$A$1:$G$56</definedName>
    <definedName name="_xlnm.Print_Area" localSheetId="12">'Sch 200 - p6'!$A$1:$G$54</definedName>
    <definedName name="_xlnm.Print_Area" localSheetId="13">'Sch 200 - p7'!$A$1:$H$73</definedName>
    <definedName name="_xlnm.Print_Area" localSheetId="14">'Sch 200 - p8'!$A$1:$H$68</definedName>
    <definedName name="_xlnm.Print_Area" localSheetId="15">'Sch 200 - p9'!$A$1:$H$74</definedName>
    <definedName name="_xlnm.Print_Area" localSheetId="7">'Sch A&amp;B - p1'!$A$2:$C$58</definedName>
    <definedName name="_xlnm.Print_Area" localSheetId="8">'Sch B - p2'!$A$1:$C$62</definedName>
    <definedName name="_xlnm.Print_Area" localSheetId="9">'Sch C - p3 &amp; p4'!$A$2:$H$72</definedName>
    <definedName name="_xlnm.Print_Area" localSheetId="10">'Sch C - p4'!$A$2:$H$65</definedName>
    <definedName name="_xlnm.Print_Area" localSheetId="6">'Spec Notice'!$A$1:$B$48</definedName>
    <definedName name="_xlnm.Print_Area" localSheetId="5">'Table of Contents'!$A$3:$C$101</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<sst xmlns="http://schemas.openxmlformats.org/spreadsheetml/2006/main" count="12939" uniqueCount="5109">
  <si>
    <t>OEEAA - R1</t>
  </si>
  <si>
    <t>OMB Clearance No. 2140-0009</t>
  </si>
  <si>
    <t>Expiration Date 7-31-2026</t>
  </si>
  <si>
    <t>Class I Railroad</t>
  </si>
  <si>
    <t>Annual Report</t>
  </si>
  <si>
    <t xml:space="preserve">
Norfolk Southern Combined 
Railroad Subsidiaries
650 West Peachtree Street NW
Atlanta, GA 30308</t>
  </si>
  <si>
    <r>
      <rPr>
        <sz val="8"/>
        <color rgb="FF000000"/>
        <rFont val="Times New Roman"/>
        <family val="1"/>
      </rPr>
      <t>Correct name and address if different than shown</t>
    </r>
  </si>
  <si>
    <r>
      <rPr>
        <sz val="8"/>
        <color rgb="FF000000"/>
        <rFont val="Times New Roman"/>
        <family val="1"/>
      </rPr>
      <t xml:space="preserve">Full name and address of reporting carrier
</t>
    </r>
    <r>
      <rPr>
        <sz val="8"/>
        <color rgb="FF000000"/>
        <rFont val="Times New Roman"/>
        <family val="1"/>
      </rPr>
      <t>(Use mailing label on original, copy in full on duplicate)</t>
    </r>
  </si>
  <si>
    <t>To The</t>
  </si>
  <si>
    <t>Surface Transportation Board</t>
  </si>
  <si>
    <t>For the Year Ending December 31, 2025</t>
  </si>
  <si>
    <t>Road Initials:  NS Rail          Year:  2025</t>
  </si>
  <si>
    <t>ANNUAL REPORT</t>
  </si>
  <si>
    <t xml:space="preserve"> OF         </t>
  </si>
  <si>
    <t xml:space="preserve">                                </t>
  </si>
  <si>
    <t>NORFOLK  SOUTHERN  COMBINED  RAILROAD  SUBSIDIARIES</t>
  </si>
  <si>
    <t>("NS RAIL")</t>
  </si>
  <si>
    <t>TO THE</t>
  </si>
  <si>
    <t>SURFACE TRANSPORTATION BOARD</t>
  </si>
  <si>
    <t xml:space="preserve">FOR THE </t>
  </si>
  <si>
    <t>YEAR ENDED DECEMBER 31, 2025</t>
  </si>
  <si>
    <t>Name, official title, telephone number, and office address of officer in charge of correspondence with</t>
  </si>
  <si>
    <t>the Board regarding this report.</t>
  </si>
  <si>
    <r>
      <rPr>
        <sz val="9"/>
        <color rgb="FF000000"/>
        <rFont val="Arial"/>
        <family val="2"/>
      </rPr>
      <t xml:space="preserve">(Name) </t>
    </r>
    <r>
      <rPr>
        <u/>
        <sz val="9"/>
        <color rgb="FF000000"/>
        <rFont val="Arial"/>
        <family val="2"/>
      </rPr>
      <t xml:space="preserve">Claiborne L. Moore          </t>
    </r>
    <r>
      <rPr>
        <sz val="9"/>
        <color rgb="FF000000"/>
        <rFont val="Arial"/>
        <family val="2"/>
      </rPr>
      <t xml:space="preserve">  (Title) </t>
    </r>
    <r>
      <rPr>
        <u/>
        <sz val="9"/>
        <color rgb="FF000000"/>
        <rFont val="Arial"/>
        <family val="2"/>
      </rPr>
      <t xml:space="preserve">Vice President and Controller </t>
    </r>
  </si>
  <si>
    <r>
      <rPr>
        <sz val="9"/>
        <color rgb="FF000000"/>
        <rFont val="Arial"/>
        <family val="2"/>
      </rPr>
      <t xml:space="preserve">(Telephone number) </t>
    </r>
    <r>
      <rPr>
        <u/>
        <sz val="9"/>
        <color rgb="FF000000"/>
        <rFont val="Arial"/>
        <family val="2"/>
      </rPr>
      <t xml:space="preserve">           (855)                      677-3655           </t>
    </r>
  </si>
  <si>
    <t xml:space="preserve">                                                        (Area code)        (Telephone number)</t>
  </si>
  <si>
    <r>
      <rPr>
        <sz val="9"/>
        <color rgb="FF000000"/>
        <rFont val="Arial"/>
        <family val="2"/>
      </rPr>
      <t xml:space="preserve">(Office address) </t>
    </r>
    <r>
      <rPr>
        <u/>
        <sz val="9"/>
        <color rgb="FF000000"/>
        <rFont val="Arial"/>
        <family val="2"/>
      </rPr>
      <t xml:space="preserve">  650 West Peachtree St NW, Atlanta, Georgia 30308 </t>
    </r>
  </si>
  <si>
    <t xml:space="preserve">                                 (Street and number, city, state, and ZIP code)</t>
  </si>
  <si>
    <t>Railroad Annual Report R-1</t>
  </si>
  <si>
    <t>(This page intentionally left blank)</t>
  </si>
  <si>
    <t>NOTICE</t>
  </si>
  <si>
    <t>1. This report is required for every class I railroad operating within the United States.  Three copies of this Annual</t>
  </si>
  <si>
    <t>Report should be completed.  Two of the copies must be filed with the Surface Transportation Board, Office of</t>
  </si>
  <si>
    <t>Economics, Environmental Analysis, and Administration, 395 E Street, S.W. Suite 1100,</t>
  </si>
  <si>
    <t>Washington, DC 20423, by March 31 of the year following that for which the report is made.  One copy should be</t>
  </si>
  <si>
    <t>retained by the carrier.</t>
  </si>
  <si>
    <t>2. Every inquiry must be definitely answered.  Where the word "none" truly and completely states the fact, it</t>
  </si>
  <si>
    <t>should be given as the answer.  If any inquiry is inapplicable, the words "not applicable" should be used.</t>
  </si>
  <si>
    <t>3. Wherever the space provided in the schedules in insufficient to permit a full and complete statement of the</t>
  </si>
  <si>
    <t>requested information, inserts should be prepared and appropriately identified by the number of the schedule.</t>
  </si>
  <si>
    <t>4. All entries should be made in a permanent black ink or typed.  Those of a contrary character must be indicated</t>
  </si>
  <si>
    <t>in parenthesis.  Items of an unusual character must be indicated by appropriate symbols and explained in footnotes.</t>
  </si>
  <si>
    <t>5. Money items, except averages, throughout the annual report form should be shown in thousands of dollars</t>
  </si>
  <si>
    <t>adjusted to accord with footings.  Totals for amounts reported in subsidiary accounts included in supporting</t>
  </si>
  <si>
    <t>schedules must be in agreement with related primary accounts.  For purposes of rounding, amounts of $500 but</t>
  </si>
  <si>
    <t>less than $1,000 should be raised to the nearest thousand dollars, and amounts of less than $500 should be</t>
  </si>
  <si>
    <t>lowered.</t>
  </si>
  <si>
    <t>6.  Except where the context clearly indicates some other meaning, the following terms when used in this Form</t>
  </si>
  <si>
    <t>have the following meanings:</t>
  </si>
  <si>
    <t xml:space="preserve">     (a) Board means Surface Transportation Board.</t>
  </si>
  <si>
    <t xml:space="preserve">     (b) Respondent means the person or corporation in whose behalf the report is made.</t>
  </si>
  <si>
    <t xml:space="preserve">     (c) Year means the year ended December 31 for which the report is being made.</t>
  </si>
  <si>
    <t xml:space="preserve">     (d) Close of the Year means the close of business on December 31 for the year in which the report is being</t>
  </si>
  <si>
    <t>made.  If the report is made for a shorter period than one year, it means the close of the period covered by the</t>
  </si>
  <si>
    <t>report.</t>
  </si>
  <si>
    <t xml:space="preserve">     (e) Beginning of the Year means the beginning of business on January 1 of the year for which the report is</t>
  </si>
  <si>
    <t>being made.  If the report is made for a shorter period than one year, it means the beginning of that period.</t>
  </si>
  <si>
    <t xml:space="preserve">     (f) Preceding Year means the year ended December 31 of the year preceding the year for which the report is</t>
  </si>
  <si>
    <t>made.</t>
  </si>
  <si>
    <t xml:space="preserve">     (g) The Uniform System of Accounts for Railroad Companies means the system of accounts in Part 1201 of</t>
  </si>
  <si>
    <t>Title 49, Code of Federal Regulations, as amended.</t>
  </si>
  <si>
    <t>7. The ICC Termination Act of 1995 abolished the Interstate Commerce Commission and replaced it with</t>
  </si>
  <si>
    <t>the Surface Transportation Board.  Any references to the Interstate Commerce Commission or Commission</t>
  </si>
  <si>
    <t>contained in this report  refer to the Surface Transportation Board.</t>
  </si>
  <si>
    <t>8. Any references to the Bureau of Accounts or the Office of Economics contained in this report refer to the Office</t>
  </si>
  <si>
    <t>of Economics, Environmental Analysis, and Administration of the Surface Transportation Board.</t>
  </si>
  <si>
    <t>For Index, See Back of Form</t>
  </si>
  <si>
    <t>TABLE OF CONTENTS</t>
  </si>
  <si>
    <t>Schedule</t>
  </si>
  <si>
    <t>Page</t>
  </si>
  <si>
    <t>Schedules Omitted by Respondent</t>
  </si>
  <si>
    <t>A</t>
  </si>
  <si>
    <t>Identity of Respondent</t>
  </si>
  <si>
    <t>B</t>
  </si>
  <si>
    <t>Voting Powers and Elections</t>
  </si>
  <si>
    <t>C</t>
  </si>
  <si>
    <t>Comparative Statement of Financial Position</t>
  </si>
  <si>
    <t>Results of Operations</t>
  </si>
  <si>
    <t>Consolidated Statement of Comprehensive Income</t>
  </si>
  <si>
    <t>210A</t>
  </si>
  <si>
    <t xml:space="preserve">Retained Earnings </t>
  </si>
  <si>
    <t>Statement of Cash Flows</t>
  </si>
  <si>
    <t>Working Capital</t>
  </si>
  <si>
    <t>Investments and Advances - Affiliated Companies</t>
  </si>
  <si>
    <t>Investments in Common Stock of Affiliated Companies</t>
  </si>
  <si>
    <t>310A</t>
  </si>
  <si>
    <t>Road Property and Equipment and Improvements to Leased Property and Equipment</t>
  </si>
  <si>
    <t>Depreciation Base and Rates - Road and Equipment Owned and Used and Leased from Others</t>
  </si>
  <si>
    <t>Accumulated Depreciation - Road and Equipment Owned and Used</t>
  </si>
  <si>
    <t>Accumulated Depreciation - Improvements to Road and Equipment Leased from Others</t>
  </si>
  <si>
    <t>Investment in Railroad Property Used in Transportation Service (By Company)</t>
  </si>
  <si>
    <t>352A</t>
  </si>
  <si>
    <t>Investment in Railroad Property Used in Transportation Service (By Property Account)</t>
  </si>
  <si>
    <t>352B</t>
  </si>
  <si>
    <t>Railway Operating Expenses</t>
  </si>
  <si>
    <t>Way and Structures</t>
  </si>
  <si>
    <t>Rents for Interchanged Freight Train Cars and Other Freight Carrying Equipment</t>
  </si>
  <si>
    <t>Supporting Schedule - Equipment</t>
  </si>
  <si>
    <t>Specialized Service Subschedule - Transportation</t>
  </si>
  <si>
    <t>Analysis of Taxes</t>
  </si>
  <si>
    <t>Guaranties and Suretyships</t>
  </si>
  <si>
    <t>Compensating Balances and Short-Term Borrowing Agreements</t>
  </si>
  <si>
    <t>Separation of Debtholdings Between Road Property and Equipment</t>
  </si>
  <si>
    <t>Transactions Between Respondent and Companies or Persons Affiliated with Respondent for Services</t>
  </si>
  <si>
    <t xml:space="preserve">     Received or Provided</t>
  </si>
  <si>
    <t>Mileage Operated at Close of Year</t>
  </si>
  <si>
    <t>Miles of Road at Close of Year - By States and Territories (Single Track)</t>
  </si>
  <si>
    <t>Inventory of Equipment</t>
  </si>
  <si>
    <t>Unit Cost of Equipment Installed During the Year</t>
  </si>
  <si>
    <t>710S</t>
  </si>
  <si>
    <t>Track and Traffic Conditions</t>
  </si>
  <si>
    <t>Consumption of Diesel Fuel</t>
  </si>
  <si>
    <t>Railroad Operating Statistics</t>
  </si>
  <si>
    <t>PTC Supplement</t>
  </si>
  <si>
    <t>PTC</t>
  </si>
  <si>
    <t>PTC Road Property and Equipment and Improvements to Leased Property and Equipment</t>
  </si>
  <si>
    <t>PTC 330</t>
  </si>
  <si>
    <t>PTC Depreciation Base and Rates - Road and Equipment Owned and Leased from Others</t>
  </si>
  <si>
    <t>PTC 332</t>
  </si>
  <si>
    <t>PTC Accumulated Depreciation - Road and Equipment Owned and Used</t>
  </si>
  <si>
    <t>PTC 335</t>
  </si>
  <si>
    <t>PTC  Investment in Railroad Property Used in Transportation Service (By Property Account)</t>
  </si>
  <si>
    <t>PTC 352B</t>
  </si>
  <si>
    <t>PTC  Railway Operating Expenses</t>
  </si>
  <si>
    <t>PTC 410</t>
  </si>
  <si>
    <t>PTC  Mileage Operated at Close of Year</t>
  </si>
  <si>
    <t>PTC 700</t>
  </si>
  <si>
    <t>PTC  Inventory of Equipment</t>
  </si>
  <si>
    <t>PTC 710</t>
  </si>
  <si>
    <t>PTC  Unit Cost of Equipment Installed During the Year</t>
  </si>
  <si>
    <t>PTC 710S</t>
  </si>
  <si>
    <t>PTC  Track and Traffic Conditions</t>
  </si>
  <si>
    <t>PTC 720</t>
  </si>
  <si>
    <t>Footnote: PTC Grants</t>
  </si>
  <si>
    <t>PTC Grants</t>
  </si>
  <si>
    <t>Verification</t>
  </si>
  <si>
    <t>Memoranda</t>
  </si>
  <si>
    <t>Index</t>
  </si>
  <si>
    <t>Road Initials:  NS Rail     Year:  2025</t>
  </si>
  <si>
    <t>SPECIAL NOTICE</t>
  </si>
  <si>
    <t xml:space="preserve">Docket No. 38559, Railroad Classification Index, (ICC served January 20, 1983), modified the reporting </t>
  </si>
  <si>
    <t xml:space="preserve">requirements for Class II, Class III, and Switching and Terminal Companies.  These carriers will notify the Board </t>
  </si>
  <si>
    <t>only if the calculation results in a different revenue level than its current classification.</t>
  </si>
  <si>
    <t>The dark borders on the schedules represent data that are captured by the Board.</t>
  </si>
  <si>
    <t>_________________________</t>
  </si>
  <si>
    <t>Supplemental Information about the Annual Report (R-1)</t>
  </si>
  <si>
    <t xml:space="preserve">The following information is provided in Compliance with OMB requirements and pursuant to the Paperwork Reduction Act of 1995, 44 U.S.C. §§ 3501-3519 (PRA):  </t>
  </si>
  <si>
    <t>This information collection is mandatory pursuant to 49 U.S.C. § 11145.  The estimated hour burden for filing this report is estimated at no more than 800 hours.  Information in the Annual Reports is used to monitor and assess railroad industry growth, financial stability, traffic, and operations and to identify industry changes that may affect national transportation policy.  In addition, the Board uses data from these reports to more effectively carry out its regulatory responsibilities, such as acting on railroad requests for authority to engage in Board regulated financial transactions (for example, mergers, acquisitions of control, consolidations and abandonments); developing the Uniform Rail Costing System (URCS); conducting rail revenue adequacy proceedings; developing rail cost adjustment factors; and conducting investigations and rulemakings.  The information in this report is ordinarily maintained by the agency in hard copy for 10 years, after which it is transferred to the National Archives, where it is maintained as a permanent record.  In addition, some of this information is posted on the Board’s website, where it may remain indefinitely.  All information collected through this report is available to the public.  Under the PRA, a federal agency may not conduct or sponsor, and a person is not required to respond to, nor shall a person be subject to a penalty for failure to comply with, a collection of information unless it displays a currently valid OMB control number. Comments and questions about this collection (2140-0009) should be directed to Paperwork Reduction Officer, Surface Transportation Board, 395 E Street, S.W., Washington, DC 20423-0001.</t>
  </si>
  <si>
    <t>Road Initials:  NS Rail          Year:  2025                                                                                                                                                                         1</t>
  </si>
  <si>
    <t>A.  SCHEDULES OMITTED BY RESPONDENT</t>
  </si>
  <si>
    <t xml:space="preserve">1.   </t>
  </si>
  <si>
    <t>The respondent, at its option, may omit pages from this report provided there is nothing to report or the schedules</t>
  </si>
  <si>
    <t>are not applicable.</t>
  </si>
  <si>
    <t xml:space="preserve">2.  </t>
  </si>
  <si>
    <t>Show the pages excluded, as well as the schedule number and title, in the space provided below.</t>
  </si>
  <si>
    <t xml:space="preserve">3.  </t>
  </si>
  <si>
    <t>If no schedules were omitted indicate "NONE."</t>
  </si>
  <si>
    <t>Schedule No.</t>
  </si>
  <si>
    <t>Title</t>
  </si>
  <si>
    <t>B.  IDENTITY OF RESPONDENT</t>
  </si>
  <si>
    <t>Answers to the questions asked should be made in full, without reference to data returned on the corresponding page of</t>
  </si>
  <si>
    <t>previous reports. In case any changes of the nature referred to under Inquiry 4 on this page have taken place during the year covered</t>
  </si>
  <si>
    <t xml:space="preserve"> by this report, they should be explained in full detail.</t>
  </si>
  <si>
    <t>Give the exact name of the respondent in full.  Use the words "The" and "Company" only when they are parts of the corporate</t>
  </si>
  <si>
    <t>name. Be careful to distinguish between railroad and railway.  The corporate name should be given uniformly throughout the report,</t>
  </si>
  <si>
    <t xml:space="preserve">notably on the cover, on the title page, and in the "Verification."  If the report is made by receivers, trustees, a committee of </t>
  </si>
  <si>
    <t xml:space="preserve">bondholders, or individuals otherwise in possession of the property, state names and facts with precision.  If the report is for a </t>
  </si>
  <si>
    <t>consolidated group, pursuant to Special Permission from the Board, indicate such fact on line 1 below and list the consolidated group</t>
  </si>
  <si>
    <t xml:space="preserve">on page 4. </t>
  </si>
  <si>
    <t>If incorporated under a special charter, give date of passage of the act; if under a general law, give date of filing certificate of</t>
  </si>
  <si>
    <t xml:space="preserve"> organization; if a reorganization has been effected, give date of reorganization.  If a receivership or other trust, also give date when</t>
  </si>
  <si>
    <t xml:space="preserve"> such receivership or other possession began.  If a partnership, give date of formation and also names in full of present partners.</t>
  </si>
  <si>
    <t>State the occasion for the reorganization, whether by reason of foreclosure of mortgage or otherwise, according to the fact.</t>
  </si>
  <si>
    <t>Give date of organization of original corporation and refer to laws under which organized.</t>
  </si>
  <si>
    <r>
      <rPr>
        <sz val="9"/>
        <color rgb="FF000000"/>
        <rFont val="Arial"/>
        <family val="2"/>
      </rPr>
      <t xml:space="preserve">Exact Name of common carrier making this report: </t>
    </r>
    <r>
      <rPr>
        <u/>
        <sz val="9"/>
        <color rgb="FF000000"/>
        <rFont val="Arial"/>
        <family val="2"/>
      </rPr>
      <t>Norfolk Southern Combined Railroad Subsidiaries* (NS Rail) is composed</t>
    </r>
  </si>
  <si>
    <t>principally of Norfolk Southern Railway Company.</t>
  </si>
  <si>
    <r>
      <rPr>
        <sz val="9"/>
        <color rgb="FF000000"/>
        <rFont val="Arial"/>
        <family val="2"/>
      </rPr>
      <t xml:space="preserve">Date of incorporation:  </t>
    </r>
    <r>
      <rPr>
        <u/>
        <sz val="9"/>
        <color rgb="FF000000"/>
        <rFont val="Arial"/>
        <family val="2"/>
      </rPr>
      <t>Norfolk Southern Railway Company was incorporated June 18, 1894, under the name Southern Railway</t>
    </r>
  </si>
  <si>
    <t>Under laws of what Government, State, or Territory organized?  If more than one, name all.  If in bankruptcy, give court of</t>
  </si>
  <si>
    <t>jurisdiction and dates of beginning of receivership and of appointment of receivers or trustees:</t>
  </si>
  <si>
    <t>Norfolk Southern Railway Company - Organized under and by virtue of an act of Assembly of the Commonwealth of Virginia,</t>
  </si>
  <si>
    <t xml:space="preserve">approved February 20, 1894. </t>
  </si>
  <si>
    <t>If the respondent was reorganized during the year, involved in a consolidation or merger, or conducted its business under a</t>
  </si>
  <si>
    <t>different name full particulars:</t>
  </si>
  <si>
    <t xml:space="preserve">   N/A</t>
  </si>
  <si>
    <t xml:space="preserve">* See note on page 4 "Principles of Combined Reporting."   </t>
  </si>
  <si>
    <t>STOCKHOLDERS' REPORTS</t>
  </si>
  <si>
    <t>The respondent is required to send the Office of Economic and Environmental Analysis, immediately upon preparation, two</t>
  </si>
  <si>
    <t>copies of its latest annual report to stockholders.</t>
  </si>
  <si>
    <t>Check appropriate box:</t>
  </si>
  <si>
    <t>[   ]    Two copies are attached to this report.</t>
  </si>
  <si>
    <t>[   ]    Two copies will be submitted on:</t>
  </si>
  <si>
    <t xml:space="preserve">[ X ]   No annual report to stockholders is prepared.       Not applicable for "Norfolk Southern Combined Railroad Subsidiaries." </t>
  </si>
  <si>
    <t>C.  VOTING POWERS AND ELECTIONS</t>
  </si>
  <si>
    <r>
      <rPr>
        <sz val="9"/>
        <color rgb="FF000000"/>
        <rFont val="Arial"/>
        <family val="2"/>
      </rPr>
      <t xml:space="preserve">State the par value of each share of stock:   Common </t>
    </r>
    <r>
      <rPr>
        <u/>
        <sz val="9"/>
        <color rgb="FF000000"/>
        <rFont val="Arial"/>
        <family val="2"/>
      </rPr>
      <t xml:space="preserve"> $</t>
    </r>
    <r>
      <rPr>
        <b/>
        <u/>
        <sz val="9"/>
        <color rgb="FF000000"/>
        <rFont val="Arial"/>
        <family val="2"/>
      </rPr>
      <t xml:space="preserve"> No par</t>
    </r>
    <r>
      <rPr>
        <sz val="9"/>
        <color rgb="FF000000"/>
        <rFont val="Arial"/>
        <family val="2"/>
      </rPr>
      <t xml:space="preserve"> per share;  first preferred  $_____________ per share; second</t>
    </r>
  </si>
  <si>
    <t xml:space="preserve"> preferred  $_____________ per share;   debenture stock  $______________ per share.</t>
  </si>
  <si>
    <r>
      <rPr>
        <sz val="9"/>
        <color rgb="FF000000"/>
        <rFont val="Arial"/>
        <family val="2"/>
      </rPr>
      <t xml:space="preserve">State whether or not each share of stock has the right to one vote;  if not, give particulars in a footnote.    </t>
    </r>
    <r>
      <rPr>
        <b/>
        <sz val="9"/>
        <color rgb="FF000000"/>
        <rFont val="Arial"/>
        <family val="2"/>
      </rPr>
      <t>[ X ]  Yes</t>
    </r>
    <r>
      <rPr>
        <sz val="9"/>
        <color rgb="FF000000"/>
        <rFont val="Arial"/>
        <family val="2"/>
      </rPr>
      <t xml:space="preserve">     [   ]  No</t>
    </r>
  </si>
  <si>
    <r>
      <rPr>
        <sz val="9"/>
        <color rgb="FF000000"/>
        <rFont val="Arial"/>
        <family val="2"/>
      </rPr>
      <t xml:space="preserve">Are voting rights proportional to holdings? </t>
    </r>
    <r>
      <rPr>
        <b/>
        <sz val="9"/>
        <color rgb="FF000000"/>
        <rFont val="Arial"/>
        <family val="2"/>
      </rPr>
      <t xml:space="preserve"> [ X ]  Yes</t>
    </r>
    <r>
      <rPr>
        <sz val="9"/>
        <color rgb="FF000000"/>
        <rFont val="Arial"/>
        <family val="2"/>
      </rPr>
      <t xml:space="preserve">   [   ]  No.  If no, state in a footnote the relationship between holdings and</t>
    </r>
  </si>
  <si>
    <t xml:space="preserve"> corresponding voting rights.</t>
  </si>
  <si>
    <r>
      <rPr>
        <sz val="9"/>
        <color rgb="FF000000"/>
        <rFont val="Arial"/>
        <family val="2"/>
      </rPr>
      <t xml:space="preserve">Are voting rights attached to any securities other than stock?   [   ]  Yes  </t>
    </r>
    <r>
      <rPr>
        <b/>
        <sz val="9"/>
        <color rgb="FF000000"/>
        <rFont val="Arial"/>
        <family val="2"/>
      </rPr>
      <t xml:space="preserve"> [ X ]  No</t>
    </r>
    <r>
      <rPr>
        <sz val="9"/>
        <color rgb="FF000000"/>
        <rFont val="Arial"/>
        <family val="2"/>
      </rPr>
      <t>.  If yes, name in a footnote each security, other than stock,</t>
    </r>
  </si>
  <si>
    <t xml:space="preserve"> to which voting rights are attached (as of the close of the year), and state in detail the relationship between holdings and corresponding voting rights,</t>
  </si>
  <si>
    <t xml:space="preserve"> indicating whether voting rights are actual or contingent and, if contingent, showing the contingency.</t>
  </si>
  <si>
    <t>Has any class or issue of securities any special privileges in the election of directors, trustees, or managers, or in the determination of</t>
  </si>
  <si>
    <r>
      <rPr>
        <sz val="9"/>
        <color rgb="FF000000"/>
        <rFont val="Arial"/>
        <family val="2"/>
      </rPr>
      <t xml:space="preserve">corporate action by any method?   [   ]  Yes   </t>
    </r>
    <r>
      <rPr>
        <b/>
        <sz val="9"/>
        <color rgb="FF000000"/>
        <rFont val="Arial"/>
        <family val="2"/>
      </rPr>
      <t>[ X ]  No</t>
    </r>
    <r>
      <rPr>
        <sz val="9"/>
        <color rgb="FF000000"/>
        <rFont val="Arial"/>
        <family val="2"/>
      </rPr>
      <t>.   If yes, describe fully in a footnote each such class or issue and give a succinct statement</t>
    </r>
  </si>
  <si>
    <t xml:space="preserve"> showing clearly the character and extent of such privileges.</t>
  </si>
  <si>
    <t>Give the date of the latest closing of the stock book prior to the actual filing of this report, and state the purpose of such closing.</t>
  </si>
  <si>
    <t>Stock Books Do Not Close</t>
  </si>
  <si>
    <t>State the total voting power of all security holders of the respondent at the date of such closing, if within one year of the date of such filing; if</t>
  </si>
  <si>
    <r>
      <rPr>
        <sz val="9"/>
        <color rgb="FF000000"/>
        <rFont val="Arial"/>
        <family val="2"/>
      </rPr>
      <t xml:space="preserve"> not, state as of the close of the year.  </t>
    </r>
    <r>
      <rPr>
        <b/>
        <u/>
        <sz val="9"/>
        <color rgb="FF000000"/>
        <rFont val="Arial"/>
        <family val="2"/>
      </rPr>
      <t xml:space="preserve">NSR 16,668,997 </t>
    </r>
    <r>
      <rPr>
        <sz val="9"/>
        <color rgb="FF000000"/>
        <rFont val="Arial"/>
        <family val="2"/>
      </rPr>
      <t>votes, as of</t>
    </r>
    <r>
      <rPr>
        <b/>
        <u/>
        <sz val="9"/>
        <color rgb="FF000000"/>
        <rFont val="Arial"/>
        <family val="2"/>
      </rPr>
      <t xml:space="preserve"> December 31, 202</t>
    </r>
    <r>
      <rPr>
        <b/>
        <u/>
        <sz val="9"/>
        <color rgb="FF000000"/>
        <rFont val="Arial"/>
        <family val="2"/>
      </rPr>
      <t>5</t>
    </r>
    <r>
      <rPr>
        <sz val="9"/>
        <color rgb="FF000000"/>
        <rFont val="Arial"/>
        <family val="2"/>
      </rPr>
      <t xml:space="preserve"> (date).</t>
    </r>
  </si>
  <si>
    <r>
      <rPr>
        <sz val="9"/>
        <color rgb="FF000000"/>
        <rFont val="Arial"/>
        <family val="2"/>
      </rPr>
      <t xml:space="preserve">State the total number of stockholders of record, as of the date shown in answer to Inquiry 7.  </t>
    </r>
    <r>
      <rPr>
        <b/>
        <u/>
        <sz val="9"/>
        <color rgb="FF000000"/>
        <rFont val="Arial"/>
        <family val="2"/>
      </rPr>
      <t>One</t>
    </r>
    <r>
      <rPr>
        <sz val="9"/>
        <color rgb="FF000000"/>
        <rFont val="Arial"/>
        <family val="2"/>
      </rPr>
      <t xml:space="preserve"> stockholders.</t>
    </r>
  </si>
  <si>
    <t>Give the names of 30 security holders of the respondent who, at the date of the latest closing of the stock book or compilation of the list of</t>
  </si>
  <si>
    <t xml:space="preserve"> stockholders of the respondent (if within one year prior to the actual filing of this report), had the highest voting powers in the respondent, showing</t>
  </si>
  <si>
    <t xml:space="preserve"> for each, his or her address, the number of votes he or she would have had a right to cast on that date had a meeting then been in order, and the</t>
  </si>
  <si>
    <t xml:space="preserve"> classification of the number of votes to which he or she was entitled, with respect to securities held by him or her, such securities being classified as</t>
  </si>
  <si>
    <t xml:space="preserve"> common stock, second preferred stock, first preferred stock, and other securities (stating in a footnote the names of such other securities, if any).</t>
  </si>
  <si>
    <t xml:space="preserve"> If any such holder held in trust, give (in a footnote) the particulars of the trust.  In the case of voting trust agreements, give as supplemental</t>
  </si>
  <si>
    <t xml:space="preserve"> information the names and addresses of the 30 largest holders of the voting trust certificates and the amount of their individual holdings.  If the stock</t>
  </si>
  <si>
    <t xml:space="preserve"> book was not closed or the list of stockholders compiled within such year, show such 30 security holders at the close of the year.</t>
  </si>
  <si>
    <t>Number of Votes, Classified With</t>
  </si>
  <si>
    <t>Number of Votes</t>
  </si>
  <si>
    <t>Respect to Securities on Which Based</t>
  </si>
  <si>
    <t>to Which</t>
  </si>
  <si>
    <t>Stock</t>
  </si>
  <si>
    <t>Line</t>
  </si>
  <si>
    <t>Name of</t>
  </si>
  <si>
    <t>Address of</t>
  </si>
  <si>
    <t>Security Holder</t>
  </si>
  <si>
    <t>Preferred</t>
  </si>
  <si>
    <t>No.</t>
  </si>
  <si>
    <t>Was Entitled</t>
  </si>
  <si>
    <t>Common</t>
  </si>
  <si>
    <t>Second</t>
  </si>
  <si>
    <t>First</t>
  </si>
  <si>
    <t>(a)</t>
  </si>
  <si>
    <t>(b)</t>
  </si>
  <si>
    <t>(c)</t>
  </si>
  <si>
    <t>(d)</t>
  </si>
  <si>
    <t>(e)</t>
  </si>
  <si>
    <t>(f)</t>
  </si>
  <si>
    <t>Norfolk Southern Railway:</t>
  </si>
  <si>
    <t xml:space="preserve">     Norfolk Southern Corp.</t>
  </si>
  <si>
    <t>Atlanta, GA</t>
  </si>
  <si>
    <t>C.  VOTING POWERS AND ELECTIONS - Continued</t>
  </si>
  <si>
    <r>
      <rPr>
        <sz val="9"/>
        <color rgb="FF000000"/>
        <rFont val="Arial"/>
        <family val="2"/>
      </rPr>
      <t xml:space="preserve">State the total number of votes cast at the latest general meeting for the election of the respondent: </t>
    </r>
    <r>
      <rPr>
        <b/>
        <u/>
        <sz val="9"/>
        <color rgb="FF000000"/>
        <rFont val="Arial"/>
        <family val="2"/>
      </rPr>
      <t xml:space="preserve">16,668,997 </t>
    </r>
    <r>
      <rPr>
        <sz val="9"/>
        <color rgb="FF000000"/>
        <rFont val="Arial"/>
        <family val="2"/>
      </rPr>
      <t>votes cast.</t>
    </r>
  </si>
  <si>
    <r>
      <rPr>
        <sz val="9"/>
        <color rgb="FF000000"/>
        <rFont val="Arial"/>
        <family val="2"/>
      </rPr>
      <t xml:space="preserve">Give the place of such meeting: </t>
    </r>
    <r>
      <rPr>
        <b/>
        <u/>
        <sz val="9"/>
        <color rgb="FF000000"/>
        <rFont val="Arial"/>
        <family val="2"/>
      </rPr>
      <t xml:space="preserve"> Atlanta, GA</t>
    </r>
  </si>
  <si>
    <t>NOTES AND REMARKS</t>
  </si>
  <si>
    <t>Principles of Combined Reporting</t>
  </si>
  <si>
    <t>Norfolk Southern Combined Railroad Subsidiaries (NS Rail) includes the affiliated railroads under the COMMON CONTROL of</t>
  </si>
  <si>
    <t xml:space="preserve">Norfolk Southern Corporation (NS).  The major subsidiary is Norfolk Southern Railway Company and consolidated </t>
  </si>
  <si>
    <t>subsidiaries (NSR).   See listing of companies included in combined rail reporting below.  Nonrailroad subsidiaries whose</t>
  </si>
  <si>
    <t>assets and operations are not deemed to be an integral part of rail operations are included in this combined report in the</t>
  </si>
  <si>
    <t>following classifications:</t>
  </si>
  <si>
    <t xml:space="preserve">          Balance Sheet  -  Fixed Capital Assets  -  "Property Used in Other Than Carrier Operations"</t>
  </si>
  <si>
    <t xml:space="preserve">          Results of Operations  -  "Other Income" and "Miscellaneous Deductions From Income"</t>
  </si>
  <si>
    <t>All significant intercompany balances and transactions have been eliminated in combination.</t>
  </si>
  <si>
    <t xml:space="preserve">This form of Combined reporting was approved by the ICC Accounting and Valuation Board on March 23, 1987, as </t>
  </si>
  <si>
    <t>indicated in Chairman William F. Moss, III's letter.</t>
  </si>
  <si>
    <t>The following companies are included in the combined rail reporting to the Surface Transportation Board:</t>
  </si>
  <si>
    <t>Class I</t>
  </si>
  <si>
    <t>Lessors and Other</t>
  </si>
  <si>
    <t>Alabama Great Southern Railroad Company, The</t>
  </si>
  <si>
    <t>Airforce Pipeline, Inc.</t>
  </si>
  <si>
    <t>Norfolk Southern Railway Company</t>
  </si>
  <si>
    <t>Alabama Great Southern LLC</t>
  </si>
  <si>
    <t>Cincinnati, New Orleans and Texas Pacific Rwy, LLC</t>
  </si>
  <si>
    <t>Citico Realty Company</t>
  </si>
  <si>
    <t>High Point, Randleman, Asheboro and</t>
  </si>
  <si>
    <t xml:space="preserve">   Southern Railroad Company</t>
  </si>
  <si>
    <t>Class II</t>
  </si>
  <si>
    <t>Lamberts Point Barge Company, Inc.</t>
  </si>
  <si>
    <t>Central of Georgia Railroad Company</t>
  </si>
  <si>
    <t>Mobile and Birmingham Railroad Company</t>
  </si>
  <si>
    <t>Georgia Southern and Florida Railway Company</t>
  </si>
  <si>
    <t>Norfolk Southern-Mexico, LLC</t>
  </si>
  <si>
    <t>NorfolkSouthernMexicana, S. de R.L. de C.V.</t>
  </si>
  <si>
    <t>North Carolina Midland Railroad Company, The</t>
  </si>
  <si>
    <t>NS Spectrum Corporation</t>
  </si>
  <si>
    <t>Rail Investment Company</t>
  </si>
  <si>
    <t>Reading Company, LLC [Virginia]</t>
  </si>
  <si>
    <t>Class III</t>
  </si>
  <si>
    <t>South Western Rail Road Company, The</t>
  </si>
  <si>
    <t>Camp Lejeune Railroad Company</t>
  </si>
  <si>
    <t>Southern Rail Terminals, Inc.</t>
  </si>
  <si>
    <t xml:space="preserve">Chesapeake Western Railway </t>
  </si>
  <si>
    <t>Southern Rail Terminals of North Carolina, Inc.</t>
  </si>
  <si>
    <t>Interstate Railroad Company</t>
  </si>
  <si>
    <t>Southern Region Materials Supply, Inc.</t>
  </si>
  <si>
    <t>Norfolk and Portsmouth Belt Line Railroad Company</t>
  </si>
  <si>
    <t>T-Cubed of North America, LLC</t>
  </si>
  <si>
    <t>State University Railroad Company</t>
  </si>
  <si>
    <t>Thoroughbred Emissions Research, LLC</t>
  </si>
  <si>
    <t>Thoroughbred Funding, Inc.</t>
  </si>
  <si>
    <t xml:space="preserve">Thoroughbred Technology &amp; </t>
  </si>
  <si>
    <t xml:space="preserve">   Telecommunications LLC</t>
  </si>
  <si>
    <t>Triple Crown Services, Inc.</t>
  </si>
  <si>
    <t>Virginia and Southwestern Railway Company</t>
  </si>
  <si>
    <t>Wheelersburg Terminal LLC</t>
  </si>
  <si>
    <t>Yadkin Railroad Company</t>
  </si>
  <si>
    <t>200.  COMPARATIVE STATEMENT OF FINANCIAL POSITION - ASSETS</t>
  </si>
  <si>
    <t>(Dollars in Thousands)</t>
  </si>
  <si>
    <t>Cross</t>
  </si>
  <si>
    <t>Account</t>
  </si>
  <si>
    <t>Balance at close</t>
  </si>
  <si>
    <t>Balance at</t>
  </si>
  <si>
    <t>Check</t>
  </si>
  <si>
    <t>of year</t>
  </si>
  <si>
    <t>beginning of year</t>
  </si>
  <si>
    <t>Current Assets</t>
  </si>
  <si>
    <t>Cash</t>
  </si>
  <si>
    <t>Temporary cash investments</t>
  </si>
  <si>
    <t>Special deposits</t>
  </si>
  <si>
    <t xml:space="preserve">Accounts receivable </t>
  </si>
  <si>
    <t xml:space="preserve">  - Loan and notes</t>
  </si>
  <si>
    <t xml:space="preserve">  - Interline and other balances</t>
  </si>
  <si>
    <t xml:space="preserve">  - Customers</t>
  </si>
  <si>
    <t xml:space="preserve">  - Other</t>
  </si>
  <si>
    <t>709, 708</t>
  </si>
  <si>
    <t xml:space="preserve">  - Accrued accounts receivables</t>
  </si>
  <si>
    <t xml:space="preserve">  - Receivables from affiliated companies</t>
  </si>
  <si>
    <t xml:space="preserve">  - Less: Allowance for uncollectible accounts</t>
  </si>
  <si>
    <t>710, 711, 714</t>
  </si>
  <si>
    <t>Working funds, prepayments, deferred income tax debits</t>
  </si>
  <si>
    <t>Materials and supplies</t>
  </si>
  <si>
    <t>713, 713.5, 713.6</t>
  </si>
  <si>
    <t>Other current assets</t>
  </si>
  <si>
    <t xml:space="preserve">  TOTAL CURRENT ASSETS</t>
  </si>
  <si>
    <t>Other Assets</t>
  </si>
  <si>
    <t>715, 716, 717</t>
  </si>
  <si>
    <t>Special funds</t>
  </si>
  <si>
    <t>721, 721.5</t>
  </si>
  <si>
    <t>Investments and advances affiliated companies
   (Schs. 310 and 310A)</t>
  </si>
  <si>
    <t>722, 723</t>
  </si>
  <si>
    <t>Other investments and advances</t>
  </si>
  <si>
    <t>737, 738</t>
  </si>
  <si>
    <t>Property used in other than carrier operation
   (Less depreciation) $58,273 and $56,849, respectively</t>
  </si>
  <si>
    <t>739, 741</t>
  </si>
  <si>
    <t>Other assets</t>
  </si>
  <si>
    <t>Other deferred debits</t>
  </si>
  <si>
    <t>Accumulated deferred income tax debits</t>
  </si>
  <si>
    <t xml:space="preserve">  TOTAL OTHER ASSETS</t>
  </si>
  <si>
    <t>Road and Equipment</t>
  </si>
  <si>
    <t>731, 732</t>
  </si>
  <si>
    <t>Road (Sch. 330), L-30 Col h &amp; b</t>
  </si>
  <si>
    <t>Equipment (Sch 330), L-39 Col h &amp; b</t>
  </si>
  <si>
    <t>Unallocated items</t>
  </si>
  <si>
    <t>733, 735</t>
  </si>
  <si>
    <t>Accumulated depreciation and amortization
   (Schs. 335, 342)</t>
  </si>
  <si>
    <t xml:space="preserve">   Net Road and Equipment</t>
  </si>
  <si>
    <t>*</t>
  </si>
  <si>
    <t xml:space="preserve">  TOTAL ASSETS</t>
  </si>
  <si>
    <t>200.  COMPARATIVE STATEMENT OF FINANCIAL POSITION - LIABILITIES AND SHAREHOLDERS' EQUITY</t>
  </si>
  <si>
    <t>Current Liabilities</t>
  </si>
  <si>
    <t>Loans and notes payable</t>
  </si>
  <si>
    <t>Accounts payable: interline and other balances</t>
  </si>
  <si>
    <t>Audited accounts and wages</t>
  </si>
  <si>
    <t>Other accounts payable</t>
  </si>
  <si>
    <t>755, 756</t>
  </si>
  <si>
    <t>Interest and dividends payable</t>
  </si>
  <si>
    <t>Payables to affiliated companies</t>
  </si>
  <si>
    <t>Accrued accounts payable</t>
  </si>
  <si>
    <t>760, 761, 761.5, 762</t>
  </si>
  <si>
    <t>Taxes accrued</t>
  </si>
  <si>
    <t>763, 763.5, 
763.6</t>
  </si>
  <si>
    <t>Other current liabilities</t>
  </si>
  <si>
    <t>Equipment obligations and other long-term debt due within one year</t>
  </si>
  <si>
    <t xml:space="preserve">   TOTAL CURRENT LIABILITIES</t>
  </si>
  <si>
    <t>Non-Current Liabilities</t>
  </si>
  <si>
    <t>765, 767</t>
  </si>
  <si>
    <t>Funded debt unmatured</t>
  </si>
  <si>
    <t>Equipment obligations</t>
  </si>
  <si>
    <t>Capitalized lease obligations</t>
  </si>
  <si>
    <t>Debt in default</t>
  </si>
  <si>
    <t>Accounts payable: affiliated companies</t>
  </si>
  <si>
    <t>770.1, 770.2</t>
  </si>
  <si>
    <t>Unamortized debt premium</t>
  </si>
  <si>
    <t>Interest in default</t>
  </si>
  <si>
    <t>Deferred revenues - transfers from govt. authorities</t>
  </si>
  <si>
    <t>Accumulated deferred income tax credits</t>
  </si>
  <si>
    <t>771, 772, 774, 775, 782, 784</t>
  </si>
  <si>
    <t>Other long-term liabilities and deferred credits</t>
  </si>
  <si>
    <t xml:space="preserve">   TOTAL NON-CURRENT LIABILITIES</t>
  </si>
  <si>
    <t>Shareholders' Equity</t>
  </si>
  <si>
    <t>791, 792</t>
  </si>
  <si>
    <t>Total capital stock</t>
  </si>
  <si>
    <t xml:space="preserve">   Common stock</t>
  </si>
  <si>
    <t xml:space="preserve">   Preferred stock</t>
  </si>
  <si>
    <t>Discount on capital stock</t>
  </si>
  <si>
    <t>794, 795</t>
  </si>
  <si>
    <t>Additional capital</t>
  </si>
  <si>
    <t xml:space="preserve">Retained earnings: </t>
  </si>
  <si>
    <t xml:space="preserve">   Appropriated</t>
  </si>
  <si>
    <t xml:space="preserve">   Unappropriated</t>
  </si>
  <si>
    <t>Less treasury stock</t>
  </si>
  <si>
    <t>Accumulated other comprehensive income or (loss)</t>
  </si>
  <si>
    <t xml:space="preserve">    Total shareholders' equity</t>
  </si>
  <si>
    <t>Noncontrolling interest</t>
  </si>
  <si>
    <t>Total equity (Lines 60 + 61)</t>
  </si>
  <si>
    <t xml:space="preserve">   TOTAL LIABILITIES AND SHAREHOLDERS' EQUITY</t>
  </si>
  <si>
    <t xml:space="preserve">                Railroad Annual Report R-1</t>
  </si>
  <si>
    <t>200.  COMPARATIVE STATEMENT OF FINANCIAL POSITION - EXPLANATORY NOTES</t>
  </si>
  <si>
    <t xml:space="preserve">  The notes listed below are provided to disclose supplementary information on matters which have an important effect on the financial condition of the carrier.  The carrier shall give the particulars called for herein and where there is nothing to report, insert the word "none"; and in addition thereto shall enter in separate notes with suitable particulars other matters involving material amounts of the character commonly disclosed in financial statements under generally accepted accounting principles, except as shown in other schedules.  This includes statements explaining (1) service interruption insurance policies and indicating the amount of indemnity to which respondent will be entitled for work stoppage losses and the maximum amount of additional premium respondent may be obligated to pay in the event such losses are sustained by other railroads; (2) particulars concerning obligations for stock purchase options granted to officers and employees; and (3) what entries have been made for net income or retained income restricted under provisions of mortgages and other arrangements.</t>
  </si>
  <si>
    <t>1.</t>
  </si>
  <si>
    <t xml:space="preserve">Amount (estimated, if necessary) of net income or retained income which has to be provided for capital expenditures, and for sinking funds, </t>
  </si>
  <si>
    <r>
      <rPr>
        <sz val="8"/>
        <color rgb="FF000000"/>
        <rFont val="Arial"/>
        <family val="2"/>
      </rPr>
      <t>pursuant to provisions of reorganization plans, mortgages, deeds of trust, or other contracts.</t>
    </r>
    <r>
      <rPr>
        <u/>
        <sz val="8"/>
        <color rgb="FF000000"/>
        <rFont val="Arial"/>
        <family val="2"/>
      </rPr>
      <t xml:space="preserve">                                     NONE                                   </t>
    </r>
  </si>
  <si>
    <t>2.</t>
  </si>
  <si>
    <t xml:space="preserve">Estimated amount of future earnings which can be realized before paying Federal income taxes because of unused and available net </t>
  </si>
  <si>
    <r>
      <rPr>
        <sz val="8"/>
        <color rgb="FF000000"/>
        <rFont val="Arial"/>
        <family val="2"/>
      </rPr>
      <t xml:space="preserve">operating loss carryover on January 1 of the year following that for which the report is made. </t>
    </r>
    <r>
      <rPr>
        <u/>
        <sz val="8"/>
        <color rgb="FF000000"/>
        <rFont val="Arial"/>
        <family val="2"/>
      </rPr>
      <t xml:space="preserve">                                   NONE                                   </t>
    </r>
  </si>
  <si>
    <t>3.</t>
  </si>
  <si>
    <t xml:space="preserve">Explain the procedure in accounting for pension funds and recording in the accounts the current and past service pension costs, </t>
  </si>
  <si>
    <r>
      <rPr>
        <sz val="8"/>
        <color rgb="FF000000"/>
        <rFont val="Arial"/>
        <family val="2"/>
      </rPr>
      <t xml:space="preserve">indicating whether or not consistent with the prior year. </t>
    </r>
    <r>
      <rPr>
        <u/>
        <sz val="8"/>
        <color rgb="FF000000"/>
        <rFont val="Arial"/>
        <family val="2"/>
      </rPr>
      <t>SEE NOTE 1</t>
    </r>
    <r>
      <rPr>
        <u/>
        <sz val="8"/>
        <color rgb="FF000000"/>
        <rFont val="Arial"/>
        <family val="2"/>
      </rPr>
      <t>7</t>
    </r>
    <r>
      <rPr>
        <u/>
        <sz val="8"/>
        <color rgb="FF000000"/>
        <rFont val="Arial"/>
        <family val="2"/>
      </rPr>
      <t>, PAGE 14</t>
    </r>
  </si>
  <si>
    <t xml:space="preserve">State amount, if any, representing the excess of the actuarially computed value of vested benefits over the total of the pension fund. </t>
  </si>
  <si>
    <t>SEE NOTE 17, PAGE 14</t>
  </si>
  <si>
    <r>
      <rPr>
        <sz val="8"/>
        <color rgb="FF000000"/>
        <rFont val="Arial"/>
        <family val="2"/>
      </rPr>
      <t xml:space="preserve"> Is any part of the pension plan funded?     Specify.            Yes    </t>
    </r>
    <r>
      <rPr>
        <u/>
        <sz val="8"/>
        <color rgb="FF000000"/>
        <rFont val="Arial"/>
        <family val="2"/>
      </rPr>
      <t xml:space="preserve">    X    </t>
    </r>
    <r>
      <rPr>
        <sz val="8"/>
        <color rgb="FF000000"/>
        <rFont val="Arial"/>
        <family val="2"/>
      </rPr>
      <t xml:space="preserve">       No _____</t>
    </r>
  </si>
  <si>
    <r>
      <rPr>
        <sz val="8"/>
        <color rgb="FF000000"/>
        <rFont val="Arial"/>
        <family val="2"/>
      </rPr>
      <t xml:space="preserve">If funding is by insurance, give name of insuring company  </t>
    </r>
    <r>
      <rPr>
        <u/>
        <sz val="8"/>
        <color rgb="FF000000"/>
        <rFont val="Arial"/>
        <family val="2"/>
      </rPr>
      <t>NOT APPLICABLE</t>
    </r>
  </si>
  <si>
    <r>
      <rPr>
        <sz val="8"/>
        <color rgb="FF000000"/>
        <rFont val="Arial"/>
        <family val="2"/>
      </rPr>
      <t xml:space="preserve">If funding is by trust agreement, list trustee(s) </t>
    </r>
    <r>
      <rPr>
        <u/>
        <sz val="8"/>
        <color rgb="FF000000"/>
        <rFont val="Arial"/>
        <family val="2"/>
      </rPr>
      <t>THE BOARD OF MANAGERS OF THE RETIREMENT PLAN OF NORFOLK SOUTHERN CORPORATION AND PARTICIPATING SUBSIDIARY COMPANIES.  AS OF DECEMBER 31, 202</t>
    </r>
    <r>
      <rPr>
        <u/>
        <sz val="8"/>
        <color rgb="FF000000"/>
        <rFont val="Arial"/>
        <family val="2"/>
      </rPr>
      <t>5</t>
    </r>
    <r>
      <rPr>
        <u/>
        <sz val="8"/>
        <color rgb="FF000000"/>
        <rFont val="Arial"/>
        <family val="2"/>
      </rPr>
      <t>, THE MEMBERS OF THE BOARD OF MANAGERS ARE P.C. BRYANT, CHAIRPERSON; JASON A. ZAMPI, MEMBER; CLAIBORNE L. MOORE, MEMBER</t>
    </r>
  </si>
  <si>
    <r>
      <rPr>
        <sz val="8"/>
        <color rgb="FF000000"/>
        <rFont val="Arial"/>
        <family val="2"/>
      </rPr>
      <t>Date of trust agreement or latest amendment _</t>
    </r>
    <r>
      <rPr>
        <u/>
        <sz val="8"/>
        <color rgb="FF000000"/>
        <rFont val="Arial"/>
        <family val="2"/>
      </rPr>
      <t>_DECEMBER 14, 2023_</t>
    </r>
    <r>
      <rPr>
        <sz val="8"/>
        <color rgb="FF000000"/>
        <rFont val="Arial"/>
        <family val="2"/>
      </rPr>
      <t>______________</t>
    </r>
  </si>
  <si>
    <t>If respondent is affiliated in any way with the trustee(s), explain affiliation.  _________________________</t>
  </si>
  <si>
    <t>______________________________________________________________________</t>
  </si>
  <si>
    <r>
      <rPr>
        <sz val="8"/>
        <color rgb="FF000000"/>
        <rFont val="Arial"/>
        <family val="2"/>
      </rPr>
      <t xml:space="preserve">List affiliated companies which are included in the pension plan funding agreement and describe basis for allocating charges under the agreement.  </t>
    </r>
    <r>
      <rPr>
        <u/>
        <sz val="8"/>
        <color rgb="FF000000"/>
        <rFont val="Arial"/>
        <family val="2"/>
      </rPr>
      <t>SEE NOTE 1</t>
    </r>
    <r>
      <rPr>
        <u/>
        <sz val="8"/>
        <color rgb="FF000000"/>
        <rFont val="Arial"/>
        <family val="2"/>
      </rPr>
      <t>7</t>
    </r>
    <r>
      <rPr>
        <u/>
        <sz val="8"/>
        <color rgb="FF000000"/>
        <rFont val="Arial"/>
        <family val="2"/>
      </rPr>
      <t>, PAGE 14</t>
    </r>
    <r>
      <rPr>
        <sz val="8"/>
        <color rgb="FF000000"/>
        <rFont val="Arial"/>
        <family val="2"/>
      </rPr>
      <t xml:space="preserve">                                                                 </t>
    </r>
  </si>
  <si>
    <r>
      <rPr>
        <sz val="8"/>
        <color rgb="FF000000"/>
        <rFont val="Arial"/>
        <family val="2"/>
      </rPr>
      <t>Is any part of the pension plan fund invested in stock or other securities of the respondent or its affiliates? Specify Yes ___  No</t>
    </r>
    <r>
      <rPr>
        <u/>
        <sz val="8"/>
        <color rgb="FF000000"/>
        <rFont val="Arial"/>
        <family val="2"/>
      </rPr>
      <t xml:space="preserve">   X   
</t>
    </r>
    <r>
      <rPr>
        <sz val="8"/>
        <color rgb="FF000000"/>
        <rFont val="Arial"/>
        <family val="2"/>
      </rPr>
      <t xml:space="preserve">If yes, give number of the shares for each class of stock or other security.   ___________________________________
</t>
    </r>
    <r>
      <rPr>
        <sz val="8"/>
        <color rgb="FF000000"/>
        <rFont val="Arial"/>
        <family val="2"/>
      </rPr>
      <t xml:space="preserve">Are voting rights attached to any securities held by the pension plan?  Specify   Yes </t>
    </r>
    <r>
      <rPr>
        <u/>
        <sz val="8"/>
        <color rgb="FF000000"/>
        <rFont val="Arial"/>
        <family val="2"/>
      </rPr>
      <t xml:space="preserve">  X   </t>
    </r>
    <r>
      <rPr>
        <sz val="8"/>
        <color rgb="FF000000"/>
        <rFont val="Arial"/>
        <family val="2"/>
      </rPr>
      <t xml:space="preserve"> No ___    
</t>
    </r>
    <r>
      <rPr>
        <sz val="8"/>
        <color rgb="FF000000"/>
        <rFont val="Arial"/>
        <family val="2"/>
      </rPr>
      <t xml:space="preserve">If yes, who determines how stock is voted? </t>
    </r>
    <r>
      <rPr>
        <u/>
        <sz val="8"/>
        <color rgb="FF000000"/>
        <rFont val="Arial"/>
        <family val="2"/>
      </rPr>
      <t>THE BENEFITS INVESTMENT COMMITTEE IS AUTHORIZED TO GIVE INSTRUCTIONS TO THE BENEFITS INVESTMENT COMMITTEE’S NOMINEE REGARDING THE EXECUTION OF GENERAL PROXIES.</t>
    </r>
  </si>
  <si>
    <t>4.</t>
  </si>
  <si>
    <r>
      <rPr>
        <sz val="8"/>
        <color rgb="FF000000"/>
        <rFont val="Arial"/>
        <family val="2"/>
      </rPr>
      <t xml:space="preserve">State whether a segregated political fund has been established as provided by the Federal Election Campaign Act of 1971 (18 U.S.C. 610).
</t>
    </r>
    <r>
      <rPr>
        <sz val="8"/>
        <color rgb="FF000000"/>
        <rFont val="Arial"/>
        <family val="2"/>
      </rPr>
      <t xml:space="preserve">Yes </t>
    </r>
    <r>
      <rPr>
        <u/>
        <sz val="8"/>
        <color rgb="FF000000"/>
        <rFont val="Arial"/>
        <family val="2"/>
      </rPr>
      <t xml:space="preserve">   X   </t>
    </r>
    <r>
      <rPr>
        <sz val="8"/>
        <color rgb="FF000000"/>
        <rFont val="Arial"/>
        <family val="2"/>
      </rPr>
      <t xml:space="preserve">   No __</t>
    </r>
    <r>
      <rPr>
        <sz val="8"/>
        <color rgb="FF000000"/>
        <rFont val="Arial"/>
        <family val="2"/>
      </rPr>
      <t xml:space="preserve">	</t>
    </r>
  </si>
  <si>
    <t>5.</t>
  </si>
  <si>
    <r>
      <rPr>
        <sz val="8"/>
        <color rgb="FF000000"/>
        <rFont val="Arial"/>
        <family val="2"/>
      </rPr>
      <t xml:space="preserve">The amount of employer's contribution to employee stock ownership plans for the current year was  </t>
    </r>
    <r>
      <rPr>
        <u/>
        <sz val="8"/>
        <color rgb="FF000000"/>
        <rFont val="Arial"/>
        <family val="2"/>
      </rPr>
      <t xml:space="preserve">        NONE       </t>
    </r>
  </si>
  <si>
    <r>
      <rPr>
        <sz val="8"/>
        <color rgb="FF000000"/>
        <rFont val="Arial"/>
        <family val="2"/>
      </rPr>
      <t>The amount of investment tax credit used to reduce current income tax expense resulting from contributions to qualified employee stock ownership plans for the current year was</t>
    </r>
    <r>
      <rPr>
        <u/>
        <sz val="8"/>
        <color rgb="FF000000"/>
        <rFont val="Arial"/>
        <family val="2"/>
      </rPr>
      <t xml:space="preserve">        NONE       </t>
    </r>
  </si>
  <si>
    <t>6.</t>
  </si>
  <si>
    <r>
      <rPr>
        <sz val="8"/>
        <color rgb="FF000000"/>
        <rFont val="Arial"/>
        <family val="2"/>
      </rPr>
      <t xml:space="preserve">In reference to Docket 37465, specify the total amount of business entertainment expenditures charged to the non-operating expense account.                   </t>
    </r>
    <r>
      <rPr>
        <u/>
        <sz val="8"/>
        <color rgb="FF000000"/>
        <rFont val="Arial"/>
        <family val="2"/>
      </rPr>
      <t xml:space="preserve">               NONE      </t>
    </r>
  </si>
  <si>
    <t>7.</t>
  </si>
  <si>
    <t>Give particulars with respect to contingent assets and liabilities at the close of the year, in accordance with instruction 5-6 in the Uniform System of Accounts for Railroad Companies, that are not reflected in the amounts of the respondent.	
Disclose the nature and amount of contingency that is material.
Examples of contingent liabilities are items which may become obligations as a result of pending or threatened litigation, assessments or possible assessments of additional taxes, and agreements or obligations to repurchase securities or property.  Additional pages may be added if more space is needed.  (Explain and/or reference to the following pages.)</t>
  </si>
  <si>
    <t>See Note 18 beginning on page 15E.</t>
  </si>
  <si>
    <t>Continued on following page</t>
  </si>
  <si>
    <t>200.  COMPARATIVE STATEMENT OF FINANCIAL POSITION - EXPLANATORY NOTES - Continued</t>
  </si>
  <si>
    <t>NOTES TO FINANCIAL STATEMENTS</t>
  </si>
  <si>
    <t xml:space="preserve">     (a)  Changes in valuation accounts.</t>
  </si>
  <si>
    <t>8. Marketable equity securities.</t>
  </si>
  <si>
    <t>Dr. (Cr.)</t>
  </si>
  <si>
    <t>Dr. (Cr.) to</t>
  </si>
  <si>
    <t>Cost</t>
  </si>
  <si>
    <t>Market</t>
  </si>
  <si>
    <t>to Income</t>
  </si>
  <si>
    <t>Stockholder's Equity</t>
  </si>
  <si>
    <t>(Current Yr.)</t>
  </si>
  <si>
    <t>Current Portfolio</t>
  </si>
  <si>
    <t>N/A</t>
  </si>
  <si>
    <t xml:space="preserve">as of      /     /     </t>
  </si>
  <si>
    <t>Noncurrent Portfolio</t>
  </si>
  <si>
    <t>(Previous Yr.)</t>
  </si>
  <si>
    <t>At      /      /      , gross unrealized gains and losses pertaining to marketable equity securities were as follows:</t>
  </si>
  <si>
    <t>Gains</t>
  </si>
  <si>
    <t>Losses</t>
  </si>
  <si>
    <t>Current</t>
  </si>
  <si>
    <t>Noncurrent</t>
  </si>
  <si>
    <t>A net unrealized gain (loss) of $___________________ on the sale of marketable securities was included in net income for _____ (year)</t>
  </si>
  <si>
    <t>The cost of securities was based on the _______________________ (method) cost of all the shares of each security held at time of sale.</t>
  </si>
  <si>
    <t>NOTE:       /       /         (date)   Balance sheet date of reported year unless specified as previous year.</t>
  </si>
  <si>
    <t>10.  Railway Operating Revenues</t>
  </si>
  <si>
    <t>The following table disaggregates our revenues by major commodity group:</t>
  </si>
  <si>
    <t>($ in millions)</t>
  </si>
  <si>
    <t>Merchandise:</t>
  </si>
  <si>
    <t>Agriculture, forest and consumer products</t>
  </si>
  <si>
    <t>Chemicals</t>
  </si>
  <si>
    <t>Metals and construction</t>
  </si>
  <si>
    <t>Automotive</t>
  </si>
  <si>
    <t>Merchandise</t>
  </si>
  <si>
    <t>Intermodal</t>
  </si>
  <si>
    <t>Coal</t>
  </si>
  <si>
    <t>Total</t>
  </si>
  <si>
    <t xml:space="preserve">We recognize the amount of revenues to which we expect to be entitled for the transfer of promised goods or services to customers.  A performance </t>
  </si>
  <si>
    <t xml:space="preserve">obligation is created when a customer under a transportation contract or public tariff submits a bill of lading to us for the transport of goods.  These </t>
  </si>
  <si>
    <t xml:space="preserve">performance obligations are satisfied as the shipments move from origin to destination.  As such, transportation revenues are recognized </t>
  </si>
  <si>
    <t xml:space="preserve">proportionally as a shipment moves, and related expenses are recognized as incurred.  These performance obligations are generally short-term in </t>
  </si>
  <si>
    <t xml:space="preserve">nature with transit days averaging approximately one week or less for each commodity group.  The customer has an unconditional obligation to pay </t>
  </si>
  <si>
    <t xml:space="preserve">for the service once the service has been completed.  Estimated revenues associated with in-process shipments at period-end are recorded based </t>
  </si>
  <si>
    <t>on the estimated percentage of service completed.  We had no material remaining performance obligations at December 31, 2025 and 2024.</t>
  </si>
  <si>
    <t xml:space="preserve">We may provide customers ancillary services, such as switching, demurrage and other incidental activities, under their transportation contracts.  </t>
  </si>
  <si>
    <t xml:space="preserve">The revenues associated with these distinct performance obligations are recognized when the services are performed or as contractual obligations </t>
  </si>
  <si>
    <t>are met.  These revenues are included in accounts 104, 106, and 110 on the Results of Operations and represents approximately 0% and 4%,</t>
  </si>
  <si>
    <t>respectively, of “Total Railway Operating Revenues” on the Results of Operations for the years ended December 31, 2025 and 2024.</t>
  </si>
  <si>
    <t xml:space="preserve">Revenue related to interline transportation services that involve another railroad is reported on a net basis.  Therefore, the portion of the amount    </t>
  </si>
  <si>
    <t xml:space="preserve">that relates to another party is not reflected in revenues. </t>
  </si>
  <si>
    <t xml:space="preserve">Under the typical payment terms of our freight contracts, payment for services is due within fifteen days of billing the customer, thus there are no </t>
  </si>
  <si>
    <t>significant financing components.  "Accounts receivable" on the Comparative Statement of Financial Position includes both customer and non-</t>
  </si>
  <si>
    <t>customer receivables as follows:</t>
  </si>
  <si>
    <t>Customer</t>
  </si>
  <si>
    <t>All other accounts receivable</t>
  </si>
  <si>
    <t>Accounts receivable</t>
  </si>
  <si>
    <t xml:space="preserve">Non-customer receivables include non-revenue-related amounts due from affiliated companies, other railroads, governmental entities, and others.  </t>
  </si>
  <si>
    <t xml:space="preserve">There were no non-current customer receivables at December 31, 2025 and 2024.  We do not have any material contract assets or liabilities at </t>
  </si>
  <si>
    <t>December 31, 2025 and 2024.</t>
  </si>
  <si>
    <t>11.  Income Taxes</t>
  </si>
  <si>
    <t xml:space="preserve">On July 8, 2022, House Bill 1342 was signed into law in the Commonwealth of Pennsylvania, which reduced its corporate income tax rate from </t>
  </si>
  <si>
    <t xml:space="preserve">9.99% to 4.99%, through a series of phased reductions beginning each tax year from January 1, 2023 through January 1, 2031.  Generally </t>
  </si>
  <si>
    <t xml:space="preserve">Accepted Accounting Principles (GAAP) requires companies to recognize the effect of tax law changes in the period of enactment.  As a result, in </t>
  </si>
  <si>
    <t xml:space="preserve">2022, we recognized a $136 million benefit in “Provision for deferred taxes” with a corresponding reduction in “Accumulated deferred income tax </t>
  </si>
  <si>
    <t>credits.”</t>
  </si>
  <si>
    <t>12.  Related Parties</t>
  </si>
  <si>
    <t>General</t>
  </si>
  <si>
    <t>NS is our parent holding company. Rail operations are coordinated at the holding company level by the Chief Operating Officer.  NS charges us a fee</t>
  </si>
  <si>
    <t>for management services it performs for us (which totaled $0 million in 2025 and $819 million in 2024, including a $0 million markup in 2025</t>
  </si>
  <si>
    <t>and a $66 million markup in 2023).  In addition, NS charges us a revenue-based licensing fee (which totaled $0 million in 2024 and $180 million</t>
  </si>
  <si>
    <t>in 2023) for the use of certain intangible assets owned by NS.</t>
  </si>
  <si>
    <t>Operations Over Conrail’s Lines</t>
  </si>
  <si>
    <t xml:space="preserve">Through a limited liability company, NS and CSX Corporation (CSX) jointly own Conrail Inc. (Conrail), whose primary subsidiary is Consolidated Rail </t>
  </si>
  <si>
    <t xml:space="preserve">Corporation (CRC).  NS has a 58% economic and 50% voting interest in the jointly owned entity, and CSX has the remainder of the economic and </t>
  </si>
  <si>
    <t xml:space="preserve">voting interests.  </t>
  </si>
  <si>
    <t xml:space="preserve">CRC owns and operates certain properties (the Shared Assets Areas) for the joint and exclusive benefit of NSR and CSX Transportation, Inc. </t>
  </si>
  <si>
    <t xml:space="preserve">(CSXT).  The costs of operating the Shared Assets Areas are borne by NSR and CSXT based on usage.  In addition, NSR and CSXT pay CRC a fee </t>
  </si>
  <si>
    <t xml:space="preserve">for access to the Shared Assets Areas.  “Railway operating expenses” include expenses payable to CRC for operation of the Shared Assets Areas </t>
  </si>
  <si>
    <t xml:space="preserve">totaling $0 million in 2024, and $164 million in 2023.  Future payments for access fees due to CRC under the Shared Assets Areas agreements </t>
  </si>
  <si>
    <t>are as follows: $44 million in each of 2025 through 2028 and $17 million thereafter.  NS provides certain general and administrative support</t>
  </si>
  <si>
    <t xml:space="preserve">functions to Conrail, the fees for which are billed in accordance with several service-provider arrangements and approximate $0 million annually. </t>
  </si>
  <si>
    <t xml:space="preserve">“Accrued accounts payable” includes $0 million and $198 million at December 31, 2024 and 2023, respectively, due to Conrail for the operation of </t>
  </si>
  <si>
    <t xml:space="preserve">the Shared Assets Areas.  “Other Long-Term Liabilities and Deferred Credits” includes $0 million at both December 31, 2024 and 2023 for long- </t>
  </si>
  <si>
    <t xml:space="preserve">term advances from Conrail.  </t>
  </si>
  <si>
    <t>Investment in TTX</t>
  </si>
  <si>
    <t xml:space="preserve">NSR and six other North American railroads jointly own TTX Company (TTX), a railcar pooling company that provides its owner-railroads with </t>
  </si>
  <si>
    <t xml:space="preserve">standardized fleets of intermodal, automotive, and general use rail cars at stated rates.  We have a 19.78% ownership interest in TTX.  </t>
  </si>
  <si>
    <t>Amounts paid to TTX for use of equipment are included in “Railway operating expenses.”  This amounted to $0 million and $274 million of</t>
  </si>
  <si>
    <t xml:space="preserve">expense, respectively, for the years ended December 31, 2024 and 2023.  Equity in the earnings of TTX, which partially offsets the costs and are </t>
  </si>
  <si>
    <t>also included in “Railway operating expenses,” totaled $0 million and $47 million for 2024 and 2023, respectively.</t>
  </si>
  <si>
    <t>Intercompany Accounts</t>
  </si>
  <si>
    <t>Current:</t>
  </si>
  <si>
    <t xml:space="preserve">      Receivables from Affiliated Companies</t>
  </si>
  <si>
    <t xml:space="preserve">      Payables to Affiliated Companies</t>
  </si>
  <si>
    <t>Long-term:</t>
  </si>
  <si>
    <t xml:space="preserve">     Accounts Payable; Affiliated Companies</t>
  </si>
  <si>
    <t xml:space="preserve">Interest is applied to certain advances at the average NS yield on short-term investments and to the notes at specified rates. Interest rates on these </t>
  </si>
  <si>
    <t>notes range from 1.31% to 6.0% with maturity dates ranging from 2024 to 2121.  NSR’s results include interest income on amounts due from NS</t>
  </si>
  <si>
    <t>of $1.5 billion in 2023 and $663 million in 2022, and interest expense of $527 million in 2023 and $450 million in 2022 related to these intercompany</t>
  </si>
  <si>
    <t>accounts.</t>
  </si>
  <si>
    <t>Intercompany Federal Income Tax Accounts</t>
  </si>
  <si>
    <t xml:space="preserve">Intercompany federal income tax accounts are recorded between companies in the NS consolidated group in accordance with the NS tax sharing </t>
  </si>
  <si>
    <t>agreement and are settled no later than the expiration of associated net operating loss carry forwards.</t>
  </si>
  <si>
    <t>Cash Required for NS Debt</t>
  </si>
  <si>
    <t xml:space="preserve">NS has outstanding approximately $0.0 billion of unsecured notes.  A significant portion of the funding for the interest and repayments on this and </t>
  </si>
  <si>
    <t>other NS debt is expected to be provided by us.</t>
  </si>
  <si>
    <t xml:space="preserve">NS is subject to various financial covenants with respect to its debt and under its credit agreement, including a maximum leverage ratio restriction </t>
  </si>
  <si>
    <t>and certain restrictions on issuance of further debt.  As a major NS subsidiary, we are subject to certain of those covenants.</t>
  </si>
  <si>
    <t>Road Initials: NS Rail      Year: 2025</t>
  </si>
  <si>
    <t>13.  Leases</t>
  </si>
  <si>
    <t xml:space="preserve">We are committed under long-term lease agreements for equipment, lines of road, and other property.  We combine lease and non-lease </t>
  </si>
  <si>
    <t xml:space="preserve">components for new and reassessed leases.  Some of these agreements are variable lease agreements that include usage-based payments.  </t>
  </si>
  <si>
    <t xml:space="preserve">These agreements contain payment provisions that depend on an index or rate at the lease commencement date, and are therefore not included in </t>
  </si>
  <si>
    <t>our future minimum lease payments.  Our long-term lease agreements do not contain any material restrictive covenants.</t>
  </si>
  <si>
    <t xml:space="preserve">Our equipment leases have remaining terms of less than 1 year to 7 years and our lines of road and land leases have remaining terms of less than </t>
  </si>
  <si>
    <t>1 year to 134 years.  Some of these leases include options to extend the leases for up to 99 years and some include options to terminate the</t>
  </si>
  <si>
    <t>leases within 30 days.  Because we are not reasonably certain to exercise these renewal options, the options are not considered in determining the</t>
  </si>
  <si>
    <t xml:space="preserve">lease term, and associated payments are excluded from future minimum lease payments.  </t>
  </si>
  <si>
    <t xml:space="preserve">Leases with an initial term of twelve months or less are not recorded on the balance sheet.  We recognize lease expense for these leases on a </t>
  </si>
  <si>
    <t>straight-line basis over the lease term.</t>
  </si>
  <si>
    <t>Operating lease amounts included on the Comparative Statement of Financial Position were as follows:</t>
  </si>
  <si>
    <t xml:space="preserve">December 31, </t>
  </si>
  <si>
    <t>2025</t>
  </si>
  <si>
    <t>2024</t>
  </si>
  <si>
    <t>Classification</t>
  </si>
  <si>
    <t>Assets</t>
  </si>
  <si>
    <t xml:space="preserve"> Right-of-use (ROU) assets</t>
  </si>
  <si>
    <t>Liabilities</t>
  </si>
  <si>
    <t xml:space="preserve">  Current lease liabilities</t>
  </si>
  <si>
    <t xml:space="preserve">  Non-current lease liabilities</t>
  </si>
  <si>
    <t xml:space="preserve">    Total lease liabilities</t>
  </si>
  <si>
    <t>The components of total lease expense, primarily included in “Railway operating expenses,” were as follows:</t>
  </si>
  <si>
    <t>Operating lease expense</t>
  </si>
  <si>
    <t>Variable lease expense</t>
  </si>
  <si>
    <t>Short-term lease expense</t>
  </si>
  <si>
    <t>Total lease expense</t>
  </si>
  <si>
    <t xml:space="preserve">In March 2019, we entered into a non-cancellable lease for an office building.  In 2021, the construction of the office building was completed and the </t>
  </si>
  <si>
    <t xml:space="preserve">lease commenced.  The initial lease term is five years with options to renew, purchase, or sell the office building at the end of the lease term.  The </t>
  </si>
  <si>
    <t>lease contains a residual value guarantee of up to eighty-three percent of the total construction cost of $499 million.</t>
  </si>
  <si>
    <t>We currently operate approximately 337 miles of railway that extends from Cincinnati, Ohio to Chattanooga, Tennessee under an operating lease</t>
  </si>
  <si>
    <t>agreement.  Lease expense associated with this agreement totaled $0 million and $26 million in 2024 and 2023, respectively.  In 2022, we entered</t>
  </si>
  <si>
    <t xml:space="preserve">into an asset purchase and sale agreement with the Board of Trustees of the Cincinnati Southern Railway to purchase this line.   The total purchase </t>
  </si>
  <si>
    <t xml:space="preserve">price is expected to be approximately $1.7 billion and closed on March 15, 2024.  At close, the existing lease arrangement will terminate and the </t>
  </si>
  <si>
    <t xml:space="preserve">assets purchased will be reflected in “Net Road and Equipment.” </t>
  </si>
  <si>
    <t xml:space="preserve">Other information related to operating leases was as follows: </t>
  </si>
  <si>
    <t>Weighted-average remaining lease term (years) on operating leases</t>
  </si>
  <si>
    <t>Weighted-average discount rates on operating leases</t>
  </si>
  <si>
    <t xml:space="preserve">As the rates implicit in most of our leases are not readily determinable, we use a collateralized incremental borrowing rate based on the information </t>
  </si>
  <si>
    <t xml:space="preserve">available at the lease commencement date in determining the present value of future payments.  We use the portfolio approach and group leases </t>
  </si>
  <si>
    <t>into short-, medium-, and long-term categories, applying the corresponding incremental borrowing rates to these categories.</t>
  </si>
  <si>
    <t xml:space="preserve">During 2025 and 2024, respectively, ROU assets obtained in exchange for new operating lease liabilities were $0 million and $65 million,  </t>
  </si>
  <si>
    <t xml:space="preserve">respectively.  Cash paid for amounts included in the measurement of lease liabilities was $0 million and $117 million in 2025 and 2024, </t>
  </si>
  <si>
    <t>respectively, and is included in operating cash flows.</t>
  </si>
  <si>
    <t>Future minimum lease payments under non-cancellable operating leases were as follows:</t>
  </si>
  <si>
    <t>December 31, 2025</t>
  </si>
  <si>
    <t>2031 and subsequent years</t>
  </si>
  <si>
    <t>Total lease payments</t>
  </si>
  <si>
    <t>Less: Interest</t>
  </si>
  <si>
    <t>Present value of lease liabilities</t>
  </si>
  <si>
    <t>December 31, 2024</t>
  </si>
  <si>
    <t>2030 and subsequent years</t>
  </si>
  <si>
    <t>14.  Fair Value</t>
  </si>
  <si>
    <t>Fair Value Measurements</t>
  </si>
  <si>
    <t xml:space="preserve">FASB Accounting Standards Codification (ASC) 820-10, “Fair Value Measurements,” established a framework for measuring fair value and a fair </t>
  </si>
  <si>
    <t>value hierarchy that prioritizes the inputs to valuation techniques used to measure fair value into three broad levels, as follows:</t>
  </si>
  <si>
    <t>Level 1</t>
  </si>
  <si>
    <t xml:space="preserve">Inputs to the valuation methodology are unadjusted quoted prices for identical assets or liabilities in active markets that we have the </t>
  </si>
  <si>
    <t>ability to access.</t>
  </si>
  <si>
    <t>Level 2</t>
  </si>
  <si>
    <t>Inputs to the valuation methodology include:</t>
  </si>
  <si>
    <t>· quoted prices for similar assets or liabilities in active markets,</t>
  </si>
  <si>
    <t>· quoted prices for identical or similar assets or liabilities in inactive markets,</t>
  </si>
  <si>
    <t>· inputs other than quoted prices that are observable for the asset or liability, and</t>
  </si>
  <si>
    <t>· inputs that are derived principally from or corroborated by observable market data by correlation or</t>
  </si>
  <si>
    <t xml:space="preserve">  other means. </t>
  </si>
  <si>
    <t xml:space="preserve">If the asset or liability has a specified (contractual) term, the Level 2 input must be observable for substantially the full term of the </t>
  </si>
  <si>
    <t>asset or liability.</t>
  </si>
  <si>
    <t>Level 3</t>
  </si>
  <si>
    <t>Inputs to the valuation methodology are unobservable and significant to the fair value measurement.</t>
  </si>
  <si>
    <t xml:space="preserve">The asset or liability's fair value measurement level within the hierarchy is based on the lowest level of any input that is significant to the fair value </t>
  </si>
  <si>
    <t>measurement.</t>
  </si>
  <si>
    <t>15.  Pensions and Other Postretirement Benefits</t>
  </si>
  <si>
    <t>NS and certain subsidiaries have both funded and unfunded defined benefit pension plans covering eligible employees.  NS and certain</t>
  </si>
  <si>
    <t xml:space="preserve">subsidiaries also provide specified health care benefits to eligible retired employees; these plans can be amended or terminated at NS’ option.  </t>
  </si>
  <si>
    <t xml:space="preserve">Under NS’ self-insured retiree health care plan, for those participants who are not Medicare-eligible, certain health care expenses are covered for </t>
  </si>
  <si>
    <t xml:space="preserve">retired employees and their dependents, reduced by any deductibles, coinsurance, and, in some cases, coverage provided under other group </t>
  </si>
  <si>
    <t xml:space="preserve">insurance policies.  Those participants who are Medicare-eligible are not covered under the self-insured retiree health care plan, but instead are </t>
  </si>
  <si>
    <t>provided with an employer-funded health reimbursement account which can be used for reimbursement of health insurance premiums or eligible out-</t>
  </si>
  <si>
    <t xml:space="preserve">of-pocket medical expenses. </t>
  </si>
  <si>
    <t>Road Initials:  NS Rail       Year: 2025</t>
  </si>
  <si>
    <t>Pension and Other Postretirement Benefit Obligations and Plan Assets</t>
  </si>
  <si>
    <t>Pension Benefits</t>
  </si>
  <si>
    <t>Other Postretirement Benefits</t>
  </si>
  <si>
    <t xml:space="preserve"> ($ in millions)</t>
  </si>
  <si>
    <t>Change in benefit obligations:</t>
  </si>
  <si>
    <t>Benefit obligation at beginning of year</t>
  </si>
  <si>
    <t>Service cost</t>
  </si>
  <si>
    <t>Interest cost</t>
  </si>
  <si>
    <t>Actuarial losses</t>
  </si>
  <si>
    <t>Plan amendment</t>
  </si>
  <si>
    <t>Benefits paid</t>
  </si>
  <si>
    <t xml:space="preserve">      Benefit obligation at end of year</t>
  </si>
  <si>
    <t>Change in plan assets:</t>
  </si>
  <si>
    <t>Fair value of plan assets at beginning of year</t>
  </si>
  <si>
    <t>Actual return on plan assets</t>
  </si>
  <si>
    <t>Employer contributions</t>
  </si>
  <si>
    <t xml:space="preserve">      Fair value of plan assets at end of year</t>
  </si>
  <si>
    <t xml:space="preserve">      Funded status at end of year</t>
  </si>
  <si>
    <t>Amounts recognized in the Comparative</t>
  </si>
  <si>
    <t xml:space="preserve">   Statement of Financial Position:</t>
  </si>
  <si>
    <t xml:space="preserve">      Special funds</t>
  </si>
  <si>
    <t xml:space="preserve">      Other current liabilities</t>
  </si>
  <si>
    <t xml:space="preserve">      Other long-term liabilities and deferred credits</t>
  </si>
  <si>
    <t xml:space="preserve">      Net amount recognized</t>
  </si>
  <si>
    <t>Amounts included in accumulated other</t>
  </si>
  <si>
    <t xml:space="preserve">   comprehensive loss (before tax):</t>
  </si>
  <si>
    <t xml:space="preserve">      Net (gain) loss</t>
  </si>
  <si>
    <t xml:space="preserve">      Prior service benefit</t>
  </si>
  <si>
    <t xml:space="preserve">NS’ accumulated benefit obligation for its defined benefit pension plans is $0 billion and $2.0 billion at December 31, 2024 and 2023, respectively.  </t>
  </si>
  <si>
    <t>NS’ unfunded pension plans, included above, which in all cases have no assets, had projected benefit obligations of $0 million and $300 million</t>
  </si>
  <si>
    <t xml:space="preserve">at December 31, 2024 and 2023, respectively, and had accumulated benefit obligations of $0 million and $273 million at December 31, 2024 </t>
  </si>
  <si>
    <t xml:space="preserve">and 2023, respectively.  </t>
  </si>
  <si>
    <t>Pension and Other Postretirement Benefit Cost Components</t>
  </si>
  <si>
    <t xml:space="preserve">      ($ in millions)</t>
  </si>
  <si>
    <t>Pension benefits:</t>
  </si>
  <si>
    <t>Expected return on plan assets</t>
  </si>
  <si>
    <t>Amortization of net losses</t>
  </si>
  <si>
    <t>Amortization of prior service benefit</t>
  </si>
  <si>
    <t xml:space="preserve">   Net benefit</t>
  </si>
  <si>
    <t>Other postretirement benefits:</t>
  </si>
  <si>
    <t>Other Changes in Plan Assets and Benefit Obligations Recognized in Other Comprehensive Income</t>
  </si>
  <si>
    <t>Net gains arising during the year</t>
  </si>
  <si>
    <t>Prior service effect of plan amendment</t>
  </si>
  <si>
    <t>Total recognized in other comprehensive income</t>
  </si>
  <si>
    <t>Total recognized in net periodic cost and other comprehensive income</t>
  </si>
  <si>
    <t xml:space="preserve">Net gains arising during the year for both pension benefits and other postretirement benefits were due primarily to higher actual returns on plan </t>
  </si>
  <si>
    <t>assets offset by a decrease in discount rates.</t>
  </si>
  <si>
    <t xml:space="preserve">The estimated net losses and prior service credits for the pension plans that will be amortized from accumulated other comprehensive loss into net </t>
  </si>
  <si>
    <t xml:space="preserve">periodic cost over the next year are $0 million.  The estimated net gains and prior service benefit for the other postretirement benefit plans that will  </t>
  </si>
  <si>
    <t>be amortized from accumulated other comprehensive loss into net periodic benefit over the next year is $0 million.</t>
  </si>
  <si>
    <t>15A</t>
  </si>
  <si>
    <t>Pension and Other Postretirement Benefits Assumptions</t>
  </si>
  <si>
    <t xml:space="preserve">Costs for pension and other postretirement benefits are determined based on actuarial valuations that reflect appropriate assumptions as of the </t>
  </si>
  <si>
    <t xml:space="preserve">measurement date, ordinarily the beginning of each year.  The funded status of the plans is determined using appropriate assumptions as of each   </t>
  </si>
  <si>
    <t>year end.  A summary of the major assumptions follows:</t>
  </si>
  <si>
    <t>Pension funded status:</t>
  </si>
  <si>
    <t xml:space="preserve">   Discount rate</t>
  </si>
  <si>
    <t xml:space="preserve">   Future salary increases</t>
  </si>
  <si>
    <t>Other postretirement benefits funded status:</t>
  </si>
  <si>
    <t>Pension cost:</t>
  </si>
  <si>
    <t xml:space="preserve">   Discount rate – service cost</t>
  </si>
  <si>
    <t xml:space="preserve">   Discount rate – interest cost</t>
  </si>
  <si>
    <t xml:space="preserve">   Return on assets in plans</t>
  </si>
  <si>
    <t>Other postretirement benefits cost:</t>
  </si>
  <si>
    <t xml:space="preserve">   Health care trend rate</t>
  </si>
  <si>
    <t xml:space="preserve">To determine the discount rates used to measure NS’ benefit obligations, NS utilizes analyses in which the projected annual cash flows from the </t>
  </si>
  <si>
    <t xml:space="preserve">pension and other postretirement benefit plans were matched with yield curves based on an appropriate universe of high-quality corporate bonds.   </t>
  </si>
  <si>
    <t>NS uses the results of the yield curve analyses to select the discount rates that match the payment streams of the benefits in these plans.</t>
  </si>
  <si>
    <t xml:space="preserve">NS uses a spot rate approach to estimate the service cost and interest cost components of net periodic benefit cost for NS’ pension and other </t>
  </si>
  <si>
    <t>postretirement benefit plans.</t>
  </si>
  <si>
    <t>Health Care Cost Trend Assumptions</t>
  </si>
  <si>
    <t xml:space="preserve">For measurement purposes at December 31, 2024, increases in the per capita cost of pre-Medicare covered health care benefits were assumed </t>
  </si>
  <si>
    <t>to be 0% for 2025.  We assume the rate will ratably decrease to an ultimate rate of 5.0% for 2030 and remain at that level thereafter.</t>
  </si>
  <si>
    <t>Asset Management</t>
  </si>
  <si>
    <t xml:space="preserve">Thirteen investment firms manage NS’ defined benefit pension plan's assets under investment guidelines approved by NS’ Benefits Investment </t>
  </si>
  <si>
    <t xml:space="preserve">Committee that is composed of members of NS’ management.  Investments are restricted to domestic and international equity securities, domestic </t>
  </si>
  <si>
    <t xml:space="preserve">and international fixed income securities, and unleveraged exchange-traded options and financial futures.  Limitations restrict investment </t>
  </si>
  <si>
    <t xml:space="preserve">concentration and use of certain derivative investments.  The target asset allocation for equity is 75% of the pension plan's assets.  Fixed income </t>
  </si>
  <si>
    <t xml:space="preserve">investments must consist predominantly of securities rated investment grade or higher.  Equity investments must be in liquid securities listed on </t>
  </si>
  <si>
    <t>national exchanges.  No investment is permitted in NS’ securities (except through commingled pension trust funds).</t>
  </si>
  <si>
    <t>15B</t>
  </si>
  <si>
    <t>NS’ pension plan's weighted-average asset allocations, by asset category, were as follows:</t>
  </si>
  <si>
    <t>Percentage of plan assets at December 31,</t>
  </si>
  <si>
    <t>Domestic equity securities</t>
  </si>
  <si>
    <t>Debt securities</t>
  </si>
  <si>
    <t>International equity securities</t>
  </si>
  <si>
    <t>Cash and cash equivalents</t>
  </si>
  <si>
    <t xml:space="preserve">   Total</t>
  </si>
  <si>
    <t xml:space="preserve">The other postretirement benefit plan assets consist primarily of trust-owned variable life insurance policies with an asset allocation at December </t>
  </si>
  <si>
    <t xml:space="preserve">31, 2024 of 0% in equity securities and 0% in debt securities compared with 66% in equity securities and 34% in debt securities at December </t>
  </si>
  <si>
    <t>31, 2023. The target asset allocation for equity is between 50% and 75% of the plan’s assets.</t>
  </si>
  <si>
    <t xml:space="preserve">The plans’ assumed future returns are based principally on the asset allocations and historical returns for the plans’ asset classes determined from </t>
  </si>
  <si>
    <t xml:space="preserve">both actual plan returns and, over longer time periods, expected market returns for those asset classes.  For 2025, NS assumes an 8.0% return </t>
  </si>
  <si>
    <t>on pension plan assets.</t>
  </si>
  <si>
    <t>Fair Value of Plan Assets</t>
  </si>
  <si>
    <t>The following is a description of the valuation methodologies used for pension plan assets measured at fair value.</t>
  </si>
  <si>
    <t xml:space="preserve">Common stock: Shares held by the plan at year end are valued at the official closing price as defined by the exchange or at the most </t>
  </si>
  <si>
    <t>recent trade price of the security at the close of the active market.</t>
  </si>
  <si>
    <t xml:space="preserve">Common collective trusts: The readily determinable fair value is based on the published fair value per unit of the trusts.  The common </t>
  </si>
  <si>
    <t>collective trusts hold equity securities, fixed income securities and cash and cash equivalents.</t>
  </si>
  <si>
    <t xml:space="preserve">Fixed income securities: Valued based on quotes received from independent pricing services or at an estimated price at which a dealer 	</t>
  </si>
  <si>
    <t>would pay for the security at year end using observable market-based inputs.</t>
  </si>
  <si>
    <t xml:space="preserve">Commingled funds: The readily determinable fair value is based on the published fair value per unit of the funds.  The commingled funds </t>
  </si>
  <si>
    <t>hold equity securities.</t>
  </si>
  <si>
    <t xml:space="preserve">Cash and cash equivalents: Short-term Treasury bills or notes are valued at an estimated price at which a dealer would pay for the security </t>
  </si>
  <si>
    <t xml:space="preserve">at year end using observable market-based inputs; money market funds are valued at the closing price reported on the active market on </t>
  </si>
  <si>
    <t>which the funds are traded.</t>
  </si>
  <si>
    <t>15C</t>
  </si>
  <si>
    <t xml:space="preserve">The following table sets forth the pension plan's assets by valuation technique level, within the fair value hierarchy. There were no level 3 valued  </t>
  </si>
  <si>
    <t xml:space="preserve">assets at December 31, 2024 or 2023.	</t>
  </si>
  <si>
    <t xml:space="preserve">Total </t>
  </si>
  <si>
    <t>Common stock</t>
  </si>
  <si>
    <t>Common collective trusts:</t>
  </si>
  <si>
    <t>Fixed income securities:</t>
  </si>
  <si>
    <t>Government and agencies securities</t>
  </si>
  <si>
    <t>Corporate bonds</t>
  </si>
  <si>
    <t>Mortgage and other asset-backed securities</t>
  </si>
  <si>
    <t>Commingled funds</t>
  </si>
  <si>
    <t xml:space="preserve">   Total investments</t>
  </si>
  <si>
    <t>Following is a description of the valuation methodologies used for other postretirement benefit plan assets measured at fair value.</t>
  </si>
  <si>
    <t xml:space="preserve">Trust-owned life insurance: Valued at NS’ interest in trust-owned life insurance issued by a major insurance company.  The underlying </t>
  </si>
  <si>
    <t xml:space="preserve">investments owned by the insurance company consist of a U.S. stock account and a U.S. bond account but may retain cash at times as well.  </t>
  </si>
  <si>
    <t>The U.S. stock account and U.S. bond account are valued based on readily determinable fair values.</t>
  </si>
  <si>
    <t xml:space="preserve">The other postretirement benefit plan assets consisted of trust-owned life insurance with fair values of $0 million and $138 million at December </t>
  </si>
  <si>
    <t>31, 2024 and 2023, respectively, and are valued under level 2 of the fair value hierarchy.  There were no level 1 or level 3 valued assets.</t>
  </si>
  <si>
    <t>15D</t>
  </si>
  <si>
    <t>Contributions and Estimated Future Benefit Payments</t>
  </si>
  <si>
    <t xml:space="preserve">In 2025, NS expects to contribute approximately $0 million to its unfunded pension plans for payments to pensioners and approximately $0 </t>
  </si>
  <si>
    <t xml:space="preserve">million to its other postretirement benefit plans for retiree health and death benefits.  NS does not expect to contribute to its funded pension plan </t>
  </si>
  <si>
    <t>in 2025.</t>
  </si>
  <si>
    <t>Benefit payments, which reflect expected future service, as appropriate, are expected to be paid as follows:</t>
  </si>
  <si>
    <t>Years 2030 – 2034</t>
  </si>
  <si>
    <t>Other Postretirement Coverage</t>
  </si>
  <si>
    <t xml:space="preserve">Under collective bargaining agreements, NS and certain subsidiaries participate in a multi-employer benefit plan, which provides certain </t>
  </si>
  <si>
    <t xml:space="preserve">postretirement health care and life insurance benefits to eligible craft employees.  Premiums under this plan are expensed as incurred and </t>
  </si>
  <si>
    <t>totaled $0 million in 2024 and $11 million in 2023.</t>
  </si>
  <si>
    <t>Section 401(k) Plans</t>
  </si>
  <si>
    <t xml:space="preserve">NS and certain subsidiaries provide Section 401(k) savings plans for employees.  Under the plans, NS matches a portion of employee </t>
  </si>
  <si>
    <t xml:space="preserve">contributions, subject to applicable limitations.  NS’ matching contributions, recorded as an expense, under these plans were $0 million in 2024 </t>
  </si>
  <si>
    <t>and $25 million in 2023.</t>
  </si>
  <si>
    <t>16.  Commitments and Contingencies</t>
  </si>
  <si>
    <t>Eastern Ohio Incident</t>
  </si>
  <si>
    <t>Summary</t>
  </si>
  <si>
    <t>On February 3, 2023, a train operated by us derailed in East Palestine, Ohio.  The derailed equipment included 38 railcars, 11 of which were</t>
  </si>
  <si>
    <t xml:space="preserve">non-Company-owned tank cars containing hazardous materials.  Fires associated with the derailment threatened certain of the tank cars.  There </t>
  </si>
  <si>
    <t xml:space="preserve">was concern about the risk that the contents of five of the tank cars carrying vinyl chloride might polymerize, which would have posed the risk of  </t>
  </si>
  <si>
    <t xml:space="preserve">a catastrophic explosion.  As a consequence, on February 6, 2023, the local incident commander (the East Palestine Fire Chief)—in consultation </t>
  </si>
  <si>
    <t xml:space="preserve">with the incident command that included, among others, federal, state and local officials and NS—opted to conduct a controlled vent and </t>
  </si>
  <si>
    <t xml:space="preserve">burn of five derailed tank cars, all of which contained vinyl chloride.  This procedure involved creating holes in the five tank cars to drain the </t>
  </si>
  <si>
    <t xml:space="preserve">vinyl chloride into adjacent trenches that had been dug into the ground where such vinyl chloride was then burned, with any material </t>
  </si>
  <si>
    <t xml:space="preserve">remaining after burning of the vinyl chloride being remediated.  The February 3rd derailment, the associated fire, and the resulting vent and burn </t>
  </si>
  <si>
    <t>of the tank cars containing vinyl chloride on February 6th is hereinafter referred to as the “Incident.”</t>
  </si>
  <si>
    <t xml:space="preserve">In response to the Incident, we have been working to clean the site safely and thoroughly, including those activities described in the </t>
  </si>
  <si>
    <t xml:space="preserve">Environmental Matters section below with respect to potentially impacted air, soil and water and to monitor for any impact on public health and </t>
  </si>
  <si>
    <t xml:space="preserve">the environment.  We are working with federal, state, and local officials to mitigate impacts from the Incident, including, among other efforts, </t>
  </si>
  <si>
    <t xml:space="preserve">conducting environmental monitoring and clean-up activities (as more fully described below), operating a family assistance center to provide </t>
  </si>
  <si>
    <t xml:space="preserve">financial support to affected members of the East Palestine and surrounding communities, and committing additional financial support to the </t>
  </si>
  <si>
    <t>community.</t>
  </si>
  <si>
    <t>Financial Impact</t>
  </si>
  <si>
    <t xml:space="preserve">Although we cannot predict the final outcome or estimate the reasonably possible range of loss with certainty, we recognized $0 billion and </t>
  </si>
  <si>
    <t xml:space="preserve">$1.1 billion of expense in 2024 and 2023, respectively, for costs directly attributable to the Incident (including amounts accrued for the probable </t>
  </si>
  <si>
    <t xml:space="preserve">and reasonably estimable liabilities for those environmental and non-environmental matters described below) which is included in “Railway </t>
  </si>
  <si>
    <t xml:space="preserve">operating expenses” on the Results of Operations.  The total expense recognized includes the impact of $0 million and $101 million in insurance </t>
  </si>
  <si>
    <t xml:space="preserve">recoveries received in 2024 and 2023, respectively, from claims made under our insurance policies.  We recorded a deferred tax asset (note 4)   </t>
  </si>
  <si>
    <t xml:space="preserve">of $0 million related to the Incident expecting that certain expenses will be deductible for tax purposes in future periods or offset with insurance </t>
  </si>
  <si>
    <t xml:space="preserve">recoveries.  During 2024 and 2023, our cash expenditures attributable to the Incident, net of insurance proceeds received, were $0 million and </t>
  </si>
  <si>
    <t xml:space="preserve">$652 million, respectively, which are presented in “Net cash provided from operating activities” on the Statement of Cash Flows.  The difference  </t>
  </si>
  <si>
    <t xml:space="preserve">between the recognized expense and cash expenditures during 2024 and 2023 of $0 million and $464 million, respectively, comprises primarily </t>
  </si>
  <si>
    <t xml:space="preserve">of our current estimates of probable and reasonably estimable liabilities principally associated with environmental matters and legal proceedings, </t>
  </si>
  <si>
    <t>which are discussed in further detail below.</t>
  </si>
  <si>
    <t>15E</t>
  </si>
  <si>
    <t xml:space="preserve">Certain costs recorded in 2024 may be recoverable under our insurance policies in effect at the date of the Incident or from third parties.  To date,  </t>
  </si>
  <si>
    <t xml:space="preserve">we have recognized $0 million in insurance recoveries.  Any additional amounts recoverable under our insurance policies or from third parties  </t>
  </si>
  <si>
    <t xml:space="preserve">will be reflected in future periods in which recovery is considered probable.  For additional information about our insurance coverage, see </t>
  </si>
  <si>
    <t>“Insurance” below.</t>
  </si>
  <si>
    <r>
      <rPr>
        <b/>
        <sz val="8"/>
        <color rgb="FF000000"/>
        <rFont val="Arial"/>
        <family val="2"/>
      </rPr>
      <t>Environmental Matters</t>
    </r>
    <r>
      <rPr>
        <sz val="8"/>
        <color rgb="FF000000"/>
        <rFont val="Arial"/>
        <family val="2"/>
      </rPr>
      <t xml:space="preserve"> – In response to the Incident, we have been working with federal, state, and local officials such as the U.S. </t>
    </r>
  </si>
  <si>
    <t xml:space="preserve">Environmental Protection Agency (EPA), the Ohio EPA, the Pennsylvania Department of Environmental Protection (DEP), and the Columbiana </t>
  </si>
  <si>
    <t xml:space="preserve">County Health District to conduct environmental response and remediation activities, including but not limited to, air monitoring, indoor air </t>
  </si>
  <si>
    <t xml:space="preserve">quality screenings, municipal water and private water well testing, residential, commercial, and agricultural soil sampling, surface water and </t>
  </si>
  <si>
    <t xml:space="preserve">groundwater sampling, re-routing a local waterway around the affected site, capturing and shipping stormwater that enters the impacted </t>
  </si>
  <si>
    <t xml:space="preserve">derailment site to proper disposal facilities, and excavating and disposing of potentially affected soil at hazardous waste landfills or incinerators.  </t>
  </si>
  <si>
    <t xml:space="preserve">The U.S. EPA issued a Unilateral Administrative Order (UAO) on February 21, 2023 containing various requirements, including the submission </t>
  </si>
  <si>
    <t xml:space="preserve">of numerous work plans to assess and remediate various environmental media and performance of certain removal actions at the affected site.  </t>
  </si>
  <si>
    <t xml:space="preserve">On February 24, 2023, we submitted to the U.S. EPA our Notice of Intent to Comply with the UAO and are currently cooperating with U.S. EPA  </t>
  </si>
  <si>
    <t xml:space="preserve">as well as the Ohio EPA and Pennsylvania DEP, pursuant to the UAO and the directives issued thereunder.  On October 18, 2023, the U.S.  </t>
  </si>
  <si>
    <t xml:space="preserve">EPA issued a second unilateral order under Section 311(c) of the Clean Water Act (CWA), requiring preparation of additional environmental  </t>
  </si>
  <si>
    <t xml:space="preserve">work plans.  We timely submitted our Notice of Intent to Comply with the CWA order and continue to cooperate with the U.S. EPA, as well as  </t>
  </si>
  <si>
    <t>state agencies, in compliance with the CWA order.</t>
  </si>
  <si>
    <t xml:space="preserve">We are also subject to the following legal proceedings that principally relate to the environmental impact of the Incident: </t>
  </si>
  <si>
    <t xml:space="preserve">· The DOJ and the U.S. EPA filed a civil complaint (the DOJ Complaint) in the Northern District of Ohio (Eastern Division) </t>
  </si>
  <si>
    <t xml:space="preserve">seeking injunctive relief, cost recovery and civil penalties for violations of the Clean Water Act and seeking cost recovery </t>
  </si>
  <si>
    <t>under the Comprehensive Environmental Response, Compensation, and Liability Act (CERCLA).  The Ohio Attorney</t>
  </si>
  <si>
    <t xml:space="preserve">General (AG) also filed a CERCLA lawsuit (the Ohio Complaint) in the Northern District of Ohio (Eastern Division) seeking </t>
  </si>
  <si>
    <t xml:space="preserve">statutory damages for a variety of tort and environmental claims under CERCLA and various state laws.  The DOJ and Ohio </t>
  </si>
  <si>
    <t xml:space="preserve">AG cases have been consolidated for discovery purposes.  We have filed an answer, and on June 30, 2023, we filed a </t>
  </si>
  <si>
    <t>a third-party complaint bringing in numerous parties involved in the Incident.</t>
  </si>
  <si>
    <t xml:space="preserve">In connection with the foregoing items, we recognized $0 million and $836 million of expense during 2024 and 2023, respectively, of which $0 </t>
  </si>
  <si>
    <t xml:space="preserve">million and $517 million was paid during 2024 and 2023, respectively, related to probable obligations that are reasonably estimable, in </t>
  </si>
  <si>
    <t xml:space="preserve">accordance with FASB ASC 410-30, “Environmental Obligations.”  Our current estimate includes ongoing and future environmental cleanup </t>
  </si>
  <si>
    <t xml:space="preserve">activities and remediation efforts, governmental oversight costs (including those incurred by the U.S. EPA and the Ohio EPA), and other related </t>
  </si>
  <si>
    <t xml:space="preserve">costs, including those in connection with the DOJ Complaint (including potential civil penalties related to violations of the Clean Water Act).  Our </t>
  </si>
  <si>
    <t xml:space="preserve">current estimates of future environmental cleanup and remediation liabilities related to the Incident may change over time due to various factors, </t>
  </si>
  <si>
    <t xml:space="preserve">including but not limited to, the nature and extent of required future cleanup and removal activities (including those resulting from soil, water, </t>
  </si>
  <si>
    <t xml:space="preserve">sediment, and air assessment and investigative activities that are currently being, and will continue to be, conducted at the site), and the extent </t>
  </si>
  <si>
    <t xml:space="preserve">and duration of governmental oversight, amongst other factors.  As clean-up efforts progress and more information is available, we will review </t>
  </si>
  <si>
    <t>these estimates and revise as appropriate.</t>
  </si>
  <si>
    <r>
      <rPr>
        <b/>
        <sz val="8"/>
        <color rgb="FF000000"/>
        <rFont val="Arial"/>
        <family val="2"/>
      </rPr>
      <t>Legal Proceedings and Claims (Non-Environmental) –</t>
    </r>
    <r>
      <rPr>
        <sz val="8"/>
        <color rgb="FF000000"/>
        <rFont val="Arial"/>
        <family val="2"/>
      </rPr>
      <t xml:space="preserve"> To date, numerous non-environmental legal actions have commenced with respect to </t>
    </r>
  </si>
  <si>
    <t xml:space="preserve">the Incident, including those more specifically set forth below. </t>
  </si>
  <si>
    <t xml:space="preserve">· There is a consolidated putative class action pending in the Northern District of Ohio (Eastern Division) in which plaintiffs </t>
  </si>
  <si>
    <t xml:space="preserve">allege various claims, including negligence, gross negligence, strict liability, and nuisance, and seeking as relief </t>
  </si>
  <si>
    <t xml:space="preserve">compensatory and punitive damages, medical monitoring and business losses.  The putative class is defined by reference </t>
  </si>
  <si>
    <t xml:space="preserve">to a class area covering a 30-mile radius.  On July 12, 2023, we filed a third-party complaint bringing in multiple parties </t>
  </si>
  <si>
    <t xml:space="preserve">involved in the Incident.  The court in the putative class action has established a fact discovery deadline of February 5, </t>
  </si>
  <si>
    <t xml:space="preserve">2024.  Another putative class action is pending in the Western District of Pennsylvania, brought by Pennsylvania school </t>
  </si>
  <si>
    <t xml:space="preserve">districts and students.  On August 22, 2023, three school districts voluntarily dismissed their actions, then individual </t>
  </si>
  <si>
    <t xml:space="preserve">lawsuits.  On the same day, six Pennsylvania school districts and students filed a putative class action lawsuit alleging </t>
  </si>
  <si>
    <t xml:space="preserve">negligence, strict liability, nuisance, and trespass, and seeking damages and health monitoring.  On December 8, 2023,  </t>
  </si>
  <si>
    <t xml:space="preserve">the school districts amended their complaint to add additional companies as defendants in the action.  The putative class </t>
  </si>
  <si>
    <t xml:space="preserve">action and individual lawsuits are collectively referred to herein as the Incident Lawsuits.  In accordance with FASB ASC </t>
  </si>
  <si>
    <t xml:space="preserve">450, “Contingencies,” we have recognized a $0 million and $116 million loss during 2024 and 2023, respectively, with </t>
  </si>
  <si>
    <t xml:space="preserve">respect to the Incident Lawsuits and related contingencies, of which $0 million has been paid.  At this time, we are unable to </t>
  </si>
  <si>
    <t xml:space="preserve">estimate the possible loss or range of loss in excess of the amounts accrued regarding the Incident Lawsuits.  However, for </t>
  </si>
  <si>
    <t xml:space="preserve">the reasons set forth below, our estimated loss or range of loss with respect to the Incident Lawsuits may change from time </t>
  </si>
  <si>
    <t xml:space="preserve">to time, and it is reasonably possible that we will incur actual losses in excess of the amounts currently accrued and such </t>
  </si>
  <si>
    <t xml:space="preserve">additional amounts may be material.  While we continue to work with parties with respect to potential resolution pathways, </t>
  </si>
  <si>
    <t xml:space="preserve">no assurance can be given that we will be successful in doing so and we cannot predict the outcome of these matters.  </t>
  </si>
  <si>
    <t xml:space="preserve">· We have received securities and derivative litigation and multiple shareholder document and litigation demand letters, </t>
  </si>
  <si>
    <t xml:space="preserve">including a securities class action lawsuit under the Securities Exchange Act of 1934 initially filed in the Southern District </t>
  </si>
  <si>
    <t xml:space="preserve">of Ohio alleging multiple securities law violations but since transferred to the Northern District of Georgia, a securities class </t>
  </si>
  <si>
    <t xml:space="preserve">action lawsuit under the Securities Act of 1933 filed in the Southern District of New York alleging misstatements in </t>
  </si>
  <si>
    <t xml:space="preserve">association with our debt offerings, and a shareholder derivative complaint in Virginia state court asserting claims for breach </t>
  </si>
  <si>
    <t xml:space="preserve">of fiduciary duties, waste of corporate assets, and unjust enrichment in connection with safety of the Company's operations </t>
  </si>
  <si>
    <t xml:space="preserve">(collectively, the Shareholder Matters).  On February 2, 2024, defendants filed a motion to dismiss the amended complaint </t>
  </si>
  <si>
    <t xml:space="preserve">in the Securities Act lawsuit.  No responsive pleadings have been filed yet with respect to the other Shareholder Matters. </t>
  </si>
  <si>
    <t>15F</t>
  </si>
  <si>
    <t xml:space="preserve">With respect to the Incident-related litigation and regulatory matters, we record a liability for loss contingencies through a charge to </t>
  </si>
  <si>
    <t xml:space="preserve">earnings when we conclude that it is probable that a liability has been incurred and the amount of the liability can be reasonably estimated, </t>
  </si>
  <si>
    <t xml:space="preserve">and disclose such liability if we conclude it to be material.  Any adjustments to the recorded liability will be reflected in earnings in the </t>
  </si>
  <si>
    <t>periods in which such adjustments become known.  Because the final outcome of any of these legal proceedings cannot be predicted with</t>
  </si>
  <si>
    <t xml:space="preserve">certainty, developments related to the progress of such legal proceedings or other unfavorable or unexpected developments or outcomes </t>
  </si>
  <si>
    <t>could result in additional costs or new or additionally accrued amounts that could be material to our results of operations in a particular year</t>
  </si>
  <si>
    <t xml:space="preserve">or quarter.  In addition, if it is reasonably possible that we will incur Incident-related losses in excess of the amounts currently recorded as a </t>
  </si>
  <si>
    <t xml:space="preserve">loss contingency, we disclose the potential range of loss, if reasonably estimable, or we disclose that we cannot reasonably estimate such </t>
  </si>
  <si>
    <t xml:space="preserve">an amount at this time.   For Incident-related litigation and regulatory matters where a loss may be reasonably possible, but not probable, </t>
  </si>
  <si>
    <t xml:space="preserve">or probable but not reasonably estimable, no accrual is established but the matter, if potentially material, is disclosed.  </t>
  </si>
  <si>
    <t>Our estimates of probable losses and reasonably possible losses are based upon currently available information and involve significant</t>
  </si>
  <si>
    <t>judgement and a variety of assumptions, given that (1) these legal and regulatory proceedings are in early stages; (2) discovery may not</t>
  </si>
  <si>
    <t>be completed; (3) damages sought in these legal and regulatory proceedings can be unsubstantiated or indeterminate; (4) there are often</t>
  </si>
  <si>
    <t>significant facts in dispute; and/or (5) there is a wide range of possible outcomes.  Accordingly, our estimated range of loss with respect to</t>
  </si>
  <si>
    <t>these matters may change from time to time, and actual losses may exceed current estimates.  At this time, we are unable to estimate the</t>
  </si>
  <si>
    <t>possible loss or range of loss in excess of the amounts accrued with respect to the matters described above.</t>
  </si>
  <si>
    <t xml:space="preserve">In addition to the costs associated with environmental matters and legal proceedings and claims, we incurred $0 million and $265 million in </t>
  </si>
  <si>
    <t xml:space="preserve">other expenses directly related to the Incident in 2024 and 2023, respectively, pertaining to legal fees, community support, and other </t>
  </si>
  <si>
    <t xml:space="preserve">response-related activities.  The amounts recorded by us in 2024 and 2023 do not include any estimate of loss for the following additional </t>
  </si>
  <si>
    <t xml:space="preserve">items, for which we believe a loss is either not probable or not reasonably estimable for the reasons noted: (i) the overall cost to us for the </t>
  </si>
  <si>
    <t xml:space="preserve">healthcare fund being developed in conjunction with relevant stakeholders, including the Ohio AG, for affected residents (given the </t>
  </si>
  <si>
    <t xml:space="preserve">preliminary nature of such discussions), which amount will impact our loss contingency analysis with respect to the Incident Lawsuits </t>
  </si>
  <si>
    <t xml:space="preserve">described above, or (ii) any fines or penalties (in excess of the liabilities established for Clean Water Act-related civil penalties) that may be </t>
  </si>
  <si>
    <t xml:space="preserve">imposed as a result of the Incident Inquiries and Investigations, as more specifically set forth and defined below (the outcome of which are </t>
  </si>
  <si>
    <t xml:space="preserve">uncertain at this time).  Additionally, with the exception of amounts recognized during 2024 and 2023, potential recoveries under our </t>
  </si>
  <si>
    <t xml:space="preserve">insurance coverage, which may apply to various Incident-related expenses or liabilities as more specifically set forth further below, have not </t>
  </si>
  <si>
    <t xml:space="preserve">yet been recorded (given the preliminary nature of discussions with our insurers).  No amounts have been recorded related to potential </t>
  </si>
  <si>
    <t>recoveries from other third parties, which may reduce amounts payable by our insurers under our applicable insurance coverage.</t>
  </si>
  <si>
    <t>Inquiries and Investigations</t>
  </si>
  <si>
    <t>As set forth above, we are subject to inquiries and investigations by numerous federal, state, and local government authorities and regulatory</t>
  </si>
  <si>
    <t>agencies regarding the Incident, including but not limited to, the DOJ and the U.S. EPA, the Ohio EPA, the NTSB, the FRA, the Occupational</t>
  </si>
  <si>
    <t>Safety and Health Administration, the Ohio AG, and the Pennsylvania AG.  Further details regarding the NTSB and FRA investigations are set</t>
  </si>
  <si>
    <t>forth below.  We are cooperating with all inquiries and investigations, including responding to civil and criminal subpoenas and other requests for</t>
  </si>
  <si>
    <t>information (the aforementioned inquiries and investigations, as well as the civil and criminal subpoenas are collectively referred to herein as the</t>
  </si>
  <si>
    <t>Incident Inquiries and Investigations).  Aside from the FRA Safety Assessment (defined and described below), the outcome of any current or</t>
  </si>
  <si>
    <t>future Incident Inquiries and Investigations is uncertain at this time, including any related fines, penalties or settlements.  Therefore, our expenses</t>
  </si>
  <si>
    <t>for 2024 and 2023 do not include estimates of the total amount that we may incur for any such fines, penalties or settlements.</t>
  </si>
  <si>
    <t>Subsequent to the Incident, investigators from the NTSB examined railroad equipment and track conditions; reviewed data from the signal system,</t>
  </si>
  <si>
    <t>wayside defect detectors, local surveillance cameras, and the lead locomotive’s event recorder and forward-facing and inward-facing image</t>
  </si>
  <si>
    <t>recorders; and completed certain interviews (the NTSB Investigation).  The NTSB issued a preliminary report indicating that one of the cars</t>
  </si>
  <si>
    <t>involved in the derailment appeared to have a wheel bearing in the final stage of overheat failure moments before the derailment.  Their</t>
  </si>
  <si>
    <t>preliminary report also indicates that the rail crew was operating the train within our rules; the rail crew operated the train below the track speed</t>
  </si>
  <si>
    <t>limit, the wayside heat detectors were operating as designed; and once the rail crew was alerted by the wayside detector, they immediately began</t>
  </si>
  <si>
    <t>to stop the train.  The NTSB conducted a subsequent investigative field hearing in East Palestine, Ohio on June 22 and 23, 2023.  The NTSB’s</t>
  </si>
  <si>
    <t xml:space="preserve">investigation remains ongoing.  We expect the NTSB to issue a final report, with a probable cause determination and safety recommendations, </t>
  </si>
  <si>
    <t>in 2024.</t>
  </si>
  <si>
    <t>Concurrent with the NTSB Investigation, the FRA is also investigating the Incident.  Similar in scope to the NTSB Investigation, the FRA is</t>
  </si>
  <si>
    <t>examining railroad equipment, track conditions, hazardous materials train placement and routing, and emergency response (the FRA Incident</t>
  </si>
  <si>
    <t>Investigation).  The FRA Incident Investigation may result in the assessment of civil penalties.  In addition to the FRA Incident Investigation, the</t>
  </si>
  <si>
    <t>FRA completed a 60-day supplemental safety assessment (the FRA Safety Assessment).  The FRA Safety Assessment included a review of</t>
  </si>
  <si>
    <t>findings from a previously completed 2022 system audit and an assessment of operational elements including, but not limited to: track, signal, and</t>
  </si>
  <si>
    <t>rolling stock maintenance, inspection and repair practices; protection of employees; communications between transportation departments and</t>
  </si>
  <si>
    <t>mechanical and engineering staff; operation control center procedures and dispatcher training.  The overall scope of the FRA Safety Assessment</t>
  </si>
  <si>
    <t>was to examine our safety culture.  The FRA issued a public report in early August and included its findings and recommended corrective actions.</t>
  </si>
  <si>
    <t>The FRA Incident Investigation remains ongoing.</t>
  </si>
  <si>
    <t>15G</t>
  </si>
  <si>
    <t>Other Commitments and Contingencies</t>
  </si>
  <si>
    <t>Lawsuits</t>
  </si>
  <si>
    <t xml:space="preserve">We and/or certain subsidiaries are defendants in numerous lawsuits and other claims relating principally to railroad operations.  When we </t>
  </si>
  <si>
    <t xml:space="preserve">conclude that it is probable that a liability has been incurred and the amount of the liability can be reasonably estimated, it is accrued through a </t>
  </si>
  <si>
    <t xml:space="preserve">charge to earnings and, if material, disclosed below.  While the ultimate amount of liability incurred in any of these lawsuits and claims is </t>
  </si>
  <si>
    <t xml:space="preserve">dependent on future developments, in our opinion, the recorded liability is adequate to cover the future payment of such liability and claims.  </t>
  </si>
  <si>
    <t xml:space="preserve">However, the final outcome of any of these lawsuits and claims cannot be predicted with certainty, and unfavorable or unexpected outcomes </t>
  </si>
  <si>
    <t xml:space="preserve">could result in additional accruals that could be significant to results of operations in a particular year or quarter.  Any adjustments to the </t>
  </si>
  <si>
    <t xml:space="preserve">recorded liability will be reflected in earnings in the periods in which such adjustments become known.  For lawsuits and other claims where a </t>
  </si>
  <si>
    <t xml:space="preserve">loss may be reasonably possible, but not probable, or is probable but not reasonably estimable, no accrual is established but the matter, if </t>
  </si>
  <si>
    <t xml:space="preserve">potentially material, is disclosed below.  We routinely review relevant information with respect to our lawsuits and other claims and update our </t>
  </si>
  <si>
    <t xml:space="preserve">accruals, disclosures and estimates of reasonably possible loss based on such reviews.  </t>
  </si>
  <si>
    <t xml:space="preserve">In 2007, various antitrust class actions filed against us and other Class I railroads in various Federal district courts regarding fuel surcharges </t>
  </si>
  <si>
    <t xml:space="preserve">were consolidated in the District of Columbia by the Judicial Panel on Multidistrict Litigation.  In 2012, the court certified the case as a class  </t>
  </si>
  <si>
    <t xml:space="preserve">action.  The defendant railroads appealed this certification, and the Court of Appeals for the District of Columbia vacated the District Court’s  </t>
  </si>
  <si>
    <t xml:space="preserve">decision and remanded the case for further consideration.  On October 10, 2017, the District Court denied class certification.  The decision was  </t>
  </si>
  <si>
    <t xml:space="preserve">upheld by the Court of Appeals on August 16, 2019.  Since that decision, various individual cases have been filed in multiple jurisdictions and   </t>
  </si>
  <si>
    <t xml:space="preserve">also consolidated in the District of Columbia.  We intend to vigorously defend the cases.  We do not believe the outcome of these proceedings   </t>
  </si>
  <si>
    <t xml:space="preserve">will have a material effect on our financial position, results of operations, or liquidity.  </t>
  </si>
  <si>
    <t xml:space="preserve">In 2018, a lawsuit was filed against one of our subsidiaries by the minority owner in a jointly-owned terminal railroad company in which we </t>
  </si>
  <si>
    <t xml:space="preserve">have the majority ownership.  The lawsuit alleged violations of various state laws and federal antitrust laws.  On January 3, 2023, the </t>
  </si>
  <si>
    <t xml:space="preserve">court granted summary judgment to us on all of the compensatory claims but denied summary judgment for all equitable relief claims.  On </t>
  </si>
  <si>
    <t xml:space="preserve">January 18, 2023, the court dismissed the federal equitable relief claims, leaving the state equitable relief claims as the sole remaining issue </t>
  </si>
  <si>
    <t xml:space="preserve">under consideration.  On April 19, 2023, the court disposed of all remaining state equitable relief claims.  The court's dismissals were appealed </t>
  </si>
  <si>
    <t xml:space="preserve">and the case is currently before the United States Court of Appeals for the Fourth Circuit.  We will continue to vigorously defend the lawsuit and, </t>
  </si>
  <si>
    <t xml:space="preserve">although it is reasonably possible we could incur a loss in the case, we believe that we will prevail.  However, given that litigation is inherently </t>
  </si>
  <si>
    <t xml:space="preserve">unpredictable and subject to uncertainties, there can be no assurances that the final outcome of the litigation (including the related appeal) will </t>
  </si>
  <si>
    <t>not be material.  Until such appeal is final, we cannot reasonably estimate the potential loss or range of loss associated with this matter.</t>
  </si>
  <si>
    <t>Casualty Claims</t>
  </si>
  <si>
    <t xml:space="preserve">Casualty claims include employee personal injury and occupational claims as well as third-party claims, all exclusive of legal costs.  To aid in </t>
  </si>
  <si>
    <t xml:space="preserve">valuing our personal injury liability and determining the amount to accrue with respect to such claims during the year, we utilize studies prepared </t>
  </si>
  <si>
    <t xml:space="preserve">by an independent consulting actuarial firm.  Job-related personal injury and occupational claims are subject to the Federal Employers Liability </t>
  </si>
  <si>
    <t xml:space="preserve">Act (FELA), which is applicable only to railroads.  The variability inherent in FELA’s fault-based tort system could result in actual costs being  </t>
  </si>
  <si>
    <t xml:space="preserve">different from the liability recorded.  While the ultimate amount of claims incurred is dependent on future developments, in our opinion, the </t>
  </si>
  <si>
    <t xml:space="preserve">recorded liability is adequate to cover the future payments of claims and is supported by the most recent actuarial study.  In all cases, we record  </t>
  </si>
  <si>
    <t>a liability when the expected loss for the claim is both probable and reasonably estimable.</t>
  </si>
  <si>
    <r>
      <rPr>
        <b/>
        <sz val="8"/>
        <color rgb="FF000000"/>
        <rFont val="Arial"/>
        <family val="2"/>
      </rPr>
      <t>Employee personal injury claims</t>
    </r>
    <r>
      <rPr>
        <sz val="8"/>
        <color rgb="FF000000"/>
        <rFont val="Arial"/>
        <family val="2"/>
      </rPr>
      <t xml:space="preserve"> – Other than Incident-related matters noted above, the largest component of claims expense is employee </t>
    </r>
  </si>
  <si>
    <t xml:space="preserve">personal injury costs.  The independent actuarial firm we engage provides quarterly studies to aid in valuing our employee personal injury </t>
  </si>
  <si>
    <t xml:space="preserve">liability and estimating personal injury expense.  The actuarial firm studies our historical patterns of reserving for claims and subsequent </t>
  </si>
  <si>
    <t xml:space="preserve">settlements, taking into account relevant outside influences.  The actuarial firm uses the results of these analyses to estimate the ultimate </t>
  </si>
  <si>
    <t xml:space="preserve">amount of liability.  We adjust the liability quarterly based upon our assessment and the results of the study.  The accuracy of our estimate of the </t>
  </si>
  <si>
    <t xml:space="preserve">liability is subject to inherent limitation given the difficulty of predicting future events such as jury decisions, court interpretations, or legislative   </t>
  </si>
  <si>
    <t>changes.  As a result, actual claim settlements may vary from the estimated liability recorded.</t>
  </si>
  <si>
    <t>15H</t>
  </si>
  <si>
    <r>
      <rPr>
        <b/>
        <sz val="8"/>
        <color rgb="FF000000"/>
        <rFont val="Arial"/>
        <family val="2"/>
      </rPr>
      <t>Occupational claims</t>
    </r>
    <r>
      <rPr>
        <sz val="8"/>
        <color rgb="FF000000"/>
        <rFont val="Arial"/>
        <family val="2"/>
      </rPr>
      <t xml:space="preserve"> – Occupational claims include injuries and illnesses alleged to be caused by exposures which occur over time as </t>
    </r>
  </si>
  <si>
    <t>opposed to injuries or illnesses caused by a specific accident or event.  Types of occupational claims commonly seen allege exposure to</t>
  </si>
  <si>
    <t>asbestos and other claimed toxic substances resulting in respiratory diseases or cancer.  Many such claims are being asserted by former or</t>
  </si>
  <si>
    <t>retired employees, some of whom have not been employed in the rail industry for decades.  The independent actuarial firm provides an estimate</t>
  </si>
  <si>
    <t>of the occupational claims liability based upon our history of claim filings, severity, payments, and other pertinent facts.  The liability is</t>
  </si>
  <si>
    <t>dependent upon judgments we make as to the specific case reserves as well as judgments of the actuarial firm in the quarterly studies.  Our</t>
  </si>
  <si>
    <t>estimate of ultimate loss includes a provision for those claims that have been incurred but not reported.  This provision is derived by analyzing</t>
  </si>
  <si>
    <t>industry data and projecting our experience.  We adjust the liability quarterly based upon our assessment and the results of the study.  However,</t>
  </si>
  <si>
    <t>it is possible that the recorded liability may not be adequate to cover the future payment of claims.  Adjustments to the recorded liability are</t>
  </si>
  <si>
    <t>reflected in operating expenses in the periods in which such adjustments become known.</t>
  </si>
  <si>
    <r>
      <rPr>
        <b/>
        <sz val="8"/>
        <color rgb="FF000000"/>
        <rFont val="Arial"/>
        <family val="2"/>
      </rPr>
      <t>Third-party claims</t>
    </r>
    <r>
      <rPr>
        <sz val="8"/>
        <color rgb="FF000000"/>
        <rFont val="Arial"/>
        <family val="2"/>
      </rPr>
      <t xml:space="preserve"> – We record a liability for third-party claims including those for highway crossing accidents, trespasser and other injuries, </t>
    </r>
  </si>
  <si>
    <t>property damage, and lading damage.  The actuarial firm assists us with the calculation of potential liability for third-party claims, except lading</t>
  </si>
  <si>
    <t>damage, based upon our experience including the number and timing of incidents, amount of payments, settlement rates, number of open</t>
  </si>
  <si>
    <t>claims, and legal defenses.  We adjust the liability quarterly based upon our assessment and the results of the study.  Given the inherent</t>
  </si>
  <si>
    <t>uncertainty in regard to the ultimate outcome of third-party claims, it is possible that the actual loss may differ from the  estimated liability</t>
  </si>
  <si>
    <t>recorded.</t>
  </si>
  <si>
    <t>Environmental Matters</t>
  </si>
  <si>
    <t>We are subject to various jurisdictions’ environmental laws and regulations.  We record a liability where such liability or loss is probable and</t>
  </si>
  <si>
    <t>reasonably estimable.  Environmental specialists regularly participate in ongoing evaluations of all known sites and in determining any necessary</t>
  </si>
  <si>
    <t>adjustments to liability estimates.</t>
  </si>
  <si>
    <t>In addition to environmental claims associated with the Incident, our Comparative Statement of Financial Position include liabilities for other</t>
  </si>
  <si>
    <t>environmental exposures of $0 million at December 31, 2024, and $60 million at December 31, 2023, of which $0 million is classified as a</t>
  </si>
  <si>
    <t>current liability at the end of both periods.  At December 31, 2024, the liability represents our estimates of the probable cleanup, investigation, and</t>
  </si>
  <si>
    <t>remediation costs based on available information at 0 known locations and projects compared with 81 locations and projects at December 31,</t>
  </si>
  <si>
    <t>2023.  At December 31, 2024, zero sites accounted for $0 million of the liability, and no individual site was considered to be material.  We</t>
  </si>
  <si>
    <t>anticipate that most of this liability will be paid out over five years; however, some costs will be paid out over a longer period.</t>
  </si>
  <si>
    <t>At zero locations, one or more of our subsidiaries in conjunction with a number of other parties have been identified as potentially responsible</t>
  </si>
  <si>
    <t>parties under CERCLA or comparable state statutes that impose joint and several liability for cleanup costs.  We calculate our estimated liability</t>
  </si>
  <si>
    <t>for these sites based on facts and legal defenses applicable to each site and not solely on the basis of the potential for joint liability.</t>
  </si>
  <si>
    <t>As set forth above, with respect to known environmental sites (whether identified by us or by the U.S. EPA or comparable state authorities),</t>
  </si>
  <si>
    <t>estimates of our ultimate potential financial exposure for a given site or in the aggregate for all such sites can change over time because of the</t>
  </si>
  <si>
    <t>widely varying costs of currently available cleanup techniques, unpredictable contaminant recovery and reduction rates associated with available</t>
  </si>
  <si>
    <t>cleanup technologies, the likely development of new cleanup technologies, the difficulty of determining in advance the nature and full extent of</t>
  </si>
  <si>
    <t>contamination and each potential participant’s share of any estimated loss (and that participant’s ability to bear it), and evolving statutory and</t>
  </si>
  <si>
    <t>regulatory standards governing liability.</t>
  </si>
  <si>
    <t>The risk of incurring environmental liability for acts and omissions, past, present, and future, is inherent in the railroad business.  Some of the</t>
  </si>
  <si>
    <t>commodities we transport, particularly those classified as hazardous materials, pose special risks that we work diligently to reduce.  In addition,</t>
  </si>
  <si>
    <t>several of our subsidiaries own, or have owned, land used as operating property, or which is leased and operated by others, or held for sale.</t>
  </si>
  <si>
    <t>Because environmental problems that are latent or undisclosed may exist on these properties, there can be no assurance that we will not incur</t>
  </si>
  <si>
    <t>environmental liabilities or costs with respect to one or more of them, the amount and materiality of which cannot be estimated reliably at this time.</t>
  </si>
  <si>
    <t>Moreover, lawsuits and claims involving these and potentially other unidentified environmental sites and matters are likely to arise from time to</t>
  </si>
  <si>
    <t>time.  The resulting liabilities could have a significant effect on financial position, results of operations, or liquidity in a particular year or quarter.</t>
  </si>
  <si>
    <t>Based on our assessment of the facts and circumstances now known, we believe we have recorded the probable and reasonably estimable costs</t>
  </si>
  <si>
    <t>for dealing with those environmental matters of which we are aware.  Further, we believe that it is unlikely that any known matters, either</t>
  </si>
  <si>
    <t>individually or in the aggregate, will have a material adverse effect on our financial position, results of operations, or liquidity.</t>
  </si>
  <si>
    <t>15I</t>
  </si>
  <si>
    <t>Labor Agreements</t>
  </si>
  <si>
    <t>Approximately 80% of our railroad employees are covered by collective bargaining agreements with various labor unions.  Pursuant to the</t>
  </si>
  <si>
    <t>Railway Labor Act, these agreements remain in effect until new agreements are reached, or until the bargaining procedures mandated by the</t>
  </si>
  <si>
    <t>Railway Labor Act are completed.  Moratorium provisions in the labor agreements govern when the railroads and unions may propose changes to</t>
  </si>
  <si>
    <t>the agreements.  We largely bargain nationally in concert with other major railroads, represented by the National Carriers’ Conference Committee.</t>
  </si>
  <si>
    <t>The latest round of national bargaining concluded in December 2022, when agreements were either ratified or enacted through legislative action</t>
  </si>
  <si>
    <t>for all twelve of our unions.  With the conclusion of national bargaining, neither party can compel mandatory bargaining around any new</t>
  </si>
  <si>
    <t>proposals until November 1, 2024.</t>
  </si>
  <si>
    <t>In addition, we understand the imperative to continue improving quality of life for our craft employees and remain actively engaged with our</t>
  </si>
  <si>
    <t>unions in voluntary local discussions (none of which carry the risk of a work stoppage) on this important issue.</t>
  </si>
  <si>
    <t>Insurance</t>
  </si>
  <si>
    <t>We purchase insurance covering legal liabilities for bodily injury and property damage to third parties.  Our current liability insurance provides</t>
  </si>
  <si>
    <t>limits for approximately 93% of covered losses above $75 million and below $734 million per occurrence and/or policy year.  In addition, we</t>
  </si>
  <si>
    <t>purchase insurance for damage to property owned by us or in our care, custody, or control.  Our current property insurance provides limits for</t>
  </si>
  <si>
    <t>approximately 82% of covered losses above $75 million and below $275 million per occurrence and/or policy year.</t>
  </si>
  <si>
    <t>Insurance coverage with respect to the Incident is subject to certain conditions, including but not limited to our insurers’ reservation of rights to</t>
  </si>
  <si>
    <t>further investigate and contest coverage, the express restrictions and sub-limits of coverage, and various policy exclusions, including those for</t>
  </si>
  <si>
    <t>some governmental fines or penalties.  Some (re)insurers have disputed certain payments we have made, for example, as part of our effort to</t>
  </si>
  <si>
    <t>respond to, mitigate, and compensate for the impact to the community and affected residents and businesses.  We are pursuing coverage with</t>
  </si>
  <si>
    <t xml:space="preserve">respect to the Incident, and we have recognized $0 million and $101 million in insurance recoveries in 2024 and 2023, respectively, principally from </t>
  </si>
  <si>
    <t>excess liability (re)insurers.</t>
  </si>
  <si>
    <t>Purchase Commitments</t>
  </si>
  <si>
    <t>At December 31, 2024, we had outstanding purchase commitments totaling $0.0 billion through 20XX for locomotive modernizations, long-term</t>
  </si>
  <si>
    <t>technology support and development contracts, track material, and vehicles.</t>
  </si>
  <si>
    <t>Asset Purchase and Sale Agreement</t>
  </si>
  <si>
    <t>In November 2022, we entered into an asset purchase and sale agreement with the Board of Trustees of the Cincinnati Southern Railway to</t>
  </si>
  <si>
    <t>purchase approximately 337 miles of railway line that extends from Cincinnati, Ohio to Chattanooga, Tennessee which we currently operate</t>
  </si>
  <si>
    <t>under a lease agreement.  The agreement is conditioned upon the following, among other items: (i) approval by the voters of the City of</t>
  </si>
  <si>
    <t>Cincinnati (Cincinnati Voter Approval), which was obtained in November 2023, and (ii) the receipt of regulatory approval from the U.S. Surface</t>
  </si>
  <si>
    <t>Transportation Board (STB), which occurred in September 2023.  In June 2023, we entered into an amended and restated asset purchase and</t>
  </si>
  <si>
    <t>sale agreement which increased the purchase price by $500,000 and clarified the impact of Cincinnati Voter Approval on the closing timeline.</t>
  </si>
  <si>
    <t>Following the June 2023 amendment, the total purchase price for the line and other associated real and personal property included in the</t>
  </si>
  <si>
    <t>transaction is expected to be approximately $1.7 billion.  The transaction is scheduled to close on March 15, 2024.</t>
  </si>
  <si>
    <t>Change-In-Control Arrangements</t>
  </si>
  <si>
    <t>We have compensation agreements with certain officers and key employees that become operative only upon a change in control of Norfolk</t>
  </si>
  <si>
    <t>Southern, as defined in those agreements.  The agreements provide generally for payments based on compensation at the time of a covered</t>
  </si>
  <si>
    <t>individual’s involuntary or other specified termination and for certain other benefits.</t>
  </si>
  <si>
    <t>Indemnifications</t>
  </si>
  <si>
    <t>In a number of instances, we have agreed to indemnify lenders for additional costs they may bear as a result of certain changes in laws or</t>
  </si>
  <si>
    <t>regulations applicable to their loans.  Such changes may include impositions or modifications with respect to taxes, duties, reserves, liquidity,</t>
  </si>
  <si>
    <t>capital adequacy, special deposits, and similar requirements relating to extensions of credit by, deposits with, or the assets or liabilities of such</t>
  </si>
  <si>
    <t>lenders.  The nature and timing of changes in laws or regulations applicable to our financings are inherently unpredictable, and therefore our</t>
  </si>
  <si>
    <t>exposure in connection with the foregoing indemnifications cannot be quantified.  No liability has been recorded related to these indemnifications.</t>
  </si>
  <si>
    <t>15J</t>
  </si>
  <si>
    <t>17.  Freight Rates</t>
  </si>
  <si>
    <t>In 2024, we continued our reliance on private contracts and exempt price quotes as the predominant pricing mechanism.  Thus, a major portion</t>
  </si>
  <si>
    <t>of our freight business is not currently economically regulated by the government.  In general, market forces have been substituted for</t>
  </si>
  <si>
    <t>government regulation and now are the primary determinant of rail service prices.</t>
  </si>
  <si>
    <t>210.  RESULTS OF OPERATIONS</t>
  </si>
  <si>
    <t>1. Disclose requested information for respondent pertaining to results</t>
  </si>
  <si>
    <t>Cross-Checks</t>
  </si>
  <si>
    <t>of operations for the year.</t>
  </si>
  <si>
    <t>Schedule 210</t>
  </si>
  <si>
    <t>Line 15, col b</t>
  </si>
  <si>
    <t>= Line 66, col b</t>
  </si>
  <si>
    <t>2. Report total operating expenses from Sched. 410.  Any differences</t>
  </si>
  <si>
    <t>Lines 47,48,49 col b</t>
  </si>
  <si>
    <t>= Line 67, col b</t>
  </si>
  <si>
    <t>between this schedule and Sched. 410 must be explained on page 18.</t>
  </si>
  <si>
    <t>Line 50, col b</t>
  </si>
  <si>
    <t>= Line 68, col b</t>
  </si>
  <si>
    <t>3. List dividends from investments accounted for under the cost method</t>
  </si>
  <si>
    <t xml:space="preserve">on line 19, and list dividends accounted for under the equity method </t>
  </si>
  <si>
    <t>Schedule 410</t>
  </si>
  <si>
    <t>on line 25.</t>
  </si>
  <si>
    <t>Line 14, col b</t>
  </si>
  <si>
    <t>= Line 620, col h</t>
  </si>
  <si>
    <t>Line 14, col d</t>
  </si>
  <si>
    <t>= Line 620, col f</t>
  </si>
  <si>
    <t>4. All contra entries should be shown in parenthesis.</t>
  </si>
  <si>
    <t>Line 14, col e</t>
  </si>
  <si>
    <t>= Line 620, col g</t>
  </si>
  <si>
    <t>Item</t>
  </si>
  <si>
    <t>Amount for</t>
  </si>
  <si>
    <t>Freight-related</t>
  </si>
  <si>
    <t>Passenger-related</t>
  </si>
  <si>
    <t>current year</t>
  </si>
  <si>
    <t>preceding year</t>
  </si>
  <si>
    <t>revenue &amp;</t>
  </si>
  <si>
    <t>expenses</t>
  </si>
  <si>
    <t>ORDINARY ITEMS</t>
  </si>
  <si>
    <t>OPERATING INCOME</t>
  </si>
  <si>
    <t>Railway Operating Income</t>
  </si>
  <si>
    <t>(101) Freight</t>
  </si>
  <si>
    <t>(102) Passenger</t>
  </si>
  <si>
    <t>(103) Passenger-related</t>
  </si>
  <si>
    <t>(104) Switching</t>
  </si>
  <si>
    <t>(105) Water transfers</t>
  </si>
  <si>
    <t>(106) Demurrage</t>
  </si>
  <si>
    <t>(110) Incidental</t>
  </si>
  <si>
    <t>(121) Joint facility - credit</t>
  </si>
  <si>
    <t>(122) Joint facility - debit</t>
  </si>
  <si>
    <t>(501) Railway operating revenues (Exclusive of transfers</t>
  </si>
  <si>
    <t xml:space="preserve">           from government authorities-lines 1-9)</t>
  </si>
  <si>
    <t>(502) Railway operating revenues - transfers from</t>
  </si>
  <si>
    <t xml:space="preserve">           government authorities</t>
  </si>
  <si>
    <t>(503) Railway operating revenues - amortization of</t>
  </si>
  <si>
    <t xml:space="preserve">           deferred transfers from government authorities</t>
  </si>
  <si>
    <t xml:space="preserve">  TOTAL RAILWAY OPERATING REVENUES (lines 10-12)</t>
  </si>
  <si>
    <t>(531) Railway operating expenses</t>
  </si>
  <si>
    <t xml:space="preserve">      Net revenue from railway operations</t>
  </si>
  <si>
    <t>OTHER INCOME</t>
  </si>
  <si>
    <t>(506) Revenue from property used in other than carrier</t>
  </si>
  <si>
    <t xml:space="preserve">           operations</t>
  </si>
  <si>
    <t>(510) Miscellaneous rent income</t>
  </si>
  <si>
    <t>(512) Separately operated properties - profit</t>
  </si>
  <si>
    <t>(513) Dividend income (cost method)</t>
  </si>
  <si>
    <t>(514) Interest income</t>
  </si>
  <si>
    <t>(516) Income from sinking and other funds</t>
  </si>
  <si>
    <t>(517) Release of premiums on funded debt</t>
  </si>
  <si>
    <t>(518) Reimbursements received under contracts and</t>
  </si>
  <si>
    <t xml:space="preserve">           agreements</t>
  </si>
  <si>
    <t>(519) Miscellaneous income</t>
  </si>
  <si>
    <t xml:space="preserve">      Income from affiliated companies:  519</t>
  </si>
  <si>
    <t xml:space="preserve">      a. Dividends (equity method)</t>
  </si>
  <si>
    <t xml:space="preserve">      b. Equity in undistributed earnings (losses)</t>
  </si>
  <si>
    <t xml:space="preserve">      TOTAL OTHER INCOME  (lines 16-26)</t>
  </si>
  <si>
    <t xml:space="preserve">      TOTAL INCOME  (lines 15, 27)</t>
  </si>
  <si>
    <t xml:space="preserve">    MISCELLANEOUS DEDUCTIONS FROM INCOME</t>
  </si>
  <si>
    <t>(534) Expenses of property used in other than carrier</t>
  </si>
  <si>
    <t>(544) Miscellaneous taxes</t>
  </si>
  <si>
    <t>(545) Separately operated properties-Loss</t>
  </si>
  <si>
    <t>(549) Maintenance of investment organization</t>
  </si>
  <si>
    <t>(550) Income transferred under contracts and agreements</t>
  </si>
  <si>
    <t>(551) Miscellaneous income charges</t>
  </si>
  <si>
    <t>(553) Uncollectible accounts</t>
  </si>
  <si>
    <t xml:space="preserve">    TOTAL MISCELLANEOUS DEDUCTIONS</t>
  </si>
  <si>
    <t xml:space="preserve">    Income available for fixed charges</t>
  </si>
  <si>
    <t>210.  RESULTS OF OPERATIONS - Continued</t>
  </si>
  <si>
    <t>FIXED CHARGES</t>
  </si>
  <si>
    <t>(546) Interest on funded debt:</t>
  </si>
  <si>
    <t xml:space="preserve">      (a) Fixed interest not in default </t>
  </si>
  <si>
    <t xml:space="preserve">      (b) Interest in default</t>
  </si>
  <si>
    <t>(547) Interest on unfunded debt</t>
  </si>
  <si>
    <t>(548) Amortization of discount on funded debt</t>
  </si>
  <si>
    <t xml:space="preserve">        TOTAL FIXED CHARGES  (lines 38 through 41)</t>
  </si>
  <si>
    <t xml:space="preserve">        Income after fixed charges  (line 37 minus line 42)</t>
  </si>
  <si>
    <t>OTHER DEDUCTIONS</t>
  </si>
  <si>
    <t xml:space="preserve">      (c) Contingent interest</t>
  </si>
  <si>
    <t>UNUSUAL OR INFREQUENT ITEMS</t>
  </si>
  <si>
    <t>(555) Unusual or infrequent items (debit) credit</t>
  </si>
  <si>
    <t xml:space="preserve">      Income (Loss) from continuing operations (before inc. taxes)</t>
  </si>
  <si>
    <t>PROVISIONS FOR INCOME TAXES</t>
  </si>
  <si>
    <t>(556) Income taxes on ordinary income:</t>
  </si>
  <si>
    <t xml:space="preserve">      (a) Federal income taxes</t>
  </si>
  <si>
    <t xml:space="preserve">      (b) State income taxes</t>
  </si>
  <si>
    <t xml:space="preserve">      (c) Other income taxes</t>
  </si>
  <si>
    <t>(557) Provision for deferred taxes</t>
  </si>
  <si>
    <t xml:space="preserve">            TOTAL PROVISION FOR INCOME TAXES (lines 47 through 52)</t>
  </si>
  <si>
    <t xml:space="preserve">            Income from continuing operations  (line 46 minus line 51)</t>
  </si>
  <si>
    <t>DISCONTINUED OPERATIONS</t>
  </si>
  <si>
    <t>(560) Income or loss from operations of discontinued segments (less applicable income</t>
  </si>
  <si>
    <t xml:space="preserve">            taxes of $)</t>
  </si>
  <si>
    <t>(562) Gain or loss on disposal of discontinued segments (less applicable income taxes</t>
  </si>
  <si>
    <t xml:space="preserve">            of $)</t>
  </si>
  <si>
    <t xml:space="preserve">      Income before extraordinary items  (lines 52 through 54)</t>
  </si>
  <si>
    <t>EXTRAORDINARY ITEMS AND ACCOUNTING CHANGES</t>
  </si>
  <si>
    <t>(570) Extraordinary items (Net)</t>
  </si>
  <si>
    <t>(590) Income taxes on extraordinary items</t>
  </si>
  <si>
    <t>(591) Provision for deferred taxes - Extraordinary items</t>
  </si>
  <si>
    <t xml:space="preserve">              TOTAL EXTRAORDINARY ITEMS (lines 56 through 58)</t>
  </si>
  <si>
    <t>(592) Cumulative effect of changes in accounting principles  (less applicable income taxes of $)</t>
  </si>
  <si>
    <t xml:space="preserve">      Net income (Loss)  (lines 55 + 59 + 60)</t>
  </si>
  <si>
    <t xml:space="preserve">   Less:  Net Income attributable to non-controlling interest</t>
  </si>
  <si>
    <t xml:space="preserve">   Net Income attributable to reporting railroad</t>
  </si>
  <si>
    <t xml:space="preserve">   Basic Earnings Per Share</t>
  </si>
  <si>
    <t xml:space="preserve">   Diluted Earnings Per Share</t>
  </si>
  <si>
    <t>RECONCILIATION OF NET RAILWAY OPERATING INCOME (NROI)</t>
  </si>
  <si>
    <t xml:space="preserve">      Net revenues from railway operations</t>
  </si>
  <si>
    <t>(556) Income taxes on ordinary income (-)</t>
  </si>
  <si>
    <t>(557) Provision for deferred income taxes (-)</t>
  </si>
  <si>
    <t xml:space="preserve">      Income from lease of road and equipment (-)</t>
  </si>
  <si>
    <t xml:space="preserve">      Rent for leased roads and equipment (+)</t>
  </si>
  <si>
    <t xml:space="preserve">            Net railway operating income (loss) </t>
  </si>
  <si>
    <t>Notes and Remarks For Schedules 210 and 220</t>
  </si>
  <si>
    <t>210 A.  CONSOLIDATED STATEMENT OF COMPREHENSIVE INCOME</t>
  </si>
  <si>
    <t>1. This schedule applies only to entities with items of Other Comprehensive Income (OCI)</t>
  </si>
  <si>
    <t xml:space="preserve">2. Entities must present comprehensive income in two separate but </t>
  </si>
  <si>
    <t>Schedule 210 
Line 61, col b</t>
  </si>
  <si>
    <t>=</t>
  </si>
  <si>
    <t>Schedule 210 A
Line 1, col b</t>
  </si>
  <si>
    <t>consecutive financial statements.</t>
  </si>
  <si>
    <t>3. Entities must present reclassification adjustments and the effects</t>
  </si>
  <si>
    <t>of those adjustments on net income and OCI on the face of the</t>
  </si>
  <si>
    <t>financial statements.</t>
  </si>
  <si>
    <t>Net Income</t>
  </si>
  <si>
    <t>Other Comprehensive Income, net of tax:</t>
  </si>
  <si>
    <t xml:space="preserve">   Foreign currency translation adjustments</t>
  </si>
  <si>
    <t xml:space="preserve">     Unrealized gains on securities:</t>
  </si>
  <si>
    <t xml:space="preserve">          Unrealized holding gains arising during period</t>
  </si>
  <si>
    <t xml:space="preserve">          Less:  reclassification adjustment for gains included in net income</t>
  </si>
  <si>
    <t xml:space="preserve">     Defined benefit pension plans:</t>
  </si>
  <si>
    <t xml:space="preserve">          Prior service cost arising during period</t>
  </si>
  <si>
    <t xml:space="preserve">          Net loss arising during period</t>
  </si>
  <si>
    <t xml:space="preserve">          Less:  amortization of prior service cost included in net periodic pension cost</t>
  </si>
  <si>
    <t>Other Comprehensive Income (Loss)</t>
  </si>
  <si>
    <t>Comprehensive Income (Loss)</t>
  </si>
  <si>
    <t xml:space="preserve">     Less:  comprehensive income attributable to noncontrolling interest </t>
  </si>
  <si>
    <t>Comprehensive Income attributable to reporting railroad (Loss)</t>
  </si>
  <si>
    <t>Notes:</t>
  </si>
  <si>
    <t>220.  RETAINED EARNINGS</t>
  </si>
  <si>
    <t xml:space="preserve">Show below the items of retained earnings accounts of the respondent for the year, classified in accordance with the Uniform </t>
  </si>
  <si>
    <t>System of Accounts for Railroad Companies,</t>
  </si>
  <si>
    <t>All contra entries should be shown in parentheses.</t>
  </si>
  <si>
    <t>Show in lines 22 and 23 the amount of assigned Federal income tax consequences for accounts 606 and 616.</t>
  </si>
  <si>
    <t>Segregate in column (c) all amounts applicable to the equity in undistributed earnings (losses) of affiliated companies based on the</t>
  </si>
  <si>
    <t>equity method of accounting.</t>
  </si>
  <si>
    <t xml:space="preserve">Line 3 (line 7 if a debit balance), column (c), should agree with line 26, column (b), in Schedule 210.  The total of columns (b) and </t>
  </si>
  <si>
    <t>(c), lines 3 and 7, should agree with line 61, column (b) in Schedule 210.</t>
  </si>
  <si>
    <t>Include in column (b) only amounts applicable to retained earnings exclusive of any amounts included in column (c).</t>
  </si>
  <si>
    <t>Retained</t>
  </si>
  <si>
    <t>Equity in Undistributed</t>
  </si>
  <si>
    <t>Earnings -</t>
  </si>
  <si>
    <t>Earnings (Losses) of</t>
  </si>
  <si>
    <t>Unappropriated</t>
  </si>
  <si>
    <t>Affiliated Companies</t>
  </si>
  <si>
    <t>Balances at beginning of year</t>
  </si>
  <si>
    <t>(601.5)</t>
  </si>
  <si>
    <t>Prior period adjustments to beginning retained earnings</t>
  </si>
  <si>
    <t>CREDITS</t>
  </si>
  <si>
    <t>(602)</t>
  </si>
  <si>
    <t>Credit balance transferred from income</t>
  </si>
  <si>
    <t>(603)</t>
  </si>
  <si>
    <t>Appropriations released</t>
  </si>
  <si>
    <t>(606)</t>
  </si>
  <si>
    <t>Other credits to retained earnings</t>
  </si>
  <si>
    <t>TOTAL CREDITS</t>
  </si>
  <si>
    <t>DEBITS</t>
  </si>
  <si>
    <t>(612)</t>
  </si>
  <si>
    <t>Debit balance transferred from income</t>
  </si>
  <si>
    <t>(616)</t>
  </si>
  <si>
    <t>Other debits to retained earnings</t>
  </si>
  <si>
    <t>(620)</t>
  </si>
  <si>
    <t>Appropriations for sinking and other funds</t>
  </si>
  <si>
    <t>(621)</t>
  </si>
  <si>
    <t>Appropriations for other purposes</t>
  </si>
  <si>
    <t>(623)</t>
  </si>
  <si>
    <t>Dividends:  Common stock</t>
  </si>
  <si>
    <t xml:space="preserve">                     Preferred stock (1)</t>
  </si>
  <si>
    <t>TOTAL DEBITS</t>
  </si>
  <si>
    <t>Net increase (decrease) during year (Line 6 minus line 13)</t>
  </si>
  <si>
    <t xml:space="preserve">         Balances at close of year (lines 1, 2, and 14)</t>
  </si>
  <si>
    <t xml:space="preserve">                Balances from line 15 (c)</t>
  </si>
  <si>
    <t>N/A *</t>
  </si>
  <si>
    <t>(798)</t>
  </si>
  <si>
    <t xml:space="preserve"> Total unappropriated retained earnings and equity in</t>
  </si>
  <si>
    <t xml:space="preserve">     undistributed earnings (losses) of affiliated companies</t>
  </si>
  <si>
    <t xml:space="preserve">     at end of year </t>
  </si>
  <si>
    <t>(797)</t>
  </si>
  <si>
    <t>Total appropriated retained earnings:</t>
  </si>
  <si>
    <t xml:space="preserve">        Credits during year         $__________________</t>
  </si>
  <si>
    <t xml:space="preserve">        Debits during year           $__________________</t>
  </si>
  <si>
    <r>
      <rPr>
        <sz val="8"/>
        <color rgb="FF000000"/>
        <rFont val="Arial"/>
        <family val="2"/>
      </rPr>
      <t xml:space="preserve">        Balance at close of year  $____</t>
    </r>
    <r>
      <rPr>
        <u/>
        <sz val="8"/>
        <color rgb="FF000000"/>
        <rFont val="Arial"/>
        <family val="2"/>
      </rPr>
      <t>_0__</t>
    </r>
    <r>
      <rPr>
        <sz val="8"/>
        <color rgb="FF000000"/>
        <rFont val="Arial"/>
        <family val="2"/>
      </rPr>
      <t>___________</t>
    </r>
  </si>
  <si>
    <t>Amount of assigned Federal income tax consequences</t>
  </si>
  <si>
    <r>
      <rPr>
        <sz val="8"/>
        <color rgb="FF000000"/>
        <rFont val="Arial"/>
        <family val="2"/>
      </rPr>
      <t xml:space="preserve">               Account 606        $__</t>
    </r>
    <r>
      <rPr>
        <u/>
        <sz val="8"/>
        <color rgb="FF000000"/>
        <rFont val="Arial"/>
        <family val="2"/>
      </rPr>
      <t>None</t>
    </r>
    <r>
      <rPr>
        <sz val="8"/>
        <color rgb="FF000000"/>
        <rFont val="Arial"/>
        <family val="2"/>
      </rPr>
      <t>__________________</t>
    </r>
  </si>
  <si>
    <r>
      <rPr>
        <sz val="8"/>
        <color rgb="FF000000"/>
        <rFont val="Arial"/>
        <family val="2"/>
      </rPr>
      <t xml:space="preserve">               Account 616        $__</t>
    </r>
    <r>
      <rPr>
        <u/>
        <sz val="8"/>
        <color rgb="FF000000"/>
        <rFont val="Arial"/>
        <family val="2"/>
      </rPr>
      <t>None</t>
    </r>
    <r>
      <rPr>
        <sz val="8"/>
        <color rgb="FF000000"/>
        <rFont val="Arial"/>
        <family val="2"/>
      </rPr>
      <t>__________________</t>
    </r>
  </si>
  <si>
    <t>1.  If any dividends have not been declared on cumulative preferred stock, give cumulative undeclared dividends at</t>
  </si>
  <si>
    <t xml:space="preserve">     beginning of year and end of year.</t>
  </si>
  <si>
    <t>Amounts on line 8 represent distributions of earnings associated with a limited liability company. Board approval for use</t>
  </si>
  <si>
    <t>of Account 616 was provided by letter dated January 6, 2026.</t>
  </si>
  <si>
    <t>* Respondent maintains equity accounting for affiliates by recording transactions into the books of accounts. Therefore, a separate</t>
  </si>
  <si>
    <t>retained earnings memorandum account for the financial reporting of the equity portion is not maintained.</t>
  </si>
  <si>
    <t>240.  STATEMENT OF CASH FLOWS</t>
  </si>
  <si>
    <t>Give the information as requested concerning the cash flows during the year.  Either the direct or indirect method can be used.  The direct</t>
  </si>
  <si>
    <t>method shows as its principal components operating cash receipts and payments, such as cash received from customers and cash paid to</t>
  </si>
  <si>
    <t xml:space="preserve">suppliers and employees, the sum of which is net cash flow from operating activities.  The indirect method starts with net income and adjusts it </t>
  </si>
  <si>
    <t>for revenues and expense items that were not the result of operating cash transactions in the current period to reconcile it to net cash flow from</t>
  </si>
  <si>
    <t xml:space="preserve">operating activities If the direct method is used, complete lines 1 through 41.  If the indirect method is used complete lines 10 through 41.  Cash, </t>
  </si>
  <si>
    <t>for the purpose of this schedule, shall include cash and cash equivalents which are short-term, highly liquid investments readily convertible to</t>
  </si>
  <si>
    <t xml:space="preserve">known amounts of cash and so near their maturity that they present insignificant risk of changes in value because of changes in interest rates. </t>
  </si>
  <si>
    <t xml:space="preserve">Information about all investing and finance activities which do not directly affect cash shall be separately disclosed in footnotes to this schedule. </t>
  </si>
  <si>
    <t>They shall clearly relate the cash (if any) and noncash aspects of transactions.  Examples of noncash investing and transactions include</t>
  </si>
  <si>
    <t xml:space="preserve">converting debt to equity, acquiring assets by assuming directly related liabilities, such as purchasing a building by incurring a mortgage to the </t>
  </si>
  <si>
    <t xml:space="preserve">seller; obtaining an asset by entering into a capital lease; and exchanging noncash assets or liabilities for other noncash assets or liabilities. </t>
  </si>
  <si>
    <t xml:space="preserve">Some transactions are part cash and part noncash; only the cash portion shall be reported directly in the statement of cash flows.  Refer to FAS </t>
  </si>
  <si>
    <t>Statement No. 95, Statement of Cash Flows, for further details.</t>
  </si>
  <si>
    <t>CASH FLOWS FROM OPERATING ACTIVITIES</t>
  </si>
  <si>
    <t>Description</t>
  </si>
  <si>
    <t>Current Year</t>
  </si>
  <si>
    <t>Previous Year</t>
  </si>
  <si>
    <t xml:space="preserve">     Cash received from operating revenues</t>
  </si>
  <si>
    <t xml:space="preserve">     Dividends received from affiliates</t>
  </si>
  <si>
    <t xml:space="preserve">     Interest received</t>
  </si>
  <si>
    <t xml:space="preserve">     Other income</t>
  </si>
  <si>
    <t xml:space="preserve">     Cash paid for operating expenses</t>
  </si>
  <si>
    <t xml:space="preserve">     Interest paid (net of amounts capitalized)</t>
  </si>
  <si>
    <t xml:space="preserve">     Income taxes paid</t>
  </si>
  <si>
    <t xml:space="preserve">     Other - net</t>
  </si>
  <si>
    <t>NET CASH PROVIDED BY OPERATING ACTIVITIES (lines 1 through 8)</t>
  </si>
  <si>
    <t>RECONCILIATION OF NET INCOME TO NET CASH PROVIDED BY OPERATING ACTIVITIES</t>
  </si>
  <si>
    <t xml:space="preserve">     Income from continuing operations</t>
  </si>
  <si>
    <t>ADJUSTMENTS TO RECONCILE INCOME FROM CONTINUING OPERATIONS TO NET CASH PROVIDED BY OPERATING ACTIVITIES</t>
  </si>
  <si>
    <t xml:space="preserve">     Loss (gain) on sale or disposal of tangible property and investments</t>
  </si>
  <si>
    <t xml:space="preserve">     Depreciation and amortization expenses</t>
  </si>
  <si>
    <t xml:space="preserve">     Net increase (decrease) in provision for Deferred Income Taxes</t>
  </si>
  <si>
    <t xml:space="preserve">     Net decrease (increase) in undistributed earnings (losses) of affiliates</t>
  </si>
  <si>
    <t xml:space="preserve">     Decrease (increase) in accounts receivable</t>
  </si>
  <si>
    <t xml:space="preserve">     Decrease (increase) in material and supplies and other current assets</t>
  </si>
  <si>
    <t xml:space="preserve">     Increase (decrease) in current liabilities other than debt</t>
  </si>
  <si>
    <t xml:space="preserve">     Increase (decrease) in other - net</t>
  </si>
  <si>
    <t xml:space="preserve">     Net cash provided from continuing operations (lines 10 through 18)</t>
  </si>
  <si>
    <t xml:space="preserve">     Add (Subtract) cash generated (paid) by reason of discontinued</t>
  </si>
  <si>
    <t xml:space="preserve">          operations and extraordinary items</t>
  </si>
  <si>
    <t>NET CASH PROVIDED FROM OPERATING ACTIVITIES (lines 19 and 20)</t>
  </si>
  <si>
    <t>CASH FLOWS FROM INVESTING ACTIVITIES</t>
  </si>
  <si>
    <t xml:space="preserve">     Proceeds from sale of property</t>
  </si>
  <si>
    <t xml:space="preserve">     Capital expenditures</t>
  </si>
  <si>
    <t xml:space="preserve">     Net change in temporary cash investments not qualifying as cash</t>
  </si>
  <si>
    <t xml:space="preserve">         equivalents</t>
  </si>
  <si>
    <t xml:space="preserve">     Proceeds from sale/repayment of investment and advances</t>
  </si>
  <si>
    <t xml:space="preserve">     Purchase price of long-term investment and advances</t>
  </si>
  <si>
    <t xml:space="preserve">     Net decrease (increase) in sinking and other special funds</t>
  </si>
  <si>
    <t>NET CASH USED IN INVESTING ACTIVITIES (lines 22 through 28)</t>
  </si>
  <si>
    <t>(Continued on next page)</t>
  </si>
  <si>
    <t>240.  STATEMENT OF CASH FLOWS (Concluded)</t>
  </si>
  <si>
    <t>CASH FLOWS FROM FINANCING ACTIVITIES</t>
  </si>
  <si>
    <t xml:space="preserve">     Proceeds from issuance of long-term debt</t>
  </si>
  <si>
    <t xml:space="preserve">     Principal payments of long-term debt</t>
  </si>
  <si>
    <t xml:space="preserve">     Proceeds from issuance of capital stock</t>
  </si>
  <si>
    <t xml:space="preserve">     Purchase price of acquiring treasury stock</t>
  </si>
  <si>
    <t xml:space="preserve">     Cash dividends paid</t>
  </si>
  <si>
    <t>NET CASH FROM FINANCING ACTIVITIES (lines 30 through 35)</t>
  </si>
  <si>
    <t>NET INCREASE (DECREASE) IN CASH AND CASH EQUIVALENTS</t>
  </si>
  <si>
    <t xml:space="preserve">        (lines 21, 29, and 36)</t>
  </si>
  <si>
    <t>Cash and cash equivalents at beginning of the year</t>
  </si>
  <si>
    <t>CASH AND CASH EQUIVALENTS AT END OF THE YEAR (lines 37 &amp; 38)</t>
  </si>
  <si>
    <t>Footnotes to Schedule</t>
  </si>
  <si>
    <t>Cash paid during the year for:</t>
  </si>
  <si>
    <t>Interest (net of amount capitalized)  *</t>
  </si>
  <si>
    <t>Income taxes  (net)  *</t>
  </si>
  <si>
    <t xml:space="preserve">   * Only applies if indirect method is adopted</t>
  </si>
  <si>
    <t>245.  WORKING CAPITAL</t>
  </si>
  <si>
    <t>This schedule should include only data pertaining to railway transportation services.</t>
  </si>
  <si>
    <t>Carry out calculations of lines 9, 10, 20, and 21 to the nearest whole number.</t>
  </si>
  <si>
    <t>Source</t>
  </si>
  <si>
    <t>Amount</t>
  </si>
  <si>
    <t>CURRENT OPERATING ASSETS</t>
  </si>
  <si>
    <t>Interline and other balances (705)</t>
  </si>
  <si>
    <t>Sched. 200, line 5, col. b</t>
  </si>
  <si>
    <t>Customers (706)</t>
  </si>
  <si>
    <t>Sched. 200, line 6, col. b</t>
  </si>
  <si>
    <t>Other (707)</t>
  </si>
  <si>
    <t>Note A</t>
  </si>
  <si>
    <t>TOTAL CURRENT OPERATING ASSETS</t>
  </si>
  <si>
    <t>Lines 1 + 2 + 3</t>
  </si>
  <si>
    <t>OPERATING REVENUE</t>
  </si>
  <si>
    <t>Railway operating revenue</t>
  </si>
  <si>
    <t>Sched. 210, line 13, col. b</t>
  </si>
  <si>
    <t>Rent income</t>
  </si>
  <si>
    <t>Note B</t>
  </si>
  <si>
    <t>TOTAL OPERATING REVENUES</t>
  </si>
  <si>
    <t>Lines 5 + 6</t>
  </si>
  <si>
    <t>Average daily operating revenues</t>
  </si>
  <si>
    <t>Line 7 ÷ 360 days</t>
  </si>
  <si>
    <t>Days of operating revenue in current operating assets</t>
  </si>
  <si>
    <t>Line 4 ÷ line 8</t>
  </si>
  <si>
    <t>Revenue delay days plus buffer</t>
  </si>
  <si>
    <t>Line 9 + 15 days</t>
  </si>
  <si>
    <t>CURRENT OPERATING LIABILITIES</t>
  </si>
  <si>
    <t>Interline and other balances (752)</t>
  </si>
  <si>
    <t>Sched. 200, line 30, col. b</t>
  </si>
  <si>
    <t>Audited accounts and wages payable (753)</t>
  </si>
  <si>
    <t>Accounts payable - other (754)</t>
  </si>
  <si>
    <t>Other taxes accrued (761.5)</t>
  </si>
  <si>
    <t>TOTAL CURRENT OPERATING LIABILITIES</t>
  </si>
  <si>
    <t>Sum of lines 11 through 14</t>
  </si>
  <si>
    <t>OPERATING EXPENSES</t>
  </si>
  <si>
    <t>Railway operating expenses</t>
  </si>
  <si>
    <t>Sched. 210, line 14, col. b</t>
  </si>
  <si>
    <t>Depreciation</t>
  </si>
  <si>
    <t>Sched 410, lines 136, 137, 138, 213, 232, 317 col h</t>
  </si>
  <si>
    <t>Cash related operating expenses</t>
  </si>
  <si>
    <t>Line 16 + line 6 - line 17</t>
  </si>
  <si>
    <t>Average daily expenditures</t>
  </si>
  <si>
    <t>Line 18 ÷ 360 days</t>
  </si>
  <si>
    <t>Days of operating expenses in current operating liabilities</t>
  </si>
  <si>
    <t>Line 15 ÷ line 19</t>
  </si>
  <si>
    <t>Days of working capital required</t>
  </si>
  <si>
    <t>Line 10 - line 20 (Note C)</t>
  </si>
  <si>
    <t>Cash working capital required</t>
  </si>
  <si>
    <t>Line 21 x line 19</t>
  </si>
  <si>
    <t>Cash and temporary cash balance</t>
  </si>
  <si>
    <t>Sched. 200, line 1 + line 2, col. b</t>
  </si>
  <si>
    <t>Cash working capital allowed</t>
  </si>
  <si>
    <t>Lesser of line 22 or line 23</t>
  </si>
  <si>
    <t>MATERIALS AND SUPPLIES</t>
  </si>
  <si>
    <t>Total materials and supplies (712)</t>
  </si>
  <si>
    <t>Scrap and obsolete material included in account 712</t>
  </si>
  <si>
    <t>Materials and supplies held for common carrier purposes</t>
  </si>
  <si>
    <t>Line 25 - line 26</t>
  </si>
  <si>
    <t>TOTAL WORKING CAPITAL</t>
  </si>
  <si>
    <t>Line 24 + line 27</t>
  </si>
  <si>
    <t>NOTES:</t>
  </si>
  <si>
    <t>(A)</t>
  </si>
  <si>
    <t>Use common carrier portion only.  Common carrier refers to railway transportation service</t>
  </si>
  <si>
    <t>(B)</t>
  </si>
  <si>
    <t xml:space="preserve">Rent income is the sum of Schedule 410, column h, lines 121, 122, 123, 127, 128, 129, 133, 134, 135, 208, </t>
  </si>
  <si>
    <t>210, 212, 227, 229, 231, 312, 314, and 316.  Rent income is added to railway operating revenues to produce</t>
  </si>
  <si>
    <t xml:space="preserve">total revenues.  Rent income is also added to total operating expenses to exclude the rent revenue items </t>
  </si>
  <si>
    <t>from operating expense.</t>
  </si>
  <si>
    <t>(C)</t>
  </si>
  <si>
    <t>If result is negative, use zero.</t>
  </si>
  <si>
    <t>GENERAL INSTRUCTIONS  CONCERNING RETURNS IN SCHEDULES 310 AND 310A</t>
  </si>
  <si>
    <t>Schedule 310 should give particulars of stocks, bonds, and other secured obligations, unsecured notes, and investment advances of affiliated</t>
  </si>
  <si>
    <t>companies held by respondent at the close of the year.  Also, disclose the investments made, disposed of, and written down during the year</t>
  </si>
  <si>
    <t>and the applicable dividends and interest credited to income as a result of those investments.  They should exclude securities issued or</t>
  </si>
  <si>
    <t>assumed by respondent.  For definition of affiliated companies, see the rules governing Account No. 721 "Investments and Advances;</t>
  </si>
  <si>
    <t>Affiliated Companies", in the Uniform System of Accounts for Railroad Companies.</t>
  </si>
  <si>
    <t>List the investments in the following order and show a total for each group and each class of investment by accounts in numerical order.</t>
  </si>
  <si>
    <t>Stocks</t>
  </si>
  <si>
    <t xml:space="preserve">  (1) Carriers-active</t>
  </si>
  <si>
    <t xml:space="preserve">  (2) Carriers-inactive</t>
  </si>
  <si>
    <t xml:space="preserve">  (3) Noncarriers-active</t>
  </si>
  <si>
    <t xml:space="preserve">  (4) Noncarriers-inactive</t>
  </si>
  <si>
    <t>Bonds (including US government bonds)</t>
  </si>
  <si>
    <t>Other secured obligations</t>
  </si>
  <si>
    <t>(D)</t>
  </si>
  <si>
    <t>Unsecured notes</t>
  </si>
  <si>
    <t>(E)</t>
  </si>
  <si>
    <t>Investment advances</t>
  </si>
  <si>
    <t>The subclassification of classes (B), (C), (D), and (E) should be the same as those provided for class (A).</t>
  </si>
  <si>
    <t>The kinds of industry represented by respondent's investments in the securities of other companies should be shown by symbol opposite the</t>
  </si>
  <si>
    <t>names of the issuing corporations.  The symbols and industrial classifications are as follows:</t>
  </si>
  <si>
    <t>Symbol</t>
  </si>
  <si>
    <t>Kind of Industry</t>
  </si>
  <si>
    <t>I</t>
  </si>
  <si>
    <t>Agriculture, forestry, and fisheries</t>
  </si>
  <si>
    <t>II</t>
  </si>
  <si>
    <t>Mining</t>
  </si>
  <si>
    <t>III</t>
  </si>
  <si>
    <t>Construction</t>
  </si>
  <si>
    <t>IV</t>
  </si>
  <si>
    <t>Manufacturing</t>
  </si>
  <si>
    <t>V</t>
  </si>
  <si>
    <t>Wholesale and retail trade</t>
  </si>
  <si>
    <t>VI</t>
  </si>
  <si>
    <t>Finance, insurance, and real estate</t>
  </si>
  <si>
    <t>VII</t>
  </si>
  <si>
    <t>Transportation, communications, and other public utilities</t>
  </si>
  <si>
    <t>VIII</t>
  </si>
  <si>
    <t>Services</t>
  </si>
  <si>
    <t>IX</t>
  </si>
  <si>
    <t>Government</t>
  </si>
  <si>
    <t>X</t>
  </si>
  <si>
    <t>All other</t>
  </si>
  <si>
    <t>By carriers, as the term is used here, is meant companies owning or operating railroads, facilities auxiliary thereto such as bridges, ferries,</t>
  </si>
  <si>
    <t>union depots, and other terminal facilities, sleeping cars, parlor cars, dining cars, freight cars, express services and facilities, electric</t>
  </si>
  <si>
    <t>railways, highway motor vehicles, steamboats and other marine transportation equipment, pipe lines (other than those for transportation</t>
  </si>
  <si>
    <t>of water), and other instrumentalities devoted to the transportation of persons or property for hire.  Telegraph and telephone companies</t>
  </si>
  <si>
    <t>are not meant to be included.</t>
  </si>
  <si>
    <t>Noncarrier companies should, for the purposes of these schedules, include telephone companies, telegraph companies, mining companies,</t>
  </si>
  <si>
    <t>manufacturing companies, hotel companies, etc.  Purely holding companies are to be classified as noncarrier companies, even though the</t>
  </si>
  <si>
    <t>securities held by such companies are largely or entirely issued or assumed by carriers.</t>
  </si>
  <si>
    <t>By an active corporation is meant one which maintains an organization for operating property or administering its financial affairs.  An</t>
  </si>
  <si>
    <t>inactive corporation is one which has been practically absorbed in a controlling corporation and which neither operates property nor</t>
  </si>
  <si>
    <t>administers its financial affairs.  If it maintains an organization it does so only for the purpose of complying with legal requirements and</t>
  </si>
  <si>
    <t>maintaining title to property or franchises.</t>
  </si>
  <si>
    <t>Combine in one account investments in which the original cost or present equity in total assets is less than $10,000.</t>
  </si>
  <si>
    <t>Include investments in unincorporated entities such as lessee organizations.  Exclude amounts normally settled on a current basis.</t>
  </si>
  <si>
    <t>Do not include the value of securities issued or assumed by respondent.</t>
  </si>
  <si>
    <t>For affiliates which do not report to the Surface Transportation Board and are jointly owned, disclose in footnotes the name and extent of</t>
  </si>
  <si>
    <t>control of the other controlling entities.</t>
  </si>
  <si>
    <t>310.  INVESTMENTS AND ADVANCES AFFILIATED COMPANIES</t>
  </si>
  <si>
    <t>310.  INVESTMENTS AND ADVANCES AFFILIATED COMPANIES  - (Continued)</t>
  </si>
  <si>
    <t xml:space="preserve">Give particulars of investments in stocks, bonds, other secured obligations, unsecured notes, and investment </t>
  </si>
  <si>
    <t>If any of the companies included in this schedule are controlled by respondent, the percent of control should</t>
  </si>
  <si>
    <t xml:space="preserve">advances of companies affiliated with respondent, from accounts 715 (sinking funds), 716 (capital funds), 721 </t>
  </si>
  <si>
    <t>be shown in column (e),  In case any company listed is controlled other than through actual ownership of</t>
  </si>
  <si>
    <t xml:space="preserve"> (investments and advances affiliated companies), and 717 (other funds).</t>
  </si>
  <si>
    <t>securities, give particulars in a footnote.  In case of joint control, give names of other parties and particulars</t>
  </si>
  <si>
    <t>of other parties and particulars of control.</t>
  </si>
  <si>
    <t>Entries in this schedule should be made in accordance with the definitions and general instructions given on page</t>
  </si>
  <si>
    <t>If any advances reported are pledged, give particulars in a footnote.</t>
  </si>
  <si>
    <t>25, classifying the investments by means of letters, figures, and symbols in columns (a), (b) and (c).</t>
  </si>
  <si>
    <t>Investments in companies in which neither the original cost or present equity in total assets are less than</t>
  </si>
  <si>
    <t>Indicate by means of an arbitrary mark in column (d) the obligation in support of which any security is pledged,</t>
  </si>
  <si>
    <t>$10,000 may be combined in 1 figure.</t>
  </si>
  <si>
    <t>mortgaged, or otherwise encumbered.  Give names and other important particulars of such obligations in footnotes.</t>
  </si>
  <si>
    <t>Also include investments in unincorporated entities such as lessee organizations (exclusive of amounts</t>
  </si>
  <si>
    <t>Give totals for each class and for each subclass and a grand total for each account.</t>
  </si>
  <si>
    <t>nominally settled on a current basis).</t>
  </si>
  <si>
    <t>Entries in column (d) should show date of maturity of bonds and other evidence of indebtedness.  In case obligations</t>
  </si>
  <si>
    <t>This schedule should not include securities issued or assumed by respondent.</t>
  </si>
  <si>
    <t xml:space="preserve">of the same designation mature serially, the date in column (d) may be reported as "Serially ______ to ______." </t>
  </si>
  <si>
    <t>Abbreviations in common use in standard financial publications may be used to conserve space.</t>
  </si>
  <si>
    <t>For affiliates which do not report to the Surface Transportation Board and are jointly owned, give names and</t>
  </si>
  <si>
    <t>extent of control by other entities by footnotes.</t>
  </si>
  <si>
    <t>Investments and Advances</t>
  </si>
  <si>
    <t>Deductions (if</t>
  </si>
  <si>
    <t>Dividends or</t>
  </si>
  <si>
    <t>Class</t>
  </si>
  <si>
    <t>Kind of</t>
  </si>
  <si>
    <t>Name of Issuing Company and also lien reference, if any</t>
  </si>
  <si>
    <t>Extent of</t>
  </si>
  <si>
    <t>Opening</t>
  </si>
  <si>
    <t>Additions</t>
  </si>
  <si>
    <t>other than sale,</t>
  </si>
  <si>
    <t>Closing</t>
  </si>
  <si>
    <t>Disposed of</t>
  </si>
  <si>
    <t>Adjustments</t>
  </si>
  <si>
    <t>interest credited</t>
  </si>
  <si>
    <t>Industry</t>
  </si>
  <si>
    <t>(include rate for preferred stocks and bonds)</t>
  </si>
  <si>
    <t>Control</t>
  </si>
  <si>
    <t>Balance</t>
  </si>
  <si>
    <t>explain)</t>
  </si>
  <si>
    <t>profit (loss)</t>
  </si>
  <si>
    <t>Account 721.5</t>
  </si>
  <si>
    <t>to income</t>
  </si>
  <si>
    <t>(g)</t>
  </si>
  <si>
    <t>(h)</t>
  </si>
  <si>
    <t>(i)</t>
  </si>
  <si>
    <t>(j)</t>
  </si>
  <si>
    <t>(k)</t>
  </si>
  <si>
    <t>(l)</t>
  </si>
  <si>
    <t>A-1</t>
  </si>
  <si>
    <t>Augusta &amp; Summerville RR Co.</t>
  </si>
  <si>
    <t>(1)</t>
  </si>
  <si>
    <t>Beaver Street Tower Co.</t>
  </si>
  <si>
    <t>(2)</t>
  </si>
  <si>
    <t>The Belt Railway Company of Chicago</t>
  </si>
  <si>
    <t>(3)</t>
  </si>
  <si>
    <t>Central Transfer Rwy. and Storage Co.</t>
  </si>
  <si>
    <t>(4)</t>
  </si>
  <si>
    <t>Chatham Terminal Co.</t>
  </si>
  <si>
    <t>(5)</t>
  </si>
  <si>
    <t>Kansas City Terminal Rwy. Co.</t>
  </si>
  <si>
    <t>(6)</t>
  </si>
  <si>
    <t>Meridian Speedway, LLC</t>
  </si>
  <si>
    <t>(7)</t>
  </si>
  <si>
    <t>North Charleston Terminal Co.</t>
  </si>
  <si>
    <t>(8)</t>
  </si>
  <si>
    <t>Pan Am Southern, LLC</t>
  </si>
  <si>
    <t>(9)</t>
  </si>
  <si>
    <t>Peoria and Pekin Union Rwy. Co.</t>
  </si>
  <si>
    <t>(10)</t>
  </si>
  <si>
    <t>Terminal Railroad Association of St. Louis</t>
  </si>
  <si>
    <t>(11)</t>
  </si>
  <si>
    <t>TTX Company</t>
  </si>
  <si>
    <t>(12)</t>
  </si>
  <si>
    <t>Winston-Salem Southbound Rwy. Co.</t>
  </si>
  <si>
    <t>(13)</t>
  </si>
  <si>
    <t>Woodstock and Blocton Rwy. Co.</t>
  </si>
  <si>
    <t>(14)</t>
  </si>
  <si>
    <t>Total A-1</t>
  </si>
  <si>
    <t>A-3</t>
  </si>
  <si>
    <t>DrayNow, Inc.</t>
  </si>
  <si>
    <t>(15)</t>
  </si>
  <si>
    <t>MeteorComm, LLC</t>
  </si>
  <si>
    <t>(16)</t>
  </si>
  <si>
    <t>ModalView, LLC</t>
  </si>
  <si>
    <t>(17)</t>
  </si>
  <si>
    <t>PTC 220, LLC</t>
  </si>
  <si>
    <t>(18)</t>
  </si>
  <si>
    <t>RailPulse, LLC</t>
  </si>
  <si>
    <t>(19)</t>
  </si>
  <si>
    <t>The Roanoke Valley Development Co.</t>
  </si>
  <si>
    <t>(20)</t>
  </si>
  <si>
    <t>Total A-3</t>
  </si>
  <si>
    <t>(1) CSX Transp., Inc. owns 50%</t>
  </si>
  <si>
    <t>(6) Controlled jointly - Other RRs own 91.67%</t>
  </si>
  <si>
    <t>(11) Controlled jointly - Other RRs own 85.71%</t>
  </si>
  <si>
    <t>(16) Controlled jointly - Other RRs own 75%</t>
  </si>
  <si>
    <t>(2) CSX Transp., Inc. owns 50% and FEC owns 25%</t>
  </si>
  <si>
    <t>(7) CPKC owns 70%</t>
  </si>
  <si>
    <t>(12) Controlled jointly - Other RRs own 80.22%</t>
  </si>
  <si>
    <t>(17) Controlled jointly - Others own 55.50%</t>
  </si>
  <si>
    <t>(3) Controlled jointly - Other RRs own 75%</t>
  </si>
  <si>
    <t>(8) CSX Transp., Inc. owns 66.67%</t>
  </si>
  <si>
    <t>(13) CSX Transp., Inc. owns 50%</t>
  </si>
  <si>
    <t>(18) Controlled jointly - Other RRs own 85.71%</t>
  </si>
  <si>
    <t>(4) CSX Transp., Inc. owns 50%</t>
  </si>
  <si>
    <t>(9) CSX Transp., Inc owns 50%</t>
  </si>
  <si>
    <t>(14) CSX Transp., Inc. owns 50%</t>
  </si>
  <si>
    <t>(19) Controlled jointly - Others own 90.48%</t>
  </si>
  <si>
    <t>(5) CSX Transp., Inc. owns 50%</t>
  </si>
  <si>
    <t>(10) Controlled jointly - Other RRs own 59.36%</t>
  </si>
  <si>
    <t>(15) Controlled jointly - Others own 86.50%</t>
  </si>
  <si>
    <t>(20) Controlled jointly - Others own 54.56%</t>
  </si>
  <si>
    <t>310.  INVESTMENTS AND ADVANCES AFFILIATED COMPANIES - (Continued)</t>
  </si>
  <si>
    <t>310.  INVESTMENTS AND ADVANCES AFFILIATED COMPANIES  - (Concluded)</t>
  </si>
  <si>
    <t xml:space="preserve">Name of Issuing Company </t>
  </si>
  <si>
    <t>and also lien reference, if any</t>
  </si>
  <si>
    <t>E-1</t>
  </si>
  <si>
    <t>Norfolk and Portsmouth Belt Line Railroad Co.</t>
  </si>
  <si>
    <t>Total E-1</t>
  </si>
  <si>
    <t>E-3</t>
  </si>
  <si>
    <t>Norfolk Southern Corporation</t>
  </si>
  <si>
    <t>Southern Region Industrial Realty, Inc.</t>
  </si>
  <si>
    <t>Total E-3</t>
  </si>
  <si>
    <t>721.5 Total</t>
  </si>
  <si>
    <t>Sch. 310A Total</t>
  </si>
  <si>
    <t>Total 721</t>
  </si>
  <si>
    <t xml:space="preserve">
NOTES AND REMARKS</t>
  </si>
  <si>
    <t>(21)  In 2025, NSR entered into an agreement with DrayNow, Inc. for a five-year note with annual principal and interest payments. 
(22) In 2025, NSR entered into an agreement with Norfolk and Portsmouth Belt Line Railroad Co. for a three-year note with annual principal and interest payments. 
(23)  In 2020, NSR entered into an agreement with Pan Am Southern for a ten-year note with annual principal and interest payments.  The note was fully paid off in 2025.  In 2024, NSR entered into another agreement with Pan Am Southern for a six-year note with annual principal and interest payments.</t>
  </si>
  <si>
    <t>310A.  INVESTMENTS IN COMMON STOCK OF AFFILIATED COMPANIES</t>
  </si>
  <si>
    <t>Undistributed Earnings From Certain Investments in Affiliated Companies</t>
  </si>
  <si>
    <t>Report below the details of all investments in common stock included in Account 721, Investments and Advances Affiliated Companies.</t>
  </si>
  <si>
    <t>Enter in column (c) the amount necessary to retroactively adjust those investments.  (See instruction 5-2, Uniform System of Accounts).</t>
  </si>
  <si>
    <t>Enter in column (d) the share of undistributed earnings (i.e., dividends) or losses.</t>
  </si>
  <si>
    <t>Enter in column (e) the amortization for the year of the excess of cost over equity in net assets (equity over cost) at date of acquisition.</t>
  </si>
  <si>
    <t>For definitions of carrier and noncarrier, see general instructions.</t>
  </si>
  <si>
    <t>Adjustment for</t>
  </si>
  <si>
    <t>Equity in un-</t>
  </si>
  <si>
    <t>investments dis-</t>
  </si>
  <si>
    <t>Adjustments for</t>
  </si>
  <si>
    <t>distributed</t>
  </si>
  <si>
    <t>posed of or</t>
  </si>
  <si>
    <t>Name of issuing company and description of security held</t>
  </si>
  <si>
    <t>beginning</t>
  </si>
  <si>
    <t>investments</t>
  </si>
  <si>
    <t>earnings (losses)</t>
  </si>
  <si>
    <t>Amortization</t>
  </si>
  <si>
    <t>written down</t>
  </si>
  <si>
    <t>at close</t>
  </si>
  <si>
    <t>equity method</t>
  </si>
  <si>
    <t>during year</t>
  </si>
  <si>
    <t xml:space="preserve">   Carriers:  (List specifics for each company)</t>
  </si>
  <si>
    <t xml:space="preserve">Meridian Speedway, LLC </t>
  </si>
  <si>
    <t xml:space="preserve"> </t>
  </si>
  <si>
    <t>Total Carriers</t>
  </si>
  <si>
    <t xml:space="preserve">   Noncarriers:  (List specifics for each company)</t>
  </si>
  <si>
    <t>Meteorcomm, LLC</t>
  </si>
  <si>
    <t xml:space="preserve">                      Railroad Annual Report R-1</t>
  </si>
  <si>
    <t xml:space="preserve">                Road Initials:  NS Rail     Year:  2025</t>
  </si>
  <si>
    <t>Total Noncarriers</t>
  </si>
  <si>
    <t>Total Equity*</t>
  </si>
  <si>
    <t>Respondent maintains equity accounting for affiliates by recording transactions into the books of accounts.  Therefore, a separate retained earnings</t>
  </si>
  <si>
    <t>memorandum account for the financial reporting of the equity portion is not maintained.</t>
  </si>
  <si>
    <t>Dividends received are accounted (in column (c)) as a reduction in the investment carrying value.</t>
  </si>
  <si>
    <t>* Actual equity earnings, as reported on Schedule 210, Line 26 Column (b) is $6.  The difference between the Schedule 210 and the equity in</t>
  </si>
  <si>
    <t xml:space="preserve">undistributed earnings listed above is due to a portion of the amounts credited to operating expenses.  These earnings equal $40,431 and </t>
  </si>
  <si>
    <t>adjustments to Other Comprehensive Income equals $605.</t>
  </si>
  <si>
    <t>INSTRUCTIONS CONCERNING RETURNS TO BE MADE IN SCHEDULE 330</t>
  </si>
  <si>
    <t>Give particulars of balances at the beginning and close of the year and of all changes during the year in Account No. 731, Road and Equipment</t>
  </si>
  <si>
    <t>Property" and Account No. 732, "Improvements on Leased Property" classified by primary accounts in accordance with the Uniform System</t>
  </si>
  <si>
    <t>of Accounts for Railroad Companies.  The balances, by primary accounts, should, insofar as known, be stated in column (b) and all changes</t>
  </si>
  <si>
    <t>made during the year should be analyzed in columns (c) to (f), inclusive.  Column (g) should be the net of the amounts in columns (c) through</t>
  </si>
  <si>
    <t>(f).  Column (h) is the aggregate of columns (b) through (f), inclusive.  Grand totals of columns (b) and (h) should equal the sum of Accounts</t>
  </si>
  <si>
    <t>731 and 732 for the respective periods; if not, a full explanation should be made in a footnote.</t>
  </si>
  <si>
    <t>In column (c), show disbursements made for the specific purpose of purchasing, constructing, and equipping new lines, and for the extension</t>
  </si>
  <si>
    <t>of old lines, as provided for in Instruction 2-1, :Items to be charged" in the Uniform System of Accounts for Railroad Companies for such</t>
  </si>
  <si>
    <t>items.</t>
  </si>
  <si>
    <t>In column (d), show the cost of a railway or portion thereof, acquired as an operating entity or system by purchase, merger, consolidation,</t>
  </si>
  <si>
    <t>reorganization, receivership sale or transfer, or otherwise.</t>
  </si>
  <si>
    <t>Columns (c) and (e) should include all entries covering expenditures for additions and betterments, as defined, whether or not replacing</t>
  </si>
  <si>
    <t>other property.</t>
  </si>
  <si>
    <t>All credits representing property sold, abandoned, or otherwise retired should be shown in column (f).</t>
  </si>
  <si>
    <t>Both the debit and credit involved in each transfer, adjustment, or clearance, between road and equipment accounts, should be included in the</t>
  </si>
  <si>
    <t>column in which the item was initially included.  Also, the transfer of prior years' debits or credits from investment in road and equipment to</t>
  </si>
  <si>
    <t>operating expenses or other accounts, or vice versa, should be included in the column applicable to current items of like nature.  Each such</t>
  </si>
  <si>
    <t>transfer, adjustment, or clearance should be fully explained when in excess of $100,000.</t>
  </si>
  <si>
    <t>If during the year an individual charge of $100,000 or more was made to Account No. 2, "Land for Transportation Purposes," state the cost,</t>
  </si>
  <si>
    <t>location, area, and other details which will identify the property in a footnote.</t>
  </si>
  <si>
    <t>Report on line 29, amounts not included in the primary road accounts.  The items reported should be briefly identified and explained under</t>
  </si>
  <si>
    <t>Notes and Remarks," below.  Amounts should be reported on this line only under special circumstances, usually after permission is</t>
  </si>
  <si>
    <t>obtained from the Board for exceptions to prescribed accounting.  Reference to such authority should be made when explaining the amounts</t>
  </si>
  <si>
    <t>reported.  Respondents must not make arbitrary changes to the printed stub or column headings without specific authority from the Board.</t>
  </si>
  <si>
    <t>If during the year a segment of transportation property was acquired, state in a footnote the name of the vendor, the mileage acquired, and</t>
  </si>
  <si>
    <t>the date of acquisition, giving location and cost of the property to the respondent.  Also furnish a statement of the amount included in</t>
  </si>
  <si>
    <t>each primary account representing such property acquired, referring to the column or columns in which the entries appear.</t>
  </si>
  <si>
    <t>If an amount of less than $5,000 is used as the minimum for additions and betterments to property investment accounts as provided for in</t>
  </si>
  <si>
    <t>Instruction 2-2 of the Uniform System of Accounts for Railroad Companies, state the amount used in a footnote.</t>
  </si>
  <si>
    <t xml:space="preserve"> (Dollars in Thousands)</t>
  </si>
  <si>
    <t>Reconciliation of Depreciation Expense to Schedule 410</t>
  </si>
  <si>
    <t>Road (Column (c))</t>
  </si>
  <si>
    <t>Schedule 410, Lines 136 - 138, Column (h)</t>
  </si>
  <si>
    <t xml:space="preserve">Depreciation capitalized                            </t>
  </si>
  <si>
    <t>Schedule 335, Line 30, Column (c)</t>
  </si>
  <si>
    <t>Schedule 342, Line  39, Column (c)</t>
  </si>
  <si>
    <t>Equipment (Column (c))</t>
  </si>
  <si>
    <t>Schedule 410, Sum of lines 213,232,317, Column (h)</t>
  </si>
  <si>
    <t>Shop Machinery</t>
  </si>
  <si>
    <t>Other</t>
  </si>
  <si>
    <t>Schedule 335, Line 40, Column (c)</t>
  </si>
  <si>
    <t>Schedule 342, Line 38, Column (c)</t>
  </si>
  <si>
    <t>Schedule 342 (Column (c))</t>
  </si>
  <si>
    <t>Road</t>
  </si>
  <si>
    <t>Equipment</t>
  </si>
  <si>
    <t>Schedule 342, Line 39, Column (c)</t>
  </si>
  <si>
    <t>Reconciliation of Accumulated Depreciation and Amortization to Schedule 200</t>
  </si>
  <si>
    <t>Schedule 335, Line 41, Column (g)</t>
  </si>
  <si>
    <t>Schedule 342, Line 39, Column (g)</t>
  </si>
  <si>
    <t>Schedule 200, Line 26, Column (b)</t>
  </si>
  <si>
    <t>330.  ROAD PROPERTY AND EQUIPMENT AND IMPROVEMENTS TO LEASED PROPERTY AND EQUIPMENT</t>
  </si>
  <si>
    <t>330.  ROAD PROPERTY AND EQUIPMENT AND IMPROVEMENTS TO LEASED PROPERTY AND EQUIPMENT - (Continued)</t>
  </si>
  <si>
    <t>Expenditures during</t>
  </si>
  <si>
    <t>the year for original</t>
  </si>
  <si>
    <t>the year for purchase</t>
  </si>
  <si>
    <t>Beginning</t>
  </si>
  <si>
    <t>road &amp; equipment</t>
  </si>
  <si>
    <t>of existing lines,</t>
  </si>
  <si>
    <t>Expenditures for additions</t>
  </si>
  <si>
    <t>Credits for property retired</t>
  </si>
  <si>
    <t>Net changes</t>
  </si>
  <si>
    <t>&amp; road extensions</t>
  </si>
  <si>
    <t>reorganizations, etc.</t>
  </si>
  <si>
    <t>during the year</t>
  </si>
  <si>
    <t>close of year</t>
  </si>
  <si>
    <t>Land for transportation purposes</t>
  </si>
  <si>
    <t>Grading</t>
  </si>
  <si>
    <t>Other right-of-way expenditures</t>
  </si>
  <si>
    <t>Tunnels and subways</t>
  </si>
  <si>
    <t>Bridges, trestles and culverts</t>
  </si>
  <si>
    <t>Elevated structures</t>
  </si>
  <si>
    <t>Ties</t>
  </si>
  <si>
    <t>Rail and other track material</t>
  </si>
  <si>
    <t>Ballast</t>
  </si>
  <si>
    <t>Fences, snowsheds and signs</t>
  </si>
  <si>
    <t>Station and office buildings</t>
  </si>
  <si>
    <t>Roadway buildings</t>
  </si>
  <si>
    <t>Water stations</t>
  </si>
  <si>
    <t>Fuel stations</t>
  </si>
  <si>
    <t>Shops and enginehouses</t>
  </si>
  <si>
    <t>Storage warehouses</t>
  </si>
  <si>
    <t>Wharves and docks</t>
  </si>
  <si>
    <t>Coal and ore wharves</t>
  </si>
  <si>
    <t>TOFC/COFC terminals</t>
  </si>
  <si>
    <t>Communications systems</t>
  </si>
  <si>
    <t>Signals and interlockers</t>
  </si>
  <si>
    <t>Power plants</t>
  </si>
  <si>
    <t>Power transmission systems</t>
  </si>
  <si>
    <t>Miscellaneous structures</t>
  </si>
  <si>
    <t>Roadway machines</t>
  </si>
  <si>
    <t>Public improvements - construction</t>
  </si>
  <si>
    <t>Shop machinery</t>
  </si>
  <si>
    <t>Power plant machinery</t>
  </si>
  <si>
    <t>Other lease/rentals</t>
  </si>
  <si>
    <t>TOTAL EXPENDITURES FOR ROAD</t>
  </si>
  <si>
    <t>Locomotives</t>
  </si>
  <si>
    <t>Freight train cars</t>
  </si>
  <si>
    <t>Passenger train cars</t>
  </si>
  <si>
    <t>Highway revenue equipment</t>
  </si>
  <si>
    <t>Floating equipment</t>
  </si>
  <si>
    <t>Work equipment</t>
  </si>
  <si>
    <t>Miscellaneous equipment</t>
  </si>
  <si>
    <t>Computer systems &amp; word processing equipment</t>
  </si>
  <si>
    <t>TOTAL EXPENDITURES FOR EQUIPMENT</t>
  </si>
  <si>
    <t>Interest during construction</t>
  </si>
  <si>
    <t>Other elements of investment</t>
  </si>
  <si>
    <t>Construction work in progress</t>
  </si>
  <si>
    <t>GRAND TOTAL</t>
  </si>
  <si>
    <t>332.  DEPRECIATION BASE AND RATES - ROAD AND EQUIPMENT OWNED AND LEASED FROM OTHERS</t>
  </si>
  <si>
    <t>Show in columns (b) and (e), for each primary account, the depreciation base used to compute depreciation charges for the month of January,</t>
  </si>
  <si>
    <t>and in columns (c) and (f), the depreciation charges for the month of December.  In columns (d) and (g) show the composite rates used in computing</t>
  </si>
  <si>
    <t>depreciation charges for December, and on lines 30 and 39 of these columns show the composite percentage for all road and equipment accounts,</t>
  </si>
  <si>
    <t>respectively, ascertained by applying the primary account composite rates to the depreciation base used in computing the charges for December, and</t>
  </si>
  <si>
    <t>dividing that total by the total depreciation base for the same month.  The depreciation base should not include cost of equipment used, but not</t>
  </si>
  <si>
    <t>owned, when the rents are included in rent for equipment and account nos. 31-22-00, 31-23-00, 31-25-00, 31-21-00, 35-21-00, 35-23-00, 35-22-00,</t>
  </si>
  <si>
    <t xml:space="preserve">and 35-25-00.  It should include cost of equipment owned and leased to others when the rents therefrom are included in the rent for equipment, </t>
  </si>
  <si>
    <t>accounts nos. 32-21-00, 32-22-00, 32-23-00, 32-25-00, 36-21-00, 36-22-00, 36-23-00, and 36-25-00., inclusive.  Composite rates used should</t>
  </si>
  <si>
    <t>be those prescribed or authorized by the Board, except that where the use of component rates has been authorized, the composite rates to be</t>
  </si>
  <si>
    <t>shown for the respective primary accounts should be recomputed from the December charges developed by the use of the authorized rates.  If any</t>
  </si>
  <si>
    <t>changes in rates were effective during the year, give particulars in a footnote.</t>
  </si>
  <si>
    <t>All leased property may be combined and one composite rate computed for each primary account, or a separate schedule may be included for</t>
  </si>
  <si>
    <t>each such property.</t>
  </si>
  <si>
    <t>Show in columns (e), (f), and (g) data applicable to lessor property, when the rent therefore is included in accounts nos. 31-11-00, 31-12-00,</t>
  </si>
  <si>
    <t>31-13-00, 31-21-00, 31-22-00, and 31-23-00, inclusive.</t>
  </si>
  <si>
    <t>If depreciation accruals have been discontinued for any account, the depreciation base should be reported, nevertheless, in support of</t>
  </si>
  <si>
    <t>depreciation reserves.  Authority for discontinuance of accruals should be shown in a footnote, indicating the effected account(s).</t>
  </si>
  <si>
    <t>Disclosures in the respective sections of this schedule may be omitted if either total road leased from others or total equipment leased from</t>
  </si>
  <si>
    <t>others represents less than 5% of total road owned or total equipment owned, respectively.</t>
  </si>
  <si>
    <t>OWNED AND USED</t>
  </si>
  <si>
    <t>LEASED FROM OTHERS</t>
  </si>
  <si>
    <t>Depreciation Base</t>
  </si>
  <si>
    <t>Annual</t>
  </si>
  <si>
    <t>1/1</t>
  </si>
  <si>
    <t>12/1</t>
  </si>
  <si>
    <t>composite</t>
  </si>
  <si>
    <t>At beginning</t>
  </si>
  <si>
    <t>At close</t>
  </si>
  <si>
    <t>rate</t>
  </si>
  <si>
    <t>%</t>
  </si>
  <si>
    <t>ROAD</t>
  </si>
  <si>
    <t>NOT APPLICABLE  - 5 % RULE</t>
  </si>
  <si>
    <t>All other road accounts</t>
  </si>
  <si>
    <t>Amortization (other than def. projects)</t>
  </si>
  <si>
    <t xml:space="preserve">         TOTAL ROAD</t>
  </si>
  <si>
    <t>EQUIPMENT</t>
  </si>
  <si>
    <t>Computer systems &amp; WP equipment</t>
  </si>
  <si>
    <t xml:space="preserve">         TOTAL EQUIPMENT</t>
  </si>
  <si>
    <t>NA</t>
  </si>
  <si>
    <t>335.  ACCUMULATED DEPRECIATION - ROAD AND EQUIPMENT OWNED AND USED</t>
  </si>
  <si>
    <t>Disclose the required information regarding credits and debits to Account No. 735, "Accumulated Depreciation: Road and Equipment Property."</t>
  </si>
  <si>
    <t>during the year relating to owned and used road and equipment.  Include entries for depreciation of equipment owned but not used when the resulting</t>
  </si>
  <si>
    <t>rents are included in the "Lease Rentals - Credit - Equipment" accounts and "Other Rents - Credit - Equipment" accounts.  Exclude any entries for</t>
  </si>
  <si>
    <t xml:space="preserve">depreciation of equipment that is used but not owned when the resulting rents are included in "Lease Rental - Debit - Equipment" accounts and </t>
  </si>
  <si>
    <t xml:space="preserve">"Other Rents - Debit - Equipment" accounts.  </t>
  </si>
  <si>
    <t>If any data are included in columns (d) or (f), explain the entries in detail.</t>
  </si>
  <si>
    <t>A debit balance in columns (b) or (g) for any primary account should be designated "Dr."</t>
  </si>
  <si>
    <t>If there is any inconsistency between credits to reserves as shown in column (c) and charges to operating expenses, a full explanation should</t>
  </si>
  <si>
    <t>be given.</t>
  </si>
  <si>
    <t>Enter amounts representing amortization under an authorized amortization program other than for defense projects on lines 29 and 39.</t>
  </si>
  <si>
    <t>CREDITS TO RESERVE</t>
  </si>
  <si>
    <t>DEBITS TO RESERVE</t>
  </si>
  <si>
    <t>During the year</t>
  </si>
  <si>
    <t xml:space="preserve">at </t>
  </si>
  <si>
    <t>Charges to</t>
  </si>
  <si>
    <t>operating</t>
  </si>
  <si>
    <t>Retirements</t>
  </si>
  <si>
    <t>of</t>
  </si>
  <si>
    <t>credits</t>
  </si>
  <si>
    <t>debits</t>
  </si>
  <si>
    <t>year</t>
  </si>
  <si>
    <t>Public improvements - const.</t>
  </si>
  <si>
    <t>Amortization (adjustments)</t>
  </si>
  <si>
    <t>Computer systems &amp; WP equip.</t>
  </si>
  <si>
    <t>342.  ACCUMULATED DEPRECIATION - IMPROVEMENTS TO ROAD AND EQUIPMENT LEASED FROM OTHERS</t>
  </si>
  <si>
    <t>Enter the required information concerning debits and credits to Account 733, "Accumulated Depreciation - Improvements on Leased Property,"</t>
  </si>
  <si>
    <t>during the year relating to improvements made to road and equipment property leased from others, the depreciation charges for which are included</t>
  </si>
  <si>
    <t>in operating expenses of the respondent.</t>
  </si>
  <si>
    <t>If any entries are made for column (d) "Other credits" or column (f) "Other debits," state the facts occasioning such entries in the</t>
  </si>
  <si>
    <t>notes and remarks section.  A debit balance in columns (b) or (g) for any primary account should be shown in parenthesis or designated "Dr."</t>
  </si>
  <si>
    <t>Any inconsistency between credits to the reserve as shown in column (c) and charges to operating expenses should be fully explained in the notes and remarks section for Schedule 342.</t>
  </si>
  <si>
    <t>Show in column (e) the debits to the reserve arising from retirements.  These debits should not exceed investment, etc.</t>
  </si>
  <si>
    <t>others represents less than 5% of total road owned or total equipment owned, respectively.  However, line 39, Grand Total, should be completed.</t>
  </si>
  <si>
    <t>NOT APPLICABLE - 5% RULE</t>
  </si>
  <si>
    <t>Shop machinery *</t>
  </si>
  <si>
    <t xml:space="preserve"> * To be reported with equipment expenses rather than W&amp;S expenses.</t>
  </si>
  <si>
    <t>NOTES AND REMARKS FOR SCHEDULE 342</t>
  </si>
  <si>
    <t>352A.  INVESTMENT IN RAILROAD PROPERTY USED IN TRANSPORTATION SERVICE (By Company)</t>
  </si>
  <si>
    <t>Disclose the investment in railway property used in transportation service at the close of the year.  This investment represents the aggregate</t>
  </si>
  <si>
    <t>of property owned or leased by respondent and used in respondent's transportation service.  Such property includes (a) investment reported in</t>
  </si>
  <si>
    <t>Accounts 731, "Road and Equipment Property" and 732, "Improvements on Leased Property" of respondent, less any 731 or 732 property leased</t>
  </si>
  <si>
    <t>to others for their exclusive use of road, track, or bridges (including equipment or other railway property covered by the contract).  Equipment</t>
  </si>
  <si>
    <t>leased to others under separate distinct contracts shall not be deducted from respondent's 731 or 732 property, and (b) the investment of other</t>
  </si>
  <si>
    <t>companies' 731 or 732 property (including operating and lessor railroads) used by respondent when the lease is for exclusive use or control of</t>
  </si>
  <si>
    <t>roads, tracks, or bridges (including equipment or other railway property covered by the contract).  This excludes leased equipment from operating</t>
  </si>
  <si>
    <t>railroads under separate distinct contracts and the investment of other carriers in property jointly used by respondent.</t>
  </si>
  <si>
    <t>In column (a), classify each company in this schedule as:  "R" for respondent, "L" for lessor railroad, "P" for inactive or proprietary company</t>
  </si>
  <si>
    <t>or "O" for other leased properties.</t>
  </si>
  <si>
    <t>In columns (a) to (e), inclusive, first show the data requested for respondent (R); next show data for companies whose entire properties</t>
  </si>
  <si>
    <t>are used in transportation service of the respondent, divided between lessor (L) and proprietary (P) companies; followed by data for carriers</t>
  </si>
  <si>
    <t>and others (O), portions of whose property are used in transportation service of respondent.  Show a total for each class of company in</t>
  </si>
  <si>
    <t>columns (d) and (e).  Then show, as deductions. data for transportation property leased to carriers and others.</t>
  </si>
  <si>
    <t>In column (c), line-haul carriers report the miles of road used in line-haul service.  Report miles in whole numbers.</t>
  </si>
  <si>
    <t xml:space="preserve">In column (d), show the amount applicable to Accounts 731 and 732 on the books of companies whose names appear in column (b).  Values </t>
  </si>
  <si>
    <t>of property of other carriers segregated by estimate or otherwise should correspond in amount to deductions made by the owners in their reports.</t>
  </si>
  <si>
    <t>If separate value is not available, an explanation should be provided.  Differences between amounts shown in column (d) of this schedule and</t>
  </si>
  <si>
    <t>column (c), line 24, on the asset side of the general balance sheet of each individual railway should be explained in a footnote.  Book values</t>
  </si>
  <si>
    <t>included in Accounts 731 and 732 of the owner should be reported in column (d) in reference to the investment of respondent in securities of the</t>
  </si>
  <si>
    <t>owner unless a good reason can be given for the contrary.  Methods of estimating (by capitalizing rentals at 6% or otherwise) value of property of</t>
  </si>
  <si>
    <t>private owners, or portions of property of other carriers, should be explained.</t>
  </si>
  <si>
    <t>In column (e), show the amount of depreciation and amortization accrued as of the close of the year in Accounts 733, 734, 735, 736, and</t>
  </si>
  <si>
    <t>772, that is applicable to the property of the carriers whose names are listed in column (b), regardless of where reserves therefore are recorded.</t>
  </si>
  <si>
    <t>Miles of road</t>
  </si>
  <si>
    <t>Investments</t>
  </si>
  <si>
    <t>&amp; amortization of</t>
  </si>
  <si>
    <t>(See</t>
  </si>
  <si>
    <t>Name of company</t>
  </si>
  <si>
    <t>used (See Ins. 4)</t>
  </si>
  <si>
    <t>in property</t>
  </si>
  <si>
    <t>defense projects</t>
  </si>
  <si>
    <t>(Ins. 2)</t>
  </si>
  <si>
    <t>(whole number)</t>
  </si>
  <si>
    <t>(See Ins. 5)</t>
  </si>
  <si>
    <t>(See Ins. 6)</t>
  </si>
  <si>
    <t>R</t>
  </si>
  <si>
    <t>Norfolk Southern Combined Railroad Subsidiaries</t>
  </si>
  <si>
    <t>L</t>
  </si>
  <si>
    <t>C &amp; EI Railroad Company</t>
  </si>
  <si>
    <t>Pittsburgh &amp; West Virginia Railroad</t>
  </si>
  <si>
    <t>P &amp; WV Subleased to Wheeling &amp; Lake Erie</t>
  </si>
  <si>
    <t>SUB-TOTAL</t>
  </si>
  <si>
    <t>Less Lines Leased to or Operated by Others</t>
  </si>
  <si>
    <t>Aiken Railway Company</t>
  </si>
  <si>
    <t>Ann Arbor Railroad Inc.</t>
  </si>
  <si>
    <t>Autauga Northern Railway</t>
  </si>
  <si>
    <t>B&amp;H Rail Corp.</t>
  </si>
  <si>
    <t>Buckingham Branch</t>
  </si>
  <si>
    <t>Buffalo &amp; Pittsburgh Railroad</t>
  </si>
  <si>
    <t>Carolina Coastal Railway</t>
  </si>
  <si>
    <t>CaterParrott Railnet</t>
  </si>
  <si>
    <t>Central Railroad Company of Indianapolis</t>
  </si>
  <si>
    <t>Cincinnati East Terminal Railway</t>
  </si>
  <si>
    <t>Cleveland Commercial Railroad</t>
  </si>
  <si>
    <t>Columbus &amp; Ohio River Railroad</t>
  </si>
  <si>
    <t>Columbus &amp; Chattahoochee Railroad</t>
  </si>
  <si>
    <t>Delmarva Central Railroad</t>
  </si>
  <si>
    <t>Dover &amp; Delaware River Railroad</t>
  </si>
  <si>
    <t>East Chattanooga Belt Railway</t>
  </si>
  <si>
    <t>East Ohio Valley Railway</t>
  </si>
  <si>
    <t>East Penn Railroad LLC</t>
  </si>
  <si>
    <t>Elkhart &amp; Western Railroad</t>
  </si>
  <si>
    <t>Georgia Southern Railway</t>
  </si>
  <si>
    <t>Grand Elk Railroad LLC</t>
  </si>
  <si>
    <t>Hilton &amp; Albany Railroad</t>
  </si>
  <si>
    <t>Iowa Interstate</t>
  </si>
  <si>
    <t>Ithaca Central Railroad</t>
  </si>
  <si>
    <t>Jackson &amp; Lansing Railroad</t>
  </si>
  <si>
    <t>KNWA</t>
  </si>
  <si>
    <t>Lehigh Railway</t>
  </si>
  <si>
    <t>Middletown &amp; New Jersey Railroad LLC</t>
  </si>
  <si>
    <t>New Castle Southern Railroad</t>
  </si>
  <si>
    <t>North Carolina &amp; Virginia Railroad</t>
  </si>
  <si>
    <t>Raleigh and Fayetteville Railroad</t>
  </si>
  <si>
    <t>RSL Railroad LLC</t>
  </si>
  <si>
    <t>R J Corman Co.</t>
  </si>
  <si>
    <t>Yadkin Valley Railroad</t>
  </si>
  <si>
    <t xml:space="preserve">TOTAL         </t>
  </si>
  <si>
    <t>Road Initials:  NS Rail                          Year: 2025</t>
  </si>
  <si>
    <t>352B.  INVESTMENT IN RAILROAD PROPERTY USED IN TRANSPORTATION SERVICE (By Property Account)</t>
  </si>
  <si>
    <t>In columns (b) through (e) give, by primary accounts, the amount of investment at the close of the year in property of respondent and each</t>
  </si>
  <si>
    <t>group or class of companies and properties.</t>
  </si>
  <si>
    <t xml:space="preserve">The amounts for respondent and for each group or class of companies and properties on line 44 should correspond with the amounts for </t>
  </si>
  <si>
    <t>each class of company and property shown in Schedule 352A.  Continuing records shall be maintained by respondent of the primary property</t>
  </si>
  <si>
    <t>accounts separately for each company or property included in this schedule.</t>
  </si>
  <si>
    <t>Report on line 29 amounts representing capitalization of rentals for leased property based on 6% per year where property is not classified</t>
  </si>
  <si>
    <t>by accounts by noncarrier owners, or where the cost of property leased from other carriers is not ascertainable.  Identify noncarrier owners, and</t>
  </si>
  <si>
    <t>briefly explain on page 39 the methods of estimating value of property on noncarriers or property of other carriers.</t>
  </si>
  <si>
    <t>Report on line 30 amounts not included in the accounts shown, or on line 29.  The items reported should be briefly identified and explained.</t>
  </si>
  <si>
    <t>Also include here those items after permission is obtained from the Board for exceptions to prescribed accounting.  Reference to such authority</t>
  </si>
  <si>
    <t>should be made when explaining amounts reported.  Respondents must not make arbitrary changes to the printed stub or column headings without</t>
  </si>
  <si>
    <t>specific authority from the Board.</t>
  </si>
  <si>
    <t>Respondent</t>
  </si>
  <si>
    <t>Lessor</t>
  </si>
  <si>
    <t>Inactive (proprie-</t>
  </si>
  <si>
    <t>Other leased</t>
  </si>
  <si>
    <t>Railroads</t>
  </si>
  <si>
    <t>tary companies)</t>
  </si>
  <si>
    <t>properties</t>
  </si>
  <si>
    <t>Leased property (capitalized rentals)</t>
  </si>
  <si>
    <t>Other (specify and explain)</t>
  </si>
  <si>
    <t>TOTAL ROAD</t>
  </si>
  <si>
    <t>TOTAL EQUIPMENT</t>
  </si>
  <si>
    <t>INSTRUCTIONS CONCERNING RETURNS TO BE MADE IN SCHEDULE 410</t>
  </si>
  <si>
    <t>Cross Checks</t>
  </si>
  <si>
    <t>Schedule 412</t>
  </si>
  <si>
    <t>Line 620, column (h)</t>
  </si>
  <si>
    <t>Line 14, column (b)</t>
  </si>
  <si>
    <t>Lines 136 through 138, column (f)</t>
  </si>
  <si>
    <t>Line 29. column (b)</t>
  </si>
  <si>
    <t>Line 620, column (f)</t>
  </si>
  <si>
    <t>Line 14, column (d)</t>
  </si>
  <si>
    <t>Lines 118 through 123, and 130</t>
  </si>
  <si>
    <t>Line 620, column (g)</t>
  </si>
  <si>
    <t>Line 14, column (e)</t>
  </si>
  <si>
    <t xml:space="preserve">     through 135, column (f)</t>
  </si>
  <si>
    <t>Line 29. column (c)</t>
  </si>
  <si>
    <t>Schedule 414</t>
  </si>
  <si>
    <t>Schedule 415</t>
  </si>
  <si>
    <t>Line 231, column (f)</t>
  </si>
  <si>
    <t>Line 19, columns (b) through (d)</t>
  </si>
  <si>
    <t>Lines 207, 208, 211, 212, column (f)</t>
  </si>
  <si>
    <t>Lines 5, 38, column (f)</t>
  </si>
  <si>
    <t>Line 230, column (f)</t>
  </si>
  <si>
    <t>Line 19, columns (e) through (g)</t>
  </si>
  <si>
    <t>Lines 226, 227, column (f)</t>
  </si>
  <si>
    <t>Lines 24, 39, column (f)</t>
  </si>
  <si>
    <t>Lines 311, 312, 315, 316, column (f)</t>
  </si>
  <si>
    <t>Lines 32, 35, 36, 37, 40, 41, column (f)</t>
  </si>
  <si>
    <t>Schedule 417</t>
  </si>
  <si>
    <t>And</t>
  </si>
  <si>
    <t>Line 507, column (f)</t>
  </si>
  <si>
    <t>Line 1, column (j)</t>
  </si>
  <si>
    <t>Line 508, column (f)</t>
  </si>
  <si>
    <t>Line 2, column (j)</t>
  </si>
  <si>
    <t>Minus line 24, columns (b) through (d)</t>
  </si>
  <si>
    <t>Line 509, column (f)</t>
  </si>
  <si>
    <t>Line 3, column (j)</t>
  </si>
  <si>
    <t xml:space="preserve">   plus line 24, columns (e) through (g)</t>
  </si>
  <si>
    <t>Line 510, column (f)</t>
  </si>
  <si>
    <t>Line 4, column (j)</t>
  </si>
  <si>
    <t>Line 511, column (f)</t>
  </si>
  <si>
    <t>Line 5, column (j)</t>
  </si>
  <si>
    <t>Line 512, column (f)</t>
  </si>
  <si>
    <t>Line 6, column (j)</t>
  </si>
  <si>
    <t>Line 513, column (f)</t>
  </si>
  <si>
    <t>Line 7, column (j)</t>
  </si>
  <si>
    <t>Line 213, column (f)</t>
  </si>
  <si>
    <t>Lines 5, 38, columns (c) and (d)</t>
  </si>
  <si>
    <t>Line 514, column (f)</t>
  </si>
  <si>
    <t>Line 8, column (j)</t>
  </si>
  <si>
    <t>Line 232, column (f)</t>
  </si>
  <si>
    <t>Lines 24, 39, columns (c) and (d)</t>
  </si>
  <si>
    <t xml:space="preserve">              Road Initials:  NS Rail  Year: 2025</t>
  </si>
  <si>
    <t xml:space="preserve">  Railroad Annual Report R-1</t>
  </si>
  <si>
    <t>Line 515, column (f)</t>
  </si>
  <si>
    <t>Line 9, column (j)</t>
  </si>
  <si>
    <t>Line 317, column (f)</t>
  </si>
  <si>
    <t>Lines 32, 35, 36, 37, 40, 41,</t>
  </si>
  <si>
    <t>Line 516, column (f)</t>
  </si>
  <si>
    <t>Line 10, column (j)</t>
  </si>
  <si>
    <t xml:space="preserve">    columns (c) and (d)</t>
  </si>
  <si>
    <t>Line 517, column (f)</t>
  </si>
  <si>
    <t>Line 11, column (j)</t>
  </si>
  <si>
    <t>Line 202, 203, 216, column (f) , equal</t>
  </si>
  <si>
    <t>Lines 5, 38, column (b)</t>
  </si>
  <si>
    <t>Schedule 450</t>
  </si>
  <si>
    <t xml:space="preserve">   to or greater than, but variance cannot</t>
  </si>
  <si>
    <t xml:space="preserve">   exceed line 216, column (f)</t>
  </si>
  <si>
    <t>Line 4, column (b)</t>
  </si>
  <si>
    <t>Line 47, column (b)</t>
  </si>
  <si>
    <t>Lines 221, 222, 235, column (f), equal</t>
  </si>
  <si>
    <t>Lines 24, 39, column (b)</t>
  </si>
  <si>
    <t xml:space="preserve">   exceed line 235, column (f)</t>
  </si>
  <si>
    <t>Lines 302 through 307 and 320, column (f)</t>
  </si>
  <si>
    <t>Lines 32, 35, 36, 37, 40, 41, column (b)</t>
  </si>
  <si>
    <t xml:space="preserve">   equal to or greater than, but variance</t>
  </si>
  <si>
    <t xml:space="preserve">   cannot exceed line 320, column (f)</t>
  </si>
  <si>
    <t>410.  RAILWAY OPERATING EXPENSES</t>
  </si>
  <si>
    <t>Road Initials:  NS Rail  Year: 2025</t>
  </si>
  <si>
    <t>State the railway operating expenses on respondent's road for the year, classifying them in accordance with the Uniform System of Accounts for Railroad</t>
  </si>
  <si>
    <t xml:space="preserve">Companies, and allocate the common operating expenses in accordance with the Board's rules governing the separation of such expenses between freight and </t>
  </si>
  <si>
    <t>passenger services.</t>
  </si>
  <si>
    <t>Material, tools,</t>
  </si>
  <si>
    <t>Name of railway operating expense account</t>
  </si>
  <si>
    <t>Salaries</t>
  </si>
  <si>
    <t>supplies, fuels,</t>
  </si>
  <si>
    <t>Purchased</t>
  </si>
  <si>
    <t>freight</t>
  </si>
  <si>
    <t>Passenger</t>
  </si>
  <si>
    <t>&amp; Wages</t>
  </si>
  <si>
    <t>&amp; lubricants</t>
  </si>
  <si>
    <t>services</t>
  </si>
  <si>
    <t>expense</t>
  </si>
  <si>
    <t>WAYS &amp; STRUCTURES</t>
  </si>
  <si>
    <t>ADMINISTRATION</t>
  </si>
  <si>
    <t>Track</t>
  </si>
  <si>
    <t>Bridge &amp; building</t>
  </si>
  <si>
    <t>Signal</t>
  </si>
  <si>
    <t>Communication</t>
  </si>
  <si>
    <t>REPAIRS AND MAINTENANCE</t>
  </si>
  <si>
    <t>Roadway - running</t>
  </si>
  <si>
    <t>Roadway - switching</t>
  </si>
  <si>
    <t>Tunnels &amp; subways -  running</t>
  </si>
  <si>
    <t>Tunnels &amp; subways - switching</t>
  </si>
  <si>
    <t>Bridges &amp; culverts - running</t>
  </si>
  <si>
    <t>Bridges &amp; culverts - switching</t>
  </si>
  <si>
    <t>Ties - running</t>
  </si>
  <si>
    <t>Ties - switching</t>
  </si>
  <si>
    <t>Rail &amp; other track material - running</t>
  </si>
  <si>
    <t>Rail &amp; other track material - switching</t>
  </si>
  <si>
    <t>Ballast - running</t>
  </si>
  <si>
    <t>Ballast - switching</t>
  </si>
  <si>
    <t>Road property damaged - running</t>
  </si>
  <si>
    <t>Road property damaged - switching</t>
  </si>
  <si>
    <t>Road property damaged - other</t>
  </si>
  <si>
    <t>Signals &amp; interlockers - running</t>
  </si>
  <si>
    <t>Signals &amp; interlockers - switching</t>
  </si>
  <si>
    <t>Power systems</t>
  </si>
  <si>
    <t>Highway grade crossings - running</t>
  </si>
  <si>
    <t>Highway grade crossings - switching</t>
  </si>
  <si>
    <t>Station &amp; office buildings</t>
  </si>
  <si>
    <t>Shop buildings - locomotives</t>
  </si>
  <si>
    <t>Shop buildings - freight cars</t>
  </si>
  <si>
    <t>Shop buildings - other equipment</t>
  </si>
  <si>
    <t>410.  RAILWAY OPERATING EXPENSES - (Continued)</t>
  </si>
  <si>
    <t>REPAIRS AND MAINTENANCE - (Continued)</t>
  </si>
  <si>
    <t>Locomotive servicing facilities</t>
  </si>
  <si>
    <t>Miscellaneous buildings &amp; structures</t>
  </si>
  <si>
    <t>Coal terminals</t>
  </si>
  <si>
    <t>Ore terminals</t>
  </si>
  <si>
    <t>Other marine terminals</t>
  </si>
  <si>
    <t>Motor vehicle loading &amp; distribution facilities</t>
  </si>
  <si>
    <t>Facilities for other specialized service operations</t>
  </si>
  <si>
    <t>Small tools &amp; supplies</t>
  </si>
  <si>
    <t>Snow removal</t>
  </si>
  <si>
    <t>Fringe benefits - running</t>
  </si>
  <si>
    <t>Fringe benefits - switching</t>
  </si>
  <si>
    <t>Fringe benefits - other</t>
  </si>
  <si>
    <t>Casualties &amp; insurance - running</t>
  </si>
  <si>
    <t>Casualties &amp; insurance - switching</t>
  </si>
  <si>
    <t>Casualties &amp; insurance - other</t>
  </si>
  <si>
    <t>Lease rentals - debit -running</t>
  </si>
  <si>
    <t>Lease rentals - debit -switching</t>
  </si>
  <si>
    <t>Lease rentals - debit -other</t>
  </si>
  <si>
    <t>Lease rentals - (credit) - running</t>
  </si>
  <si>
    <t>Lease rentals - (credit) - switching</t>
  </si>
  <si>
    <t>Lease rentals - (credit) - other</t>
  </si>
  <si>
    <t>Joint facility rent - debit - running</t>
  </si>
  <si>
    <t>Joint facility rent - debit - switching</t>
  </si>
  <si>
    <t>Joint facility rent - debit - other</t>
  </si>
  <si>
    <t>Joint facility rent - (credit) - running</t>
  </si>
  <si>
    <t>Joint facility rent - (credit) - switching</t>
  </si>
  <si>
    <t>Joint facility rent - (credit) - other</t>
  </si>
  <si>
    <t>Other rents - debit - running</t>
  </si>
  <si>
    <t>Other rents - debit - switching</t>
  </si>
  <si>
    <t>Other rents - debit - other</t>
  </si>
  <si>
    <t>Other rents - (credit) - running</t>
  </si>
  <si>
    <t>Other rents - (credit) - switching</t>
  </si>
  <si>
    <t>Other rents - (credit) - other</t>
  </si>
  <si>
    <t>Depreciation - running</t>
  </si>
  <si>
    <t>Depreciation - switching</t>
  </si>
  <si>
    <t>Depreciation - other</t>
  </si>
  <si>
    <t>Joint facility - debit - running</t>
  </si>
  <si>
    <t>Joint facility - debit - switching</t>
  </si>
  <si>
    <t>Joint facility - debit - other</t>
  </si>
  <si>
    <t>Joint facility - (credit) - running</t>
  </si>
  <si>
    <t>Joint facility - (credit) - switching</t>
  </si>
  <si>
    <t>Joint facility - (credit) - other</t>
  </si>
  <si>
    <t>Dismantling retired road property - running</t>
  </si>
  <si>
    <t>Dismantling retired road property - switching</t>
  </si>
  <si>
    <t>Dismantling retired road property - other</t>
  </si>
  <si>
    <t>Other - running</t>
  </si>
  <si>
    <t>Other - switching</t>
  </si>
  <si>
    <t>Other - other</t>
  </si>
  <si>
    <t>TOTAL WAY AND STRUCTURES</t>
  </si>
  <si>
    <t>LOCOMOTIVES</t>
  </si>
  <si>
    <t>Administration</t>
  </si>
  <si>
    <t>Repair &amp; maintenance</t>
  </si>
  <si>
    <t>Machinery repair</t>
  </si>
  <si>
    <t>Equipment damaged</t>
  </si>
  <si>
    <t>Fringe benefits</t>
  </si>
  <si>
    <t>Other casualties &amp; insurance</t>
  </si>
  <si>
    <t>Lease rentals - debit</t>
  </si>
  <si>
    <t>Lease rentals - (credit)</t>
  </si>
  <si>
    <t>Joint facility rent - debit</t>
  </si>
  <si>
    <t>Joint facility rent - (credit)</t>
  </si>
  <si>
    <t>Other rents - debit</t>
  </si>
  <si>
    <t>Other rents - (credit)</t>
  </si>
  <si>
    <t>Joint facility - debit</t>
  </si>
  <si>
    <t>Joint facility - (credit)</t>
  </si>
  <si>
    <t>Repairs billed to others - (credit)</t>
  </si>
  <si>
    <t>LOCOMOTIVES - (Continued)</t>
  </si>
  <si>
    <t>Dismantling retired property</t>
  </si>
  <si>
    <t>TOTAL LOCOMOTIVES</t>
  </si>
  <si>
    <t>FREIGHT CARS</t>
  </si>
  <si>
    <t>TOTAL FREIGHT CARS</t>
  </si>
  <si>
    <t>OTHER EQUIPMENT</t>
  </si>
  <si>
    <t>Repair &amp; maintenance:</t>
  </si>
  <si>
    <t xml:space="preserve">   Trucks, trailers, &amp; containers - revenue service</t>
  </si>
  <si>
    <t xml:space="preserve">   Floating equipment - revenue service</t>
  </si>
  <si>
    <t xml:space="preserve">   Passenger &amp; other revenue equipment</t>
  </si>
  <si>
    <t xml:space="preserve">   Computers and data processing equipment</t>
  </si>
  <si>
    <t xml:space="preserve">   Machinery</t>
  </si>
  <si>
    <t xml:space="preserve">   Work &amp; other non-revenue equipment</t>
  </si>
  <si>
    <t xml:space="preserve">   Equipment damaged</t>
  </si>
  <si>
    <t>OTHER EQUIPMENT (Continued)</t>
  </si>
  <si>
    <t>TOTAL OTHER EQUIPMENT</t>
  </si>
  <si>
    <t>TRANSPORTATION</t>
  </si>
  <si>
    <t xml:space="preserve">  TRAIN OPERATIONS</t>
  </si>
  <si>
    <t>Engine crews</t>
  </si>
  <si>
    <t>Train crews</t>
  </si>
  <si>
    <t>Dispatching trains</t>
  </si>
  <si>
    <t>Operating signals &amp; interlockers</t>
  </si>
  <si>
    <t>Operating drawbridges</t>
  </si>
  <si>
    <t>Highway crossing protection</t>
  </si>
  <si>
    <t>Train inspection &amp; lubrication</t>
  </si>
  <si>
    <t>Locomotive fuel</t>
  </si>
  <si>
    <t>Electric power purchased or produced for motive power</t>
  </si>
  <si>
    <t>Servicing locomotives</t>
  </si>
  <si>
    <t>Freight lost or damaged - solely related</t>
  </si>
  <si>
    <t>Clearing wrecks</t>
  </si>
  <si>
    <t>TOTAL TRAIN OPERATIONS</t>
  </si>
  <si>
    <t>YARD OPERATIONS</t>
  </si>
  <si>
    <t>Switch crews</t>
  </si>
  <si>
    <t>YARD OPERATIONS (Continued)</t>
  </si>
  <si>
    <t>Controlling operations</t>
  </si>
  <si>
    <t>Yard and terminal clerical</t>
  </si>
  <si>
    <t>Operating switches, signals, retarders, &amp; humps</t>
  </si>
  <si>
    <t>TOTAL YARD OPERATIONS</t>
  </si>
  <si>
    <t>TRAIN &amp; YARD OPERATIONS COMMON:</t>
  </si>
  <si>
    <t>Cleaning car interiors</t>
  </si>
  <si>
    <t>Adjusting &amp; transferring loads</t>
  </si>
  <si>
    <t>Car loading devices &amp; grain docks</t>
  </si>
  <si>
    <t>Freight lost or damaged - all other</t>
  </si>
  <si>
    <t>TOTAL TRAIN &amp; YARD OPERATIONS COMMON:</t>
  </si>
  <si>
    <t>SPECIALIZED SERVICE OPERATIONS</t>
  </si>
  <si>
    <t>Pickup &amp; delivery and marine line haul</t>
  </si>
  <si>
    <t>Loading &amp; unloading and local marine</t>
  </si>
  <si>
    <t>Protective services</t>
  </si>
  <si>
    <t>Casualties &amp; insurance</t>
  </si>
  <si>
    <t>TOTAL SPECIALIZED SERVICE OPERATIONS</t>
  </si>
  <si>
    <t xml:space="preserve">  ADMINISTRATIVE SUPPORT OPERATIONS:</t>
  </si>
  <si>
    <t>Employees performing clerical &amp; accounting functions</t>
  </si>
  <si>
    <t>Communication systems operations</t>
  </si>
  <si>
    <t>Loss &amp; damage claims processing</t>
  </si>
  <si>
    <t xml:space="preserve">  TOTAL ADMINISTRATIVE SUPPORT OPERATIONS</t>
  </si>
  <si>
    <t xml:space="preserve">  TOTAL TRANSPORTATION</t>
  </si>
  <si>
    <t>GENERAL AND ADMINISTRATIVE</t>
  </si>
  <si>
    <t>Officers - general administration</t>
  </si>
  <si>
    <t>Accounting, auditing, &amp; finance</t>
  </si>
  <si>
    <t>Management services &amp; data processing</t>
  </si>
  <si>
    <t>Marketing</t>
  </si>
  <si>
    <t>Sales</t>
  </si>
  <si>
    <t>Industrial development</t>
  </si>
  <si>
    <t>Personnel &amp; labor relations</t>
  </si>
  <si>
    <t>Legal &amp; secretarial</t>
  </si>
  <si>
    <t>Public relations &amp; advertising</t>
  </si>
  <si>
    <t>Research &amp; development</t>
  </si>
  <si>
    <t>Writedown of uncollectible accounts</t>
  </si>
  <si>
    <t>Property taxes</t>
  </si>
  <si>
    <t>Other taxes except on corporate income or payroll</t>
  </si>
  <si>
    <t xml:space="preserve">  TOTAL GENERAL AND ADMINISTRATIVE</t>
  </si>
  <si>
    <t>TOTAL CARRIER OPERATING EXPENSE</t>
  </si>
  <si>
    <t>412. WAY AND STRUCTURES</t>
  </si>
  <si>
    <t>Report freight expenses only.</t>
  </si>
  <si>
    <t>The total depreciation expense reported in column (b), line 29, should balance to the sum of the depreciation expense reported in</t>
  </si>
  <si>
    <t>Schedule 410, column (f), lines 136, 137, and 138.</t>
  </si>
  <si>
    <t xml:space="preserve">Report in column (c) the lease/rentals for the various property categories of way and structures.  The total lease/rentals reported in </t>
  </si>
  <si>
    <t>line 29, should balance the net amount reported in Schedule 410, column (f), lines 118 through 123, plus lines 130 through 135.  If an entire</t>
  </si>
  <si>
    <t xml:space="preserve">road or column (c), segment of track is leased and if the actual breakdown of lease/rentals by property category is not known, apportion the </t>
  </si>
  <si>
    <t xml:space="preserve">lease/rentals based on the percentage of the categories' depreciation bases for all categories of depreciable leased property.  Use Schedule </t>
  </si>
  <si>
    <t>352B of this report to obtain the depreciation bases of the categories of leased property.</t>
  </si>
  <si>
    <t>Amortization adjustment of each road property type which is included in column (b) shall be repeated in column (d) as a debit or credit to</t>
  </si>
  <si>
    <t>the appropriate line item.  The net adjustment on line 29, shall equal the adjustment reported on line 29 of Schedule 335, excluding Account 44, Shop Machinery.</t>
  </si>
  <si>
    <t>Report on line 28, all other lease rentals not apportioned in any category listed on lines 1 through 27.</t>
  </si>
  <si>
    <t>Line 11, Account 16, should not include computer and data processing equipment reported on line 37 of Schedule 415.</t>
  </si>
  <si>
    <t>Property</t>
  </si>
  <si>
    <t>Lease/rentals</t>
  </si>
  <si>
    <t>adjustment</t>
  </si>
  <si>
    <t>Category</t>
  </si>
  <si>
    <t>(net)</t>
  </si>
  <si>
    <t xml:space="preserve">     TOTAL</t>
  </si>
  <si>
    <t>414.  RENTS FOR INTERCHANGED FREIGHT TRAIN CARS AND OTHER FREIGHT CARRYING EQUIPMENT</t>
  </si>
  <si>
    <t xml:space="preserve">  Road Initials:  NS Rail  Year: 2025</t>
  </si>
  <si>
    <t>Report in this supporting schedule rental information by car type and other freight-carrying equipment relating to the interchange of railroad owned or leased equipment and privately owned</t>
  </si>
  <si>
    <t>equipment.  (Reporting for leased equipment covers equipment with the carrier's own railroad markings.)</t>
  </si>
  <si>
    <t>The gross amounts receivable and payable for freight-train cars (line 19, columns (b) through (d), and line 19, columns (e) through (g), respectively) should balance with Schedule 410, column (f)</t>
  </si>
  <si>
    <t>lines 231 (credits) and 230 (debits).  Trailer and container rentals in this schedule are included in Schedule 410, column (f) lines 315 and 316.  However, the trailer and container rentals in this</t>
  </si>
  <si>
    <t>schedule will not balance to lines 315 and 316 of Schedule 410 because those lines include rents for "Other Equipment" which is reported in Schedule 415, column (e).  The balancing of Schedules</t>
  </si>
  <si>
    <t>410, 414, and 415 "Other Equipment" is outlined in note 6 to Schedule 415.</t>
  </si>
  <si>
    <t>Report in columns (b) and (e) rentals for private-line cars (whether under railroad control or not) and shipper owned cars.</t>
  </si>
  <si>
    <t>Report in columns (c), (d), (f), and (g) rentals for railroad owned cars prescribed by the Board in Ex Parte No. 334, for which rentals are settled on a combination mileage and time basis (basic</t>
  </si>
  <si>
    <t>per diem).  Include railroad owned per diem tank cars on line 17.</t>
  </si>
  <si>
    <t>NOTE:  Mechanical designations for each car type are shown in Schedule 710.</t>
  </si>
  <si>
    <t>GROSS AMOUNTS RECEIVABLE</t>
  </si>
  <si>
    <t>GROSS AMOUNTS PAYABLE</t>
  </si>
  <si>
    <t>Per Diem Basis</t>
  </si>
  <si>
    <t>Type of Equipment</t>
  </si>
  <si>
    <t>Private</t>
  </si>
  <si>
    <t>Mileage</t>
  </si>
  <si>
    <t>Time</t>
  </si>
  <si>
    <t>Line Cars</t>
  </si>
  <si>
    <t>CAR TYPES</t>
  </si>
  <si>
    <t>Box - Plain 40 Foot</t>
  </si>
  <si>
    <t>Box - Plain 50 Foot and Longer</t>
  </si>
  <si>
    <t>Box - Equipped</t>
  </si>
  <si>
    <t>Gondola - Plain</t>
  </si>
  <si>
    <t>Gondola - Equipped</t>
  </si>
  <si>
    <t>Hopper -  Covered</t>
  </si>
  <si>
    <t>Hopper - Open Top - General Service</t>
  </si>
  <si>
    <t>Hopper - Open Top - Special Service</t>
  </si>
  <si>
    <t>Refrigerator - Mechanical</t>
  </si>
  <si>
    <t>Refrigerator - Nonmechanical</t>
  </si>
  <si>
    <t>Flat - TOFC/COFC</t>
  </si>
  <si>
    <t>Flat - Multi-Level</t>
  </si>
  <si>
    <t>Flat - General Service</t>
  </si>
  <si>
    <t>Flat - Other</t>
  </si>
  <si>
    <t>Tank - Under 22,000 Gallons</t>
  </si>
  <si>
    <t>Tank - 22,000 Gallons and Over</t>
  </si>
  <si>
    <t>All Other Freight Cars</t>
  </si>
  <si>
    <t>Auto Racks</t>
  </si>
  <si>
    <t xml:space="preserve">     TOTAL FREIGHT TRAIN CARS</t>
  </si>
  <si>
    <t>OTHER FREIGHT CARRYING EQUIPMENT</t>
  </si>
  <si>
    <t>Refrigerated Trailers</t>
  </si>
  <si>
    <t>Other Trailers</t>
  </si>
  <si>
    <t>Refrigerated Containers</t>
  </si>
  <si>
    <t>Other Containers</t>
  </si>
  <si>
    <t xml:space="preserve">     TOTAL TRAILERS AND CONTAINERS</t>
  </si>
  <si>
    <t xml:space="preserve">     GRAND TOTAL (Lines 19 and 24)</t>
  </si>
  <si>
    <t>NOTES AND REMARKS FOR SCHEDULE 414</t>
  </si>
  <si>
    <t>GENERAL INSTRUCTIONS CONCERNING RETURNS TO BE MADE TO SCHEDULE 415</t>
  </si>
  <si>
    <t>Report by type of equipment all natural expenses relating to equipment functions (salaries and wages, materials, tools, supplies, fuels and</t>
  </si>
  <si>
    <t>lubricants, purchased services, and general).</t>
  </si>
  <si>
    <t>Report in column (b) net repair expense, excluding the cost to repair damaged equipment.</t>
  </si>
  <si>
    <t>Schedule 415, column (b) will balance to Schedule 410, column (f) as follows:</t>
  </si>
  <si>
    <t>(a) Locomotives, line 5 plus line 38, compared to the sum of Schedule 410, lines 202, 203, and 216 (excluding wreck repairs).  Do not</t>
  </si>
  <si>
    <t xml:space="preserve">      report in Schedule 415, Equipment Damaged from Schedule 410, line 204.</t>
  </si>
  <si>
    <t xml:space="preserve">(b) Freight cars, line 24 plus line 39, compared to the sum of Schedule 410, lines 221, 222, and 235 (excluding wreck repairs).  Do not </t>
  </si>
  <si>
    <t xml:space="preserve">      report in Schedule 415, Equipment Damaged from Schedule 410, line 223.</t>
  </si>
  <si>
    <t>(c) Sum of highway equipment (line 32), floating equipment (line 35), passenger and other revenue equipment (line 36), computer and data</t>
  </si>
  <si>
    <t xml:space="preserve">      processing equipment (line 37), machinery-other equipment (line 40), and work and other non-revenue equipment (line 41), compared</t>
  </si>
  <si>
    <t xml:space="preserve">      to Schedule 410, the sum of lines 302 through 307, plus line 320 (excluding wreck repairs).  Do not report in Schedule 415, equipment</t>
  </si>
  <si>
    <t xml:space="preserve">      damaged from Schedule 410, line 308.</t>
  </si>
  <si>
    <t>Note:  Lines 216, 235, and 320 of Schedule 410 are credit amounts.</t>
  </si>
  <si>
    <t>The allocation of freight car repair expenses reportable on Schedule 415 by car types shall be in accordance with Instruction 2-21, Freight</t>
  </si>
  <si>
    <t>train repair costing, 49 CFR 1201.</t>
  </si>
  <si>
    <t>Depreciation expense for each class of equipment by car type shall be reported in columns (c) and (d).  For improvements on leased</t>
  </si>
  <si>
    <t>property, Accounts 732 and 733, use a supplementary Schedule 415, which will relate to Schedules 342.</t>
  </si>
  <si>
    <t>Depreciation charges reported in columns (c) and (d) will balance to Schedule 410, column (f) as follows:</t>
  </si>
  <si>
    <t>(a) Locomotives, lines 5 and 38, compared to Schedule 410, line 213.</t>
  </si>
  <si>
    <t>(b) Freight cars, lines 24 and 39, compared to Schedule 410, line 232.</t>
  </si>
  <si>
    <t xml:space="preserve">      to Schedule 410, line 317.</t>
  </si>
  <si>
    <t>Amortization adjustment of each equipment type which is included in column (c) shall be reported in column (e) as a debit or credit to the</t>
  </si>
  <si>
    <t>appropriate line item.  The net adjustment on line 43 shall equal the equipment amortization adjustment applicable to equipment used in</t>
  </si>
  <si>
    <t>freight service included in line 39, column (c), of Schedule 335.</t>
  </si>
  <si>
    <t>Lease/rentals reported in column (f) should balance to column (f) of Schedule 410 as follows:</t>
  </si>
  <si>
    <t>(a) Locomotives, lines 5 and 38, compared to Schedule 410, lines 207, 208, 211, and 212.</t>
  </si>
  <si>
    <t>(b) Freight cars, lines 24 and 39, compared to Schedule 410, lines 226 and 227 (note that Schedule 410, lines 230 and 231, are reported in</t>
  </si>
  <si>
    <t>Schedule 415, and are not included in Schedule 415).</t>
  </si>
  <si>
    <t>(c) Sum of lease/rentals for all other equipment, lines 32, 35, 36, 37, 40, and 41, will balance to Schedule 410, lines 311, 312, 315, and 316,</t>
  </si>
  <si>
    <t xml:space="preserve">      except for the interchange rental on trailers and containers which is reported in Schedule 414.  Therefore, both Schedules 414 and 415</t>
  </si>
  <si>
    <t xml:space="preserve">      should be used when balancing lease/rentals other equipment to Schedule 410.  Do not report in Schedule 415, the trailer and</t>
  </si>
  <si>
    <t xml:space="preserve">      container rentals reported in Schedule 414.</t>
  </si>
  <si>
    <t>Investment base by types of equipment shall be reported in columns (g) and (h) and should not include the cost of equipment used but not</t>
  </si>
  <si>
    <t>owned when rents therefore are included in the rent for equipment and Account Nos. 31-21-00, 31-22-00, 31-23-00, 35-21-00, 35-22-00,</t>
  </si>
  <si>
    <t>and 35-23-00.  It should include the cost of equipment owned and leased to others when the rents are included in the rent for Equipment</t>
  </si>
  <si>
    <t>Account Nos. 32-21-00, 32-22-00, 32-23-00, 36-21-00, 36-22-00, and 36-23-00.</t>
  </si>
  <si>
    <t>Property used but not owned should also be included when the rent is included in Account Nos. 31-12-00, 31-13-00, 31-21-00, 31-22-00,</t>
  </si>
  <si>
    <t>and 31-23-00, inclusive.</t>
  </si>
  <si>
    <t>The grand total of each equipment account in column (h) of Schedule 330 should equal the totals of line items constituting the</t>
  </si>
  <si>
    <t>equipment account totals of columns (g) and (h) of Schedule 415.</t>
  </si>
  <si>
    <t>Accumulated depreciation for each class of equipment shall be reported in columns (i) and (j).  The grand total of each equipment reserve</t>
  </si>
  <si>
    <t>account in column (g), Schedule 335, shall equal the combined aggregate total accumulated depreciation for line items constituting the</t>
  </si>
  <si>
    <t>corresponding equipment accounts reported in columns (i) and (j), on Schedule 415.</t>
  </si>
  <si>
    <t>415.  SUPPORTING SCHEDULE - EQUIPMENT</t>
  </si>
  <si>
    <t>415.  SUPPORTING SCHEDULE - EQUIPMENT - (Continued)</t>
  </si>
  <si>
    <t>Investment base as of 12/31</t>
  </si>
  <si>
    <t>Accumulated depreciation as of 12/31</t>
  </si>
  <si>
    <t>Types of equipment</t>
  </si>
  <si>
    <t>Repairs</t>
  </si>
  <si>
    <t>Owned</t>
  </si>
  <si>
    <t>Capitalized</t>
  </si>
  <si>
    <t>Adjustment net</t>
  </si>
  <si>
    <t>Lease &amp; rentals</t>
  </si>
  <si>
    <t>(net expense)</t>
  </si>
  <si>
    <t>lease</t>
  </si>
  <si>
    <t>Diesel Locomotives - Yard</t>
  </si>
  <si>
    <t>Diesel Locomotives - Road</t>
  </si>
  <si>
    <t>Other Locomotives - Yard</t>
  </si>
  <si>
    <t>Other Locomotives - Road</t>
  </si>
  <si>
    <t xml:space="preserve">     TOTAL LOCOMOTIVES</t>
  </si>
  <si>
    <t>FREIGHT TRAIN CARS</t>
  </si>
  <si>
    <t>Box -  Plain 40 foot</t>
  </si>
  <si>
    <t>Box - Plain 50 foot and longer</t>
  </si>
  <si>
    <t>Hopper - Covered</t>
  </si>
  <si>
    <t>Hopper - Open Top -  General Service</t>
  </si>
  <si>
    <t>Hopper - Open Top -  Special Service</t>
  </si>
  <si>
    <t>Flat - Multi-level</t>
  </si>
  <si>
    <t>Cabooses</t>
  </si>
  <si>
    <t>Miscellaneous Accessories</t>
  </si>
  <si>
    <t>OTHER EQUIPMENT - REVENUE FREIGHT</t>
  </si>
  <si>
    <t xml:space="preserve">  HIGHWAY EQUIPMENT</t>
  </si>
  <si>
    <t>Bogies</t>
  </si>
  <si>
    <t>Chassis</t>
  </si>
  <si>
    <t>Other Highway Equipment (Freight)</t>
  </si>
  <si>
    <t xml:space="preserve">     TOTAL HIGHWAY EQUIPMENT</t>
  </si>
  <si>
    <t>FLOATING EQUIPMENT - REVENUE SERVICE</t>
  </si>
  <si>
    <t>Marine Line-Haul</t>
  </si>
  <si>
    <t>Local Marine</t>
  </si>
  <si>
    <t xml:space="preserve">     TOTAL FLOATING EQUIPMENT</t>
  </si>
  <si>
    <t xml:space="preserve">Passenger &amp; Other Revenue Equipment </t>
  </si>
  <si>
    <t xml:space="preserve">     (Freight Portion)</t>
  </si>
  <si>
    <t>Computer Systems &amp; Word Processing Equip.</t>
  </si>
  <si>
    <t>Machinery - Locomotives  (1)</t>
  </si>
  <si>
    <t>Machinery - Freight Cars  (2)</t>
  </si>
  <si>
    <t>Machinery - Other Equipment  (3)</t>
  </si>
  <si>
    <t>Work and Other Nonrevenue Equipment</t>
  </si>
  <si>
    <t xml:space="preserve">     TOTAL OTHER EQUIPMENT</t>
  </si>
  <si>
    <t>TOTAL ALL EQUIPMENT (FREIGHT PORTION)</t>
  </si>
  <si>
    <t>(1) Data reported on line 38, column (b) is the amount reported in Sched. 410, column (f), line 203, reduced by the allocable portion of line 216.</t>
  </si>
  <si>
    <t>(1) Data reported on lines 38, 39, and 40 in columns (g) and (h) are investment recorded in property account 44, allocated to locomotives,</t>
  </si>
  <si>
    <t>(2) Data reported on line 39, column (b) is the amount reported in Sched. 410, column (f), line 222, reduced by the allocable portion of line 235.</t>
  </si>
  <si>
    <t xml:space="preserve">        freight cars, and other equipment.</t>
  </si>
  <si>
    <t>(3) Data reported on line 40, column (b) is the amount reported in Sched. 410, column (f), lines 302 through 306, reduced by the allocable</t>
  </si>
  <si>
    <t>(2) Depreciation reported on lines 38, 39, and 40 in column (c) is calculated by multiplying the investment in each element by the effective</t>
  </si>
  <si>
    <t xml:space="preserve">       portion of line 320.</t>
  </si>
  <si>
    <t xml:space="preserve">          composite rate for property account 44, and then adding or subtracting the adjustment reported in column (e).  This calculation</t>
  </si>
  <si>
    <t xml:space="preserve">          should equal the amount shown in column (c), Schedule 335. </t>
  </si>
  <si>
    <t>53A</t>
  </si>
  <si>
    <t>Road Initials: NS Rail       Year 2025</t>
  </si>
  <si>
    <t>53B</t>
  </si>
  <si>
    <t>415.  SUPPORTING SCHEDULE -- IMPROVEMENTS TO EQUIPMENT LEASED FROM OTHERS</t>
  </si>
  <si>
    <t>**SUPPLEMENT**</t>
  </si>
  <si>
    <t>Owned**</t>
  </si>
  <si>
    <t>Lease and rentals</t>
  </si>
  <si>
    <t>Diesel Locomotive - Yard</t>
  </si>
  <si>
    <t>Diesel Locomotive - Road</t>
  </si>
  <si>
    <t>Other Locomotive - Yard</t>
  </si>
  <si>
    <t>Other Locomotive - Road</t>
  </si>
  <si>
    <t>TOTAL</t>
  </si>
  <si>
    <t>Flat TOFC/COFC</t>
  </si>
  <si>
    <t>Flat Multi - level</t>
  </si>
  <si>
    <t>Miscellaneous Accessories (see note 4)</t>
  </si>
  <si>
    <t>TOTAL FREIGHT TRAIN CARS</t>
  </si>
  <si>
    <t>OTHER EQUIPMENT - REVENUE</t>
  </si>
  <si>
    <t>FREIGHT HIGHWAY EQUIPMENT</t>
  </si>
  <si>
    <t>25</t>
  </si>
  <si>
    <t>TOTAL HIGHWAY EQUIPMENT</t>
  </si>
  <si>
    <t>Marine Line - Haul</t>
  </si>
  <si>
    <t>TOTAL FLOATING EQUIPMENT</t>
  </si>
  <si>
    <t>Passenger &amp; Other Revenue Equipment</t>
  </si>
  <si>
    <t>36</t>
  </si>
  <si>
    <t>Computer systems &amp; word processing equip.</t>
  </si>
  <si>
    <t>Machinery - Locomotives (see note 1)</t>
  </si>
  <si>
    <t>Machinery - Freight Cars (see note 2)</t>
  </si>
  <si>
    <t>Machinery - Other Equipment (see note 3)</t>
  </si>
  <si>
    <t>Work &amp; Other Non - revenue Equipment</t>
  </si>
  <si>
    <t>Note 1</t>
  </si>
  <si>
    <t>Data to be reported on line 38, column (b) is the amount reported in Schedule 410, column (f), line 203, reduced by the allocable portion of line 216.</t>
  </si>
  <si>
    <t>Data reported on lines 38, 39 and 40 in columns (g) and (h)  are the investment recorded in property account 44, allocated to locomotives, freight cars, and other equipment.</t>
  </si>
  <si>
    <t>Note 2</t>
  </si>
  <si>
    <t>Data to be reported on line 39, column (b) is the amount reported in Schedule 410, column (f), line 222, reduced by the allocable portion of line 235.</t>
  </si>
  <si>
    <t>Depreciation  reported on lines 38, 39 and 40 in column (c) is calculated by multiplying the investment in each element by the effective composite rate for property account 44, and then adding or subtracting the adjustment reported in column (e).  This calculation should equal the amount shown in column (c), Schedule 335.</t>
  </si>
  <si>
    <t>Note 3</t>
  </si>
  <si>
    <t>Data to be reported on line 40 in column (b) is the amount reported in Schedule 410, column (f), lines 302 through 306, reduced by the allocable portion of line 320</t>
  </si>
  <si>
    <t>417.  SPECIALIZED SERVICE SUBSCHEDULE - TRANSPORTATION</t>
  </si>
  <si>
    <t>Report in lines 1, 2, 3, 4, and 10 the total of those natural expenses (salaries and wages, material, tools, supplies, fuels and lubricants, purchased</t>
  </si>
  <si>
    <t xml:space="preserve">services, and general) incurred in the operation of each  type of specialized service facility.  This schedule does not include switching services performed </t>
  </si>
  <si>
    <t xml:space="preserve"> by train and yard crews in connection with or within specialized service facilities.</t>
  </si>
  <si>
    <t>When it is necessary to apportion expenses, such as administrative expenses to two or more services, they shall be apportioned on the most equitable</t>
  </si>
  <si>
    <t>basis available to the respondent and only to the  services they support.  The total expenses in column (j) should balance with the respective line items</t>
  </si>
  <si>
    <t xml:space="preserve"> in Schedule 410, Railway Operating Expenses.</t>
  </si>
  <si>
    <t xml:space="preserve">Report in column (b), line 2, the expenses incurred in highway movements of trailers and containers performed at the expense of the reporting railroad </t>
  </si>
  <si>
    <t>within a terminal area for the purpose of pick-up, delivery, or highway interchange service.  Report in column (b), line 3, the expenses incurred in operating</t>
  </si>
  <si>
    <t>facilities for handling trailers and/or containers, including storage expenses.  See Schedule 755, note R.</t>
  </si>
  <si>
    <t>The operation of floating equipment in line-haul service (between distinct terminals) should be reported in column (c) on line 2..  Floating operations</t>
  </si>
  <si>
    <t>conducted within a general terminal or harbor area should be reported in column (c), line 3.</t>
  </si>
  <si>
    <t>Report in column (g), line 3, the expenses incurred by the railroad in loading and unloading automobiles, trucks, etc., to and from bi-level and tri-level auto</t>
  </si>
  <si>
    <t>rack cars.  Report on line 2, column (g), the expense incurred by the railroad in moving automobiles, etc., between bi-level and tri-level loading and unloading</t>
  </si>
  <si>
    <t xml:space="preserve"> facilities over the highway to shippers, receivers, or connecting carriers.  Report in column (f) operating expenses for land facilities in support of floating</t>
  </si>
  <si>
    <t>operations, including the operation of docks and wharves.</t>
  </si>
  <si>
    <t xml:space="preserve">Report on line 4, column (b), the expenses relating to heating and refrigeration of TOFC/COFC trailers and containers (total debits and credits).  The </t>
  </si>
  <si>
    <t xml:space="preserve">expenses on line 4, column (h) relate to refrigerator cars only. </t>
  </si>
  <si>
    <t>Report in column (i) total expenses incurred in performing rail substitute service, other highway revenue service, LCL terminal operations, warehouse</t>
  </si>
  <si>
    <t>operations, freight car transloading, grain elevator terminal operations, and livestock feeding operations only.</t>
  </si>
  <si>
    <t>Ore</t>
  </si>
  <si>
    <t>Motor vehicle</t>
  </si>
  <si>
    <t>Protective</t>
  </si>
  <si>
    <t>Items</t>
  </si>
  <si>
    <t>TOFC/COFC</t>
  </si>
  <si>
    <t>Floating</t>
  </si>
  <si>
    <t>marine</t>
  </si>
  <si>
    <t>load &amp;</t>
  </si>
  <si>
    <t>special</t>
  </si>
  <si>
    <t>columns</t>
  </si>
  <si>
    <t>terminal</t>
  </si>
  <si>
    <t>equipment</t>
  </si>
  <si>
    <t>distribution</t>
  </si>
  <si>
    <t>refrigerator car</t>
  </si>
  <si>
    <t>(b) - (i)</t>
  </si>
  <si>
    <t>Pick up and delivery, marine line haul</t>
  </si>
  <si>
    <t>Loading and unloading and local marine</t>
  </si>
  <si>
    <t>Protective services - total debits and credits</t>
  </si>
  <si>
    <t>Casualty and insurance</t>
  </si>
  <si>
    <t>Joint facility - credit</t>
  </si>
  <si>
    <t xml:space="preserve">    TOTAL</t>
  </si>
  <si>
    <t>450.  ANALYSIS OF TAXES</t>
  </si>
  <si>
    <t>A.</t>
  </si>
  <si>
    <t>Railway Taxes</t>
  </si>
  <si>
    <t>Kind of Tax</t>
  </si>
  <si>
    <t>Other than U.S. Government Taxes</t>
  </si>
  <si>
    <t>U.S. Government Taxes</t>
  </si>
  <si>
    <t xml:space="preserve">     Income Taxes</t>
  </si>
  <si>
    <t xml:space="preserve">          Normal Tax and Surtax</t>
  </si>
  <si>
    <t xml:space="preserve">          Excess Profits</t>
  </si>
  <si>
    <t xml:space="preserve">                Total - Income Taxes (Lines 2 and 3)</t>
  </si>
  <si>
    <t xml:space="preserve">     Railroad Retirement</t>
  </si>
  <si>
    <t xml:space="preserve">     Hospital Insurance</t>
  </si>
  <si>
    <t xml:space="preserve">     Supplemental Annuities</t>
  </si>
  <si>
    <t xml:space="preserve">     Unemployment Insurance</t>
  </si>
  <si>
    <t xml:space="preserve">     All Other United States Taxes</t>
  </si>
  <si>
    <t>Total - U.S. Government Taxes</t>
  </si>
  <si>
    <t>Total - Railway Taxes</t>
  </si>
  <si>
    <t>B.</t>
  </si>
  <si>
    <t>Adjustments to Federal Income Taxes</t>
  </si>
  <si>
    <t>In column (a) are listed the particulars which most often cause a differential between taxable income and pretax accounting income.  Other</t>
  </si>
  <si>
    <t>particulars which cause such a differential should be listed under the caption "Other (Specify)," including state and other taxes deferred if</t>
  </si>
  <si>
    <t>computed separately.  Minor items, each less than $100,000, may be combined in a single entry under "Other (Specify)."</t>
  </si>
  <si>
    <t>Indicate in column (b) the beginning of year totals of Accounts 714, 744, 762, and 786 applicable to each particular item in column (a).</t>
  </si>
  <si>
    <t>Indicate in column (c) the net changes in Accounts 714, 744, 762, and 786 for the net tax effect of timing differences originating and</t>
  </si>
  <si>
    <t>reversing in the current accounting period.</t>
  </si>
  <si>
    <t xml:space="preserve">Indicate in column (d) any adjustments, as appropriate, including adjustments to eliminate or reinstate deferred tax effects (credits or </t>
  </si>
  <si>
    <t>debits) due to applying or recognizing a loss carry-forward or a loss carry-back.</t>
  </si>
  <si>
    <t>The total of line 19 in columns (c) and (d) should agree with the total of the contra charges (credits) to Account 557, Provision for Deferred</t>
  </si>
  <si>
    <t>Taxes, and Account 591, Provision for Deferred Taxes - Extraordinary Items, for the current year.</t>
  </si>
  <si>
    <t xml:space="preserve">Indicate in column (e) the cumulative total of columns (b), (c), and (d).  The total of column (e) must agree with the total of Accounts 714, </t>
  </si>
  <si>
    <t>744, 762, and 786.</t>
  </si>
  <si>
    <t>Net credits</t>
  </si>
  <si>
    <t>Particulars</t>
  </si>
  <si>
    <t>Beginning of</t>
  </si>
  <si>
    <t>(charges) for</t>
  </si>
  <si>
    <t>End of</t>
  </si>
  <si>
    <t>year balance</t>
  </si>
  <si>
    <t>Accelerated depreciation, Sec. 167 IRC: Guideline lives</t>
  </si>
  <si>
    <t xml:space="preserve">   pursuant to Rev, Proc. 62-21.</t>
  </si>
  <si>
    <t>Accelerated amortization of facilities, Sec. 168 IRC</t>
  </si>
  <si>
    <t>Accelerated amortization of rolling stock, Sec. 184 IRC</t>
  </si>
  <si>
    <t>Amortization of rights of way, Sec 185 IRC</t>
  </si>
  <si>
    <t>Other:</t>
  </si>
  <si>
    <t>Tax Benefit Transfer Leases</t>
  </si>
  <si>
    <t>Reserves, Including Casualty &amp; Other Claims</t>
  </si>
  <si>
    <t>Compensation Benefits</t>
  </si>
  <si>
    <t>Miscellaneous</t>
  </si>
  <si>
    <t xml:space="preserve">TOTALS           </t>
  </si>
  <si>
    <t xml:space="preserve">   Adjustments in column (d) represent primarily AOCI adjustments in accordance with "Compensation-Retirement Benefits" (ASC 715).</t>
  </si>
  <si>
    <t>*  Footnotes:</t>
  </si>
  <si>
    <t>If the flow-through method was elected, indicate the net decrease (or increase) in tax accrual because of investment</t>
  </si>
  <si>
    <t xml:space="preserve">    tax credit.</t>
  </si>
  <si>
    <t>If the deferral method for investment tax credit was elected:</t>
  </si>
  <si>
    <t xml:space="preserve">     (1)  Indicate amount of credit utilized as a reduction of tax liability for current year</t>
  </si>
  <si>
    <t xml:space="preserve">     (2) Deduct the amount of the current year's credit applied to reduction of tax liability but deferred for</t>
  </si>
  <si>
    <t xml:space="preserve">            accounting purposes</t>
  </si>
  <si>
    <t xml:space="preserve">     (3) Balance of current year's credit used to reduce current year's tax accrual</t>
  </si>
  <si>
    <t xml:space="preserve">     (4) Add amount of prior year's deferred credits being amortized to reduce current year's tax accrual</t>
  </si>
  <si>
    <t xml:space="preserve">     (5) Total decrease in current year's tax accrual resulting from use of investment tax credits</t>
  </si>
  <si>
    <t>Estimated amount of future earnings which can be realized before paying Federal income taxes because of unused</t>
  </si>
  <si>
    <t xml:space="preserve">     and available net operating loss carryover on January 1 of the year following that for which the report is made</t>
  </si>
  <si>
    <t>None</t>
  </si>
  <si>
    <t>501.  GUARANTIES AND SURETYSHIPS</t>
  </si>
  <si>
    <t>If the respondent was under obligation as guarantor or surety for the performance by any other corporation or association of any agreement</t>
  </si>
  <si>
    <t xml:space="preserve"> or obligation, show the particulars of each contract of guarantee or suretyship in effect at the close of the year or entered into and expired during</t>
  </si>
  <si>
    <t xml:space="preserve"> the year.   This inquiry does not cover the case of ordinary commercial paper maturing on demand or not later than two years after the date of issue.</t>
  </si>
  <si>
    <t xml:space="preserve"> Items of less than $50,000 may be shown as one total.</t>
  </si>
  <si>
    <t>Names of all parties principally</t>
  </si>
  <si>
    <t>Amount of</t>
  </si>
  <si>
    <t>Sole or joint</t>
  </si>
  <si>
    <t>and primarily liable</t>
  </si>
  <si>
    <t>contingent liability</t>
  </si>
  <si>
    <t>If any corporation or other association was under obligation as guarantor or surety for the performance by the respondent of any agreement</t>
  </si>
  <si>
    <t xml:space="preserve"> or obligation, show the particulars called for hereunder for each such contract of guaranty or suretyship in effect at the close of the year or entered</t>
  </si>
  <si>
    <t xml:space="preserve"> into and expired during the year.   This inquiry does not cover the case of ordinary commercial paper maturing on demand or not later than two years </t>
  </si>
  <si>
    <t xml:space="preserve"> after the date of issue, nor does it include ordinary surety bonds or undertakings on appeals in court proceedings.</t>
  </si>
  <si>
    <t>Finance docket number, title</t>
  </si>
  <si>
    <t>maturity date and concise descrip-</t>
  </si>
  <si>
    <t>Names of all</t>
  </si>
  <si>
    <t>Amount of contingent</t>
  </si>
  <si>
    <t>tion of agreement or obligation</t>
  </si>
  <si>
    <t>guarantors and sureties</t>
  </si>
  <si>
    <t>liability of guarantors</t>
  </si>
  <si>
    <t>502.  COMPENSATING BALANCES AND SHORT-TERM BORROWING AGREEMENTS</t>
  </si>
  <si>
    <t>Using the following notes as a guideline, show the requirements of compensating balances and short-term borrowing agreements.  Footnote</t>
  </si>
  <si>
    <t xml:space="preserve"> disclosure is required even though the arrangement is not reduced to writing.</t>
  </si>
  <si>
    <t>Disclose compensating balances not legally restricted, lines of credit used and unused, average interest rate of short-term borrowings that are</t>
  </si>
  <si>
    <t xml:space="preserve"> outstanding at balance sheet date, maximum amount of outstanding borrowings during the period and the weighted average rate of those borrowings.</t>
  </si>
  <si>
    <t>Time deposits and certificates of deposit constituting compensating balances not legally restricted should be disclosed.</t>
  </si>
  <si>
    <t>Compensating balance arrangements need only be disclosed for the latest fiscal year.</t>
  </si>
  <si>
    <t>Compensating balances included in Account 703, Special Deposits, and in Account 717, Other Funds, should also be separately disclosed below.</t>
  </si>
  <si>
    <t>Compensating balance arrangements are sufficiently material to require disclosure in footnotes when the aggregate of written and oral</t>
  </si>
  <si>
    <t xml:space="preserve"> agreement balances amount to 15% or more of liquid assets (current cash balances, restricted and unrestricted, plus marketable securities).</t>
  </si>
  <si>
    <t>When a carrier is not in compliance with a compensating balance requirement, that fact should be disclosed, along with stated and possible</t>
  </si>
  <si>
    <t xml:space="preserve"> sanctions, whenever such possible sanctions may be immediate (not vague or unpredictable) and material.</t>
  </si>
  <si>
    <t>We have outstanding letters of credit in the amount of $5.0 million, with various banks, under which no borrowings were outstanding</t>
  </si>
  <si>
    <t>as of December 31, 2025.</t>
  </si>
  <si>
    <t>In May 2025, we renewed our accounts receivable securitization program with a maximum borrowing capacity of $400 million.</t>
  </si>
  <si>
    <t xml:space="preserve">Amounts under our accounts receivable securitization program are borrowed and repaid from time to time in the ordinary course for </t>
  </si>
  <si>
    <t xml:space="preserve">general corporate and cash management purposes.  The term of our accounts receivable securitization program expires in May 2026. </t>
  </si>
  <si>
    <t>Amounts received under this facility are accounted for as borrowings.  We had no amounts outstanding under this program</t>
  </si>
  <si>
    <t xml:space="preserve">and our available borrowing capacity was approximately $397 million and $400 million at December 31, 2025 and December 31, 2024, </t>
  </si>
  <si>
    <t xml:space="preserve">respectively.  Our accounts receivable securitization program was supported by $735 million and $790 million in receivables at </t>
  </si>
  <si>
    <t>December 31, 2025 and December 31, 2024, respectively, which are included in “Accounts receivable.”</t>
  </si>
  <si>
    <t>510.  SEPARATION OF DEBTHOLDINGS BETWEEN ROAD PROPERTY AND EQUIPMENT</t>
  </si>
  <si>
    <t>The principal use of this schedule is to determine the average rate of debt capital.</t>
  </si>
  <si>
    <t>I. Debt Outstanding at End of Year</t>
  </si>
  <si>
    <t>Close of Year</t>
  </si>
  <si>
    <t>Sch 200, Line 29</t>
  </si>
  <si>
    <t>Sch 200, Line 38</t>
  </si>
  <si>
    <t>765/767</t>
  </si>
  <si>
    <t>Sch 200, Line 40</t>
  </si>
  <si>
    <t>Sch 200, Line 41</t>
  </si>
  <si>
    <t>Sch 200, Line 42</t>
  </si>
  <si>
    <t>Sch 200, Line 43</t>
  </si>
  <si>
    <t>Accounts payable - affiliated companies</t>
  </si>
  <si>
    <t>Sch 200, Line 44</t>
  </si>
  <si>
    <t>770.1/770.2</t>
  </si>
  <si>
    <t>Sch 200, Line 45</t>
  </si>
  <si>
    <t>Total debt</t>
  </si>
  <si>
    <t>Sum of Lines 1 through 8</t>
  </si>
  <si>
    <t>Debt directly related to road property</t>
  </si>
  <si>
    <t>Debt directly related to equipment</t>
  </si>
  <si>
    <t>Total debt related to road and equipment</t>
  </si>
  <si>
    <t>Lines 10 and 11</t>
  </si>
  <si>
    <t>Percent directly related to road</t>
  </si>
  <si>
    <t>Line 10 /Line 12</t>
  </si>
  <si>
    <t>Whole % + 2 decimals</t>
  </si>
  <si>
    <t>Percent directly related to equipment</t>
  </si>
  <si>
    <t>Line 11 /Line 12</t>
  </si>
  <si>
    <t>Debt not directly related to road and equipment</t>
  </si>
  <si>
    <t>Line 9 - Line 12</t>
  </si>
  <si>
    <t>Road property debt (Note 2)</t>
  </si>
  <si>
    <t>(Line 13 x Line 15) + Line 10</t>
  </si>
  <si>
    <t>Equipment debt (Note 2)</t>
  </si>
  <si>
    <t>(Line 14 x Line 15) + Line 11</t>
  </si>
  <si>
    <t>II.  Interest Accrued During the Year</t>
  </si>
  <si>
    <t>546-548</t>
  </si>
  <si>
    <t>Total interest and amortization (fixed charges)</t>
  </si>
  <si>
    <t>Sch. 210, Line 42</t>
  </si>
  <si>
    <t>Contingent interest on funded debt</t>
  </si>
  <si>
    <t>Sch. 210, Line 44</t>
  </si>
  <si>
    <t>Release of premium on funded debt</t>
  </si>
  <si>
    <t>Sch. 210, Line 22</t>
  </si>
  <si>
    <t>Total interest (Note 3)</t>
  </si>
  <si>
    <t>(Line 18 + Line 19) - Line 20</t>
  </si>
  <si>
    <t>Interest directly related to road property debt</t>
  </si>
  <si>
    <t>Note 4</t>
  </si>
  <si>
    <t>Interest directly related to equipment debt</t>
  </si>
  <si>
    <t>Interest not directly related to road or equipment property debt</t>
  </si>
  <si>
    <t>Line 21 - (Lines 22 + 23)</t>
  </si>
  <si>
    <t>Interest on road property debt (Note 5)</t>
  </si>
  <si>
    <t>Line 22 + (Line 24 x Line 13)</t>
  </si>
  <si>
    <t>Interest on equipment debt (Note 5)</t>
  </si>
  <si>
    <t>Line 23 + (Line 24 x Line 14)</t>
  </si>
  <si>
    <t>Embedded rate of debt capital - road property</t>
  </si>
  <si>
    <t>Line 25 / Line 16</t>
  </si>
  <si>
    <t>Embedded rate of debt capital - equipment</t>
  </si>
  <si>
    <t>Line 26 / Line 17</t>
  </si>
  <si>
    <t xml:space="preserve">Note 1:  </t>
  </si>
  <si>
    <t>Directly related means the purpose which the funds were used for when the debt was issued.</t>
  </si>
  <si>
    <t xml:space="preserve">Note 2:  </t>
  </si>
  <si>
    <t>Line 16 plus Line 17 must equal Line 9.</t>
  </si>
  <si>
    <t xml:space="preserve">Note 3:  </t>
  </si>
  <si>
    <t>Line 21 includes interest on debt in Account 769 - Accounts Payable; Affiliated Companies.</t>
  </si>
  <si>
    <t xml:space="preserve">Note 4:  </t>
  </si>
  <si>
    <t>This interest relates to debt reported on Lines 10 and 11, respectively.</t>
  </si>
  <si>
    <t xml:space="preserve">Note 5:  </t>
  </si>
  <si>
    <t>Line 25 plus Line 26 must equal Line 21.</t>
  </si>
  <si>
    <t>*Net of capitalized interest of $28,773.</t>
  </si>
  <si>
    <t>INSTRUCTIONS CONCERNING RETURNS TO BE MADE IN SCHEDULE 512</t>
  </si>
  <si>
    <t>Furnish the information called for below between the respondent and the affiliated companies</t>
  </si>
  <si>
    <t>In column (b) indicate the nature of the relationship or control between the respondent and</t>
  </si>
  <si>
    <t xml:space="preserve"> or persons affiliated with the respondent, including officers, directors, stockholders, owners,</t>
  </si>
  <si>
    <t xml:space="preserve"> the company or person identified in column (a) as follows:</t>
  </si>
  <si>
    <t xml:space="preserve"> partners, or their wives and other close relatives, or their agents.  Examples of transactions are, but</t>
  </si>
  <si>
    <t xml:space="preserve"> are not restricted to, management, legal, accounting, purchasing, or other types of service </t>
  </si>
  <si>
    <t>(a)  If respondent directly controls the affiliate, insert the word "direct."</t>
  </si>
  <si>
    <t xml:space="preserve"> including the furnishing of materials, supplies, purchase of equipment, leasing of structures, land</t>
  </si>
  <si>
    <t xml:space="preserve"> and equipment, and agreements relating to allocation of officers' salaries and other common costs</t>
  </si>
  <si>
    <t>(b)  If respondent controls through another company, insert the word "indirect."</t>
  </si>
  <si>
    <t xml:space="preserve"> between affiliated companies.</t>
  </si>
  <si>
    <t>(c)  If respondent is under common control with affiliate, insert the word "common."</t>
  </si>
  <si>
    <t>To be excluded are payments for the following types of services:</t>
  </si>
  <si>
    <t xml:space="preserve">(d)  If respondent is controlled directly or indirectly by the company listed in column (a), </t>
  </si>
  <si>
    <t xml:space="preserve">     (a)  Lawful tariff charges for transportation services.</t>
  </si>
  <si>
    <t>insert the word "controlled."</t>
  </si>
  <si>
    <t xml:space="preserve">     (b)  Payments to or from other carriers for interline services and interchange of equipment.</t>
  </si>
  <si>
    <t>(e)  If control is exercised by other means, such as a management contract or other</t>
  </si>
  <si>
    <t>arrangement of whatever kind, insert the word "other" and provide a footnote to describe</t>
  </si>
  <si>
    <t xml:space="preserve">     (c)  Payment to or from other carriers which may reasonably be regarded as ordinarily</t>
  </si>
  <si>
    <t>such arrangements.</t>
  </si>
  <si>
    <t xml:space="preserve">connected with routine operation or maintenance, but any special or unusual transactions </t>
  </si>
  <si>
    <t>should be reported.</t>
  </si>
  <si>
    <t>In column (c), fully describe the transactions involved such as management fees, lease of</t>
  </si>
  <si>
    <t xml:space="preserve"> building, purchase of material, etc.  When the affiliate listed in column (a) provides more than one</t>
  </si>
  <si>
    <t xml:space="preserve">     (d)  Payments to public utility companies for rates or charges fixed in conformity with</t>
  </si>
  <si>
    <t xml:space="preserve"> type of service in column (c), list each type of service separately and show the total for the</t>
  </si>
  <si>
    <t>government authority.</t>
  </si>
  <si>
    <t xml:space="preserve"> affiliate.  When services are both provided and received between respondent and an affiliate they</t>
  </si>
  <si>
    <t xml:space="preserve"> should be listed separately and the amounts shown separately in column (e).</t>
  </si>
  <si>
    <t>In column (a) enter the name of the affiliated company, person, or agent with which respondent</t>
  </si>
  <si>
    <t xml:space="preserve"> received or provided services aggregating $50,000 or more during the year.  If an affiliated</t>
  </si>
  <si>
    <t>In column (d), report the dollar amounts of transactions shown and the effect of any change</t>
  </si>
  <si>
    <t xml:space="preserve"> company provides services to more than one affiliate, and the aggregate compensation amounts</t>
  </si>
  <si>
    <t xml:space="preserve"> in the method of establishing the terms from that used in the preceding period.</t>
  </si>
  <si>
    <t xml:space="preserve"> to $50,000 or more for the year, list all the affiliates included in the agreement and describe the</t>
  </si>
  <si>
    <t xml:space="preserve"> allocation of charges.  If the respondent provides services to more than one affiliate, and the </t>
  </si>
  <si>
    <t>In column (e), report the dollar amounts due from or to related parties and, if not otherwise</t>
  </si>
  <si>
    <t xml:space="preserve"> aggregate compensation amounts to $50,000 or more for the year, reference to this fact should</t>
  </si>
  <si>
    <t xml:space="preserve"> apparent, the terms and manner of settlement.  Insert (P) for paid or (R) for received by the</t>
  </si>
  <si>
    <t xml:space="preserve"> be made and the detail as to the allocation of charges should be stated.  For those affiliates</t>
  </si>
  <si>
    <t xml:space="preserve"> amount in column (e).</t>
  </si>
  <si>
    <t xml:space="preserve"> providing services to the respondent, also enter in column (a) the percent of affiliate's gross</t>
  </si>
  <si>
    <t xml:space="preserve"> income derived from transactions with respondent.</t>
  </si>
  <si>
    <t>The respondent may be required to furnish as an attachment to Schedule 512 a balance sheet</t>
  </si>
  <si>
    <t xml:space="preserve"> and income statement for each affiliate with which respondent carrier had reportable</t>
  </si>
  <si>
    <t xml:space="preserve"> transactions during the year, or alternatively, attach a "Pro Forma" balance sheet and income</t>
  </si>
  <si>
    <t xml:space="preserve"> statement for that portion or entity of each affiliate which furnished the agreed to services,</t>
  </si>
  <si>
    <t xml:space="preserve"> equipment, or other reportable transaction.  The statements, if required, should be prepared</t>
  </si>
  <si>
    <t xml:space="preserve"> on a calendar year basis in conformity with the prescribed schedules for the balance sheet and</t>
  </si>
  <si>
    <t xml:space="preserve"> income statement in this Annual Report Form R-1, and should be noted (1) to indicate the method</t>
  </si>
  <si>
    <t xml:space="preserve"> used for depreciating equipment or other property furnished to the carrier, and (2) whether the</t>
  </si>
  <si>
    <t xml:space="preserve"> affiliate's Federal income tax return for the year was filed on a consolidated basis with the</t>
  </si>
  <si>
    <t xml:space="preserve"> respondent carrier.</t>
  </si>
  <si>
    <t xml:space="preserve">  512.  TRANSACTIONS BETWEEN RESPONDENT AND COMPANIES OR PERSONS AFFILIATED WITH RESPONDENT FOR SERVICES RECEIVED OR PROVIDED</t>
  </si>
  <si>
    <t>Name of company or related</t>
  </si>
  <si>
    <t>Amount due from</t>
  </si>
  <si>
    <t>party with percent</t>
  </si>
  <si>
    <t>Nature of relationship</t>
  </si>
  <si>
    <t>Description of</t>
  </si>
  <si>
    <t>Dollar amounts</t>
  </si>
  <si>
    <t>or to related</t>
  </si>
  <si>
    <t>of gross income</t>
  </si>
  <si>
    <t>transactions</t>
  </si>
  <si>
    <t>of transactions</t>
  </si>
  <si>
    <t>parties</t>
  </si>
  <si>
    <t>If NS Rail provides rail transportation services to any of these entities, it does so in the normal course of business at applicable tariff or contract rates,</t>
  </si>
  <si>
    <t>both of which are subject to STB jurisdiction and review.</t>
  </si>
  <si>
    <t>Conrail Inc. and CRC</t>
  </si>
  <si>
    <t xml:space="preserve">Other </t>
  </si>
  <si>
    <t>(See Note 1)</t>
  </si>
  <si>
    <t xml:space="preserve">Controlled </t>
  </si>
  <si>
    <t>INSTRUCTIONS CONCERNING RETURNS TO BE MADE IN SCHEDULE 700</t>
  </si>
  <si>
    <t>State particulars of all tracks operated by the respondent at the close of the year, according to the following classifications:</t>
  </si>
  <si>
    <t>Line owned by respondent.</t>
  </si>
  <si>
    <t>Line owned by proprietary companies.</t>
  </si>
  <si>
    <t>Line operated under lease for a specified sum, lessor being (A) an affiliated corporation, or (B) independent or not affiliated with the</t>
  </si>
  <si>
    <t xml:space="preserve"> respondent.</t>
  </si>
  <si>
    <t>Line operated under contract or agreement for contingent rent, owner being (A) an affiliated corporation, or (B) independent or not</t>
  </si>
  <si>
    <t xml:space="preserve"> affiliated with the respondent.</t>
  </si>
  <si>
    <t>Line operated under trackage rights.</t>
  </si>
  <si>
    <t>Give subtotals for each of the several numbered classes, in the order listed above, as well as the total for all classes.</t>
  </si>
  <si>
    <t>Lengths of track should be reported to the nearest WHOLE mile adjusted to accord with footings; i.e., counting one-half mile or over as a whole</t>
  </si>
  <si>
    <t xml:space="preserve"> mile and disregarding any fraction less than one-half mile.</t>
  </si>
  <si>
    <t>In Column (a) insert the figure (and letter, if any) indicating its class in accordance with the above list of classifications.</t>
  </si>
  <si>
    <t xml:space="preserve">In Column (b) give the various proportions of each class owned or leased by respondent, listing each proportion once in any grouping. </t>
  </si>
  <si>
    <t xml:space="preserve"> Canadian mileage should be segregated and identified on separate lines in the various groupings.  For each listing, in Column (d) give its entire</t>
  </si>
  <si>
    <t xml:space="preserve"> length (the distances between terminals of single or first main track), and in the following columns the lengths of second main track, all other main</t>
  </si>
  <si>
    <t xml:space="preserve"> tracks, passing tracks, cross-overs and turn-outs, way switching tracks, and yard switching tracks.  These classes of tracks are defined as follows:</t>
  </si>
  <si>
    <t>RUNNING TRACKS - Running tracks, passing tracks, cross-overs, etc., including turn-outs from those tracks to clearance points.</t>
  </si>
  <si>
    <t>WAY SWITCHING TRACKS - Station, team, industry, and other switching tracks for which no separate service is maintained.</t>
  </si>
  <si>
    <t>YARD SWITCHING TRACKS - Yard where separate switching services are maintained, including classification, house, team, industry, and other</t>
  </si>
  <si>
    <t xml:space="preserve"> tracks switched by yard locomotives.</t>
  </si>
  <si>
    <t>The returns in Columns (h) and (i) should include tracks serving industries, such as mines, mills, smelters, factories, etc.  Tracks belonging to an</t>
  </si>
  <si>
    <t xml:space="preserve"> industry for which no rent is payable should not be included.</t>
  </si>
  <si>
    <t>Tracks leading to and in gravel and sand pits and quarries, the cost of which is chargeable to a clearing account and which are used in getting</t>
  </si>
  <si>
    <t xml:space="preserve"> out material for the respondent's use, should not be included,</t>
  </si>
  <si>
    <t>Class (1) includes all lines operated by the respondent at the close of the year to which it has title in perpetuity.</t>
  </si>
  <si>
    <t>Class (2) includes each line, full title to which is in an inactive proprietary corporation of the respondent (i.e., one all of whose outstanding</t>
  </si>
  <si>
    <t xml:space="preserve"> stocks or obligations are held by or for the respondent, and which is operated by the respondent or an affiliated system corporation without any</t>
  </si>
  <si>
    <t xml:space="preserve"> accounting to the said proprietary corporation).  It may also include such line when the actual title to all of the outstanding stocks or obligations</t>
  </si>
  <si>
    <t xml:space="preserve"> rests in a corporation controlled by or controlling the respondent.  But in the case of any such inclusion, the facts of the relationship to the</t>
  </si>
  <si>
    <t xml:space="preserve"> respondent of the corporation holding the securities should be fully set forth in a footnote.  An inactive corporation is  one which has been</t>
  </si>
  <si>
    <t xml:space="preserve"> practically absorbed in a controlling corporation, and which neither operates property nor administers its financial affairs.  If it maintains an</t>
  </si>
  <si>
    <t xml:space="preserve"> organization, it does so only for the purpose of complying with legal requirements and maintaining title to property or franchises.</t>
  </si>
  <si>
    <t>Class (3) includes all tracks operated under a lease or formal conveyance of less than the grantor's interest in the property, with a specific</t>
  </si>
  <si>
    <t xml:space="preserve"> and unconditional rent reserved.  The fact that the lessor does or does not maintain an independent organization for financial purposes is</t>
  </si>
  <si>
    <t xml:space="preserve"> immaterial in this connection.</t>
  </si>
  <si>
    <t>Class (4) is the same as Class (3), except that the rent reserved is conditional upon earnings or some other fact.</t>
  </si>
  <si>
    <t>Class (5) includes all tracks operated and maintained by others, but over which the respondent has the right to operate some or all of its</t>
  </si>
  <si>
    <t xml:space="preserve"> trains.  In the road of this class, the respondent has no proprietary rights, but only the rights of a licensee.  Include in this class, also, on main</t>
  </si>
  <si>
    <t xml:space="preserve"> tracks, industrial tracks and sidings owned by noncarrier companies and individuals when the respondent operates over them but does not have</t>
  </si>
  <si>
    <t xml:space="preserve"> exclusive possession of them.</t>
  </si>
  <si>
    <t xml:space="preserve">Road held by respondent as a joint or common owner or a joint lessee or under any joint arrangement should be shown in its appropriate class </t>
  </si>
  <si>
    <t xml:space="preserve"> and the entry of length should be the entire length of the portion jointly held.  The class symbol should have the letter (J) attached.</t>
  </si>
  <si>
    <t>Road operated by the respondent as an agent for another carrier should not be included in this schedule.</t>
  </si>
  <si>
    <t xml:space="preserve"> Railroad Annual Report R-1    </t>
  </si>
  <si>
    <t>700.  MILEAGE OPERATED AT CLOSE OF YEAR</t>
  </si>
  <si>
    <t>Running tracks, passing tracks, cross-overs, etc.</t>
  </si>
  <si>
    <t>Proportion</t>
  </si>
  <si>
    <t>Miles of</t>
  </si>
  <si>
    <t>owned or</t>
  </si>
  <si>
    <t>Miles</t>
  </si>
  <si>
    <t>passing tracks,</t>
  </si>
  <si>
    <t>leased by</t>
  </si>
  <si>
    <t>second</t>
  </si>
  <si>
    <t>all other</t>
  </si>
  <si>
    <t>cross-overs,</t>
  </si>
  <si>
    <t>way switching</t>
  </si>
  <si>
    <t>yard switching</t>
  </si>
  <si>
    <t>respondent</t>
  </si>
  <si>
    <t>road</t>
  </si>
  <si>
    <t>main track</t>
  </si>
  <si>
    <t>main tracks</t>
  </si>
  <si>
    <t>and turnouts</t>
  </si>
  <si>
    <t>tracks</t>
  </si>
  <si>
    <t>1J</t>
  </si>
  <si>
    <t>Total Class 1</t>
  </si>
  <si>
    <t>3A</t>
  </si>
  <si>
    <t>3B</t>
  </si>
  <si>
    <t>3BJ</t>
  </si>
  <si>
    <t>Total Class 3</t>
  </si>
  <si>
    <t>Total Class 4</t>
  </si>
  <si>
    <t>Total Class 5</t>
  </si>
  <si>
    <t>Miles of electrified road</t>
  </si>
  <si>
    <t>or track included in the</t>
  </si>
  <si>
    <t>preceding grand total</t>
  </si>
  <si>
    <t xml:space="preserve">                Railroad Annual Report R-1    </t>
  </si>
  <si>
    <t>702.  MILES OF ROAD AT CLOSE OF YEAR - BY STATES AND TERRITORIES (SINGLE TRACK)</t>
  </si>
  <si>
    <t xml:space="preserve">Give particulars, as of the close of the year, of all road operated and of all road owned but not operated.  The respondent's proportion of operated road held by it as a joint or common owner, or </t>
  </si>
  <si>
    <t>under a joint lease, or under any joint arrangement, should be shown in columns (b), (c), (d), or (e), as may be appropriate.  The remainder of jointly operated mileage should be shown in column (f).</t>
  </si>
  <si>
    <t>Respondent's proportion of road jointly owned but not operated should be shown in column (h), as appropriate.  Mileage which has been permanently abandoned should not be included in column (h).</t>
  </si>
  <si>
    <t>Mileage should be reported to the nearest WHOLE mile adjusted in accord with footings; i.e., counting one-half mile and over as a whole mile and disregarding any fraction less than one-half mile,</t>
  </si>
  <si>
    <t>MILES OF ROAD OPERATED BY RESPONDENT</t>
  </si>
  <si>
    <t>Line of</t>
  </si>
  <si>
    <t>Line operated</t>
  </si>
  <si>
    <t>Line owned,</t>
  </si>
  <si>
    <t>New line</t>
  </si>
  <si>
    <t>State or</t>
  </si>
  <si>
    <t>proprietary</t>
  </si>
  <si>
    <t>under contract,</t>
  </si>
  <si>
    <t>under trackage</t>
  </si>
  <si>
    <t>mileage</t>
  </si>
  <si>
    <t>not operated</t>
  </si>
  <si>
    <t>constructed</t>
  </si>
  <si>
    <t>territory</t>
  </si>
  <si>
    <t>owned</t>
  </si>
  <si>
    <t>companies</t>
  </si>
  <si>
    <t>under lease</t>
  </si>
  <si>
    <t>etc.</t>
  </si>
  <si>
    <t>rights</t>
  </si>
  <si>
    <t>operated</t>
  </si>
  <si>
    <t>by respondent</t>
  </si>
  <si>
    <t>Alabama</t>
  </si>
  <si>
    <t>Canada</t>
  </si>
  <si>
    <t>Delaware</t>
  </si>
  <si>
    <t>District of Columbia</t>
  </si>
  <si>
    <t>Florida</t>
  </si>
  <si>
    <t>Georgia</t>
  </si>
  <si>
    <t>Illinois</t>
  </si>
  <si>
    <t>Indiana</t>
  </si>
  <si>
    <t>Iowa</t>
  </si>
  <si>
    <t>Kansas</t>
  </si>
  <si>
    <t>Kentucky</t>
  </si>
  <si>
    <t>Louisiana</t>
  </si>
  <si>
    <t>Maryland</t>
  </si>
  <si>
    <t>Michigan</t>
  </si>
  <si>
    <t>Mississippi</t>
  </si>
  <si>
    <t>Missouri</t>
  </si>
  <si>
    <t>Road Initials:  NS Rail    Year:  2025</t>
  </si>
  <si>
    <t>New Jersey</t>
  </si>
  <si>
    <t>New York</t>
  </si>
  <si>
    <t>North Carolina</t>
  </si>
  <si>
    <t>Ohio</t>
  </si>
  <si>
    <t>Pennsylvania</t>
  </si>
  <si>
    <t>South Carolina</t>
  </si>
  <si>
    <t>Tennessee</t>
  </si>
  <si>
    <t>Virginia</t>
  </si>
  <si>
    <t>West Virginia</t>
  </si>
  <si>
    <t xml:space="preserve"> Total Mileage (Single Track)</t>
  </si>
  <si>
    <t xml:space="preserve"> Railroad Annual Report R-1</t>
  </si>
  <si>
    <t>INSTRUCTIONS CONCERNING RETURNS TO BE MADE IN SCHEDULE 710</t>
  </si>
  <si>
    <t>Instructions for reporting locomotive and passenger-train car data.</t>
  </si>
  <si>
    <t>Give particulars of each of the various classes of equipment which respondent owned or leased</t>
  </si>
  <si>
    <t>Column (k) should show aggregate capacity for all units reported in column (j), as follows:</t>
  </si>
  <si>
    <t xml:space="preserve">  during the year.</t>
  </si>
  <si>
    <t xml:space="preserve">  For locomotive units, report the manufacturer's rated horsepower (the maximum continuous</t>
  </si>
  <si>
    <t xml:space="preserve">  power output from the diesel engines or engines delivered to the main generator or generators</t>
  </si>
  <si>
    <t>In column (c), give the number of units purchased new or built in company shops.  In column (d),</t>
  </si>
  <si>
    <t xml:space="preserve">  for tractive purposes).  Exclude capacity data for steam locomotives.  For passenger-train cars,</t>
  </si>
  <si>
    <t xml:space="preserve">  give the number of new units leased from others.  The term "new" means a unit placed in service for</t>
  </si>
  <si>
    <t xml:space="preserve">  report the number of passenger seats available for revenue service, counting one passenger to</t>
  </si>
  <si>
    <t xml:space="preserve">  the first time on any railroad.</t>
  </si>
  <si>
    <t xml:space="preserve">  each berth in sleeping cars.</t>
  </si>
  <si>
    <t>Units leased to others for a period of one year or more are reportable in column (l).  Units</t>
  </si>
  <si>
    <t>Passenger-train car types and service equipment car types correspond to AAR Mechanical</t>
  </si>
  <si>
    <t xml:space="preserve">  temporarily out of respondent's service and rented to others for less than one year are to be</t>
  </si>
  <si>
    <t xml:space="preserve">  Division designations.  Descriptions of car codes and designations are published in The</t>
  </si>
  <si>
    <t xml:space="preserve">  included in column (h).  Units rented from others for a period less than one year should not be</t>
  </si>
  <si>
    <t xml:space="preserve">  Official Railway Equipment Register.</t>
  </si>
  <si>
    <t xml:space="preserve">  included in column (i).</t>
  </si>
  <si>
    <t>Cross-checks</t>
  </si>
  <si>
    <t>For reporting purposes, a "locomotive unit" is a self-propelled vehicle generating or converting</t>
  </si>
  <si>
    <t xml:space="preserve">  energy into motion, and designed solely for moving other equipment.  An "A" unit is the least</t>
  </si>
  <si>
    <t>Schedule 710</t>
  </si>
  <si>
    <t xml:space="preserve">      Schedule 710</t>
  </si>
  <si>
    <t xml:space="preserve">  number of wheel bases with superstructure designed for use singly or as a lead locomotive unit in</t>
  </si>
  <si>
    <t xml:space="preserve">  combination with other locomotive units.  A "B" unit is similar to an "A" unit but it is not equipped</t>
  </si>
  <si>
    <t>=    Line 11, column (l)</t>
  </si>
  <si>
    <t xml:space="preserve">  for use singly or as a lead locomotive unit.  A "B" unit may be equipped with hostler controls for</t>
  </si>
  <si>
    <t>=    Line 12, column (l)</t>
  </si>
  <si>
    <t xml:space="preserve">  independent operation at terminals.</t>
  </si>
  <si>
    <t>=    Line 13, column (l)</t>
  </si>
  <si>
    <t>=    Line 14, column (l)</t>
  </si>
  <si>
    <t xml:space="preserve">A "self-propelled" car is a rail motor car propelled by electric motors receiving power from a </t>
  </si>
  <si>
    <t>=    Line 15, column (l)</t>
  </si>
  <si>
    <t xml:space="preserve">  third rail or overhead, or internal combustion engines located on the car itself.  Trailers equipped </t>
  </si>
  <si>
    <t>=    Line 16, column (l)</t>
  </si>
  <si>
    <t xml:space="preserve">  for use only in trains of cars that are self-propelled are to be included as self-propelled equipment.</t>
  </si>
  <si>
    <t>When data appear in column (j), lines 1 through 8, column (k) should have data on the same</t>
  </si>
  <si>
    <t>A "diesel" unit includes all units propelled by diesel internal combustion engines regardless of</t>
  </si>
  <si>
    <t>lines.</t>
  </si>
  <si>
    <t xml:space="preserve">  final drive or whether power may at times be supplied from an external conductor.  Units other than</t>
  </si>
  <si>
    <t xml:space="preserve">  diesel-electric, e.g., diesel-hydraulic, should be identified in a footnote, giving the number and a</t>
  </si>
  <si>
    <t>When data appear in columns (k) or (l), lines 36 through 53, and 55, column (m) should have</t>
  </si>
  <si>
    <t xml:space="preserve">  brief description..  An "electric" unit includes all units which receive electric power from a third</t>
  </si>
  <si>
    <t>data on the same lines.</t>
  </si>
  <si>
    <t xml:space="preserve">  rail or overhead contact wire, and use the power to drive one or more electric motors that propel</t>
  </si>
  <si>
    <t xml:space="preserve">  the vehicle.  An "other self-powered unit" includes all units other than diesel or electric, e.g., gas</t>
  </si>
  <si>
    <t xml:space="preserve">  turbine, steam.  Show the type of unit, service, and number, as appropriate, in a brief description</t>
  </si>
  <si>
    <t xml:space="preserve">  sufficient for positive identification.  An "Auxiliary unit" includes all units used in conjunction with</t>
  </si>
  <si>
    <t xml:space="preserve">  locomotives, but which draw their power from the "mother" unit, e.g., boosters, slugs, etc.  For</t>
  </si>
  <si>
    <t xml:space="preserve">  reporting purposes, indicate radio-controlled self-powered diesel units on lines 1 through 8, as</t>
  </si>
  <si>
    <t xml:space="preserve">  appropriate.  Radio-controlled units that are not self-propelled, i.e., those without a diesel, should</t>
  </si>
  <si>
    <t xml:space="preserve">  be reported on line 13 under "auxiliary units."</t>
  </si>
  <si>
    <t>710. INVENTORY OF EQUIPMENT</t>
  </si>
  <si>
    <t>UNITS OWNED, INCLUDED IN INVESTMENT ACCOUNT, AND LEASED FROM OTHERS</t>
  </si>
  <si>
    <t>Changes During the Year</t>
  </si>
  <si>
    <t>Units at Close of Year</t>
  </si>
  <si>
    <t>Units Installed</t>
  </si>
  <si>
    <t>All other units</t>
  </si>
  <si>
    <t>Units retired</t>
  </si>
  <si>
    <t xml:space="preserve">including  </t>
  </si>
  <si>
    <t>from service</t>
  </si>
  <si>
    <t>Rebuilt units</t>
  </si>
  <si>
    <t>reclassification</t>
  </si>
  <si>
    <t>of respondent</t>
  </si>
  <si>
    <t>Aggregate</t>
  </si>
  <si>
    <t>Units in</t>
  </si>
  <si>
    <t>acquired and</t>
  </si>
  <si>
    <t>and second</t>
  </si>
  <si>
    <t>whether</t>
  </si>
  <si>
    <t>capacity of</t>
  </si>
  <si>
    <t>service of</t>
  </si>
  <si>
    <t>New units</t>
  </si>
  <si>
    <t>rebuilt units</t>
  </si>
  <si>
    <t>hand units</t>
  </si>
  <si>
    <t>Total in</t>
  </si>
  <si>
    <t>units</t>
  </si>
  <si>
    <t>leased</t>
  </si>
  <si>
    <t>rewritten</t>
  </si>
  <si>
    <t>purchased</t>
  </si>
  <si>
    <t>leased,</t>
  </si>
  <si>
    <t>Leased</t>
  </si>
  <si>
    <t>reported</t>
  </si>
  <si>
    <t xml:space="preserve">Line </t>
  </si>
  <si>
    <t>at beginning</t>
  </si>
  <si>
    <t>from</t>
  </si>
  <si>
    <t>into property</t>
  </si>
  <si>
    <t>or leased from</t>
  </si>
  <si>
    <t>including</t>
  </si>
  <si>
    <t>and</t>
  </si>
  <si>
    <t>in col (j)</t>
  </si>
  <si>
    <t>Type or design of units</t>
  </si>
  <si>
    <t>or built</t>
  </si>
  <si>
    <t>others</t>
  </si>
  <si>
    <t>accounts</t>
  </si>
  <si>
    <t>used</t>
  </si>
  <si>
    <t>[col (h) &amp; (i)]</t>
  </si>
  <si>
    <t>(See Ins. 7)</t>
  </si>
  <si>
    <t>to others</t>
  </si>
  <si>
    <t>Locomotive Units</t>
  </si>
  <si>
    <t>(HP)</t>
  </si>
  <si>
    <t xml:space="preserve">Diesel-freight                          </t>
  </si>
  <si>
    <t>Diesel-passenger</t>
  </si>
  <si>
    <t xml:space="preserve">Diesel-multiple purpose        </t>
  </si>
  <si>
    <t xml:space="preserve">Diesel-switching                     </t>
  </si>
  <si>
    <t xml:space="preserve">TOTAL (lines 1 to 4)              </t>
  </si>
  <si>
    <t>Electric locomotives</t>
  </si>
  <si>
    <t>Other self-powered units</t>
  </si>
  <si>
    <t>TOTAL (lines 5, 6, and 7)</t>
  </si>
  <si>
    <t>Auxiliary units</t>
  </si>
  <si>
    <t>TOTAL LOCOMOTIVE UNITS</t>
  </si>
  <si>
    <t xml:space="preserve">   (lines 8 and 9)</t>
  </si>
  <si>
    <t xml:space="preserve">        Road Initials:  NS Rail     Year:  2025</t>
  </si>
  <si>
    <t xml:space="preserve">                    Railroad Annual Report R-1</t>
  </si>
  <si>
    <t>DISTRIBUTION OF LOCOMOTIVE UNITS IN SERVICE OF RESPONDENT AT CLOSE OF YEAR BUILT, DISREGARDING YEAR OF REBUILDING</t>
  </si>
  <si>
    <t>During Calendar Year</t>
  </si>
  <si>
    <t>Between</t>
  </si>
  <si>
    <t>Before</t>
  </si>
  <si>
    <t>Diesel</t>
  </si>
  <si>
    <t>Electric</t>
  </si>
  <si>
    <t xml:space="preserve">  TOTAL (lines 11 to 13)</t>
  </si>
  <si>
    <t xml:space="preserve">  (lines 14 and 15)</t>
  </si>
  <si>
    <t xml:space="preserve">  Railroad Annual Report R-1             </t>
  </si>
  <si>
    <t>710. INVENTORY OF EQUIPMENT  (Continued)</t>
  </si>
  <si>
    <t>Passenger-Train Cars</t>
  </si>
  <si>
    <t>Non-Self-Propelled</t>
  </si>
  <si>
    <t>Coaches (PA, PB, PBO)</t>
  </si>
  <si>
    <t>Combined cars</t>
  </si>
  <si>
    <t>(All class C, except CSB)</t>
  </si>
  <si>
    <t>Parlor cars (PBC, PC, PL, PO)</t>
  </si>
  <si>
    <t>Sleeping cars (PS, PT, PAS, PDS)</t>
  </si>
  <si>
    <t>Dining, grill, &amp; tavern cars</t>
  </si>
  <si>
    <t>(All class D, PD)</t>
  </si>
  <si>
    <t>Nonpassenger carrying cars</t>
  </si>
  <si>
    <t>(All class B, CSB, M, PSA, IA)</t>
  </si>
  <si>
    <t>TOTAL (Lines 17 to 22)</t>
  </si>
  <si>
    <t>Self-Propelled</t>
  </si>
  <si>
    <t>Electric passenger cars</t>
  </si>
  <si>
    <t>(EP, ET)</t>
  </si>
  <si>
    <t>Electric combined cars (EC)</t>
  </si>
  <si>
    <t xml:space="preserve">Internal combustion rail </t>
  </si>
  <si>
    <t xml:space="preserve">  motorcars (ED, EG)</t>
  </si>
  <si>
    <t>Other self-propelled cars</t>
  </si>
  <si>
    <t>(Specify types)</t>
  </si>
  <si>
    <t>TOTAL (Lines 24 to 27)</t>
  </si>
  <si>
    <t>TOTAL (Lines 23 and 28)</t>
  </si>
  <si>
    <t>Company Service Cars</t>
  </si>
  <si>
    <t>Business cars (PV)</t>
  </si>
  <si>
    <t>Board outfit cars (MWX)</t>
  </si>
  <si>
    <t>Derrick &amp; snow removal cars</t>
  </si>
  <si>
    <t>(MWU, MWV, MWW, MWK)</t>
  </si>
  <si>
    <t>Dump and ballast cars</t>
  </si>
  <si>
    <t>(MWB, MWD)</t>
  </si>
  <si>
    <t>Other maintenance and service</t>
  </si>
  <si>
    <t xml:space="preserve">  equipment cars</t>
  </si>
  <si>
    <t>TOTAL (Lines 30 to 34)</t>
  </si>
  <si>
    <t>710.  INVENTORY OF EQUIPMENT - Continued</t>
  </si>
  <si>
    <t xml:space="preserve">                                                                                             710.  INVENTORY OF EQUIPMENT - Continued</t>
  </si>
  <si>
    <t>710.  INVENTORY OF EQUIPMENT - Concluded</t>
  </si>
  <si>
    <t>Instructions for reporting freight-train car data.</t>
  </si>
  <si>
    <t>Give particulars of each of the various classes of equipment which respondent owned or leased during the year.</t>
  </si>
  <si>
    <t>Column (m) should show aggregate capacity for all units reported in Columns (k) and (l), as follows.  For freight-train cars,</t>
  </si>
  <si>
    <t>In Column (d) give the number of units purchased or built in company shops.  In Column (e) give the number of new units leased</t>
  </si>
  <si>
    <t>report the nominal capacity (in tons of 2,000 lbs) as provided for in Rule 86 of the AAR Code of Rules Governing Cars in</t>
  </si>
  <si>
    <t>Units in service of respon-</t>
  </si>
  <si>
    <t>Changes during the year</t>
  </si>
  <si>
    <t>Changes during year</t>
  </si>
  <si>
    <t>Units at close of year</t>
  </si>
  <si>
    <t>from others.  The term "new" means a unit placed in service for the first time on any railroad.</t>
  </si>
  <si>
    <t>Interchange.  Convert the capacity of tank cars to capacity in tons of the commodity which the car is intended to customarily carry.</t>
  </si>
  <si>
    <t>dent at beginning of year</t>
  </si>
  <si>
    <t>Units installed</t>
  </si>
  <si>
    <t>(concluded)</t>
  </si>
  <si>
    <t xml:space="preserve">Total in service of </t>
  </si>
  <si>
    <t>Units leased to others for a period of one year or more are reportable in Column (n).  Units temporarily out of respondent's service</t>
  </si>
  <si>
    <t>Time-mileage cars refers to freight cars, other than cabooses, owned or held under lease arrangement, whose interline rental</t>
  </si>
  <si>
    <t>All other units,</t>
  </si>
  <si>
    <t xml:space="preserve">and rented to others for less than one year are to be included in Column (i).  Units rented from others for a period less than one year should </t>
  </si>
  <si>
    <t>is settled on a per diem and line haul mileage basis under "Code of Car Hire Rules" or would be so settled if used by another railroad.</t>
  </si>
  <si>
    <t xml:space="preserve">including </t>
  </si>
  <si>
    <t>(col. (i) &amp; (j))</t>
  </si>
  <si>
    <t>capacity</t>
  </si>
  <si>
    <t>not be included in Column (j).</t>
  </si>
  <si>
    <t>of units</t>
  </si>
  <si>
    <t>Class of equipment</t>
  </si>
  <si>
    <t>and second hand</t>
  </si>
  <si>
    <t>whether owned</t>
  </si>
  <si>
    <t>reported in</t>
  </si>
  <si>
    <t xml:space="preserve">                                  UNITS OWNED, INCLUDED IN INVESTMENT ACCOUNT, AND LEASED FROM OTHERS</t>
  </si>
  <si>
    <t>Per</t>
  </si>
  <si>
    <t>All</t>
  </si>
  <si>
    <t>or</t>
  </si>
  <si>
    <t>into</t>
  </si>
  <si>
    <t>units purchased</t>
  </si>
  <si>
    <t>or leased</t>
  </si>
  <si>
    <t>col (k) &amp; (l)</t>
  </si>
  <si>
    <t xml:space="preserve">to </t>
  </si>
  <si>
    <t>car designations</t>
  </si>
  <si>
    <t>diem</t>
  </si>
  <si>
    <t>Others</t>
  </si>
  <si>
    <t>built</t>
  </si>
  <si>
    <t>from others</t>
  </si>
  <si>
    <t>property</t>
  </si>
  <si>
    <t>(see ins. 4)</t>
  </si>
  <si>
    <t>(m)</t>
  </si>
  <si>
    <t>(n)</t>
  </si>
  <si>
    <t>FLOATING EQUIPMENT</t>
  </si>
  <si>
    <t>New or</t>
  </si>
  <si>
    <t xml:space="preserve"> Self-propelled vessels</t>
  </si>
  <si>
    <t>Time-</t>
  </si>
  <si>
    <t xml:space="preserve">   (tugboats, car ferries, etc.)</t>
  </si>
  <si>
    <t xml:space="preserve"> Non-self-propelled vessels</t>
  </si>
  <si>
    <t>cars</t>
  </si>
  <si>
    <t xml:space="preserve">   (car floats, lighters, etc.)</t>
  </si>
  <si>
    <t xml:space="preserve">       TOTAL (Lines 56 and 57)</t>
  </si>
  <si>
    <t>HIGHWAY REVENUE</t>
  </si>
  <si>
    <t xml:space="preserve"> Plain box cars - 40' </t>
  </si>
  <si>
    <t xml:space="preserve"> Chassis (Z1_, Z67_, Z68_, Z_69_)</t>
  </si>
  <si>
    <t xml:space="preserve">   (B1__,  B2__)</t>
  </si>
  <si>
    <t xml:space="preserve"> Dry van (U2_, Z_, Z6_, I-6)</t>
  </si>
  <si>
    <t xml:space="preserve"> Plain box cars - 50' and longer</t>
  </si>
  <si>
    <t xml:space="preserve"> Flat bed (U3__, Z3__)</t>
  </si>
  <si>
    <t xml:space="preserve">   (B3_0-7, B4_0-7, B5__, B6__</t>
  </si>
  <si>
    <t xml:space="preserve"> Open bed (U4__, Z4__)</t>
  </si>
  <si>
    <t xml:space="preserve">     B7__, B8__)</t>
  </si>
  <si>
    <t xml:space="preserve"> Mechanical refrigerator (U5_, Z5_)</t>
  </si>
  <si>
    <t xml:space="preserve"> Equipped box cars</t>
  </si>
  <si>
    <t xml:space="preserve"> Bulk hopper (U0__, Z0__)</t>
  </si>
  <si>
    <t xml:space="preserve">   (All Code A, Except A_5_)</t>
  </si>
  <si>
    <t xml:space="preserve"> Insulated (U7__, Z7__)</t>
  </si>
  <si>
    <t xml:space="preserve"> Plain gondola cars</t>
  </si>
  <si>
    <t xml:space="preserve"> Tank (Z0__, U6__)  (See note)</t>
  </si>
  <si>
    <t xml:space="preserve">   (All Codes G &amp; J,  J__1,  J__2,</t>
  </si>
  <si>
    <t xml:space="preserve"> Other trailer and container</t>
  </si>
  <si>
    <t xml:space="preserve">     J__3, J__4)</t>
  </si>
  <si>
    <t xml:space="preserve"> (Special equipped dry van U9__,</t>
  </si>
  <si>
    <t xml:space="preserve"> Equipped gondola cars</t>
  </si>
  <si>
    <t xml:space="preserve">   Z8__, Z9__)</t>
  </si>
  <si>
    <t xml:space="preserve">   (All Code E)</t>
  </si>
  <si>
    <t xml:space="preserve"> Tractor</t>
  </si>
  <si>
    <t xml:space="preserve"> Covered hopper cars</t>
  </si>
  <si>
    <t xml:space="preserve"> Truck</t>
  </si>
  <si>
    <t xml:space="preserve">   (C__1, C__2, C__3, C__4)</t>
  </si>
  <si>
    <t xml:space="preserve">       TOTAL (Lines 59 to 69)</t>
  </si>
  <si>
    <t xml:space="preserve"> Open top hopper cars - general</t>
  </si>
  <si>
    <t xml:space="preserve">   service (All Code H)</t>
  </si>
  <si>
    <t xml:space="preserve"> Open top hopper cars - special</t>
  </si>
  <si>
    <t xml:space="preserve">   service (J__O), and All Code K)</t>
  </si>
  <si>
    <t xml:space="preserve">  </t>
  </si>
  <si>
    <t xml:space="preserve"> Refrigerator cars - mechanical</t>
  </si>
  <si>
    <t xml:space="preserve"> (R_5,_, R_6_, R_7_, R_8_, R_9_)</t>
  </si>
  <si>
    <t xml:space="preserve"> Refrigerator cars - nonmechanical</t>
  </si>
  <si>
    <t xml:space="preserve">  (R_0_, R_1_, R_2_)</t>
  </si>
  <si>
    <t xml:space="preserve"> Flat cars - TOFC/COFC</t>
  </si>
  <si>
    <t xml:space="preserve">  (All Code P, Q, &amp; S, Except Q8_)</t>
  </si>
  <si>
    <t xml:space="preserve"> Flat cars - multilevel</t>
  </si>
  <si>
    <t xml:space="preserve">   (All Code V)</t>
  </si>
  <si>
    <t xml:space="preserve"> Flat cars - general service</t>
  </si>
  <si>
    <t xml:space="preserve">  (F10_, F20_, F30_)</t>
  </si>
  <si>
    <t xml:space="preserve"> Flat cars - other</t>
  </si>
  <si>
    <t xml:space="preserve">  (F_1_, F_2_, F_3_, F_4_, F_5_,</t>
  </si>
  <si>
    <t xml:space="preserve">    F_6_, F_8_, F40_)</t>
  </si>
  <si>
    <t xml:space="preserve"> Tank cars - under 22,000 gal.</t>
  </si>
  <si>
    <t xml:space="preserve">  (T__0, T__1, T__2, T__3, T__4,</t>
  </si>
  <si>
    <t xml:space="preserve">    T__5)</t>
  </si>
  <si>
    <t xml:space="preserve"> Tank cars -  22,000 gal. and over</t>
  </si>
  <si>
    <t xml:space="preserve">  (T__6, T__7, T__8, T__9)</t>
  </si>
  <si>
    <t xml:space="preserve"> All other freight cars</t>
  </si>
  <si>
    <t xml:space="preserve">   (A_5_, F_7_, All Code L &amp; Q8__)</t>
  </si>
  <si>
    <t xml:space="preserve">       TOTAL (Lines 36 to 52)</t>
  </si>
  <si>
    <t xml:space="preserve"> Caboose (All Code M-930)</t>
  </si>
  <si>
    <t xml:space="preserve">        TOTAL (Lines 53 and 54)</t>
  </si>
  <si>
    <t xml:space="preserve">  Railroad Annual Report R-1    </t>
  </si>
  <si>
    <t>710S.  UNIT COST OF EQUIPMENT INSTALLED DURING THE YEAR</t>
  </si>
  <si>
    <t>Give particulars, as requested, separately, for the various classes of new units and rebuilt units of equipment installed by respondent during</t>
  </si>
  <si>
    <t xml:space="preserve"> the year.  If information regarding the cost of any units installed is not complete at the time of filing of this report, the units should be omitted, but</t>
  </si>
  <si>
    <t xml:space="preserve"> reference to the number of units omitted should be given in a footnote, the details as to cost to be given in the report of the following year.  The</t>
  </si>
  <si>
    <t xml:space="preserve"> cost of units under construction at the close of the year should not be reflected in this schedule even though part of the cost appears in the</t>
  </si>
  <si>
    <t xml:space="preserve"> property account for the year.  Indicate in column (e) whether an installation represents equipment purchased (P), built or rebuilt by contract in</t>
  </si>
  <si>
    <t xml:space="preserve"> outside railroad shops (C), or built or rebuilt in company or system shops (S), including units acquired through capitalized leases (L).</t>
  </si>
  <si>
    <t>In column (a) list each class or type of locomotive unit, car, or TOFC/COFC equipment on a separate line.  By class is meant the standard</t>
  </si>
  <si>
    <t xml:space="preserve"> classification used to distinguish types of locomotive units, freight cars, or other equipment adopted by the Association of American Railroads,</t>
  </si>
  <si>
    <t xml:space="preserve"> and should include physical characteristics requested by Schedule 710.  Locomotive units should be identified as to power source, wheel</t>
  </si>
  <si>
    <t xml:space="preserve"> arrangement, and horsepower per unit, such as multiple-purpose diesel locomotive A units (B-B), 2500 HP.  Cars should be identified as to</t>
  </si>
  <si>
    <t xml:space="preserve"> special construction or service characteristics, such as aluminum-covered hopper car (LO) or steel boxcars-special service (XAP).  For TOFC/COFC,</t>
  </si>
  <si>
    <t xml:space="preserve"> show the type of equipment as enumerated in Schedule 710.</t>
  </si>
  <si>
    <t>In column (c) show the total weight in tons of 2,000 pounds.  The weight of equipment acquired should be the weight empty.</t>
  </si>
  <si>
    <t>The cost should be the complete cost as entered on the ledger, including foreign line freight charges and handling charges.</t>
  </si>
  <si>
    <t>Data for this schedule should be confined to the units reported in Schedule 710, columns (c) and (e) for locomotive units, passenger-train cars,</t>
  </si>
  <si>
    <t xml:space="preserve"> and company service cars, and columns (d) and (f) for freight train cars, floating equipment, and highway revenue equipment.  Disclose new units in</t>
  </si>
  <si>
    <t xml:space="preserve"> the upper section of this schedule.  Disclose rebuilt units acquired or rewritten into the respondent's accounts in the lower section.  The term "new"</t>
  </si>
  <si>
    <t xml:space="preserve"> as used herein shall mean a unit or units placed in service for the first time on any railroad.</t>
  </si>
  <si>
    <t>All unequipped boxcars acquired in whole or in part with incentive per diem funds should be reported on separate lines and be appropriately</t>
  </si>
  <si>
    <t xml:space="preserve"> identified by footnote or sub-heading.</t>
  </si>
  <si>
    <t>NEW UNITS</t>
  </si>
  <si>
    <t>Method of</t>
  </si>
  <si>
    <t>Number</t>
  </si>
  <si>
    <t>Total Weight</t>
  </si>
  <si>
    <t>Acquisition</t>
  </si>
  <si>
    <t>of Units</t>
  </si>
  <si>
    <t>(Tons)</t>
  </si>
  <si>
    <t>(see instructions)</t>
  </si>
  <si>
    <t>Standard Steel 2,791 CU FT Plain Gondolas (GB)</t>
  </si>
  <si>
    <t>P</t>
  </si>
  <si>
    <t>High Strength Steel 2,791 CU FT Plain Gondolas (GB)</t>
  </si>
  <si>
    <t>REBUILT UNITS</t>
  </si>
  <si>
    <t>Diesel - Freight Units 6 - Axle 4400 HP</t>
  </si>
  <si>
    <t>S</t>
  </si>
  <si>
    <t>Diesel - Multipurpose Units 6 - Axle 3000 HP</t>
  </si>
  <si>
    <t>Dump and Ballast Car</t>
  </si>
  <si>
    <t>Other Maintenance and Service Car</t>
  </si>
  <si>
    <t xml:space="preserve"> Road Initials:  NS Rail    Year:  2025</t>
  </si>
  <si>
    <t>GENERAL INSTRUCTIONS CONCERNING RETURNS TO BE MADE IN SCHEDULES 720</t>
  </si>
  <si>
    <t>For purposes of these schedules, the track categories are defined as follows:</t>
  </si>
  <si>
    <t xml:space="preserve">   Freight density of 20 million or more gross ton-miles per track-mile per year (including passing tracks, turnouts, and crossovers).</t>
  </si>
  <si>
    <t xml:space="preserve">   Freight density of less than 20 million gross ton-miles per track-mile per year, but at least 5 million  (including passing tracks, turnouts, and crossovers).</t>
  </si>
  <si>
    <t>C.</t>
  </si>
  <si>
    <t xml:space="preserve">   Freight density of less than 5 million gross ton-miles per track-mile per year, but at least 1 million  (including passing tracks, turnouts, and crossovers).</t>
  </si>
  <si>
    <t>D.</t>
  </si>
  <si>
    <t xml:space="preserve">   Freight density of less than 1 million gross ton-miles per track-mile per year  (including passing tracks, turnouts, and crossovers).</t>
  </si>
  <si>
    <t>E.</t>
  </si>
  <si>
    <t xml:space="preserve">   Way and yard switching tracks (passing tracks, turnouts, and crossovers shall be included in categories A, B, C, D, F, or potential abandonments, as appropriate).</t>
  </si>
  <si>
    <t>F.</t>
  </si>
  <si>
    <t xml:space="preserve">   Track over which any passenger service is provided (other than potential abandonments).  Mileage should be included within track categories A through E unless it is dedicated entirely to</t>
  </si>
  <si>
    <t xml:space="preserve">   passenger service, category F.</t>
  </si>
  <si>
    <t>Potential abandonments - Route segments identified by railroads as potentially subject to abandonment as required by Section 10903 of the ICC Termination Act of 1995.</t>
  </si>
  <si>
    <t>This schedule should include all class 1, 2, 3, or 4 track from Schedule 700, that is maintained by the respondent.  (Class 5 track is assumed to be maintained by others)</t>
  </si>
  <si>
    <t>If, for two consecutive years, a line segment classified in one track category maintains a traffic density which would place it in another, it shall be reclassified into that category as of the</t>
  </si>
  <si>
    <t>beginning of the second year.</t>
  </si>
  <si>
    <t>Traffic density related to passenger service shall not be included in the determination of the track category of a line segment.</t>
  </si>
  <si>
    <t>720.  TRACK AND TRAFFIC CONDITIONS</t>
  </si>
  <si>
    <t>Disclose the requested information pertaining to track and traffic conditions.</t>
  </si>
  <si>
    <t>Mileage of tracks</t>
  </si>
  <si>
    <t>Average annual traffic density in</t>
  </si>
  <si>
    <t>Average running</t>
  </si>
  <si>
    <t>Track miles under</t>
  </si>
  <si>
    <t>Track category</t>
  </si>
  <si>
    <t>at end of period</t>
  </si>
  <si>
    <t>millions of gross ton-miles per track-mile*</t>
  </si>
  <si>
    <t>speed limit</t>
  </si>
  <si>
    <t>slow orders</t>
  </si>
  <si>
    <t>(whole numbers)</t>
  </si>
  <si>
    <t>(use two decimal places)</t>
  </si>
  <si>
    <t>D</t>
  </si>
  <si>
    <t>E</t>
  </si>
  <si>
    <t>XXXXXXXXXX</t>
  </si>
  <si>
    <t>XXXXXXXX</t>
  </si>
  <si>
    <t>F</t>
  </si>
  <si>
    <t>Potential abandonments</t>
  </si>
  <si>
    <t>* To determine average density, total track-miles (route-miles times number of tracks), rather than route-miles, shall be used.</t>
  </si>
  <si>
    <t>750.  CONSUMPTION OF DIESEL FUEL</t>
  </si>
  <si>
    <t>Kind of locomotive service</t>
  </si>
  <si>
    <t>Diesel oil (gallons)</t>
  </si>
  <si>
    <t>Freight</t>
  </si>
  <si>
    <t>Yard Switching</t>
  </si>
  <si>
    <t xml:space="preserve">  TOTAL</t>
  </si>
  <si>
    <t>COST OF FUEL $(000)</t>
  </si>
  <si>
    <t>$</t>
  </si>
  <si>
    <t>Work Train</t>
  </si>
  <si>
    <t>Road Initials:  NS Rail          Year:  2025                                                                                                                                                                          75</t>
  </si>
  <si>
    <t xml:space="preserve">                                                  INSTRUCTIONS CONCERNING RETURNS TO BE MADE IN SCHEDULE 755</t>
  </si>
  <si>
    <t>Unit Train, Way Train, and Through Train data under items 2, 3, 4, 6, and 12 shall be obtained from conductor's wheel reports (freight)</t>
  </si>
  <si>
    <t>or similar reports.  Unit train service is a specialized scheduled shuttle type service in equipment (railroad or privately owned) dedicated</t>
  </si>
  <si>
    <t>to such service, moving between origin and destination.  The applicable tariffs and/or contracts generally require that a specific minimum</t>
  </si>
  <si>
    <t>tonnage or quantity of carloads be tendered as a unit for shipment on one bill of lading or other shipping document in a solid train for</t>
  </si>
  <si>
    <t>movement between origin and destination.  Such tariffs and/or contracts generally contain restricted detention provisions and are</t>
  </si>
  <si>
    <t>subject to time-volume requirements which reflect the approximate capacity of the unit trains for the stated period.  Way trains are</t>
  </si>
  <si>
    <t>defined as trains operated primarily to gather and distribute cars in road service and move them between way stations or way points.</t>
  </si>
  <si>
    <t>Through trains are those trains operated between two or more major concentration or distribution points.  Do not include unit train</t>
  </si>
  <si>
    <t>statistics in way or through train statistics.  A work train is a train operated solely or preponderantly for the purpose of transporting</t>
  </si>
  <si>
    <t>company freight, work equipment, or company employees.  Statistics for work trains should be reported under Item 11, only.  Statistics</t>
  </si>
  <si>
    <t>related to company equipment, company employees, and company freight moving in transportation trains are not to be reported in</t>
  </si>
  <si>
    <t xml:space="preserve">Item 11, but are to be reported in Items 4-17, 6-04, 7-02, 8-04, and 8-05, as instructed in notes I, K, and L. </t>
  </si>
  <si>
    <t>Report miles of road operated at close of year, excluding industrial tracks, yard tracks, and sidings.</t>
  </si>
  <si>
    <t>A train-mile is a movement of a train a distance of one mile.  In computing train-miles, fractions representing less that one-half</t>
  </si>
  <si>
    <t>mile shall be disregarded and other fractions shall be considered as one mile.  Train Miles-Running shall be based on the actual distance</t>
  </si>
  <si>
    <t>run between terminals and/or stations and shall be computed from the official time tables or distance tables.  Train-Miles shall not be</t>
  </si>
  <si>
    <t>increased to cover the running of locomotives from shops to terminals, doubling hills, switching, or other work at way stations, or for the</t>
  </si>
  <si>
    <t>service of helper or pusher locomotives or of extra locomotives on double-head or triple-head trains.  When the carrier's trains are</t>
  </si>
  <si>
    <t>detoured over foreign roads, the miles shall be computed on the basis of the miles actually run and in accordance with the service</t>
  </si>
  <si>
    <t>performed.  Train-miles shall be kept separately for trains hauled by locomotives and trains moved by motorcars.</t>
  </si>
  <si>
    <t>A motorcar is a self-propelled unit of equipment designed to carry freight or passengers, and is not considered a locomotive.</t>
  </si>
  <si>
    <t xml:space="preserve">A locomotive is a self-propelled unit of equipment designed solely for moving other equipment.  A locomotive unit-mile is a </t>
  </si>
  <si>
    <t>movement of a locomotive unit a distance of one mile under its own power.  Include miles made by all locomotive units.  Exclude miles</t>
  </si>
  <si>
    <t>made by motorcars.  Miles of locomotives in helper service shall be computed on the basis of actual distance run in such service.</t>
  </si>
  <si>
    <t>All locomotive unit-miles in road service shall be based on the actual distance run between terminals and/or stations.  Follow</t>
  </si>
  <si>
    <t>instruction (B) regarding fractions and official time tables for computing locomotive miles.</t>
  </si>
  <si>
    <t>(F)</t>
  </si>
  <si>
    <t>Train switching locomotive-miles shall be computed at the rate of six miles per hour for the time actually engaged in such</t>
  </si>
  <si>
    <t>service.  Include miles allowed for train locomotives for performing switching service at terminals and way stations.</t>
  </si>
  <si>
    <t>(G)</t>
  </si>
  <si>
    <t>Yard switching locomotive-miles shall be computed at the rate of six miles per hour for the time actually engaged in yard</t>
  </si>
  <si>
    <t>switching service.  Include miles allowed for yard locomotives for switching service in yards where regular switching service is</t>
  </si>
  <si>
    <t>maintained and in terminal switching and transfer service.</t>
  </si>
  <si>
    <t>(H)</t>
  </si>
  <si>
    <t>A car-mile is a movement of a unit of car equipment a distance of one mile. Use car designations shown in Schedule 710. Under</t>
  </si>
  <si>
    <t>Railroad Owned and Leased Cars, Items 4-01 and 4-11, report both foreign cars and respondent's own cars while on the line of the</t>
  </si>
  <si>
    <t xml:space="preserve">respondent railroad.  In Items 4-13 and 4-15, report private-line cars and shipper owned cars.  Loaded and empty miles should be </t>
  </si>
  <si>
    <t>reported whether or not the railroad reimbursed the owner on a loaded and/or empty mile basis.  Report miles made by flatcars</t>
  </si>
  <si>
    <t>carrying empty highway trailers that are not moving under revenue billings as empty freight car-miles.  Do not report miles made by</t>
  </si>
  <si>
    <t xml:space="preserve">motorcars or business cars. </t>
  </si>
  <si>
    <t>(I)</t>
  </si>
  <si>
    <t>Exclude from Items 4-01, 4-11, 4-13, and 4-5, car-miles of work equipment, cars carrying company freight, and non-revenue</t>
  </si>
  <si>
    <t>private line cars moving in transportation trains.  Include such car-miles in Items 4-17, 4-18, and 4-19.  If private line cars move in revenue</t>
  </si>
  <si>
    <t>service, the loaded and empty miles should not be considered no-payment or non-revenue car-miles.</t>
  </si>
  <si>
    <t>(J)</t>
  </si>
  <si>
    <t>Report miles actually run by passenger-train cars in transportation service.  Passenger-train car-miles include miles run by coaches</t>
  </si>
  <si>
    <t>and cars in which passengers are carried at regular tariff fares without extra charge for space occupied;  miles run by combination</t>
  </si>
  <si>
    <t>passenger and baggage, passenger and mail, passenger and express; miles run by sleeping, parlor, and other cars for which an extra</t>
  </si>
  <si>
    <t xml:space="preserve">fare is charged; miles run by dining, cafe, and other cars devoted exclusively to the serving of meals and other refreshments and by </t>
  </si>
  <si>
    <t>club, lounge, and observation cars; and miles run by other passenger-train cars where services are combined, such as baggage, express,</t>
  </si>
  <si>
    <t>and mail.</t>
  </si>
  <si>
    <t>(K)</t>
  </si>
  <si>
    <t>From conductor's or dispatcher's train reports or other appropriate sources, compute weight in tons (2,000 pounds).  Item 6-01</t>
  </si>
  <si>
    <t>includes weight of all locomotive units moved one mile in transportation trains.  Ton-miles of motorcars should be excluded.  Items 6-02</t>
  </si>
  <si>
    <t>and 6-03 represent tons behind locomotive units (cars and contents, cabooses) moved one mile in transportation trains (excluding non-</t>
  </si>
  <si>
    <t>revenue gross ton-miles).  Nonrevenue gross ton-miles in transportation trains include work equipment and cars carrying company</t>
  </si>
  <si>
    <t xml:space="preserve">freight and their contents.  Use 150 pounds as the average weight per passenger and four tons as the average weight of contents of each </t>
  </si>
  <si>
    <t>head-end car.</t>
  </si>
  <si>
    <t>INSTRUCTIONS CONCERNING RETURNS TO BE MADE IN SCHEDULE 755 - (Concluded)</t>
  </si>
  <si>
    <t>(L)</t>
  </si>
  <si>
    <t>From conductor's train reports or other appropriate sources, compute ton-miles of freight.  Ton-miles represent the number of tons</t>
  </si>
  <si>
    <t>of revenue and nonrevenue freight moved one mile in a transportation train.  Include net ton-miles in motorcar trains.  Exclude l.c.l.</t>
  </si>
  <si>
    <t>shipment of freight handled in mixed baggage express cars.  Total ton-miles of revenue freight should correspond to the ton-miles</t>
  </si>
  <si>
    <t>reported on Form CBS.</t>
  </si>
  <si>
    <t>(M)</t>
  </si>
  <si>
    <t>Road service represents elapse time of transportation trains (both ordinary and light) between the time of leaving the initial</t>
  </si>
  <si>
    <t>terminals and the time at final terminals, including trains switching at way stations and delays on road as shown by conductor's or</t>
  </si>
  <si>
    <t>dispatcher's train reports.  Include time of motorcar service performed by train locomotives at terminals and way stations.  Report in</t>
  </si>
  <si>
    <t>Item 9-02, train switching hours included in Item 9-01.  Train switching is the time spent by the train while performing switching service</t>
  </si>
  <si>
    <t>at terminals and way stations where no regular yard service is maintained.  A train hour is independent of the number of locomotives</t>
  </si>
  <si>
    <t>in the train.</t>
  </si>
  <si>
    <t>(N)</t>
  </si>
  <si>
    <t>Yard switching hours are hours expended in switching service performed by yard crews in yards where regular switching service is</t>
  </si>
  <si>
    <t xml:space="preserve">maintained, including switching and transfer service in connection with the transportation of revenue and incidentally of company </t>
  </si>
  <si>
    <t>freight.  Hours in yard switching  are independent of the number of locomotives used.</t>
  </si>
  <si>
    <t>(O)</t>
  </si>
  <si>
    <t xml:space="preserve">Work-train miles include the miles run by trains engaged in company service such as official inspection; inspection trains for </t>
  </si>
  <si>
    <t>railway commissioners for which no revenue is received; trains running special with fire apparatus to save carrier's property from</t>
  </si>
  <si>
    <t>destruction: trains run for transporting the carrier's employees to and from work when no transportation charge is made; wrecking trains</t>
  </si>
  <si>
    <t>run solely for the purpose of transporting company material; trains run for distributing material and supplies for use in connection with</t>
  </si>
  <si>
    <t>operations; and all other trains used in work-train services.  Exclude miles run by locomotives while engaged incidentally in switching</t>
  </si>
  <si>
    <t>company materials in company shops or material yards in connection with regular yard switching service or in switching equipment for</t>
  </si>
  <si>
    <t>repairs between yards and shops.</t>
  </si>
  <si>
    <t>(P)</t>
  </si>
  <si>
    <t>The number of loaded freight cars shall be obtained from the conductors' wheel report and shall be the sum of all loaded cars</t>
  </si>
  <si>
    <t>handled by each train.  For example, if a car moves loaded (1) in a way train from the origination points, (2) in two through trains, and (3) in</t>
  </si>
  <si>
    <t>a way-train to the destination point, the total count of loaded cars would be four: two counts for the movements in the way trains and two</t>
  </si>
  <si>
    <t>counts for the movements in through trains.  Therefore, each car originated or received from a connecting carrier receives an initial</t>
  </si>
  <si>
    <t>count, plus one count for each subsequent physical transfer between trains on respondent's lines.  No additional count is given because</t>
  </si>
  <si>
    <t>of crew change or changes in track identification number unless there is a physical transfer of the car between trains.  Each car moving</t>
  </si>
  <si>
    <t>under revenue billing shall be considered as a loaded car.</t>
  </si>
  <si>
    <t>(Q)</t>
  </si>
  <si>
    <t>Report vehicles (TOFC trailers/containers, automobiles and trucks) loaded and unloaded to and from TOFC and multiple level</t>
  </si>
  <si>
    <t>freight cars when the work is performed at the railroad's expense.</t>
  </si>
  <si>
    <t>(R)</t>
  </si>
  <si>
    <t>Report the number of loaded revenue trailers/containers picked up, plus revenue trailers/containers delivered in TOFC/COFC and</t>
  </si>
  <si>
    <t>in highway interchange service, when the work is performed at the railroad's expense.  (Performed at railroad's expense means that</t>
  </si>
  <si>
    <t>railroad employees perform the service or that the railroad hires a subsidiary or outside contractor to perform the service.)  Do not include</t>
  </si>
  <si>
    <t>those trailers/containers which are picked up or delivered by a shipper or motor carrier, etc. when a tariff provision requires that the</t>
  </si>
  <si>
    <t xml:space="preserve">shipper or motor carrier, etc., and not the railroad, perform that service.  Note:  The count should reflect the trailers/containers for which </t>
  </si>
  <si>
    <t>expenses are reported in Schedule 417, line 2, column (b).</t>
  </si>
  <si>
    <t>(S)</t>
  </si>
  <si>
    <t>Report under Marine Terminals, Item 16, the tons loaded onto and unloaded from marine vessels at the expense of the reporting</t>
  </si>
  <si>
    <t>railroad.</t>
  </si>
  <si>
    <t>(T)</t>
  </si>
  <si>
    <t>Report the total number of foreign railroad cars on line at the end of the year (except surplus cars, see below).  Foreign railroad</t>
  </si>
  <si>
    <t>cars refers to freight cars owned by other railroads whose interline rental is settled on time (by hour) and actual line-haul mileage</t>
  </si>
  <si>
    <t>charges under the Code of Car Hire Rules.</t>
  </si>
  <si>
    <t>Carriers will be governed by local conditions in determining whether a car at an interchange point should be considered "on-line."</t>
  </si>
  <si>
    <t>Unserviceable cars include cars on repair tracks undergoing or awaiting repairs.  They include cars on repair tracks repaired and</t>
  </si>
  <si>
    <t>awaiting switching, cars on repair tracks undergoing or awaiting repairs switching, cars awaiting movement to repair tracks held in train</t>
  </si>
  <si>
    <t>yards (excluding cars which are to be repaired in the train yard without loss of time), cars moving empty in trains en route to shop, and</t>
  </si>
  <si>
    <t>cars stored awaiting disposition.</t>
  </si>
  <si>
    <t>Surplus cars are cars which are in serviceable condition for loading on the last day of the year, but have not been placed for</t>
  </si>
  <si>
    <t>loading within 48 hours.  This count can be an annual average based on weekly count of cars that have not been placed for loading</t>
  </si>
  <si>
    <t>within 48 hours.</t>
  </si>
  <si>
    <t xml:space="preserve">   (U)   Flat-TOFC/COFC Car-miles reported in lines 25 (4-020), 41 (4-120), 57 (4-140), and 75 (4-160) will be computed using cars rather than</t>
  </si>
  <si>
    <t>constructed container platforms. For example, an articulated car consisting of five platforms moved one mile will be counted as one car-mile, not five car-miles.</t>
  </si>
  <si>
    <t xml:space="preserve">   (V)   The intermodal Load Factor reported on Line 134 will be calculated for the average number of intermodal (TOFC/COFC) units loaded on the average </t>
  </si>
  <si>
    <t xml:space="preserve">intermodal car. Units are to be calculated in the same manner as Line 123 (13 TOFC/COFC - No. of Revenue Trailers &amp; Containers Loaded and Unloaded (Q)). </t>
  </si>
  <si>
    <t xml:space="preserve">Intermodal cars will be calculated in accordance with instruction U for reporting Flat-TOFC/COFC Car-miles. Both intermodal (TOFC/COFC) units and intermodal </t>
  </si>
  <si>
    <t>cars are to be calculated using actual units and not constructed intermodal (TOFC/COFC) units or cars.</t>
  </si>
  <si>
    <t xml:space="preserve">Railroad Annual Report R-1    </t>
  </si>
  <si>
    <t xml:space="preserve"> 755.  RAILROAD OPERATING STATISTICS</t>
  </si>
  <si>
    <t>Item Description</t>
  </si>
  <si>
    <t>Train</t>
  </si>
  <si>
    <t>Miles of Road Operated (A)</t>
  </si>
  <si>
    <t>Train Miles - Running (B)</t>
  </si>
  <si>
    <t>2-01</t>
  </si>
  <si>
    <t xml:space="preserve">   Unit Trains</t>
  </si>
  <si>
    <t>XXXXXX</t>
  </si>
  <si>
    <t>2-02</t>
  </si>
  <si>
    <t xml:space="preserve">   Way Trains</t>
  </si>
  <si>
    <t>2-03</t>
  </si>
  <si>
    <t xml:space="preserve">   Through Trains</t>
  </si>
  <si>
    <t>2-04</t>
  </si>
  <si>
    <t xml:space="preserve">   TOTAL TRAIN MILES (Lines 2-4)</t>
  </si>
  <si>
    <t>2-05</t>
  </si>
  <si>
    <t xml:space="preserve">   Motorcars (C)</t>
  </si>
  <si>
    <t>2-07</t>
  </si>
  <si>
    <t xml:space="preserve">   TOTAL ALL TRAINS (Lines 5 and 6)</t>
  </si>
  <si>
    <t>Locomotive Unit Miles (D)</t>
  </si>
  <si>
    <t>Road Service (E)</t>
  </si>
  <si>
    <t>3-01</t>
  </si>
  <si>
    <t>3-02</t>
  </si>
  <si>
    <t>3-03</t>
  </si>
  <si>
    <t>3-04</t>
  </si>
  <si>
    <t xml:space="preserve">   TOTAL (Lines 8-10)</t>
  </si>
  <si>
    <t>3-11</t>
  </si>
  <si>
    <t xml:space="preserve">   Train Switching (F)</t>
  </si>
  <si>
    <t>3-21</t>
  </si>
  <si>
    <t xml:space="preserve">   Yard Switching (G)</t>
  </si>
  <si>
    <t>3-31</t>
  </si>
  <si>
    <t xml:space="preserve">   TOTAL ALL SERVICES (Lines 11-13)</t>
  </si>
  <si>
    <t>Freight Car-Miles (thousands) (H)</t>
  </si>
  <si>
    <t>4-01</t>
  </si>
  <si>
    <t>RR Owned and Leased Cars - Loaded</t>
  </si>
  <si>
    <t>4-010</t>
  </si>
  <si>
    <t xml:space="preserve">   Box-Plain 40-Foot</t>
  </si>
  <si>
    <t>4-011</t>
  </si>
  <si>
    <t xml:space="preserve">   Box-Plain 50-Foot and Longer</t>
  </si>
  <si>
    <t>4-012</t>
  </si>
  <si>
    <t xml:space="preserve">   Box-Equipped</t>
  </si>
  <si>
    <t>4-013</t>
  </si>
  <si>
    <t xml:space="preserve">   Gondola-Plain</t>
  </si>
  <si>
    <t>4-014</t>
  </si>
  <si>
    <t xml:space="preserve">   Gondola-Equipped</t>
  </si>
  <si>
    <t>4-015</t>
  </si>
  <si>
    <t xml:space="preserve">   Hopper-Covered</t>
  </si>
  <si>
    <t>4-016</t>
  </si>
  <si>
    <t xml:space="preserve">   Hopper-Open Top-General Service</t>
  </si>
  <si>
    <t>4-017</t>
  </si>
  <si>
    <t xml:space="preserve">   Hopper-Open Top-Special Service</t>
  </si>
  <si>
    <t>4-018</t>
  </si>
  <si>
    <t xml:space="preserve">   Refrigerator-Mechanical</t>
  </si>
  <si>
    <t>4-019</t>
  </si>
  <si>
    <t xml:space="preserve">   Refrigerator-Non-Mechanical</t>
  </si>
  <si>
    <t>4-020</t>
  </si>
  <si>
    <t xml:space="preserve">   Flat-TOFC/COFC</t>
  </si>
  <si>
    <t>4-021</t>
  </si>
  <si>
    <t xml:space="preserve">   Flat-Multi-Level</t>
  </si>
  <si>
    <t>4-022</t>
  </si>
  <si>
    <t xml:space="preserve">   Flat-General Service</t>
  </si>
  <si>
    <t>4-023</t>
  </si>
  <si>
    <t xml:space="preserve">   Flat-All Other</t>
  </si>
  <si>
    <t>4-024</t>
  </si>
  <si>
    <t xml:space="preserve">   All Other Car Types-Total</t>
  </si>
  <si>
    <t>4-025</t>
  </si>
  <si>
    <t xml:space="preserve">   TOTAL (Lines 15-29)</t>
  </si>
  <si>
    <t>755.  RAILROAD OPERATING STATISTICS - (Continued)</t>
  </si>
  <si>
    <t>4-11</t>
  </si>
  <si>
    <t>RR Owned and Leased Cars - Empty</t>
  </si>
  <si>
    <t>4-110</t>
  </si>
  <si>
    <t>4-111</t>
  </si>
  <si>
    <t>4-112</t>
  </si>
  <si>
    <t>4-113</t>
  </si>
  <si>
    <t>4-114</t>
  </si>
  <si>
    <t>4-115</t>
  </si>
  <si>
    <t>4-116</t>
  </si>
  <si>
    <t>4-117</t>
  </si>
  <si>
    <t>4-118</t>
  </si>
  <si>
    <t>4-119</t>
  </si>
  <si>
    <t>4-120</t>
  </si>
  <si>
    <t>4-121</t>
  </si>
  <si>
    <t>4-122</t>
  </si>
  <si>
    <t>4-123</t>
  </si>
  <si>
    <t>4-124</t>
  </si>
  <si>
    <t>4-125</t>
  </si>
  <si>
    <t xml:space="preserve">   TOTAL  (Lines 31-45)</t>
  </si>
  <si>
    <t>4-13</t>
  </si>
  <si>
    <t>Private Line Cars - Loaded (H)</t>
  </si>
  <si>
    <t>4-130</t>
  </si>
  <si>
    <t>4-131</t>
  </si>
  <si>
    <t>4-132</t>
  </si>
  <si>
    <t>4-133</t>
  </si>
  <si>
    <t>4-134</t>
  </si>
  <si>
    <t>4-135</t>
  </si>
  <si>
    <t>4-136</t>
  </si>
  <si>
    <t>4-137</t>
  </si>
  <si>
    <t>4-138</t>
  </si>
  <si>
    <t>4-139</t>
  </si>
  <si>
    <t>4-140</t>
  </si>
  <si>
    <t>4-141</t>
  </si>
  <si>
    <t>4-142</t>
  </si>
  <si>
    <t>4-143</t>
  </si>
  <si>
    <t>4-144</t>
  </si>
  <si>
    <t xml:space="preserve">   Tank Under 22,000 Gallons</t>
  </si>
  <si>
    <t>4-145</t>
  </si>
  <si>
    <t xml:space="preserve">   Tank - 22,000 Gallons and Over</t>
  </si>
  <si>
    <t>4-146</t>
  </si>
  <si>
    <t>4-147</t>
  </si>
  <si>
    <t xml:space="preserve">   TOTAL  (Lines 47-63)</t>
  </si>
  <si>
    <t>4-15</t>
  </si>
  <si>
    <t>Private Line Cars - Empty (H)</t>
  </si>
  <si>
    <t>4-150</t>
  </si>
  <si>
    <t>4-151</t>
  </si>
  <si>
    <t>4-152</t>
  </si>
  <si>
    <t>4-153</t>
  </si>
  <si>
    <t>4-154</t>
  </si>
  <si>
    <t>4-155</t>
  </si>
  <si>
    <t>4-156</t>
  </si>
  <si>
    <t>4-157</t>
  </si>
  <si>
    <t>4-158</t>
  </si>
  <si>
    <t>4-159</t>
  </si>
  <si>
    <t>4-160</t>
  </si>
  <si>
    <t>4-161</t>
  </si>
  <si>
    <t>4-162</t>
  </si>
  <si>
    <t>4-163</t>
  </si>
  <si>
    <t>4-164</t>
  </si>
  <si>
    <t>4-165</t>
  </si>
  <si>
    <t>4-166</t>
  </si>
  <si>
    <t>4-167</t>
  </si>
  <si>
    <t xml:space="preserve">   TOTAL  (Lines 65-81)</t>
  </si>
  <si>
    <t>4-17</t>
  </si>
  <si>
    <t xml:space="preserve">   Work Equipment and Company Freight Car-Miles</t>
  </si>
  <si>
    <t>4-18</t>
  </si>
  <si>
    <t xml:space="preserve">   No Payment Car-Miles (I)  &lt;1&gt;</t>
  </si>
  <si>
    <t>4-19</t>
  </si>
  <si>
    <t>Total Car-Miles by Train Type (Note)</t>
  </si>
  <si>
    <t>4-191</t>
  </si>
  <si>
    <t>4-192</t>
  </si>
  <si>
    <t>4-193</t>
  </si>
  <si>
    <t>4-194</t>
  </si>
  <si>
    <t xml:space="preserve">   TOTAL (Lines 85-87)</t>
  </si>
  <si>
    <t>4-20</t>
  </si>
  <si>
    <t xml:space="preserve">   Caboose Miles</t>
  </si>
  <si>
    <r>
      <rPr>
        <sz val="8"/>
        <color rgb="FF000000"/>
        <rFont val="Arial"/>
        <family val="2"/>
      </rPr>
      <t xml:space="preserve">&lt;1&gt;  Total number of loaded miles  </t>
    </r>
    <r>
      <rPr>
        <u/>
        <sz val="8"/>
        <color rgb="FF000000"/>
        <rFont val="Arial"/>
        <family val="2"/>
      </rPr>
      <t xml:space="preserve">  </t>
    </r>
    <r>
      <rPr>
        <u/>
        <sz val="8"/>
        <color rgb="FF000000"/>
        <rFont val="Arial"/>
        <family val="2"/>
      </rPr>
      <t xml:space="preserve">  - </t>
    </r>
    <r>
      <rPr>
        <u/>
        <sz val="8"/>
        <color rgb="FF000000"/>
        <rFont val="Arial"/>
        <family val="2"/>
      </rPr>
      <t xml:space="preserve">  </t>
    </r>
    <r>
      <rPr>
        <sz val="8"/>
        <color rgb="FF000000"/>
        <rFont val="Arial"/>
        <family val="2"/>
      </rPr>
      <t xml:space="preserve"> and empty miles </t>
    </r>
    <r>
      <rPr>
        <u/>
        <sz val="8"/>
        <color rgb="FF000000"/>
        <rFont val="Arial"/>
        <family val="2"/>
      </rPr>
      <t xml:space="preserve">     -     </t>
    </r>
    <r>
      <rPr>
        <sz val="8"/>
        <color rgb="FF000000"/>
        <rFont val="Arial"/>
        <family val="2"/>
      </rPr>
      <t xml:space="preserve"> by roadrailer included above on lines 29 and 45, respectively, rather than line 84.</t>
    </r>
  </si>
  <si>
    <t xml:space="preserve">Note:  Line 88, total car miles, is equal to the sum of lines 30, 46, 64, 82, 83, and 84.  Accordingly, the </t>
  </si>
  <si>
    <t xml:space="preserve">     car miles reported on lines 83 and 84 are to be allocated to lines 85, 86, and 87, and included in the</t>
  </si>
  <si>
    <t xml:space="preserve">     total shown on line 88.</t>
  </si>
  <si>
    <t>Gross Ton-Miles (thousands) (K)</t>
  </si>
  <si>
    <t>6-01</t>
  </si>
  <si>
    <t xml:space="preserve">   Road Locomotives</t>
  </si>
  <si>
    <t>6-02</t>
  </si>
  <si>
    <t xml:space="preserve">   Freight Trains, Crs., Cnts, &amp; Caboose</t>
  </si>
  <si>
    <t>6-020</t>
  </si>
  <si>
    <t>6-021</t>
  </si>
  <si>
    <t>6-022</t>
  </si>
  <si>
    <t>6-03</t>
  </si>
  <si>
    <t xml:space="preserve">   Passenger Trains, Crs, &amp; Cnts.</t>
  </si>
  <si>
    <t>6-04</t>
  </si>
  <si>
    <t xml:space="preserve">   Non-Revenue</t>
  </si>
  <si>
    <t>6-05</t>
  </si>
  <si>
    <t xml:space="preserve">   TOTAL  (Lines 98 - 103)</t>
  </si>
  <si>
    <t>Tons of Freight (thousands)</t>
  </si>
  <si>
    <t>7-01</t>
  </si>
  <si>
    <t xml:space="preserve">   Revenue</t>
  </si>
  <si>
    <t>7-02</t>
  </si>
  <si>
    <t>7-03</t>
  </si>
  <si>
    <t xml:space="preserve">   TOTAL  (Lines 105 and 106)</t>
  </si>
  <si>
    <t>Ton-Miles of Freight (thousands) (L)</t>
  </si>
  <si>
    <t>8-01</t>
  </si>
  <si>
    <t xml:space="preserve">   Revenue - Road Service</t>
  </si>
  <si>
    <t>8-02</t>
  </si>
  <si>
    <t xml:space="preserve">   Revenue - Lake Transfer Service</t>
  </si>
  <si>
    <t>8-03</t>
  </si>
  <si>
    <t xml:space="preserve">   TOTAL  (Lines 108 and 109)</t>
  </si>
  <si>
    <t>8-04</t>
  </si>
  <si>
    <t xml:space="preserve">   Non-Revenue - Road Service</t>
  </si>
  <si>
    <t>8-05</t>
  </si>
  <si>
    <t xml:space="preserve">   Non-Revenue - Lake Transfer Service</t>
  </si>
  <si>
    <t>8-06</t>
  </si>
  <si>
    <t xml:space="preserve">   TOTAL  (Lines 111 and 112)</t>
  </si>
  <si>
    <t>8-07</t>
  </si>
  <si>
    <t xml:space="preserve">   TOTAL - REVENUE &amp; NON-REVENUE  (Lines 110 and 113)</t>
  </si>
  <si>
    <t>Train Hours (M)</t>
  </si>
  <si>
    <t>9-01</t>
  </si>
  <si>
    <t xml:space="preserve">   Road Service</t>
  </si>
  <si>
    <t>9-02</t>
  </si>
  <si>
    <t xml:space="preserve">   Train Switching</t>
  </si>
  <si>
    <t>TOTAL YARD-SWITCHING HOURS (N)</t>
  </si>
  <si>
    <t>Train-Miles Work Trains (O)</t>
  </si>
  <si>
    <t>11-01</t>
  </si>
  <si>
    <t xml:space="preserve">   Locomotives</t>
  </si>
  <si>
    <t>11-02</t>
  </si>
  <si>
    <t xml:space="preserve">   Motorcars</t>
  </si>
  <si>
    <t>Number of Loaded Freight Cars (P)</t>
  </si>
  <si>
    <t>12-01</t>
  </si>
  <si>
    <t>12-02</t>
  </si>
  <si>
    <t>12-03</t>
  </si>
  <si>
    <t>TOFC/COFC- No. of Revenue Trailers &amp; Containers Loaded and Unloaded (Q)</t>
  </si>
  <si>
    <t>Multi-Level Cars - No. of Motor Vehicles Loaded &amp; Unloaded (Q)</t>
  </si>
  <si>
    <t>TOFC/COFC - No. of Revenue Trailers Picked Up &amp; Delivered (R)</t>
  </si>
  <si>
    <t>Revenue-Tons Marine Terminal (S)</t>
  </si>
  <si>
    <t>16-01</t>
  </si>
  <si>
    <t xml:space="preserve">   Marine Terminals - Coal</t>
  </si>
  <si>
    <t>16-02</t>
  </si>
  <si>
    <t xml:space="preserve">   Marine Terminals - Ore</t>
  </si>
  <si>
    <t>16-03</t>
  </si>
  <si>
    <t xml:space="preserve">   Marine Terminals - Other</t>
  </si>
  <si>
    <t>16-04</t>
  </si>
  <si>
    <t xml:space="preserve">   TOTAL  (Lines 126 - 128)</t>
  </si>
  <si>
    <t>Number of Foreign Per-Diem Cars on Line (T)</t>
  </si>
  <si>
    <t>17-01</t>
  </si>
  <si>
    <t xml:space="preserve">   Serviceable</t>
  </si>
  <si>
    <t>17-02</t>
  </si>
  <si>
    <t xml:space="preserve">   Unserviceable</t>
  </si>
  <si>
    <t>17-03</t>
  </si>
  <si>
    <t xml:space="preserve">   Surplus</t>
  </si>
  <si>
    <t>17-04</t>
  </si>
  <si>
    <t xml:space="preserve">   TOTAL  (Lines 130 - 132)</t>
  </si>
  <si>
    <t>TOFC/COFC - Average No. of Units Loaded Per Car</t>
  </si>
  <si>
    <t>Schedules 330, 332, 335, 352B, 410, 700, 710, 710S, 720, and Footnote: 
PTC Grants</t>
  </si>
  <si>
    <t xml:space="preserve"> FOR THE </t>
  </si>
  <si>
    <t xml:space="preserve"> YEAR ENDED DECEMBER 31, 2025</t>
  </si>
  <si>
    <t>PTC Supplement to Railroad Annual Report R-1</t>
  </si>
  <si>
    <t>PTC 330.  ROAD PROPERTY AND EQUIPMENT AND IMPROVEMENTS TO LEASED PROPERTY AND EQUIPMENT</t>
  </si>
  <si>
    <t>PTC 330.  ROAD PROPERTY AND EQUIPMENT AND IMPROVEMENTS TO LEASED PROPERTY AND EQUIPMENT - (Continued)</t>
  </si>
  <si>
    <t>We have also made capital contributions to entities that were formed for the purpose of implementing</t>
  </si>
  <si>
    <t>Positive Train Control (PTC), as follows:</t>
  </si>
  <si>
    <t>Balance at beginning of year</t>
  </si>
  <si>
    <t>Current year</t>
  </si>
  <si>
    <t>Balance at close of year</t>
  </si>
  <si>
    <t>Meteorcomm LLC</t>
  </si>
  <si>
    <t>PTC-220 LLC</t>
  </si>
  <si>
    <t>In addition, Conrail, Inc. has invested a total of $14,754 for the purpose of implementing PTC through December 31, 2024.</t>
  </si>
  <si>
    <t>These investments are not included in the above Schedule PTC 330.</t>
  </si>
  <si>
    <t xml:space="preserve">PTC Supplement to Railroad Annual Report R-1 </t>
  </si>
  <si>
    <t>PTC 332.  DEPRECIATION BASE AND RATES - ROAD AND EQUIPMENT OWNED AND LEASED FROM OTHERS</t>
  </si>
  <si>
    <t xml:space="preserve">    NOT APPLICABLE - 5% RULE</t>
  </si>
  <si>
    <t xml:space="preserve">               TOTAL ROAD</t>
  </si>
  <si>
    <t xml:space="preserve">               TOTAL EQUIPMENT</t>
  </si>
  <si>
    <t>Both owned and leasehold improvement assets are included in columns (b) and ( c) above.</t>
  </si>
  <si>
    <t>See notes and remarks on page 82 for additional information.</t>
  </si>
  <si>
    <t>PTC 335.  ACCUMULATED DEPRECIATION - ROAD AND EQUIPMENT OWNED AND USED</t>
  </si>
  <si>
    <t>"Other Rents - Debit - Equipment" accounts.</t>
  </si>
  <si>
    <t>Accounts (26) and (27) other credits (d) : transfer between subaccounts to reflect results of latest depreciation study.</t>
  </si>
  <si>
    <t>Both owned and leasehold improvement assets are included in columns (b) and (c) above.</t>
  </si>
  <si>
    <t>PTC 352B.  INVESTMENT IN RAILROAD PROPERTY USED IN TRANSPORTATION SERVICE (By Property Account)</t>
  </si>
  <si>
    <t xml:space="preserve">                GRAND TOTAL</t>
  </si>
  <si>
    <t xml:space="preserve">    PTC Supplement to Railroad Annual Report R-1</t>
  </si>
  <si>
    <t>PTC 410.  RAILWAY OPERATING EXPENSES</t>
  </si>
  <si>
    <t xml:space="preserve">    Road Initials: NS Rail  Year: 2025</t>
  </si>
  <si>
    <t>State the railway operating expenses on respondent's road for the year, classifying them in accordance with the Uniform System of Accounts for Railroad Companies, and allocate the common</t>
  </si>
  <si>
    <t>operating expenses in accordance with the Board's rules governing the separation of such expenses between freight and passenger services.</t>
  </si>
  <si>
    <t>PTC 410.  RAILWAY OPERATING EXPENSES - (Continued)</t>
  </si>
  <si>
    <t xml:space="preserve">                                  PTC Supplement to Railroad Annual Report R-1         </t>
  </si>
  <si>
    <t>(                      )</t>
  </si>
  <si>
    <t>Road Initials: NS Rail  Year: 2025</t>
  </si>
  <si>
    <t xml:space="preserve">         PTC Supplement to Railroad Annual Report R-1</t>
  </si>
  <si>
    <t xml:space="preserve">      Road Initials: NS Rail    Year: 2025</t>
  </si>
  <si>
    <t xml:space="preserve">                  PTC Supplement to Railroad Annual Report R-1</t>
  </si>
  <si>
    <t xml:space="preserve">     PTC Supplement to Railroad Annual Report R-1</t>
  </si>
  <si>
    <t>Electric power electric power produced or</t>
  </si>
  <si>
    <t xml:space="preserve">    purchased for motive power</t>
  </si>
  <si>
    <t>(                    )</t>
  </si>
  <si>
    <t>Road Initials: NS Rail     Year: 2025</t>
  </si>
  <si>
    <t>PTC 700.  MILEAGE OPERATED AT CLOSE OF YEAR</t>
  </si>
  <si>
    <t xml:space="preserve">Total Class 1 </t>
  </si>
  <si>
    <t>Road Initials: NS Rail     Year 2025</t>
  </si>
  <si>
    <t xml:space="preserve">PTC Supplement to Railroad Annual Report R-1    </t>
  </si>
  <si>
    <t xml:space="preserve">                </t>
  </si>
  <si>
    <t>PTC 710. INVENTORY OF EQUIPMENT</t>
  </si>
  <si>
    <t xml:space="preserve">   Road Initials: NS Rail   Year 2025</t>
  </si>
  <si>
    <t>Road Initials: NS Rail    Year 2025</t>
  </si>
  <si>
    <t>PTC 710. INVENTORY OF EQUIPMENT  (Continued)</t>
  </si>
  <si>
    <r>
      <rPr>
        <b/>
        <sz val="8"/>
        <color rgb="FF000000"/>
        <rFont val="Arial"/>
        <family val="2"/>
      </rPr>
      <t xml:space="preserve">PTC 710.  INVENTORY OF EQUIPMENT - </t>
    </r>
    <r>
      <rPr>
        <b/>
        <sz val="8"/>
        <color rgb="FF000000"/>
        <rFont val="Arial"/>
        <family val="2"/>
      </rPr>
      <t>Continued</t>
    </r>
  </si>
  <si>
    <t>Instructions for reporting freight-train car data:</t>
  </si>
  <si>
    <t>Column (m) should show aggregate capacity for all units reported in columns (k) and (l), as follows.  For freight-train cars, report the nominal capacity</t>
  </si>
  <si>
    <t>(in tons of 2,000 lbs) as provided for in Rule 86 of the AAR Code of Rules Governing Cars in Interchange.  Convert the capacity of tank cars to capacity</t>
  </si>
  <si>
    <t>In column (d) give the number of units purchased or built in company shops.  In column (e) give the number of new units leased from others.  The term</t>
  </si>
  <si>
    <t>in tons of the commodity which the car is intended to carry customarily.</t>
  </si>
  <si>
    <t>"new" means a unit placed in service for the first time on any railroad.</t>
  </si>
  <si>
    <t>Time-mileage cars refers to freight cars, other than cabooses, owned or held under lease agreement, whose interline rental is settled on a per diem</t>
  </si>
  <si>
    <t>Units leased to others for a period of one year or more are reportable in column (n).  Units temporarily out of respondent's service and rented to others</t>
  </si>
  <si>
    <t>and line haul mileage basis under "Code of Car Hire Rules" or would be so settled if used by another railroad.</t>
  </si>
  <si>
    <t>for less than one year are to be included in column (i).  Units rented from others for a period less than one year should not be included in column (j).</t>
  </si>
  <si>
    <t>UNITS OWNED, INCLUDED IN INVESTMENT ACCOUNT AND LEASED FROM OTHERS</t>
  </si>
  <si>
    <t>Total in service of respondent</t>
  </si>
  <si>
    <t>including reclassi-</t>
  </si>
  <si>
    <t>Units retired from</t>
  </si>
  <si>
    <t>fication and sec-</t>
  </si>
  <si>
    <t>service of respondent</t>
  </si>
  <si>
    <t>Aggregate capacity</t>
  </si>
  <si>
    <t>Class of equipment and car designations</t>
  </si>
  <si>
    <t>Time-mileage</t>
  </si>
  <si>
    <t>All others</t>
  </si>
  <si>
    <t>leased from</t>
  </si>
  <si>
    <t>ond hand units</t>
  </si>
  <si>
    <t>Owned and used</t>
  </si>
  <si>
    <t>Leased from</t>
  </si>
  <si>
    <t>of units reported</t>
  </si>
  <si>
    <t>Leased to others</t>
  </si>
  <si>
    <t>rewritten into</t>
  </si>
  <si>
    <t>purchased or</t>
  </si>
  <si>
    <t>or leased, including</t>
  </si>
  <si>
    <t>in col. (k) &amp; (l)</t>
  </si>
  <si>
    <t>property accounts</t>
  </si>
  <si>
    <t>leased from others</t>
  </si>
  <si>
    <t>Plain box cars - 40'</t>
  </si>
  <si>
    <t xml:space="preserve">  (B1_ _, B2_ _)</t>
  </si>
  <si>
    <t>Plain box cars - 50' and longer</t>
  </si>
  <si>
    <t xml:space="preserve">  (B3_0-7, B4_0-7, B5_ _, B6_ _,</t>
  </si>
  <si>
    <t>37</t>
  </si>
  <si>
    <t xml:space="preserve">  B7_ _, B8_ _)</t>
  </si>
  <si>
    <t>Equipped box cars</t>
  </si>
  <si>
    <t>38</t>
  </si>
  <si>
    <t xml:space="preserve">  (All Code A, Except A_5_)</t>
  </si>
  <si>
    <t>Plain gondola cars</t>
  </si>
  <si>
    <t>39</t>
  </si>
  <si>
    <t xml:space="preserve">  (All Codes G &amp; J_ _1, J_ _2, J_ _3, J_ _4)</t>
  </si>
  <si>
    <t>Equipped gondola cars</t>
  </si>
  <si>
    <t>40</t>
  </si>
  <si>
    <t xml:space="preserve">  (All Code E)</t>
  </si>
  <si>
    <t>Covered hopper cars</t>
  </si>
  <si>
    <t>41</t>
  </si>
  <si>
    <t xml:space="preserve">  (C_ _1, C_ _2, C_ _3, C_ _4)</t>
  </si>
  <si>
    <t>Open top hopper cars-general service</t>
  </si>
  <si>
    <t>42</t>
  </si>
  <si>
    <t xml:space="preserve">  (All code H)</t>
  </si>
  <si>
    <t>Open top hopper cars-special service</t>
  </si>
  <si>
    <t>43</t>
  </si>
  <si>
    <t xml:space="preserve">  (J_ _0 and All Codes K)</t>
  </si>
  <si>
    <t>Refrigerator cars--mechanical</t>
  </si>
  <si>
    <t>44</t>
  </si>
  <si>
    <t xml:space="preserve">  (R_5_, R_6_, R_7_, R_8_, R_9_)</t>
  </si>
  <si>
    <t>Refrigerator cars--non mechanical</t>
  </si>
  <si>
    <t>45</t>
  </si>
  <si>
    <t>Flat cars--TOFC/COFC</t>
  </si>
  <si>
    <t>46</t>
  </si>
  <si>
    <t xml:space="preserve">  (All Code P, Q and S, Except Q8_ _)</t>
  </si>
  <si>
    <t>Flat cars--multi-level</t>
  </si>
  <si>
    <t>47</t>
  </si>
  <si>
    <t xml:space="preserve">  (All Code V)</t>
  </si>
  <si>
    <t>Flat cars--general service</t>
  </si>
  <si>
    <t>48</t>
  </si>
  <si>
    <t>Flat cars--other</t>
  </si>
  <si>
    <t xml:space="preserve">  (F_1_, F_2_, F_3_, F_4_, F_5_, F_6_,</t>
  </si>
  <si>
    <t>49</t>
  </si>
  <si>
    <t xml:space="preserve">  F_8_, F40_)</t>
  </si>
  <si>
    <t>Tank cars--22,000 gallons</t>
  </si>
  <si>
    <t>50</t>
  </si>
  <si>
    <t xml:space="preserve">  (T_ _0, T_ _1, T_ _2, T_ _3, T_ _4, T_ _5)</t>
  </si>
  <si>
    <t>Tank cars--22,000 gallons and over</t>
  </si>
  <si>
    <t>51</t>
  </si>
  <si>
    <t xml:space="preserve">  (T_ _6, T_ _7, T_ _8, T_ _9)</t>
  </si>
  <si>
    <t>All other freight cars</t>
  </si>
  <si>
    <t>52</t>
  </si>
  <si>
    <t xml:space="preserve">  (A_5_, F_7_, All Code L and Q8_ _)</t>
  </si>
  <si>
    <t>53</t>
  </si>
  <si>
    <t>TOTAL (lines 36 to 52)</t>
  </si>
  <si>
    <t>54</t>
  </si>
  <si>
    <t>Caboose (All Code M-930)</t>
  </si>
  <si>
    <t>55</t>
  </si>
  <si>
    <t>TOTAL (lines 53, 54)</t>
  </si>
  <si>
    <r>
      <rPr>
        <b/>
        <sz val="8"/>
        <color rgb="FF000000"/>
        <rFont val="Arial"/>
        <family val="2"/>
      </rPr>
      <t xml:space="preserve">PTC 710.  INVENTORY OF EQUIPMENT - </t>
    </r>
    <r>
      <rPr>
        <b/>
        <sz val="8"/>
        <color rgb="FF000000"/>
        <rFont val="Arial"/>
        <family val="2"/>
      </rPr>
      <t>Concluded</t>
    </r>
  </si>
  <si>
    <t>New</t>
  </si>
  <si>
    <t>Per diem</t>
  </si>
  <si>
    <t>Self-propelled vessels</t>
  </si>
  <si>
    <t>56</t>
  </si>
  <si>
    <t xml:space="preserve">     [Tugboats, car ferries, etc.]</t>
  </si>
  <si>
    <t>Non-self-propelled vessels</t>
  </si>
  <si>
    <t>57</t>
  </si>
  <si>
    <t xml:space="preserve">     [Car floats, lighters, etc.]</t>
  </si>
  <si>
    <t>58</t>
  </si>
  <si>
    <t>TOTAL (lines 56 and 57)</t>
  </si>
  <si>
    <t>HIGHWAY REVENUE EQUIPMENT</t>
  </si>
  <si>
    <t>59</t>
  </si>
  <si>
    <t>Chassis Z1_ _, Z67_, Z68_, Z69_</t>
  </si>
  <si>
    <t>60</t>
  </si>
  <si>
    <t>Dry van U_ _, Z_ _, Z6_, 1-6</t>
  </si>
  <si>
    <t>61</t>
  </si>
  <si>
    <t>Flat bed U3_ _, Z3_ _</t>
  </si>
  <si>
    <t>62</t>
  </si>
  <si>
    <t>Open bed U4_ _ , Z4_ _</t>
  </si>
  <si>
    <t>63</t>
  </si>
  <si>
    <t>Mechanical refrigerator U5_ _, Z5_ _</t>
  </si>
  <si>
    <t>64</t>
  </si>
  <si>
    <t>Bulk hopper U0_ _, Z0_ _</t>
  </si>
  <si>
    <t>65</t>
  </si>
  <si>
    <t>Insulated U7_ _, Z7_ _</t>
  </si>
  <si>
    <t>66</t>
  </si>
  <si>
    <t>Tank  1  Z0_ _, U6_ _  (See note)</t>
  </si>
  <si>
    <t>Other trailer and container</t>
  </si>
  <si>
    <t xml:space="preserve">   (Special Equipped Dry Van U9_ _,</t>
  </si>
  <si>
    <t>67</t>
  </si>
  <si>
    <t xml:space="preserve">    Z8_ _, Z9_ _)</t>
  </si>
  <si>
    <t>68</t>
  </si>
  <si>
    <t>Tractor</t>
  </si>
  <si>
    <t>69</t>
  </si>
  <si>
    <t>Truck</t>
  </si>
  <si>
    <t>70</t>
  </si>
  <si>
    <t>TOTAL (lines 59 to 69)</t>
  </si>
  <si>
    <t>PTC 710S.  UNIT COST OF EQUIPMENT INSTALLED DURING THE YEAR</t>
  </si>
  <si>
    <t>GENERAL INSTRUCTIONS CONCERNING RETURNS TO BE MADE IN SCHEDULES PTC 720</t>
  </si>
  <si>
    <t xml:space="preserve">   Track over which any passenger service is provided (other than potential abandonments).  Mileage should be included within track categories A through E unless it is dedicated</t>
  </si>
  <si>
    <t xml:space="preserve">  entirely to passenger service, category F.</t>
  </si>
  <si>
    <t>PTC 720.  TRACK AND TRAFFIC CONDITIONS</t>
  </si>
  <si>
    <t>Footnote:  PTC Grants</t>
  </si>
  <si>
    <t>In addition to separating capital expenses and operating expenses incurred by the railroad for PTC, the respondent entity shall include by footnote disclosure here the value of funds received from non-government and government transfers to include grants, subsidies, and other contributions or reimbursements that the respondent entity used to purchase or create PTC assets or to offset PTC costs.  These amounts represent non-railroad monies that the respondent entity used or designated for PTC and would provide for full disclosure of PTC costs on an annual basis.  This disclosure shall identify the nature and location of the project by FRA identification, if applicable.  If FRA identification is not applicable, the disclosure shall identify the location at the state or regional level.</t>
  </si>
  <si>
    <t>Entity Receiving Funds</t>
  </si>
  <si>
    <t>Entity Dispensing Funds</t>
  </si>
  <si>
    <t>Name of Program Providing Funding</t>
  </si>
  <si>
    <t>Location(s) of the Project Funded</t>
  </si>
  <si>
    <t>Amount of Funding Received</t>
  </si>
  <si>
    <t>MEMORANDA</t>
  </si>
  <si>
    <t>(FOR USE OF BOARD ONLY)</t>
  </si>
  <si>
    <t>CORRESPONDENCE</t>
  </si>
  <si>
    <t>Date of</t>
  </si>
  <si>
    <t>Answer</t>
  </si>
  <si>
    <t>Letter, Fax or</t>
  </si>
  <si>
    <t>File Number</t>
  </si>
  <si>
    <t>Office Addressed</t>
  </si>
  <si>
    <t>Telegram of</t>
  </si>
  <si>
    <t>Subject</t>
  </si>
  <si>
    <t>Letter, Fax, or</t>
  </si>
  <si>
    <t>Needed</t>
  </si>
  <si>
    <t>Telegram</t>
  </si>
  <si>
    <t>Name</t>
  </si>
  <si>
    <t>Month</t>
  </si>
  <si>
    <t>Day</t>
  </si>
  <si>
    <t>Year</t>
  </si>
  <si>
    <t>CORRECTIONS</t>
  </si>
  <si>
    <t>Authority</t>
  </si>
  <si>
    <t>Clerk</t>
  </si>
  <si>
    <t>Date Correction</t>
  </si>
  <si>
    <t>Officer sending letter, fax or</t>
  </si>
  <si>
    <t>Board</t>
  </si>
  <si>
    <t>Making</t>
  </si>
  <si>
    <t>telegram</t>
  </si>
  <si>
    <t>File</t>
  </si>
  <si>
    <t>Correction</t>
  </si>
  <si>
    <t>EXPLANATORY REMARKS</t>
  </si>
  <si>
    <t xml:space="preserve">   Railroad Annual Report R-1</t>
  </si>
  <si>
    <t>INDEX</t>
  </si>
  <si>
    <t>Page No.</t>
  </si>
  <si>
    <t>Accumulated depreciation</t>
  </si>
  <si>
    <t>Road and equipment leased</t>
  </si>
  <si>
    <t>From others</t>
  </si>
  <si>
    <t>Improvements to</t>
  </si>
  <si>
    <t>Accumulated Other Comprehensive Income</t>
  </si>
  <si>
    <t>Accruals - railway tax</t>
  </si>
  <si>
    <t>Analysis of taxes</t>
  </si>
  <si>
    <t>Application of funds - source</t>
  </si>
  <si>
    <t>Balance sheet</t>
  </si>
  <si>
    <t>5-6</t>
  </si>
  <si>
    <t>Car, locomotive, and floating equipment - classification</t>
  </si>
  <si>
    <t>67-71</t>
  </si>
  <si>
    <t xml:space="preserve">Statement of Cash Flows </t>
  </si>
  <si>
    <t>21-22</t>
  </si>
  <si>
    <t>Company service equipment</t>
  </si>
  <si>
    <t>Compensating balances and short-term borrowing arrangements</t>
  </si>
  <si>
    <t>Consumption of fuel by motive power units</t>
  </si>
  <si>
    <t>Contingent assets and liabilities</t>
  </si>
  <si>
    <t>Crossties (see Ties)</t>
  </si>
  <si>
    <t>Debt holdings</t>
  </si>
  <si>
    <t>Depreciation base and rates</t>
  </si>
  <si>
    <t>32-33</t>
  </si>
  <si>
    <t>Electric locomotive equipment at close of year</t>
  </si>
  <si>
    <t>Equipment - classified</t>
  </si>
  <si>
    <t>66-71</t>
  </si>
  <si>
    <t>Company service</t>
  </si>
  <si>
    <t>Freight-train cars</t>
  </si>
  <si>
    <t>68-69</t>
  </si>
  <si>
    <t>Passenger-train cars</t>
  </si>
  <si>
    <t>Inventory</t>
  </si>
  <si>
    <t>Owned-Not in service of respondent</t>
  </si>
  <si>
    <t>Equipment leased, depreciation base and rate</t>
  </si>
  <si>
    <t>Reserve</t>
  </si>
  <si>
    <t>Equipment owned, depreciation base rates</t>
  </si>
  <si>
    <t>Expenses - railway operating</t>
  </si>
  <si>
    <t>41-47</t>
  </si>
  <si>
    <t>Extraordinary items</t>
  </si>
  <si>
    <t>Federal income taxes</t>
  </si>
  <si>
    <t>Financial position - changes in</t>
  </si>
  <si>
    <t>Freight cars loaded</t>
  </si>
  <si>
    <t>Freight car-miles</t>
  </si>
  <si>
    <t>Fuel consumed - diesel</t>
  </si>
  <si>
    <t>Funded debt (see Debt holdings)</t>
  </si>
  <si>
    <t>Guaranties and suretyships</t>
  </si>
  <si>
    <t>Identity of respondent</t>
  </si>
  <si>
    <t>Investments in common stock of affiliated companies</t>
  </si>
  <si>
    <t>Investments and advances of affiliated companies</t>
  </si>
  <si>
    <t>26-29</t>
  </si>
  <si>
    <t>Railway property used in transportation service</t>
  </si>
  <si>
    <t>38-39</t>
  </si>
  <si>
    <t>Road and equipment</t>
  </si>
  <si>
    <t>Leased property - improvements made during the year</t>
  </si>
  <si>
    <t>Locomotive equipment</t>
  </si>
  <si>
    <t>Electric and other</t>
  </si>
  <si>
    <t>Consumption of diesel fuel</t>
  </si>
  <si>
    <t>Locomotive unit miles</t>
  </si>
  <si>
    <t xml:space="preserve">                   INDEX  (Continued)</t>
  </si>
  <si>
    <t>Mileage - Average of road operated</t>
  </si>
  <si>
    <t>Motorcar car miles</t>
  </si>
  <si>
    <t>Motor rail cars owned or leased</t>
  </si>
  <si>
    <t>Net income</t>
  </si>
  <si>
    <t>Oath</t>
  </si>
  <si>
    <t>Operating expenses (see Expenses)</t>
  </si>
  <si>
    <t>Revenues (see Revenues)</t>
  </si>
  <si>
    <t>Statistics (see Statistics)</t>
  </si>
  <si>
    <t>Ordinary income</t>
  </si>
  <si>
    <t>Other Comprehensive Income</t>
  </si>
  <si>
    <t>Private line cars loaded</t>
  </si>
  <si>
    <t>Private line cars empty</t>
  </si>
  <si>
    <t>Rails</t>
  </si>
  <si>
    <t>Charges to operating expenses</t>
  </si>
  <si>
    <t>Railway - Operating expenses</t>
  </si>
  <si>
    <t>Railway - Operating revenues</t>
  </si>
  <si>
    <t>16-17</t>
  </si>
  <si>
    <t>Retained income unappropriated</t>
  </si>
  <si>
    <t>Miscellaneous items in accounts for year</t>
  </si>
  <si>
    <t>Revenues</t>
  </si>
  <si>
    <t>Road and Equipment - Investment in</t>
  </si>
  <si>
    <t>Improvements to leased property</t>
  </si>
  <si>
    <t>Owned - Depreciated base and rates</t>
  </si>
  <si>
    <t>Used - Depreciated base and rates</t>
  </si>
  <si>
    <t>Road - Mileage operated at close of year</t>
  </si>
  <si>
    <t>By states and territories</t>
  </si>
  <si>
    <t>Securities (see Investments)</t>
  </si>
  <si>
    <t>Short-term borrowings arrangements - compensating balances and</t>
  </si>
  <si>
    <t>Sinking funds</t>
  </si>
  <si>
    <t>Sources and application of working capital</t>
  </si>
  <si>
    <t>Specialized service subschedule</t>
  </si>
  <si>
    <t>Statement of changes in financial position</t>
  </si>
  <si>
    <t>Number of security holders</t>
  </si>
  <si>
    <t>Total voting power</t>
  </si>
  <si>
    <t>3-4</t>
  </si>
  <si>
    <t>Value per share</t>
  </si>
  <si>
    <t>Voting rights</t>
  </si>
  <si>
    <t>Suretyships - Guaranties and</t>
  </si>
  <si>
    <t>Tracks operated at close of year</t>
  </si>
  <si>
    <t>Miles of, at close of year</t>
  </si>
  <si>
    <t>Track and traffic conditions</t>
  </si>
  <si>
    <t>Train hours, yard switching</t>
  </si>
  <si>
    <t>Train miles</t>
  </si>
  <si>
    <t>Tons of freight</t>
  </si>
  <si>
    <t>Ton-miles of freight</t>
  </si>
  <si>
    <t>TOFC/COFC number of revenue trailers and containers - loaded &amp; unloaded</t>
  </si>
  <si>
    <t>Voting powers and elections</t>
  </si>
  <si>
    <t>SCHEDULE 200:</t>
  </si>
  <si>
    <t>RESULT</t>
  </si>
  <si>
    <t>VERIFICATION</t>
  </si>
  <si>
    <t>SCHEDULE 210 (continued):</t>
  </si>
  <si>
    <t>SCHEDULE 220:</t>
  </si>
  <si>
    <t>SCHEDULE 415:</t>
  </si>
  <si>
    <t>SCHEDULE 410:</t>
  </si>
  <si>
    <t>SCHEDULE 417 (col. j):</t>
  </si>
  <si>
    <t>SCHEDULE 410 (col. f):</t>
  </si>
  <si>
    <t>SCHEDULE 310:</t>
  </si>
  <si>
    <t>Line 28, col. b+c</t>
  </si>
  <si>
    <t>Line 63, cols. b+c</t>
  </si>
  <si>
    <t>TRUE</t>
  </si>
  <si>
    <t>Line 26, col. b</t>
  </si>
  <si>
    <t>Line 3 or Line 7, col. c**</t>
  </si>
  <si>
    <t>Line 32 + 35 + 36 + 37</t>
  </si>
  <si>
    <t>Line 311 minus Line 312 plus Line 315</t>
  </si>
  <si>
    <t>Line 1</t>
  </si>
  <si>
    <t>Line 507</t>
  </si>
  <si>
    <t>FALSE</t>
  </si>
  <si>
    <t>Line 16, col. b</t>
  </si>
  <si>
    <t>Total of Account 721 reported in col. i</t>
  </si>
  <si>
    <t>Line 61, col. b</t>
  </si>
  <si>
    <t>Line 3, col. b plus c, minus</t>
  </si>
  <si>
    <t>+ 40 + 41, col. f</t>
  </si>
  <si>
    <t>minus Line 316, all col. f</t>
  </si>
  <si>
    <t>Line 2</t>
  </si>
  <si>
    <t>Line 508</t>
  </si>
  <si>
    <t>(Line 16 should be cross-referenced</t>
  </si>
  <si>
    <t>(typed on any line)</t>
  </si>
  <si>
    <t>Line 7, cols. b plus c</t>
  </si>
  <si>
    <t>PLUS</t>
  </si>
  <si>
    <t>Line 3</t>
  </si>
  <si>
    <t>Line 509</t>
  </si>
  <si>
    <t>to Sch. 310 and Sch. 310A)</t>
  </si>
  <si>
    <t>SCHEDULE 330:</t>
  </si>
  <si>
    <t>SCHEDULE 414:</t>
  </si>
  <si>
    <t>Line 4</t>
  </si>
  <si>
    <t>Line 510</t>
  </si>
  <si>
    <t>SCHEDULE 310A</t>
  </si>
  <si>
    <t>Line 23, col. b</t>
  </si>
  <si>
    <t>Line 30, col. h</t>
  </si>
  <si>
    <t>**Reference note in Sch. 220 regarding accounting for affiliates.</t>
  </si>
  <si>
    <t>Minus Line 24, cols. b thru d</t>
  </si>
  <si>
    <t>Line 5</t>
  </si>
  <si>
    <t>Line 511</t>
  </si>
  <si>
    <t>Col. g (typed on any line)</t>
  </si>
  <si>
    <t>(equal to or greater than)</t>
  </si>
  <si>
    <t>Equity portion should match to note in Sch. 310A.</t>
  </si>
  <si>
    <t>plus Line 24, cols. e thru g</t>
  </si>
  <si>
    <t>Line 6</t>
  </si>
  <si>
    <t>Line 512</t>
  </si>
  <si>
    <t>Line 7</t>
  </si>
  <si>
    <t>Line 513</t>
  </si>
  <si>
    <t>SCHEDULE 210:</t>
  </si>
  <si>
    <t>SCHEDULE 310A:</t>
  </si>
  <si>
    <t>SCHEDULE 240:</t>
  </si>
  <si>
    <t>SCHEDULE 415 (Depreciation):</t>
  </si>
  <si>
    <t>Line 8</t>
  </si>
  <si>
    <t>Line 514</t>
  </si>
  <si>
    <t>See note at bottom</t>
  </si>
  <si>
    <t>SCHEDULE 510:</t>
  </si>
  <si>
    <t>Line 52, col. b, c</t>
  </si>
  <si>
    <t>Line 10, col. b, c</t>
  </si>
  <si>
    <t>Line 5 + 38, cols. c &amp; d</t>
  </si>
  <si>
    <t>Line 213, col. f</t>
  </si>
  <si>
    <t>Line 9</t>
  </si>
  <si>
    <t>Line 515</t>
  </si>
  <si>
    <t>*Reference note in Sch. 310A regarding accounting for affiliates.</t>
  </si>
  <si>
    <t>Line 29, col. b</t>
  </si>
  <si>
    <t>Line 24 + 39, cols. c &amp; d, + Line 24, col. c from 415 supplement</t>
  </si>
  <si>
    <t>Line 232, col. f</t>
  </si>
  <si>
    <t>Line 10</t>
  </si>
  <si>
    <t>Line 516</t>
  </si>
  <si>
    <t>Equity portion in Sch. 210, line 26, col. b should match to note in Sch. 310A.</t>
  </si>
  <si>
    <t>Line 38, col b</t>
  </si>
  <si>
    <t>Line 317, col. f</t>
  </si>
  <si>
    <t>Line 11</t>
  </si>
  <si>
    <t>Line 517</t>
  </si>
  <si>
    <t>Line 40, col b</t>
  </si>
  <si>
    <t>Line 42, col. b</t>
  </si>
  <si>
    <t>Line 18</t>
  </si>
  <si>
    <t>+ 40 + 41, col. c &amp; d</t>
  </si>
  <si>
    <t>SCHEDULE 245 (col. b):</t>
  </si>
  <si>
    <t>SCHEDULE 410 (col. h):</t>
  </si>
  <si>
    <t>Line 41, col. b</t>
  </si>
  <si>
    <t>Line 44, col. b</t>
  </si>
  <si>
    <t>Line 19</t>
  </si>
  <si>
    <t>SCHEDULE 450:</t>
  </si>
  <si>
    <t>Line 6 (variance in sign okay)</t>
  </si>
  <si>
    <t>Line 121 + 122 + 123 + 127 + 128 + 129 +</t>
  </si>
  <si>
    <t>Line 22, col. b</t>
  </si>
  <si>
    <t>Line 20</t>
  </si>
  <si>
    <t>SCHEDULE 415 (Repairs):</t>
  </si>
  <si>
    <t>Line 4 (top of page), col. b</t>
  </si>
  <si>
    <t>Line 47, col. b</t>
  </si>
  <si>
    <t>133 + 134 + 135 + 208 + 210 + 212 +</t>
  </si>
  <si>
    <t>Line 43, col. b</t>
  </si>
  <si>
    <t>Lines 5 + 38, col. b</t>
  </si>
  <si>
    <t>Total of Line 202, Line 203 and Line 216,</t>
  </si>
  <si>
    <t>(Does not provide for income taxes applicable to</t>
  </si>
  <si>
    <t>227 + 229 + 231 + 312 + 314 + 316</t>
  </si>
  <si>
    <t>all col. f</t>
  </si>
  <si>
    <t>discontinued operations and extraordinary items.)</t>
  </si>
  <si>
    <t>Line 45, col. b</t>
  </si>
  <si>
    <t>Line 15, col. c</t>
  </si>
  <si>
    <t>(equal to or greater than,</t>
  </si>
  <si>
    <t>SCHEDULA 352A:</t>
  </si>
  <si>
    <t>SCHEDULE 352B:</t>
  </si>
  <si>
    <t>Variance cannot exceed Sch. 410,</t>
  </si>
  <si>
    <t>SCHEDULE 700:</t>
  </si>
  <si>
    <t>SCHEDULE 720:</t>
  </si>
  <si>
    <t>Line 1, col. d [minus sum of</t>
  </si>
  <si>
    <t>SCHEDULE 245:</t>
  </si>
  <si>
    <t>Line 235, col. F)</t>
  </si>
  <si>
    <t>Line 57, col. i (excluding class 5)</t>
  </si>
  <si>
    <t>Col. b, Line 6</t>
  </si>
  <si>
    <t>lines leased to or operated by</t>
  </si>
  <si>
    <t>Line 56, col. b</t>
  </si>
  <si>
    <t>Line 21, col. a</t>
  </si>
  <si>
    <t>Line 1, col. b</t>
  </si>
  <si>
    <t>Line 5, col. b</t>
  </si>
  <si>
    <t>others ( R )]</t>
  </si>
  <si>
    <t>Line 2, col. b</t>
  </si>
  <si>
    <t>Line 6, col. b</t>
  </si>
  <si>
    <t>SCHEDULE 702:</t>
  </si>
  <si>
    <t>Total for other leased properties -</t>
  </si>
  <si>
    <t>Line 44, col. e</t>
  </si>
  <si>
    <t>Line 11, col. b</t>
  </si>
  <si>
    <t>Line 30, col. b</t>
  </si>
  <si>
    <t>Line 24 + 39, col. b</t>
  </si>
  <si>
    <t>Total of Line 221, col. f, Line 222, col. f,</t>
  </si>
  <si>
    <t>Line 57, col. c</t>
  </si>
  <si>
    <t>Col. g, Line 32</t>
  </si>
  <si>
    <t>identified by ( O )</t>
  </si>
  <si>
    <t>Line 57, col. b</t>
  </si>
  <si>
    <t>Line 17, col. b</t>
  </si>
  <si>
    <t>Line 1 plus 2, col. b</t>
  </si>
  <si>
    <t>and Line 235, col. f</t>
  </si>
  <si>
    <t>(Total)</t>
  </si>
  <si>
    <t>Variance cannot exceed</t>
  </si>
  <si>
    <t>SCHEDULE 710 (col. j):</t>
  </si>
  <si>
    <t>SCHEDULE 710 (col. l):</t>
  </si>
  <si>
    <t>Line 1, col. c</t>
  </si>
  <si>
    <t>Line 32, cols. b + c</t>
  </si>
  <si>
    <t>Line 13, col. b</t>
  </si>
  <si>
    <t>Sch. 410, Line 235, col. F)</t>
  </si>
  <si>
    <t>[Minus sum of lines leased to</t>
  </si>
  <si>
    <t>Line 66, col. b, c</t>
  </si>
  <si>
    <t>Line 15, col. b, c</t>
  </si>
  <si>
    <t>Line 14, col. b</t>
  </si>
  <si>
    <t>Line 12</t>
  </si>
  <si>
    <t>or operated by others ( R )]</t>
  </si>
  <si>
    <t>Line 67, col. b, c*</t>
  </si>
  <si>
    <t>Lines 47, 48 &amp; 49, col. b, c</t>
  </si>
  <si>
    <t>Line 32 + 35 + 36 + 37 + 40</t>
  </si>
  <si>
    <t>Total of Lines 302 thru 307 and 320, col. f</t>
  </si>
  <si>
    <t>Line 13</t>
  </si>
  <si>
    <t>Line 68, col. b, c*</t>
  </si>
  <si>
    <t>Line 50, col. b, c</t>
  </si>
  <si>
    <t>+ 41, col. b</t>
  </si>
  <si>
    <t>Line 14</t>
  </si>
  <si>
    <t>Line 136, 137, 138, 213, 232 &amp; 317, col. h</t>
  </si>
  <si>
    <t>Line 15</t>
  </si>
  <si>
    <t>Line 1, col. e</t>
  </si>
  <si>
    <t>Line 16</t>
  </si>
  <si>
    <t>Line 1, col. d</t>
  </si>
  <si>
    <t>Line 23 thru Line 25, all col. b</t>
  </si>
  <si>
    <t>Line 620, col. h</t>
  </si>
  <si>
    <t>SCHEDULE 352A:</t>
  </si>
  <si>
    <t>Sch. 410, Line 320, col. F)</t>
  </si>
  <si>
    <t>Line 14, col. d</t>
  </si>
  <si>
    <t>Line 620, col. f</t>
  </si>
  <si>
    <t xml:space="preserve">Line 46, Col d </t>
  </si>
  <si>
    <t>Line 44, sum of cols. b, c, d &amp; e</t>
  </si>
  <si>
    <t>Note: When data appear in col. j, lines 1 thru 8, 17 thru 20, and 23 thru 29, col. k should have data on same lines.</t>
  </si>
  <si>
    <t>Line 14, col. e</t>
  </si>
  <si>
    <t>Line 620, col. g</t>
  </si>
  <si>
    <t>SCHEDULE 412:</t>
  </si>
  <si>
    <t>(Lease/Rental – Locos. &amp; Frt. Cars)</t>
  </si>
  <si>
    <t>When data appear in cols. k or l, lines 36 thru 53 and 55, col. m should have data on same lines.</t>
  </si>
  <si>
    <t>Lines 136 thru 138, col. f</t>
  </si>
  <si>
    <t>Line 5, col. f plus Line 38, col. f</t>
  </si>
  <si>
    <t>Total of Lines 207, 208, 211 and 212, col. f</t>
  </si>
  <si>
    <t>SCHEDULE 332:</t>
  </si>
  <si>
    <t>SCHEDULE 335:</t>
  </si>
  <si>
    <t>Line 29, col. c</t>
  </si>
  <si>
    <t>Lines 118 thru 123 and 130 thru 135, col. f</t>
  </si>
  <si>
    <t>SCHEDULE 750:</t>
  </si>
  <si>
    <t>Depreciation base for each</t>
  </si>
  <si>
    <t>or greater than reserve balance (col. g)</t>
  </si>
  <si>
    <t>SCHEDULE 210A:</t>
  </si>
  <si>
    <t>Line 24, col. f plus Line 39, col. f, plus line 24,</t>
  </si>
  <si>
    <t>Total of Lines 226 &amp; 227, col. f</t>
  </si>
  <si>
    <t>Line 409 + 425, col. h</t>
  </si>
  <si>
    <t>primary account (col. c)</t>
  </si>
  <si>
    <t>for each primary account (per Agreed-</t>
  </si>
  <si>
    <t>Line 61, col. B</t>
  </si>
  <si>
    <t>Line 19, cols. b thru d</t>
  </si>
  <si>
    <t>Line 231, col. f</t>
  </si>
  <si>
    <t>col. f. from 415 supplement</t>
  </si>
  <si>
    <t>upon procedures applied by KPMG)</t>
  </si>
  <si>
    <t>Line 19, cols. e thru g</t>
  </si>
  <si>
    <t>Line 230, col. f</t>
  </si>
  <si>
    <t>SCHEDULE 335 (column g):</t>
  </si>
  <si>
    <t>Line 5, col. i + j</t>
  </si>
  <si>
    <t>Line 31</t>
  </si>
  <si>
    <t>Line 41, col c</t>
  </si>
  <si>
    <t>Line 136, 137, 128, 213, 233, 317 all col h</t>
  </si>
  <si>
    <t>Line 24, col. i + j</t>
  </si>
  <si>
    <t>Line 32</t>
  </si>
  <si>
    <t>Line 32, col. i + j</t>
  </si>
  <si>
    <t>Line 34</t>
  </si>
  <si>
    <t>Line 35, col. i + j</t>
  </si>
  <si>
    <t>Line 35</t>
  </si>
  <si>
    <t>FORM WF:</t>
  </si>
  <si>
    <t>Line 36 + 41, col. i + j</t>
  </si>
  <si>
    <t>Line 33, 36 &amp; 37</t>
  </si>
  <si>
    <r>
      <rPr>
        <sz val="10"/>
        <color rgb="FF000000"/>
        <rFont val="Arial"/>
        <family val="2"/>
      </rPr>
      <t xml:space="preserve">	</t>
    </r>
    <r>
      <rPr>
        <sz val="10"/>
        <color rgb="FF000000"/>
        <rFont val="Arial"/>
        <family val="2"/>
      </rPr>
      <t>A.</t>
    </r>
    <r>
      <rPr>
        <sz val="10"/>
        <color rgb="FF000000"/>
        <rFont val="Arial"/>
        <family val="2"/>
      </rPr>
      <t>Fringe benefits, operating expense - all services</t>
    </r>
  </si>
  <si>
    <t>Sch 410, col h, sum of lines 112, 113, 114, 205, 224, 309, 414, 430, 505, 512, 522, 611</t>
  </si>
  <si>
    <t>Line 37, col. i + j</t>
  </si>
  <si>
    <t>Line 38</t>
  </si>
  <si>
    <t>B. Payroll Taxes - Railroad Retirement</t>
  </si>
  <si>
    <t>Line 38 + 39 + 40, col. i + j</t>
  </si>
  <si>
    <t>Line 26</t>
  </si>
  <si>
    <t>B. Payroll Taxes - Hospital Insurance</t>
  </si>
  <si>
    <t>B.Payroll Taxes - Supplemental Annuities</t>
  </si>
  <si>
    <t>B. Payroll Taxes - Unemployment Insurance</t>
  </si>
  <si>
    <t>MANAGEMENT FEE REPORT:</t>
  </si>
  <si>
    <t>Sum of Lines</t>
  </si>
  <si>
    <t>Line 618, col d</t>
  </si>
  <si>
    <t>Sch 450 line 19, ending balance</t>
  </si>
  <si>
    <t>Sch 200 line 49, col b</t>
  </si>
  <si>
    <t>Line 136, 137, 138, 213, 232, 317, all col h</t>
  </si>
  <si>
    <t>Sch 200</t>
  </si>
  <si>
    <t>Verical Balancing</t>
  </si>
  <si>
    <t>Lines 1 - 9, minus 10 + 11 thru 13 = 14</t>
  </si>
  <si>
    <t>Lines 15 thru 21 equal 22</t>
  </si>
  <si>
    <t>Lines 23 thru 26 equal 27</t>
  </si>
  <si>
    <t>Lines 14, 22 and 27 equal 28</t>
  </si>
  <si>
    <t>Lines 29 thru 38 equal 39</t>
  </si>
  <si>
    <t>Lines 40 thru 49 equal 50</t>
  </si>
  <si>
    <t>Lines 53 plus 52 equal 51</t>
  </si>
  <si>
    <t>Lines 51 + 55 thru 57, minus 59 = 60</t>
  </si>
  <si>
    <t>Lines 39, 50 and 62 = 63</t>
  </si>
  <si>
    <t>Sch 210</t>
  </si>
  <si>
    <t>Vertical Balancing</t>
  </si>
  <si>
    <t>Lines 1 thru 8, minus 9, equal 10, cols. b, c, d &amp; e</t>
  </si>
  <si>
    <t>Lines 10 thru 12 equal 13, cols. b, c, d &amp; e</t>
  </si>
  <si>
    <t>Line 13 minus 14 equals 15, cols. b, c, d &amp; e</t>
  </si>
  <si>
    <t>Horizontal Balancing</t>
  </si>
  <si>
    <t>Col. D plus e, equal b, Line 1 thru 15</t>
  </si>
  <si>
    <t>Lines 16 thru 26 equal 27, col. b, c</t>
  </si>
  <si>
    <t>Line 15 plus 27 equals 28, col. b, c</t>
  </si>
  <si>
    <t>Lines 29 thru 35 equal 36, col. b, c</t>
  </si>
  <si>
    <t>Line 28 minus 36 equals 37, col. b, c</t>
  </si>
  <si>
    <t>Lines 38 thru 41 equal 42, col. b, c</t>
  </si>
  <si>
    <t>Line 37 minus 42 equals 43, col. b, c</t>
  </si>
  <si>
    <t>Line 43 minus 44 plus 45, equals 46, col. b, c</t>
  </si>
  <si>
    <t>Lines 47 thru 50 equal 51, col. b, c</t>
  </si>
  <si>
    <t>Lines 46 minus 51 equals 52, col. b, c</t>
  </si>
  <si>
    <t>Line 52 plus 53 and 54 equals 55, col. b, c</t>
  </si>
  <si>
    <t>Line 56 minus 57 and 58 equals 59, col. b, c</t>
  </si>
  <si>
    <t>Line 66 minus 67, 68 and 69, plus 70 equals 71, col. b, c</t>
  </si>
  <si>
    <t>Sch 210A</t>
  </si>
  <si>
    <t>Lines 1 thru 7 equal 8, cols. B thru C</t>
  </si>
  <si>
    <t>Line 9 minus Line 10 equals Line 11, cols. B - C</t>
  </si>
  <si>
    <t>Sch 220</t>
  </si>
  <si>
    <t>Lines 3 thru 5, equal 6, cols. B and C</t>
  </si>
  <si>
    <t>Lines 7 thru 12, equal 13, cols. B and C</t>
  </si>
  <si>
    <t>Line 6 minus 13 = 14, cols. B and C</t>
  </si>
  <si>
    <t>Lines 1 + 2 and 14 = 15, cols. B and C</t>
  </si>
  <si>
    <t>Line 15, col. B, plus line 16, col. B, equals line 17, col. B</t>
  </si>
  <si>
    <t>Sch 240</t>
  </si>
  <si>
    <t>Lines 1 thru 8 equals 9</t>
  </si>
  <si>
    <t>Lines 10 thru 18 equals 19</t>
  </si>
  <si>
    <t>Line 19 + 20 equals 21</t>
  </si>
  <si>
    <t>Lines 22 thru 28 = 29</t>
  </si>
  <si>
    <t>Lines 30 thru 35 equals 36</t>
  </si>
  <si>
    <t>Lines 21 + 29 + 36 = 37</t>
  </si>
  <si>
    <t>Lines 37 thru 38 equals 39</t>
  </si>
  <si>
    <t>Line 21 + 29 +36 = 37</t>
  </si>
  <si>
    <t>Sch 245</t>
  </si>
  <si>
    <t>Lines 1 thru 3 equals 4</t>
  </si>
  <si>
    <t>Lines 5 plus 6 equal 7</t>
  </si>
  <si>
    <t>Lines 11 thru 14 equal 15</t>
  </si>
  <si>
    <t>Line 16 + 6 - 17 = 18</t>
  </si>
  <si>
    <t>Line 25 minus 26 equals 27</t>
  </si>
  <si>
    <t>Line 24 + 27 = 28</t>
  </si>
  <si>
    <t>Sch 310</t>
  </si>
  <si>
    <t>Line 1 Col. F +Col. G minus Col. H equals Col. I</t>
  </si>
  <si>
    <t>Line 2 Col. F +Col. G minus Col. H equals Col. I</t>
  </si>
  <si>
    <t>Line 3 Col. F +Col. G minus Col. H equals Col. I</t>
  </si>
  <si>
    <t>Line 4 Col. F +Col. G minus Col. H equals Col. I</t>
  </si>
  <si>
    <t>Line 5 Col. F +Col. G minus Col. H equals Col. I</t>
  </si>
  <si>
    <t>Line 6 Col. F +Col. G minus Col. H equals Col. I</t>
  </si>
  <si>
    <t>Line 7 Col. F +Col. G minus Col. H equals Col. I</t>
  </si>
  <si>
    <t>Line 8 Col. F +Col. G minus Col. H equals Col. I</t>
  </si>
  <si>
    <t>Line 9 Col. F +Col. G minus Col. H equals Col. I</t>
  </si>
  <si>
    <t>Line 10 Col. F +Col. G minus Col. H equals Col. I</t>
  </si>
  <si>
    <t>Line 11 Col. F +Col. G minus Col. H equals Col. I</t>
  </si>
  <si>
    <t>Line 12 Col. F +Col. G minus Col. H equals Col. I</t>
  </si>
  <si>
    <t>Line 13 Col. F +Col. G minus Col. H equals Col. I</t>
  </si>
  <si>
    <t>Line 14 Col. F +Col. G minus Col. H equals Col. I</t>
  </si>
  <si>
    <t>Line 15 Col. F +Col. G minus Col. H equals Col. I</t>
  </si>
  <si>
    <t>Line 16 Col. F +Col. G minus Col. H equals Col. I</t>
  </si>
  <si>
    <t>Lines 1 thru 15 equal 16 for cols. F thru K</t>
  </si>
  <si>
    <t>Line 18 Col. F +Col. G minus Col. H equals Col. I</t>
  </si>
  <si>
    <t>Line 19 Col. F +Col. G minus Col. H equals Col. I</t>
  </si>
  <si>
    <t>Line 20 Col. F +Col. G minus Col. H equals Col. I</t>
  </si>
  <si>
    <t>Line 21 Col. F +Col. G minus Col. H equals Col. I</t>
  </si>
  <si>
    <t>Line 22 Col. F +Col. G minus Col. H equals Col. I</t>
  </si>
  <si>
    <t>Line 23 Col. F +Col. G minus Col. H equals Col. I</t>
  </si>
  <si>
    <t>Line 24 Col. F +Col. G minus Col. H equals Col. I</t>
  </si>
  <si>
    <t>Line 25 Col. F +Col. G minus Col. H equals Col. I</t>
  </si>
  <si>
    <t>Line 26 Col. F +Col. G minus Col. H equals Col. I</t>
  </si>
  <si>
    <t>Line 27 Col. F +Col. G minus Col. H equals Col. I</t>
  </si>
  <si>
    <t>Lines 17 thru 27 equal 28 for cols. F thru I</t>
  </si>
  <si>
    <t>Horizonal Balancing</t>
  </si>
  <si>
    <t>Lines 1 thru 10 equal 11 for cols. F thru K</t>
  </si>
  <si>
    <t>Lines 12 thru 15 equal 16 for cols. F thru K</t>
  </si>
  <si>
    <t>Line 17 Col. F +Col. G minus Col. H equals Col. I</t>
  </si>
  <si>
    <t>Lines 16, 28, 11, and 16 equal 20 for cols. F thru K</t>
  </si>
  <si>
    <t>Sch 310 Closing Balance + 310A Total + 721.5 Total = Total</t>
  </si>
  <si>
    <t>Sch 310A</t>
  </si>
  <si>
    <t>Line 1 Cols. B thru F equal G</t>
  </si>
  <si>
    <t>Line 2 Cols. B thru F equal G</t>
  </si>
  <si>
    <t>Line 3 Cols. B thru F equal G</t>
  </si>
  <si>
    <t>Line 4 Cols. B thru F equal G</t>
  </si>
  <si>
    <t>Line 5 Cols. B thru F equal G</t>
  </si>
  <si>
    <t>Line 6 Cols. B thru F equal G</t>
  </si>
  <si>
    <t>Line 7 Cols. B thru F equal G</t>
  </si>
  <si>
    <t>Line 8 Cols. B thru F equal G</t>
  </si>
  <si>
    <t>Line 9 Cols. B thru F equal G</t>
  </si>
  <si>
    <t>Line 10 Cols. B thru F equal G</t>
  </si>
  <si>
    <t>Line 11 Cols. B thru F equal G</t>
  </si>
  <si>
    <t>Line 12 Cols. B thru F equal G</t>
  </si>
  <si>
    <t>Lines 1 thru 11 for cols. B thru G = Line 12</t>
  </si>
  <si>
    <t>Line 14 Cols. B thru F equal G</t>
  </si>
  <si>
    <t>Line 15 Cols. B thru F equal G</t>
  </si>
  <si>
    <t>Line 16 Cols. B thru F equal G</t>
  </si>
  <si>
    <t>Line 17 Cols. B thru F equal G</t>
  </si>
  <si>
    <t>Line 18 Cols. B thru F equal G</t>
  </si>
  <si>
    <t>Line 19 Cols. B thru F equal G</t>
  </si>
  <si>
    <t>Line 20 Cols. B thru F equal G</t>
  </si>
  <si>
    <t>Line 21 Cols. B thru F equal G</t>
  </si>
  <si>
    <t>Line 22 Cols. B thru F equal G</t>
  </si>
  <si>
    <t>Line 23 Cols. B thru F equal G</t>
  </si>
  <si>
    <t>Line 24 Cols. B thru F equal G</t>
  </si>
  <si>
    <t>Lines 15 thru 20 for cols. B thru G = Line 22</t>
  </si>
  <si>
    <t>Line 12 + 22 = 24 for cols. B thru G</t>
  </si>
  <si>
    <t>Sch 330</t>
  </si>
  <si>
    <t>Line 1 Col. C + D plus E, minus F, equals G</t>
  </si>
  <si>
    <t>Line 2 Col. C + D plus E, minus F, equals G</t>
  </si>
  <si>
    <t>Line 3 Col. C + D plus E, minus F, equals G</t>
  </si>
  <si>
    <t>Line 4 Col. C + D plus E, minus F, equals G</t>
  </si>
  <si>
    <t>Line 5 Col. C + D plus E, minus F, equals G</t>
  </si>
  <si>
    <t>Line 6 Col. C + D plus E, minus F, equals G</t>
  </si>
  <si>
    <t>Line 7 Col. C + D plus E, minus F, equals G</t>
  </si>
  <si>
    <t>Line 8 Col. C + D plus E, minus F, equals G</t>
  </si>
  <si>
    <t>Line 9 Col. C + D plus E, minus F, equals G</t>
  </si>
  <si>
    <t>Line 10 Col. C + D plus E, minus F, equals G</t>
  </si>
  <si>
    <t>Line 11 Col. C + D plus E, minus F, equals G</t>
  </si>
  <si>
    <t>Line 12 Col. C + D plus E, minus F, equals G</t>
  </si>
  <si>
    <t>Line 13 Col. C + D plus E, minus F, equals G</t>
  </si>
  <si>
    <t>Line 14 Col. C + D plus E, minus F, equals G</t>
  </si>
  <si>
    <t>Line 15 Col. C + D plus E, minus F, equals G</t>
  </si>
  <si>
    <t>Line 16 Col. C + D plus E, minus F, equals G</t>
  </si>
  <si>
    <t>Line 17 Col. C + D plus E, minus F, equals G</t>
  </si>
  <si>
    <t>Line 18 Col. C + D plus E, minus F, equals G</t>
  </si>
  <si>
    <t>Line 19 Col. C + D plus E, minus F, equals G</t>
  </si>
  <si>
    <t>Line 20 Col. C + D plus E, minus F, equals G</t>
  </si>
  <si>
    <t>Line 21 Col. C + D plus E, minus F, equals G</t>
  </si>
  <si>
    <t>Line 22 Col. C + D plus E, minus F, equals G</t>
  </si>
  <si>
    <t>Line 23 Col. C + D plus E, minus F, equals G</t>
  </si>
  <si>
    <t>Line 24 Col. C + D plus E, minus F, equals G</t>
  </si>
  <si>
    <t>Line 25 Col. C + D plus E, minus F, equals G</t>
  </si>
  <si>
    <t>Line 26 Col. C + D plus E, minus F, equals G</t>
  </si>
  <si>
    <t>Line 27 Col. C + D plus E, minus F, equals G</t>
  </si>
  <si>
    <t>Line 28 Col. C + D plus E, minus F, equals G</t>
  </si>
  <si>
    <t>Line 29 Col. C + D plus E, minus F, equals G</t>
  </si>
  <si>
    <t>Line 30 Col. C + D plus E, minus F, equals G</t>
  </si>
  <si>
    <t>Lines 1 thru 29 equal 30</t>
  </si>
  <si>
    <t>Line 31 Col. C + D plus E, minus F, equals G</t>
  </si>
  <si>
    <t>Line 32 Col. C + D plus E, minus F, equals G</t>
  </si>
  <si>
    <t>Line 33 Col. C + D plus E, minus F, equals G</t>
  </si>
  <si>
    <t>Line 34 Col. C + D plus E, minus F, equals G</t>
  </si>
  <si>
    <t>Line 35 Col. C + D plus E, minus F, equals G</t>
  </si>
  <si>
    <t>Line 36 Col. C + D plus E, minus F, equals G</t>
  </si>
  <si>
    <t>Line 37 Col. C + D plus E, minus F, equals G</t>
  </si>
  <si>
    <t>Line 38 Col. C + D plus E, minus F, equals G</t>
  </si>
  <si>
    <t>Line 39 Col. C + D plus E, minus F, equals G</t>
  </si>
  <si>
    <t>Lines 31 thru 38 equal 39</t>
  </si>
  <si>
    <t>Line 40 Col. C + D plus E, minus F, equals G</t>
  </si>
  <si>
    <t>Line 41 Col. C + D plus E, minus F, equals G</t>
  </si>
  <si>
    <t>Line 42 Col. C + D plus E, minus F, equals G</t>
  </si>
  <si>
    <t>Line 43 Col. C + D plus E, minus F, equals G</t>
  </si>
  <si>
    <t>Lines 30 plus 39 thru 42 equal 43</t>
  </si>
  <si>
    <t>Line 1 Col. B plus G equals H</t>
  </si>
  <si>
    <t>Line 2 Col. B plus G equals H</t>
  </si>
  <si>
    <t>Line 3 Col. B plus G equals H</t>
  </si>
  <si>
    <t>Line 4 Col. B plus G equals H</t>
  </si>
  <si>
    <t>Line 5 Col. B plus G equals H</t>
  </si>
  <si>
    <t>Line 6 Col. B plus G equals H</t>
  </si>
  <si>
    <t>Line 7 Col. B plus G equals H</t>
  </si>
  <si>
    <t>Line 8 Col. B plus G equals H</t>
  </si>
  <si>
    <t>Line 9 Col. B plus G equals H</t>
  </si>
  <si>
    <t>Line 10 Col. B plus G equals H</t>
  </si>
  <si>
    <t>Line 11 Col. B plus G equals H</t>
  </si>
  <si>
    <t>Line 12 Col. B plus G equals H</t>
  </si>
  <si>
    <t>Line 13 Col. B plus G equals H</t>
  </si>
  <si>
    <t>Line 14 Col. B plus G equals H</t>
  </si>
  <si>
    <t>Line 15 Col. B plus G equals H</t>
  </si>
  <si>
    <t>Line 16 Col. B plus G equals H</t>
  </si>
  <si>
    <t>Line 17 Col. B plus G equals H</t>
  </si>
  <si>
    <t>Line 18 Col. B plus G equals H</t>
  </si>
  <si>
    <t>Line 19 Col. B plus G equals H</t>
  </si>
  <si>
    <t>Line 20 Col. B plus G equals H</t>
  </si>
  <si>
    <t>Line 21 Col. B plus G equals H</t>
  </si>
  <si>
    <t>Line 22 Col. B plus G equals H</t>
  </si>
  <si>
    <t>Line 23 Col. B plus G equals H</t>
  </si>
  <si>
    <t>Line 24 Col. B plus G equals H</t>
  </si>
  <si>
    <t>Line 25 Col. B plus G equals H</t>
  </si>
  <si>
    <t>Line 26 Col. B plus G equals H</t>
  </si>
  <si>
    <t>Line 27 Col. B plus G equals H</t>
  </si>
  <si>
    <t>Line 28 Col. B plus G equals H</t>
  </si>
  <si>
    <t>Line 29 Col. B plus G equals H</t>
  </si>
  <si>
    <t>Line 30 Col. B plus G equals H</t>
  </si>
  <si>
    <t>Line 31 Col. B plus G equals H</t>
  </si>
  <si>
    <t>Line 32 Col. B plus G equals H</t>
  </si>
  <si>
    <t>Line 33 Col. B plus G equals H</t>
  </si>
  <si>
    <t>Line 34 Col. B plus G equals H</t>
  </si>
  <si>
    <t>Line 35 Col. B plus G equals H</t>
  </si>
  <si>
    <t>Line 36 Col. B plus G equals H</t>
  </si>
  <si>
    <t>Line 37 Col. B plus G equals H</t>
  </si>
  <si>
    <t>Line 38 Col. B plus G equals H</t>
  </si>
  <si>
    <t>Line 39 Col. B plus G equals H</t>
  </si>
  <si>
    <t>Line 40 Col. B plus G equals H</t>
  </si>
  <si>
    <t>Line 41 Col. B plus G equals H</t>
  </si>
  <si>
    <t>Line 42 Col. B plus G equals H</t>
  </si>
  <si>
    <t>Line 43 Col. B plus G equals H</t>
  </si>
  <si>
    <t>Sch 332</t>
  </si>
  <si>
    <t>Line 30 plus 39 equal 40</t>
  </si>
  <si>
    <t>Sch 335</t>
  </si>
  <si>
    <t>Line 1, Col. B + C + D - E - F = G</t>
  </si>
  <si>
    <t>Line 2, Col. B + C + D - E - F = G</t>
  </si>
  <si>
    <t>Line 3, Col. B + C + D - E - F = G</t>
  </si>
  <si>
    <t>Line 4, Col. B + C + D - E - F = G</t>
  </si>
  <si>
    <t>Line 5, Col. B + C + D - E - F = G</t>
  </si>
  <si>
    <t>Line 6, Col. B + C + D - E - F = G</t>
  </si>
  <si>
    <t>Line 7, Col. B + C + D - E - F = G</t>
  </si>
  <si>
    <t>Line 8, Col. B + C + D - E - F = G</t>
  </si>
  <si>
    <t>Line 9, Col. B + C + D - E - F = G</t>
  </si>
  <si>
    <t>Line 10, Col. B + C + D - E - F = G</t>
  </si>
  <si>
    <t>Line 11, Col. B + C + D - E - F = G</t>
  </si>
  <si>
    <t>Line 12, Col. B + C + D - E - F = G</t>
  </si>
  <si>
    <t>Line 13, Col. B + C + D - E - F = G</t>
  </si>
  <si>
    <t>Line 14, Col. B + C + D - E - F = G</t>
  </si>
  <si>
    <t>Line 15, Col. B + C + D - E - F = G</t>
  </si>
  <si>
    <t>Line 16, Col. B + C + D - E - F = G</t>
  </si>
  <si>
    <t>Line 17, Col. B + C + D - E - F = G</t>
  </si>
  <si>
    <t>Line 18, Col. B + C + D - E - F = G</t>
  </si>
  <si>
    <t>Line 19, Col. B + C + D - E - F = G</t>
  </si>
  <si>
    <t>Line 20, Col. B + C + D - E - F = G</t>
  </si>
  <si>
    <t>Line 21, Col. B + C + D - E - F = G</t>
  </si>
  <si>
    <t>Line 22, Col. B + C + D - E - F = G</t>
  </si>
  <si>
    <t>Line 23, Col. B + C + D - E - F = G</t>
  </si>
  <si>
    <t>Line 24, Col. B + C + D - E - F = G</t>
  </si>
  <si>
    <t>Line 25, Col. B + C + D - E - F = G</t>
  </si>
  <si>
    <t>Line 26, Col. B + C + D - E - F = G</t>
  </si>
  <si>
    <t>Line 27, Col. B + C + D - E - F = G</t>
  </si>
  <si>
    <t>Line 28, Col. B + C + D - E - F = G</t>
  </si>
  <si>
    <t>Line 29, Col. B + C + D - E - F = G</t>
  </si>
  <si>
    <t>Line 30, Col. B + C + D - E - F = G</t>
  </si>
  <si>
    <t>Line 31, Col. B + C + D - E - F = G</t>
  </si>
  <si>
    <t>Line 32, Col. B + C + D - E - F = G</t>
  </si>
  <si>
    <t>Line 33, Col. B + C + D - E - F = G</t>
  </si>
  <si>
    <t>Line 34, Col. B + C + D - E - F = G</t>
  </si>
  <si>
    <t>Line 35, Col. B + C + D - E - F = G</t>
  </si>
  <si>
    <t>Line 36, Col. B + C + D - E - F = G</t>
  </si>
  <si>
    <t>Line 37, Col. B + C + D - E - F = G</t>
  </si>
  <si>
    <t>Line 38, Col. B + C + D - E - F = G</t>
  </si>
  <si>
    <t>Line 39, Col. B + C + D - E - F = G</t>
  </si>
  <si>
    <t>Line 40, Col. B + C + D - E - F = G</t>
  </si>
  <si>
    <t>Line 41, Col. B + C + D - E - F = G</t>
  </si>
  <si>
    <t>Lines 31 thru 39 equal 40</t>
  </si>
  <si>
    <t>Line 30 + 40 equal 41</t>
  </si>
  <si>
    <t>Sche 342</t>
  </si>
  <si>
    <t>Sch 352A</t>
  </si>
  <si>
    <t>Lines 3-6 equal 7</t>
  </si>
  <si>
    <t>Lines 10-42 equal 43</t>
  </si>
  <si>
    <t>Lines 1 and 7 minus 43 equal 46</t>
  </si>
  <si>
    <t>Sch 352B</t>
  </si>
  <si>
    <t>Lines 1 thru 30 equal 31</t>
  </si>
  <si>
    <t>Lines 32 thru 39 equal 40</t>
  </si>
  <si>
    <t>Line 31 plus 40 thru 43 equals 44</t>
  </si>
  <si>
    <t>Sch 410</t>
  </si>
  <si>
    <t>Line 1, Col B through E equal F</t>
  </si>
  <si>
    <t>Line 1, Col F plus G equal H</t>
  </si>
  <si>
    <t>Line 2, Col B through E equal F</t>
  </si>
  <si>
    <t>Line 2, Col F plus G equal H</t>
  </si>
  <si>
    <t>Line 3, Col B through E equal F</t>
  </si>
  <si>
    <t>Line 3, Col F plus G equal H</t>
  </si>
  <si>
    <t>Line 4, Col B through E equal F</t>
  </si>
  <si>
    <t>Line 4, Col F plus G equal H</t>
  </si>
  <si>
    <t>Line 5, Col B through E equal F</t>
  </si>
  <si>
    <t>Line 5, Col F plus G equal H</t>
  </si>
  <si>
    <t>Line 6, Col B through E equal F</t>
  </si>
  <si>
    <t>Line 6, Col F plus G equal H</t>
  </si>
  <si>
    <t>Line 7, Col B through E equal F</t>
  </si>
  <si>
    <t>Line 7, Col F plus G equal H</t>
  </si>
  <si>
    <t>Line 8, Col B through E equal F</t>
  </si>
  <si>
    <t>Line 8, Col F plus G equal H</t>
  </si>
  <si>
    <t>Line 9, Col B through E equal F</t>
  </si>
  <si>
    <t>Line 9, Col F plus G equal H</t>
  </si>
  <si>
    <t>Line 10, Col B through E equal F</t>
  </si>
  <si>
    <t>Line 10, Col F plus G equal H</t>
  </si>
  <si>
    <t>Line 11, Col B through E equal F</t>
  </si>
  <si>
    <t>Line 11, Col F plus G equal H</t>
  </si>
  <si>
    <t>Line 12, Col B through E equal F</t>
  </si>
  <si>
    <t>Line 12, Col F plus G equal H</t>
  </si>
  <si>
    <t>Line 13, Col B through E equal F</t>
  </si>
  <si>
    <t>Line 13, Col F plus G equal H</t>
  </si>
  <si>
    <t>Line 14, Col B through E equal F</t>
  </si>
  <si>
    <t>Line 14, Col F plus G equal H</t>
  </si>
  <si>
    <t>Line 15, Col B through E equal F</t>
  </si>
  <si>
    <t>Line 15, Col F plus G equal H</t>
  </si>
  <si>
    <t>Line 16, Col B through E equal F</t>
  </si>
  <si>
    <t>Line 16, Col F plus G equal H</t>
  </si>
  <si>
    <t>Line 17, Col B through E equal F</t>
  </si>
  <si>
    <t>Line 17, Col F plus G equal H</t>
  </si>
  <si>
    <t>Line 18, Col B through E equal F</t>
  </si>
  <si>
    <t>Line 18, Col F plus G equal H</t>
  </si>
  <si>
    <t>Line 19, Col B through E equal F</t>
  </si>
  <si>
    <t>Line 19, Col F plus G equal H</t>
  </si>
  <si>
    <t>Line 20, Col B through E equal F</t>
  </si>
  <si>
    <t>Line 20, Col F plus G equal H</t>
  </si>
  <si>
    <t>Line 21, Col B through E equal F</t>
  </si>
  <si>
    <t>Line 21, Col F plus G equal H</t>
  </si>
  <si>
    <t>Line 22, Col B through E equal F</t>
  </si>
  <si>
    <t>Line 22, Col F plus G equal H</t>
  </si>
  <si>
    <t>Line 23, Col B through E equal F</t>
  </si>
  <si>
    <t>Line 23, Col F plus G equal H</t>
  </si>
  <si>
    <t>Line 24, Col B through E equal F</t>
  </si>
  <si>
    <t>Line 24, Col F plus G equal H</t>
  </si>
  <si>
    <t>Line 25, Col B through E equal F</t>
  </si>
  <si>
    <t>Line 25, Col F plus G equal H</t>
  </si>
  <si>
    <t>Line 26, Col B through E equal F</t>
  </si>
  <si>
    <t>Line 26, Col F plus G equal H</t>
  </si>
  <si>
    <t>Line 27, Col B through E equal F</t>
  </si>
  <si>
    <t>Line 27, Col F plus G equal H</t>
  </si>
  <si>
    <t>Line 28, Col B through E equal F</t>
  </si>
  <si>
    <t>Line 28, Col F plus G equal H</t>
  </si>
  <si>
    <t>Line 29, Col B through E equal F</t>
  </si>
  <si>
    <t>Line 29, Col F plus G equal H</t>
  </si>
  <si>
    <t>Line 30, Col B through E equal F</t>
  </si>
  <si>
    <t>Line 30, Col F plus G equal H</t>
  </si>
  <si>
    <t>Line 101, Col B through E equal F</t>
  </si>
  <si>
    <t>Line 101, Col F plus G equal H</t>
  </si>
  <si>
    <t>Line 102, Col B through E equal F</t>
  </si>
  <si>
    <t>Line 102, Col F plus G equal H</t>
  </si>
  <si>
    <t>Line 103, Col B through E equal F</t>
  </si>
  <si>
    <t>Line 103, Col F plus G equal H</t>
  </si>
  <si>
    <t>Line 104, Col B through E equal F</t>
  </si>
  <si>
    <t>Line 104, Col F plus G equal H</t>
  </si>
  <si>
    <t>Line 105, Col B through E equal F</t>
  </si>
  <si>
    <t>Line 105, Col F plus G equal H</t>
  </si>
  <si>
    <t>Line 106, Col B through E equal F</t>
  </si>
  <si>
    <t>Line 106, Col F plus G equal H</t>
  </si>
  <si>
    <t>Line 107, Col B through E equal F</t>
  </si>
  <si>
    <t>Line 107, Col F plus G equal H</t>
  </si>
  <si>
    <t>Line 108, Col B through E equal F</t>
  </si>
  <si>
    <t>Line 108, Col F plus G equal H</t>
  </si>
  <si>
    <t>Line 109, Col B through E equal F</t>
  </si>
  <si>
    <t>Line 109, Col F plus G equal H</t>
  </si>
  <si>
    <t>Line 110, Col B through E equal F</t>
  </si>
  <si>
    <t>Line 110, Col F plus G equal H</t>
  </si>
  <si>
    <t>Line 111, Col B through E equal F</t>
  </si>
  <si>
    <t>Line 111, Col F plus G equal H</t>
  </si>
  <si>
    <t>Line 112, Col B through E equal F</t>
  </si>
  <si>
    <t>Line 112, Col F plus G equal H</t>
  </si>
  <si>
    <t>Line 113, Col B through E equal F</t>
  </si>
  <si>
    <t>Line 113, Col F plus G equal H</t>
  </si>
  <si>
    <t>Line 114, Col B through E equal F</t>
  </si>
  <si>
    <t>Line 114, Col F plus G equal H</t>
  </si>
  <si>
    <t>Line 115, Col B through E equal F</t>
  </si>
  <si>
    <t>Line 115, Col F plus G equal H</t>
  </si>
  <si>
    <t>Line 116, Col B through E equal F</t>
  </si>
  <si>
    <t>Line 116, Col F plus G equal H</t>
  </si>
  <si>
    <t>Line 117, Col B through E equal F</t>
  </si>
  <si>
    <t>Line 117, Col F plus G equal H</t>
  </si>
  <si>
    <t>Line 118, Col B through E equal F</t>
  </si>
  <si>
    <t>Line 118, Col F plus G equal H</t>
  </si>
  <si>
    <t>Line 119, Col B through E equal F</t>
  </si>
  <si>
    <t>Line 119, Col F plus G equal H</t>
  </si>
  <si>
    <t>Line 120, Col B through E equal F</t>
  </si>
  <si>
    <t>Line 120, Col F plus G equal H</t>
  </si>
  <si>
    <t>Line 121, Col B through E equal F</t>
  </si>
  <si>
    <t>Line 121, Col F plus G equal H</t>
  </si>
  <si>
    <t>Line 122, Col B through E equal F</t>
  </si>
  <si>
    <t>Line 122, Col F plus G equal H</t>
  </si>
  <si>
    <t>Line 123, Col B through E equal F</t>
  </si>
  <si>
    <t>Line 123, Col F plus G equal H</t>
  </si>
  <si>
    <t>Line 124, Col B through E equal F</t>
  </si>
  <si>
    <t>Line 124, Col F plus G equal H</t>
  </si>
  <si>
    <t>Line 125, Col B through E equal F</t>
  </si>
  <si>
    <t>Line 125, Col F plus G equal H</t>
  </si>
  <si>
    <t>Line 126, Col B through E equal F</t>
  </si>
  <si>
    <t>Line 126, Col F plus G equal H</t>
  </si>
  <si>
    <t>Line 127, Col B through E equal F</t>
  </si>
  <si>
    <t>Line 127, Col F plus G equal H</t>
  </si>
  <si>
    <t>Line 128, Col B through E equal F</t>
  </si>
  <si>
    <t>Line 128, Col F plus G equal H</t>
  </si>
  <si>
    <t>Line 129, Col B through E equal F</t>
  </si>
  <si>
    <t>Line 129, Col F plus G equal H</t>
  </si>
  <si>
    <t>Line 130, Col B through E equal F</t>
  </si>
  <si>
    <t>Line 130, Col F plus G equal H</t>
  </si>
  <si>
    <t>Line 131, Col B through E equal F</t>
  </si>
  <si>
    <t>Line 131, Col F plus G equal H</t>
  </si>
  <si>
    <t>Line 132, Col B through E equal F</t>
  </si>
  <si>
    <t>Line 132, Col F plus G equal H</t>
  </si>
  <si>
    <t>Line 133, Col B through E equal F</t>
  </si>
  <si>
    <t>Line 133, Col F plus G equal H</t>
  </si>
  <si>
    <t>Line 134, Col B through E equal F</t>
  </si>
  <si>
    <t>Line 134, Col F plus G equal H</t>
  </si>
  <si>
    <t>Line 135, Col B through E equal F</t>
  </si>
  <si>
    <t>Line 135, Col F plus G equal H</t>
  </si>
  <si>
    <t>Line 136, Col B through E equal F</t>
  </si>
  <si>
    <t>Line 136, Col F plus G equal H</t>
  </si>
  <si>
    <t>Line 137, Col B through E equal F</t>
  </si>
  <si>
    <t>Line 137, Col F plus G equal H</t>
  </si>
  <si>
    <t>Line 138, Col B through E equal F</t>
  </si>
  <si>
    <t>Line 138, Col F plus G equal H</t>
  </si>
  <si>
    <t>Line 139, Col B through E equal F</t>
  </si>
  <si>
    <t>Line 139, Col F plus G equal H</t>
  </si>
  <si>
    <t>Line 140, Col B through E equal F</t>
  </si>
  <si>
    <t>Line 140, Col F plus G equal H</t>
  </si>
  <si>
    <t>Line 141, Col B through E equal F</t>
  </si>
  <si>
    <t>Line 141, Col F plus G equal H</t>
  </si>
  <si>
    <t>Line 142, Col B through E equal F</t>
  </si>
  <si>
    <t>Line 142, Col F plus G equal H</t>
  </si>
  <si>
    <t>Line 143, Col B through E equal F</t>
  </si>
  <si>
    <t>Line 143, Col F plus G equal H</t>
  </si>
  <si>
    <t>Line 144, Col B through E equal F</t>
  </si>
  <si>
    <t>Line 144, Col F plus G equal H</t>
  </si>
  <si>
    <t>Line 145, Col B through E equal F</t>
  </si>
  <si>
    <t>Line 145, Col F plus G equal H</t>
  </si>
  <si>
    <t>Line 146, Col B through E equal F</t>
  </si>
  <si>
    <t>Line 146, Col F plus G equal H</t>
  </si>
  <si>
    <t>Line 147, Col B through E equal F</t>
  </si>
  <si>
    <t>Line 147, Col F plus G equal H</t>
  </si>
  <si>
    <t>Line 148, Col B through E equal F</t>
  </si>
  <si>
    <t>Line 148, Col F plus G equal H</t>
  </si>
  <si>
    <t>Line 149, Col B through E equal F</t>
  </si>
  <si>
    <t>Line 149, Col F plus G equal H</t>
  </si>
  <si>
    <t>Line 150, Col B through E equal F</t>
  </si>
  <si>
    <t>Line 150, Col F plus G equal H</t>
  </si>
  <si>
    <t>Line 151, Col B through E equal F</t>
  </si>
  <si>
    <t>Line 151, Col F plus G equal H</t>
  </si>
  <si>
    <t>Line 201, Col B through E equal F</t>
  </si>
  <si>
    <t>Line 201, Col F plus G equal H</t>
  </si>
  <si>
    <t>Line 202, Col B through E equal F</t>
  </si>
  <si>
    <t>Line 202, Col F plus G equal H</t>
  </si>
  <si>
    <t>Line 203, Col B through E equal F</t>
  </si>
  <si>
    <t>Line 203, Col F plus G equal H</t>
  </si>
  <si>
    <t>Line 204, Col B through E equal F</t>
  </si>
  <si>
    <t>Line 204, Col F plus G equal H</t>
  </si>
  <si>
    <t>Line 205, Col B through E equal F</t>
  </si>
  <si>
    <t>Line 205, Col F plus G equal H</t>
  </si>
  <si>
    <t>Line 206, Col B through E equal F</t>
  </si>
  <si>
    <t>Line 206, Col F plus G equal H</t>
  </si>
  <si>
    <t>Line 207, Col B through E equal F</t>
  </si>
  <si>
    <t>Line 207, Col F plus G equal H</t>
  </si>
  <si>
    <t>Line 208, Col B through E equal F</t>
  </si>
  <si>
    <t>Line 208, Col F plus G equal H</t>
  </si>
  <si>
    <t>Line 209, Col B through E equal F</t>
  </si>
  <si>
    <t>Line 209, Col F plus G equal H</t>
  </si>
  <si>
    <t>Line 210, Col B through E equal F</t>
  </si>
  <si>
    <t>Line 210, Col F plus G equal H</t>
  </si>
  <si>
    <t>Line 211, Col B through E equal F</t>
  </si>
  <si>
    <t>Line 211, Col F plus G equal H</t>
  </si>
  <si>
    <t>Line 212, Col B through E equal F</t>
  </si>
  <si>
    <t>Line 212, Col F plus G equal H</t>
  </si>
  <si>
    <t>Line 213, Col B through E equal F</t>
  </si>
  <si>
    <t>Line 213, Col F plus G equal H</t>
  </si>
  <si>
    <t>Line 214, Col B through E equal F</t>
  </si>
  <si>
    <t>Line 214, Col F plus G equal H</t>
  </si>
  <si>
    <t>Line 215, Col B through E equal F</t>
  </si>
  <si>
    <t>Line 215, Col F plus G equal H</t>
  </si>
  <si>
    <t>Line 216, Col B through E equal F</t>
  </si>
  <si>
    <t>Line 216, Col F plus G equal H</t>
  </si>
  <si>
    <t>Line 217, Col B through E equal F</t>
  </si>
  <si>
    <t>Line 217, Col F plus G equal H</t>
  </si>
  <si>
    <t>Line 218, Col B through E equal F</t>
  </si>
  <si>
    <t>Line 218, Col F plus G equal H</t>
  </si>
  <si>
    <t>Line 219, Col B through E equal F</t>
  </si>
  <si>
    <t>Line 219, Col F plus G equal H</t>
  </si>
  <si>
    <t>Line 220, Col B through E equal F</t>
  </si>
  <si>
    <t>Line 220, Col F plus G equal H</t>
  </si>
  <si>
    <t>Line 221, Col B through E equal F</t>
  </si>
  <si>
    <t>Line 221, Col F plus G equal H</t>
  </si>
  <si>
    <t>Line 222, Col B through E equal F</t>
  </si>
  <si>
    <t>Line 222, Col F plus G equal H</t>
  </si>
  <si>
    <t>Line 223, Col B through E equal F</t>
  </si>
  <si>
    <t>Line 223, Col F plus G equal H</t>
  </si>
  <si>
    <t>Line 224, Col B through E equal F</t>
  </si>
  <si>
    <t>Line 224, Col F plus G equal H</t>
  </si>
  <si>
    <t>Line 225, Col B through E equal F</t>
  </si>
  <si>
    <t>Line 225, Col F plus G equal H</t>
  </si>
  <si>
    <t>Line 226, Col B through E equal F</t>
  </si>
  <si>
    <t>Line 226, Col F plus G equal H</t>
  </si>
  <si>
    <t>Line 227, Col B through E equal F</t>
  </si>
  <si>
    <t>Line 227, Col F plus G equal H</t>
  </si>
  <si>
    <t>Line 228, Col B through E equal F</t>
  </si>
  <si>
    <t>Line 228, Col F plus G equal H</t>
  </si>
  <si>
    <t>Line 229, Col B through E equal F</t>
  </si>
  <si>
    <t>Line 229, Col F plus G equal H</t>
  </si>
  <si>
    <t>Line 230, Col B through E equal F</t>
  </si>
  <si>
    <t>Line 230, Col F plus G equal H</t>
  </si>
  <si>
    <t>Line 231, Col B through E equal F</t>
  </si>
  <si>
    <t>Line 231, Col F plus G equal H</t>
  </si>
  <si>
    <t>Line 232, Col B through E equal F</t>
  </si>
  <si>
    <t>Line 232, Col F plus G equal H</t>
  </si>
  <si>
    <t>Line 233, Col B through E equal F</t>
  </si>
  <si>
    <t>Line 233, Col F plus G equal H</t>
  </si>
  <si>
    <t>Line 234, Col B through E equal F</t>
  </si>
  <si>
    <t>Line 234, Col F plus G equal H</t>
  </si>
  <si>
    <t>Line 235, Col B through E equal F</t>
  </si>
  <si>
    <t>Line 235, Col F plus G equal H</t>
  </si>
  <si>
    <t>Line 236, Col B through E equal F</t>
  </si>
  <si>
    <t>Line 236, Col F plus G equal H</t>
  </si>
  <si>
    <t>Line 237, Col B through E equal F</t>
  </si>
  <si>
    <t>Line 237, Col F plus G equal H</t>
  </si>
  <si>
    <t>Line 238, Col B through E equal F</t>
  </si>
  <si>
    <t>Line 238, Col F plus G equal H</t>
  </si>
  <si>
    <t>Line 301, Col B through E equal F</t>
  </si>
  <si>
    <t>Line 301, Col F plus G equal H</t>
  </si>
  <si>
    <t>Line 302, Col B through E equal F</t>
  </si>
  <si>
    <t>Line 302, Col F plus G equal H</t>
  </si>
  <si>
    <t>Line 303, Col B through E equal F</t>
  </si>
  <si>
    <t>Line 303, Col F plus G equal H</t>
  </si>
  <si>
    <t>Line 304, Col B through E equal F</t>
  </si>
  <si>
    <t>Line 304, Col F plus G equal H</t>
  </si>
  <si>
    <t>Line 305, Col B through E equal F</t>
  </si>
  <si>
    <t>Line 305, Col F plus G equal H</t>
  </si>
  <si>
    <t>Line 306, Col B through E equal F</t>
  </si>
  <si>
    <t>Line 306, Col F plus G equal H</t>
  </si>
  <si>
    <t>Line 307, Col B through E equal F</t>
  </si>
  <si>
    <t>Line 307, Col F plus G equal H</t>
  </si>
  <si>
    <t>Line 308, Col B through E equal F</t>
  </si>
  <si>
    <t>Line 308, Col F plus G equal H</t>
  </si>
  <si>
    <t>Line 309, Col B through E equal F</t>
  </si>
  <si>
    <t>Line 309, Col F plus G equal H</t>
  </si>
  <si>
    <t>Line 310, Col B through E equal F</t>
  </si>
  <si>
    <t>Line 310, Col F plus G equal H</t>
  </si>
  <si>
    <t>Line 311, Col B through E equal F</t>
  </si>
  <si>
    <t>Line 311, Col F plus G equal H</t>
  </si>
  <si>
    <t>Line 312, Col B through E equal F</t>
  </si>
  <si>
    <t>Line 312, Col F plus G equal H</t>
  </si>
  <si>
    <t>Line 313, Col B through E equal F</t>
  </si>
  <si>
    <t>Line 313, Col F plus G equal H</t>
  </si>
  <si>
    <t>Line 314, Col B through E equal F</t>
  </si>
  <si>
    <t>Line 314, Col F plus G equal H</t>
  </si>
  <si>
    <t>Line 315, Col B through E equal F</t>
  </si>
  <si>
    <t>Line 315, Col F plus G equal H</t>
  </si>
  <si>
    <t>Line 316, Col B through E equal F</t>
  </si>
  <si>
    <t>Line 316, Col F plus G equal H</t>
  </si>
  <si>
    <t>Line 317, Col B through E equal F</t>
  </si>
  <si>
    <t>Line 317, Col F plus G equal H</t>
  </si>
  <si>
    <t>Line 318, Col B through E equal F</t>
  </si>
  <si>
    <t>Line 318, Col F plus G equal H</t>
  </si>
  <si>
    <t>Line 319, Col B through E equal F</t>
  </si>
  <si>
    <t>Line 319, Col F plus G equal H</t>
  </si>
  <si>
    <t>Line 320, Col B through E equal F</t>
  </si>
  <si>
    <t>Line 320, Col F plus G equal H</t>
  </si>
  <si>
    <t>Line 321, Col B through E equal F</t>
  </si>
  <si>
    <t>Line 321, Col F plus G equal H</t>
  </si>
  <si>
    <t>Line 322, Col B through E equal F</t>
  </si>
  <si>
    <t>Line 322, Col F plus G equal H</t>
  </si>
  <si>
    <t>Line 323, Col B through E equal F</t>
  </si>
  <si>
    <t>Line 323, Col F plus G equal H</t>
  </si>
  <si>
    <t>Line 324, Col B through E equal F</t>
  </si>
  <si>
    <t>Line 324, Col F plus G equal H</t>
  </si>
  <si>
    <t>Line 401, Col B through E equal F</t>
  </si>
  <si>
    <t>Line 401, Col F plus G equal H</t>
  </si>
  <si>
    <t>Line 402, Col B through E equal F</t>
  </si>
  <si>
    <t>Line 402, Col F plus G equal H</t>
  </si>
  <si>
    <t>Line 403, Col B through E equal F</t>
  </si>
  <si>
    <t>Line 403, Col F plus G equal H</t>
  </si>
  <si>
    <t>Line 404, Col B through E equal F</t>
  </si>
  <si>
    <t>Line 404, Col F plus G equal H</t>
  </si>
  <si>
    <t>Line 405, Col B through E equal F</t>
  </si>
  <si>
    <t>Line 405, Col F plus G equal H</t>
  </si>
  <si>
    <t>Line 406, Col B through E equal F</t>
  </si>
  <si>
    <t>Line 406, Col F plus G equal H</t>
  </si>
  <si>
    <t>Line 407, Col B through E equal F</t>
  </si>
  <si>
    <t>Line 407, Col F plus G equal H</t>
  </si>
  <si>
    <t>Line 408, Col B through E equal F</t>
  </si>
  <si>
    <t>Line 408, Col F plus G equal H</t>
  </si>
  <si>
    <t>Line 409, Col B through E equal F</t>
  </si>
  <si>
    <t>Line 409, Col F plus G equal H</t>
  </si>
  <si>
    <t>Line 410, Col B through E equal F</t>
  </si>
  <si>
    <t>Line 410, Col F plus G equal H</t>
  </si>
  <si>
    <t>Line 411, Col B through E equal F</t>
  </si>
  <si>
    <t>Line 411, Col F plus G equal H</t>
  </si>
  <si>
    <t>Line 412, Col B through E equal F</t>
  </si>
  <si>
    <t>Line 412, Col F plus G equal H</t>
  </si>
  <si>
    <t>Line 413, Col B through E equal F</t>
  </si>
  <si>
    <t>Line 413, Col F plus G equal H</t>
  </si>
  <si>
    <t>Line 414, Col B through E equal F</t>
  </si>
  <si>
    <t>Line 414, Col F plus G equal H</t>
  </si>
  <si>
    <t>Line 415, Col B through E equal F</t>
  </si>
  <si>
    <t>Line 415, Col F plus G equal H</t>
  </si>
  <si>
    <t>Line 416, Col B through E equal F</t>
  </si>
  <si>
    <t>Line 416, Col F plus G equal H</t>
  </si>
  <si>
    <t>Line 417, Col B through E equal F</t>
  </si>
  <si>
    <t>Line 417, Col F plus G equal H</t>
  </si>
  <si>
    <t>Line 418, Col B through E equal F</t>
  </si>
  <si>
    <t>Line 418, Col F plus G equal H</t>
  </si>
  <si>
    <t>Line 419, Col B through E equal F</t>
  </si>
  <si>
    <t>Line 419, Col F plus G equal H</t>
  </si>
  <si>
    <t>Line 420, Col B through E equal F</t>
  </si>
  <si>
    <t>Line 420, Col F plus G equal H</t>
  </si>
  <si>
    <t>Line 421, Col B through E equal F</t>
  </si>
  <si>
    <t>Line 421, Col F plus G equal H</t>
  </si>
  <si>
    <t>Line 422, Col B through E equal F</t>
  </si>
  <si>
    <t>Line 422, Col F plus G equal H</t>
  </si>
  <si>
    <t>Line 423, Col B through E equal F</t>
  </si>
  <si>
    <t>Line 423, Col F plus G equal H</t>
  </si>
  <si>
    <t>Line 424, Col B through E equal F</t>
  </si>
  <si>
    <t>Line 424, Col F plus G equal H</t>
  </si>
  <si>
    <t>Line 425, Col B through E equal F</t>
  </si>
  <si>
    <t>Line 425, Col F plus G equal H</t>
  </si>
  <si>
    <t>Line 426, Col B through E equal F</t>
  </si>
  <si>
    <t>Line 426, Col F plus G equal H</t>
  </si>
  <si>
    <t>Line 427, Col B through E equal F</t>
  </si>
  <si>
    <t>Line 427, Col F plus G equal H</t>
  </si>
  <si>
    <t>Line 428, Col B through E equal F</t>
  </si>
  <si>
    <t>Line 428, Col F plus G equal H</t>
  </si>
  <si>
    <t>Line 429, Col B through E equal F</t>
  </si>
  <si>
    <t>Line 429, Col F plus G equal H</t>
  </si>
  <si>
    <t>Line 430, Col B through E equal F</t>
  </si>
  <si>
    <t>Line 430, Col F plus G equal H</t>
  </si>
  <si>
    <t>Line 431, Col B through E equal F</t>
  </si>
  <si>
    <t>Line 431, Col F plus G equal H</t>
  </si>
  <si>
    <t>Line 432, Col B through E equal F</t>
  </si>
  <si>
    <t>Line 432, Col F plus G equal H</t>
  </si>
  <si>
    <t>Line 433, Col B through E equal F</t>
  </si>
  <si>
    <t>Line 433, Col F plus G equal H</t>
  </si>
  <si>
    <t>Line 434, Col B through E equal F</t>
  </si>
  <si>
    <t>Line 434, Col F plus G equal H</t>
  </si>
  <si>
    <t>Line 435, Col B through E equal F</t>
  </si>
  <si>
    <t>Line 435, Col F plus G equal H</t>
  </si>
  <si>
    <t>Line 501, Col B through E equal F</t>
  </si>
  <si>
    <t>Line 501, Col F plus G equal H</t>
  </si>
  <si>
    <t>Line 502, Col B through E equal F</t>
  </si>
  <si>
    <t>Line 502, Col F plus G equal H</t>
  </si>
  <si>
    <t>Line 503, Col B through E equal F</t>
  </si>
  <si>
    <t>Line 503, Col F plus G equal H</t>
  </si>
  <si>
    <t>Line 504, Col B through E equal F</t>
  </si>
  <si>
    <t>Line 504, Col F plus G equal H</t>
  </si>
  <si>
    <t>Line 505, Col B through E equal F</t>
  </si>
  <si>
    <t>Line 505, Col F plus G equal H</t>
  </si>
  <si>
    <t>Line 506, Col B through E equal F</t>
  </si>
  <si>
    <t>Line 506, Col F plus G equal H</t>
  </si>
  <si>
    <t>Line 507, Col B through E equal F</t>
  </si>
  <si>
    <t>Line 507, Col F plus G equal H</t>
  </si>
  <si>
    <t>Line 508, Col B through E equal F</t>
  </si>
  <si>
    <t>Line 508, Col F plus G equal H</t>
  </si>
  <si>
    <t>Line 509, Col B through E equal F</t>
  </si>
  <si>
    <t>Line 509, Col F plus G equal H</t>
  </si>
  <si>
    <t>Line 510, Col B through E equal F</t>
  </si>
  <si>
    <t>Line 510, Col F plus G equal H</t>
  </si>
  <si>
    <t>Line 511, Col B through E equal F</t>
  </si>
  <si>
    <t>Line 511, Col F plus G equal H</t>
  </si>
  <si>
    <t>Line 512, Col B through E equal F</t>
  </si>
  <si>
    <t>Line 512, Col F plus G equal H</t>
  </si>
  <si>
    <t>Line 513, Col B through E equal F</t>
  </si>
  <si>
    <t>Line 513, Col F plus G equal H</t>
  </si>
  <si>
    <t>Line 514, Col B through E equal F</t>
  </si>
  <si>
    <t>Line 514, Col F plus G equal H</t>
  </si>
  <si>
    <t>Line 515, Col B through E equal F</t>
  </si>
  <si>
    <t>Line 515, Col F plus G equal H</t>
  </si>
  <si>
    <t>Line 516, Col B through E equal F</t>
  </si>
  <si>
    <t>Line 516, Col F plus G equal H</t>
  </si>
  <si>
    <t>Line 517, Col B through E equal F</t>
  </si>
  <si>
    <t>Line 517, Col F plus G equal H</t>
  </si>
  <si>
    <t>Line 518, Col B through E equal F</t>
  </si>
  <si>
    <t>Line 518, Col F plus G equal H</t>
  </si>
  <si>
    <t>Line 519, Col B through E equal F</t>
  </si>
  <si>
    <t>Line 519, Col F plus G equal H</t>
  </si>
  <si>
    <t>Line 520, Col B through E equal F</t>
  </si>
  <si>
    <t>Line 520, Col F plus G equal H</t>
  </si>
  <si>
    <t>Line 521, Col B through E equal F</t>
  </si>
  <si>
    <t>Line 521, Col F plus G equal H</t>
  </si>
  <si>
    <t>Line 522, Col B through E equal F</t>
  </si>
  <si>
    <t>Line 522, Col F plus G equal H</t>
  </si>
  <si>
    <t>Line 523, Col B through E equal F</t>
  </si>
  <si>
    <t>Line 523, Col F plus G equal H</t>
  </si>
  <si>
    <t>Line 524, Col B through E equal F</t>
  </si>
  <si>
    <t>Line 524, Col F plus G equal H</t>
  </si>
  <si>
    <t>Line 525, Col B through E equal F</t>
  </si>
  <si>
    <t>Line 525, Col F plus G equal H</t>
  </si>
  <si>
    <t>Line 526, Col B through E equal F</t>
  </si>
  <si>
    <t>Line 526, Col F plus G equal H</t>
  </si>
  <si>
    <t>Line 527, Col B through E equal F</t>
  </si>
  <si>
    <t>Line 527, Col F plus G equal H</t>
  </si>
  <si>
    <t>Line 528, Col B through E equal F</t>
  </si>
  <si>
    <t>Line 528, Col F plus G equal H</t>
  </si>
  <si>
    <t>Line 601, Col B through E equal F</t>
  </si>
  <si>
    <t>Line 601, Col F plus G equal H</t>
  </si>
  <si>
    <t>Line 602, Col B through E equal F</t>
  </si>
  <si>
    <t>Line 602, Col F plus G equal H</t>
  </si>
  <si>
    <t>Line 603, Col B through E equal F</t>
  </si>
  <si>
    <t>Line 603, Col F plus G equal H</t>
  </si>
  <si>
    <t>Line 604, Col B through E equal F</t>
  </si>
  <si>
    <t>Line 604, Col F plus G equal H</t>
  </si>
  <si>
    <t>Line 605, Col B through E equal F</t>
  </si>
  <si>
    <t>Line 605, Col F plus G equal H</t>
  </si>
  <si>
    <t>Line 606, Col B through E equal F</t>
  </si>
  <si>
    <t>Line 606, Col F plus G equal H</t>
  </si>
  <si>
    <t>Line 607, Col B through E equal F</t>
  </si>
  <si>
    <t>Line 607, Col F plus G equal H</t>
  </si>
  <si>
    <t>Line 608, Col B through E equal F</t>
  </si>
  <si>
    <t>Line 608, Col F plus G equal H</t>
  </si>
  <si>
    <t>Line 609, Col B through E equal F</t>
  </si>
  <si>
    <t>Line 609, Col F plus G equal H</t>
  </si>
  <si>
    <t>Line 610, Col B through E equal F</t>
  </si>
  <si>
    <t>Line 610, Col F plus G equal H</t>
  </si>
  <si>
    <t>Line 611, Col B through E equal F</t>
  </si>
  <si>
    <t>Line 611, Col F plus G equal H</t>
  </si>
  <si>
    <t>Line 612, Col B through E equal F</t>
  </si>
  <si>
    <t>Line 612, Col F plus G equal H</t>
  </si>
  <si>
    <t>Line 613, Col B through E equal F</t>
  </si>
  <si>
    <t>Line 613, Col F plus G equal H</t>
  </si>
  <si>
    <t>Line 614, Col B through E equal F</t>
  </si>
  <si>
    <t>Line 614, Col F plus G equal H</t>
  </si>
  <si>
    <t>Line 615, Col B through E equal F</t>
  </si>
  <si>
    <t>Line 615, Col F plus G equal H</t>
  </si>
  <si>
    <t>Line 616, Col B through E equal F</t>
  </si>
  <si>
    <t>Line 616, Col F plus G equal H</t>
  </si>
  <si>
    <t>Line 617, Col B through E equal F</t>
  </si>
  <si>
    <t>Line 617, Col F plus G equal H</t>
  </si>
  <si>
    <t>Line 618, Col B through E equal F</t>
  </si>
  <si>
    <t>Line 618, Col F plus G equal H</t>
  </si>
  <si>
    <t>Line 619, Col B through E equal F</t>
  </si>
  <si>
    <t>Line 619, Col F plus G equal H</t>
  </si>
  <si>
    <t>Line 620, Col B through E equal F</t>
  </si>
  <si>
    <t>Line 620, Col F plus G equal H</t>
  </si>
  <si>
    <t>Line 1 thru 30 and 101 thru 150 equal 151</t>
  </si>
  <si>
    <t>Lines 201 thru 218 equal 219</t>
  </si>
  <si>
    <t>Lines 220 thru 237 equal 238</t>
  </si>
  <si>
    <t>Lines 301 thru 322 equal 323</t>
  </si>
  <si>
    <t>Lines 219 plus 238 and 323 equal 324</t>
  </si>
  <si>
    <t>Lines 401 thru 418 equal 419</t>
  </si>
  <si>
    <t>Lines 420 thru 434 equal 435</t>
  </si>
  <si>
    <t>Lines 501 thru 505 equal 506</t>
  </si>
  <si>
    <t>Lines 507 thru 516 equal 517</t>
  </si>
  <si>
    <t>Lines 518 thru 526 equal 527</t>
  </si>
  <si>
    <t>Lines 419 + 435 + 506 + 517 + 527 equal 528</t>
  </si>
  <si>
    <t>Lines 601 thru 618 equal 619</t>
  </si>
  <si>
    <t>Lines 151 plus 324 plus 528 and 619 equal 620</t>
  </si>
  <si>
    <t>Sch 412</t>
  </si>
  <si>
    <t>Lines 1 thru 28 equal 29</t>
  </si>
  <si>
    <t>Sch 414</t>
  </si>
  <si>
    <t>Lines 1 thru 18 equal 19</t>
  </si>
  <si>
    <t>Lines 20 thru 23 equal 24</t>
  </si>
  <si>
    <t>Lines 19 plus 24 equal 25</t>
  </si>
  <si>
    <t>Sch 415</t>
  </si>
  <si>
    <t>Lines 1 thru 4 equal 5</t>
  </si>
  <si>
    <t>Lines 6 thru 23 equal 24</t>
  </si>
  <si>
    <t>Lines 25 thru 31 equal 32</t>
  </si>
  <si>
    <t>Lines 33 thru 34 equal 35</t>
  </si>
  <si>
    <t>Lines 36 thru 41 equal 42</t>
  </si>
  <si>
    <t>Line 5 + 24 + 32 +35 &amp; 42 = 43</t>
  </si>
  <si>
    <t>Sch 415 Supp</t>
  </si>
  <si>
    <t>Sch 417</t>
  </si>
  <si>
    <t>Line 1, Col. B thru I equal J</t>
  </si>
  <si>
    <t>Line 2, Col. B thru I equal J</t>
  </si>
  <si>
    <t>Line 3, Col. B thru I equal J</t>
  </si>
  <si>
    <t>Line 4, Col. B thru I equal J</t>
  </si>
  <si>
    <t>Line 5, Col. B thru I equal J</t>
  </si>
  <si>
    <t>Line 6, Col. B thru I equal J</t>
  </si>
  <si>
    <t>Line 7, Col. B thru I equal J</t>
  </si>
  <si>
    <t>Line 8, Col. B thru I equal J</t>
  </si>
  <si>
    <t>Line 9, Col. B thru I equal J</t>
  </si>
  <si>
    <t>Line 10, Col. B thru I equal J</t>
  </si>
  <si>
    <t>Line 11, Col. B thru I equal J</t>
  </si>
  <si>
    <t>Line 1 thru 10 equals 11</t>
  </si>
  <si>
    <t>Sch 450</t>
  </si>
  <si>
    <t>Line 2 plus 3 equals 4</t>
  </si>
  <si>
    <t>Lines 4 thru 9 equal 10</t>
  </si>
  <si>
    <t>Line 1 plus 10 equals 11</t>
  </si>
  <si>
    <t>Line 1, Col. B thru D equal E</t>
  </si>
  <si>
    <t>Line 2, Col. B thru D equal E</t>
  </si>
  <si>
    <t>Line 3, Col. B thru D equal E</t>
  </si>
  <si>
    <t>Line 4, Col. B thru D equal E</t>
  </si>
  <si>
    <t>Line 5, Col. B thru D equal E</t>
  </si>
  <si>
    <t>Line 6, Col. B thru D equal E</t>
  </si>
  <si>
    <t>Line 7, Col. B thru D equal E</t>
  </si>
  <si>
    <t>Line 8, Col. B thru D equal E</t>
  </si>
  <si>
    <t>Line 9, Col. B thru D equal E</t>
  </si>
  <si>
    <t>Line 10, Col. B thru D equal E</t>
  </si>
  <si>
    <t>Line 11, Col. B thru D equal E</t>
  </si>
  <si>
    <t>Line 12, Col. B thru D equal E</t>
  </si>
  <si>
    <t>Line 13, Col. B thru D equal E</t>
  </si>
  <si>
    <t>Line 14, Col. B thru D equal E</t>
  </si>
  <si>
    <t>Line 15, Col. B thru D equal E</t>
  </si>
  <si>
    <t>Line 16, Col. B thru D equal E</t>
  </si>
  <si>
    <t>Line 17, Col. B thru D equal E</t>
  </si>
  <si>
    <t>Line 18, Col. B thru D equal E</t>
  </si>
  <si>
    <t>Line 19, Col. B thru D equal E</t>
  </si>
  <si>
    <t>Sch 510</t>
  </si>
  <si>
    <t>Lines 1 thru 8 equal 9</t>
  </si>
  <si>
    <t>Line 10 plus 11 equals 12</t>
  </si>
  <si>
    <t>Line 10 / 12 equals Line 13</t>
  </si>
  <si>
    <t>Line 11 / 12 equals Line 14</t>
  </si>
  <si>
    <t>Line 9 minus Line 12 equals 15</t>
  </si>
  <si>
    <t>Line 16 plus 17 equals Line 9</t>
  </si>
  <si>
    <t>Line 18 plus Line 19 - Line 20 equals Line 21</t>
  </si>
  <si>
    <t>Line 25 + Line 26 = Line 21</t>
  </si>
  <si>
    <t>Line 21 minus (Lines 22 + 23) equals Line 24</t>
  </si>
  <si>
    <t>Line 22 + (Line 24 times Line 13) equals Line 25</t>
  </si>
  <si>
    <t>Line 23 plus (Line 24 times Line 14) equals Line 26</t>
  </si>
  <si>
    <t>Line 25 / 16 equals Line 27</t>
  </si>
  <si>
    <t>#DIV/0!</t>
  </si>
  <si>
    <t>Line 26 / by Line 17 equals Line 28</t>
  </si>
  <si>
    <t>Sch 700</t>
  </si>
  <si>
    <t>Line 1, Col C thru H equal I</t>
  </si>
  <si>
    <t>Line 2, Col C thru H equal I</t>
  </si>
  <si>
    <t>Line 10, Col C thru H equal I</t>
  </si>
  <si>
    <t>Line 3, Col C thru H equal I</t>
  </si>
  <si>
    <t>Line 15, Col C thru H equal I</t>
  </si>
  <si>
    <t>Line 4, Col C thru H equal I</t>
  </si>
  <si>
    <t>Line 16, Col C thru H equal I</t>
  </si>
  <si>
    <t>Line 5, Col C thru H equal I</t>
  </si>
  <si>
    <t>Line 19, Col C thru H equal I</t>
  </si>
  <si>
    <t>Line 6, Col C thru H equal I</t>
  </si>
  <si>
    <t>Line 29, Col C thru H equal I</t>
  </si>
  <si>
    <t>Line 7, Col C thru H equal I</t>
  </si>
  <si>
    <t>Line 31, Col C thru H equal I</t>
  </si>
  <si>
    <t>Line 9, Col C thru H equal I</t>
  </si>
  <si>
    <t>Line 57, Col C thru H equal I</t>
  </si>
  <si>
    <t>Line 13, Col C thru H equal I</t>
  </si>
  <si>
    <t>Line 10 + 19 + 31 = Line 57</t>
  </si>
  <si>
    <t>Line 14, Col C thru H equal I</t>
  </si>
  <si>
    <t>Line 18, Col C thru H equal I</t>
  </si>
  <si>
    <t>Line 21, Col C thru H equal I</t>
  </si>
  <si>
    <t>Line 23, Col C thru H equal I</t>
  </si>
  <si>
    <t>Line 28, Col C thru H equal I</t>
  </si>
  <si>
    <t>Line 30, Col C thru H equal I</t>
  </si>
  <si>
    <t>Col C Line 9+18+23+30 equal 57</t>
  </si>
  <si>
    <t>Col D Line 9+18+23+30 equal 57</t>
  </si>
  <si>
    <t>Col E Line 9+18+23+30 equal 57</t>
  </si>
  <si>
    <t>Col F Line 9+18+23+30 equal 57</t>
  </si>
  <si>
    <t>Col G Line 9+18+23+30 equal 57</t>
  </si>
  <si>
    <t>Col H Line 9+18+23+30 equal 57</t>
  </si>
  <si>
    <t>Col I Line 9+18+23+30 equal 57</t>
  </si>
  <si>
    <t>Sch 702</t>
  </si>
  <si>
    <t>Line 1, Col B thru F equal G</t>
  </si>
  <si>
    <t>Line 2, Col B thru F equal G</t>
  </si>
  <si>
    <t>Line 3, Col B thru F equal G</t>
  </si>
  <si>
    <t>Line 4, Col B thru F equal G</t>
  </si>
  <si>
    <t>Line 5, Col B thru F equal G</t>
  </si>
  <si>
    <t>Line 6, Col B thru F equal G</t>
  </si>
  <si>
    <t>Line 7, Col B thru F equal G</t>
  </si>
  <si>
    <t>Line 8, Col B thru F equal G</t>
  </si>
  <si>
    <t>Line 9, Col B thru F equal G</t>
  </si>
  <si>
    <t>Line 10, Col B thru F equal G</t>
  </si>
  <si>
    <t>Line 11, Col B thru F equal G</t>
  </si>
  <si>
    <t>Line 12, Col B thru F equal G</t>
  </si>
  <si>
    <t>Line 13, Col B thru F equal G</t>
  </si>
  <si>
    <t>Line 14, Col B thru F equal G</t>
  </si>
  <si>
    <t>Line 15, Col B thru F equal G</t>
  </si>
  <si>
    <t>Line 16, Col B thru F equal G</t>
  </si>
  <si>
    <t>Line 17, Col B thru F equal G</t>
  </si>
  <si>
    <t>Line 18, Col B thru F equal G</t>
  </si>
  <si>
    <t>Line 19, Col B thru F equal G</t>
  </si>
  <si>
    <t>Line 20, Col B thru F equal G</t>
  </si>
  <si>
    <t>Line 21, Col B thru F equal G</t>
  </si>
  <si>
    <t>Line 22, Col B thru F equal G</t>
  </si>
  <si>
    <t>Line 23, Col B thru F equal G</t>
  </si>
  <si>
    <t>Line 24, Col B thru F equal G</t>
  </si>
  <si>
    <t>Line 25, Col B thru F equal G</t>
  </si>
  <si>
    <t>Line 32, Col B thru F equal G</t>
  </si>
  <si>
    <t>Col B, Lines 1 thru 31 equal 32</t>
  </si>
  <si>
    <t>Col C, Lines 1 thru 31 equal 32</t>
  </si>
  <si>
    <t>Col D, Lines 1 thru 31 equal 32</t>
  </si>
  <si>
    <t>Col E, Lines 1 thru 31 equal 32</t>
  </si>
  <si>
    <t>Col F, Lines 1 thru 31 equal 32</t>
  </si>
  <si>
    <t>Col G, Lines 1 thru 31 equal 32</t>
  </si>
  <si>
    <t>Col H, Lines 1 thru 31 equal 32</t>
  </si>
  <si>
    <t>Col I, Lines 1 thru 31 equal 32</t>
  </si>
  <si>
    <t>Sch 710</t>
  </si>
  <si>
    <t>Line 1 Cols. B+C+D+E+F-G=J</t>
  </si>
  <si>
    <t xml:space="preserve">Line 2 Cols. B+C+D+E+F-G=J </t>
  </si>
  <si>
    <t>Line 3 Cols. B+C+D+E+F-G=J</t>
  </si>
  <si>
    <t xml:space="preserve">Line 4 Cols. B+C+D+E+F-G=J </t>
  </si>
  <si>
    <t>Line 5 Cols. B+C+D+E+F-G=J</t>
  </si>
  <si>
    <t>Line 6 Cols. B+C+D+E+F-G=J</t>
  </si>
  <si>
    <t xml:space="preserve">Line 7 Cols. B+C+D+E+F-G=J </t>
  </si>
  <si>
    <t>Line 8 Cols. B+C+D+E+F-G=J</t>
  </si>
  <si>
    <t xml:space="preserve">Line 9 Cols. B+C+D+E+F-G=J </t>
  </si>
  <si>
    <t>Line 10 Cols. B+C+D+E+F-G=J</t>
  </si>
  <si>
    <t>Lines 1 thru 4 equal 5, cols. B thru l</t>
  </si>
  <si>
    <t>Line 5 plus 6 plus 7 equals 8, cols. B thru l</t>
  </si>
  <si>
    <t>Line 8 plus 9 equals 10, cols. B thru l</t>
  </si>
  <si>
    <t>Line 1 Cols. H+I=J</t>
  </si>
  <si>
    <t>Line 2 Cols. H+I=J</t>
  </si>
  <si>
    <t>Line 3 Cols. H+I=J</t>
  </si>
  <si>
    <t>Line 4 Cols. H+I=J</t>
  </si>
  <si>
    <t>Line 5 Cols. H+I=J</t>
  </si>
  <si>
    <t>Line 6 Cols. H+I=J</t>
  </si>
  <si>
    <t>Line 7 Cols. H+I=J</t>
  </si>
  <si>
    <t>Line 8 Cols. H+I=J</t>
  </si>
  <si>
    <t>Line 9 Cols. H+I=J</t>
  </si>
  <si>
    <t>Line 10 Cols. H+I=J</t>
  </si>
  <si>
    <t>Line 11 Cols. B thru K = L</t>
  </si>
  <si>
    <t>Line 12 Cols. B thru K = L</t>
  </si>
  <si>
    <t>Line 13 Cols. B thru K = L</t>
  </si>
  <si>
    <t>Line 14 Cols. B thru K = L</t>
  </si>
  <si>
    <t>Line 15 Cols. B thru K = L</t>
  </si>
  <si>
    <t>Line 16 Cols. B thru K = L</t>
  </si>
  <si>
    <t>Lines 11 thru 13 equal 14, cols. B thru l</t>
  </si>
  <si>
    <t>Line 14 plus 15 equals 16, cols. B thru l</t>
  </si>
  <si>
    <t>Line 17, Cols. B+C+D+E+F-G=J</t>
  </si>
  <si>
    <t>Line 18, Cols. B+C+D+E+F-G=J</t>
  </si>
  <si>
    <t>Line 19, Cols. B+C+D+E+F-G=J</t>
  </si>
  <si>
    <t>Line 20, Cols. B+C+D+E+F-G=J</t>
  </si>
  <si>
    <t>Line 21, Cols. B+C+D+E+F-G=J</t>
  </si>
  <si>
    <t>Line 22, Cols. B+C+D+E+F-G=J</t>
  </si>
  <si>
    <t>Line 23, Cols. B+C+D+E+F-G=J</t>
  </si>
  <si>
    <t>Line 24, Cols. B+C+D+E+F-G=J</t>
  </si>
  <si>
    <t>Line 25, Cols. B+C+D+E+F-G=J</t>
  </si>
  <si>
    <t>Line 26, Cols. B+C+D+E+F-G=J</t>
  </si>
  <si>
    <t>Line 27, Cols. B+C+D+E+F-G=J</t>
  </si>
  <si>
    <t>Line 28, Cols. B+C+D+E+F-G=J</t>
  </si>
  <si>
    <t>Line 29, Cols. B+C+D+E+F-G=J</t>
  </si>
  <si>
    <t>Line 30, Cols. B+C+D+E+F-G=J</t>
  </si>
  <si>
    <t>Line 31, Cols. B+C+D+E+F-G=J</t>
  </si>
  <si>
    <t>Line 32, Cols. B+C+D+E+F-G=J</t>
  </si>
  <si>
    <t>Line 33, Cols. B+C+D+E+F-G=J</t>
  </si>
  <si>
    <t>Line 34, Cols. B+C+D+E+F-G=J</t>
  </si>
  <si>
    <t>Line 35, Cols. B+C+D+E+F-G=J</t>
  </si>
  <si>
    <t>Line 17 thru 22 equals 23, cols. B thru L</t>
  </si>
  <si>
    <t>Line 24 thru 27 equals 28, cols. B thru L</t>
  </si>
  <si>
    <t>Line 23 plus 28 equals 29, cols. B thru L</t>
  </si>
  <si>
    <t>Line 30 thru 34 equals 35, cols. B thru L</t>
  </si>
  <si>
    <t>Line 17, Cols. H plus I equals J</t>
  </si>
  <si>
    <t>Line 18, Cols. H plus I equals J</t>
  </si>
  <si>
    <t>Line 19, Cols. H plus I equals J</t>
  </si>
  <si>
    <t>Line 20, Cols. H plus I equals J</t>
  </si>
  <si>
    <t>Line 21, Cols. H plus I equals J</t>
  </si>
  <si>
    <t>Line 22, Cols. H plus I equals J</t>
  </si>
  <si>
    <t>Line 23, Cols. H plus I equals J</t>
  </si>
  <si>
    <t>Line 24, Cols. H plus I equals J</t>
  </si>
  <si>
    <t>Line 25, Cols. H plus I equals J</t>
  </si>
  <si>
    <t>Line 26, Cols. H plus I equals J</t>
  </si>
  <si>
    <t>Line 27, Cols. H plus I equals J</t>
  </si>
  <si>
    <t>Line 28, Cols. H plus I equals J</t>
  </si>
  <si>
    <t>Line 29, Cols. H plus I equals J</t>
  </si>
  <si>
    <t>Line 30, Cols. H plus I equals J</t>
  </si>
  <si>
    <t>Line 31, Cols. H plus I equals J</t>
  </si>
  <si>
    <t>Line 32, Cols. H plus I equals J</t>
  </si>
  <si>
    <t>Line 33, Cols. H plus I equals J</t>
  </si>
  <si>
    <t>Line 34, Cols. H plus I equals J</t>
  </si>
  <si>
    <t>Line 35, Cols. H plus I equals J</t>
  </si>
  <si>
    <t>Line 36, Cols. B thru G - H = K + L</t>
  </si>
  <si>
    <t>Line 37, Cols. B thru G - H = K + L</t>
  </si>
  <si>
    <t>Line 38, Cols. B thru G - H = K + L</t>
  </si>
  <si>
    <t>Line 39, Cols. B thru G - H = K + L</t>
  </si>
  <si>
    <t>Line 40, Cols. B thru G - H = K + L</t>
  </si>
  <si>
    <t>Line 41, Cols. B thru G - H = K + L</t>
  </si>
  <si>
    <t>Line 42, Cols. B thru G - H = K + L</t>
  </si>
  <si>
    <t>Line 43, Cols. B thru G - H = K + L</t>
  </si>
  <si>
    <t>Line 44, Cols. B thru G - H = K + L</t>
  </si>
  <si>
    <t>Line 45, Cols. B thru G - H = K + L</t>
  </si>
  <si>
    <t>Line 46, Cols. B thru G - H = K + L</t>
  </si>
  <si>
    <t>Line 47, Cols. B thru G - H = K + L</t>
  </si>
  <si>
    <t>Line 48, Cols. B thru G - H = K + L</t>
  </si>
  <si>
    <t>Line 49, Cols. B thru G - H = K + L</t>
  </si>
  <si>
    <t>Line 50, Cols. B thru G - H = K + L</t>
  </si>
  <si>
    <t>Line 51, Cols. B thru G - H = K + L</t>
  </si>
  <si>
    <t>Line 52, Cols. B thru G - H = K + L</t>
  </si>
  <si>
    <t>Line 53, Cols. B thru G - H = K + L</t>
  </si>
  <si>
    <t>Line 54, Cols. B thru G - H = K + L</t>
  </si>
  <si>
    <t>Line 55, Cols. B thru G - H = K + L</t>
  </si>
  <si>
    <t>Lines 36 thru 52 equal 53</t>
  </si>
  <si>
    <t>Line 53 + 54 = 55</t>
  </si>
  <si>
    <t>Line 56 plus 57 equals 58</t>
  </si>
  <si>
    <t>Lines 59 thru 69 equal 70</t>
  </si>
  <si>
    <t>Line 36, Cols. I + J = K + L</t>
  </si>
  <si>
    <t>Line 37, Cols. I + J = K + L</t>
  </si>
  <si>
    <t>Line 38, Cols. I + J = K + L</t>
  </si>
  <si>
    <t>Line 39, Cols. I + J = K + L</t>
  </si>
  <si>
    <t>Line 40, Cols. I + J = K + L</t>
  </si>
  <si>
    <t>Line 41, Cols. I + J = K + L</t>
  </si>
  <si>
    <t>Line 42, Cols. I + J = K + L</t>
  </si>
  <si>
    <t>Line 43, Cols. I + J = K + L</t>
  </si>
  <si>
    <t>Line 44, Cols. I + J = K + L</t>
  </si>
  <si>
    <t>Line 45, Cols. I + J = K + L</t>
  </si>
  <si>
    <t>Line 46, Cols. I + J = K + L</t>
  </si>
  <si>
    <t>Line 47, Cols. I + J = K + L</t>
  </si>
  <si>
    <t>Line 48, Cols. I + J = K + L</t>
  </si>
  <si>
    <t>Line 49, Cols. I + J = K + L</t>
  </si>
  <si>
    <t>Line 50, Cols. I + J = K + L</t>
  </si>
  <si>
    <t>Line 51, Cols. I + J = K + L</t>
  </si>
  <si>
    <t>Line 52, Cols. I + J = K + L</t>
  </si>
  <si>
    <t>Line 53, Cols. I + J = K + L</t>
  </si>
  <si>
    <t>Line 54, Cols. I + J = K + L</t>
  </si>
  <si>
    <t>Line 55, Cols. I + J = K + L</t>
  </si>
  <si>
    <t>Line 56, Cols. B thru G - H = K + L</t>
  </si>
  <si>
    <t>Line 57, Cols. B thru G - H = K + L</t>
  </si>
  <si>
    <t>Line 58, Cols. B thru G - H = K + L</t>
  </si>
  <si>
    <t>Line 59, Cols. B thru G - H = K + L</t>
  </si>
  <si>
    <t>Line 60, Cols. B thru G - H = K + L</t>
  </si>
  <si>
    <t>Line 61, Cols. B thru G - H = K + L</t>
  </si>
  <si>
    <t>Line 62, Cols. B thru G - H = K + L</t>
  </si>
  <si>
    <t>Line 63, Cols. B thru G - H = K + L</t>
  </si>
  <si>
    <t>Line 64, Cols. B thru G - H = K + L</t>
  </si>
  <si>
    <t>Line 65, Cols. B thru G - H = K + L</t>
  </si>
  <si>
    <t>Line 66, Cols. B thru G - H = K + L</t>
  </si>
  <si>
    <t>Line 67, Cols. B thru G - H = K + L</t>
  </si>
  <si>
    <t>Line 68, Cols. B thru G - H = K + L</t>
  </si>
  <si>
    <t>Line 69, Cols. B thru G - H = K + L</t>
  </si>
  <si>
    <t>Line 70, Cols. B thru G - H = K + L</t>
  </si>
  <si>
    <t>Line 56, Cols. I + J = K + L</t>
  </si>
  <si>
    <t>Line 57, Cols. I + J = K + L</t>
  </si>
  <si>
    <t>Line 58, Cols. I + J = K + L</t>
  </si>
  <si>
    <t>Line 59, Cols. I + J = K + L</t>
  </si>
  <si>
    <t>Line 60, Cols. I + J = K + L</t>
  </si>
  <si>
    <t>Line 61, Cols. I + J = K + L</t>
  </si>
  <si>
    <t>Line 62, Cols. I + J = K + L</t>
  </si>
  <si>
    <t>Line 63, Cols. I + J = K + L</t>
  </si>
  <si>
    <t>Line 64, Cols. I + J = K + L</t>
  </si>
  <si>
    <t>Line 65, Cols. I + J = K + L</t>
  </si>
  <si>
    <t>Line 66, Cols. I + J = K + L</t>
  </si>
  <si>
    <t>Line 67, Cols. I + J = K + L</t>
  </si>
  <si>
    <t>Line 68, Cols. I + J = K + L</t>
  </si>
  <si>
    <t>Line 69, Cols. I + J = K + L</t>
  </si>
  <si>
    <t>Line 70, Cols. I + J = K + L</t>
  </si>
  <si>
    <t>Sch 710S</t>
  </si>
  <si>
    <t>Lines 1 thru 24 equal 25</t>
  </si>
  <si>
    <t>Lines 26 thru 37 equal 38</t>
  </si>
  <si>
    <t>Lines 25 + 38 equal 39</t>
  </si>
  <si>
    <t>Sch 720</t>
  </si>
  <si>
    <t>Lines 1 thru 5 = 6, cols. B and E</t>
  </si>
  <si>
    <t>Sch 750</t>
  </si>
  <si>
    <t>Lines 1 thru 3 equal 4</t>
  </si>
  <si>
    <t>Sch 755</t>
  </si>
  <si>
    <t>Lines 2 thru 4 equal 5</t>
  </si>
  <si>
    <t>Line 5 plus 6 equals 7</t>
  </si>
  <si>
    <t>Lines 8 thru 10 equal 11</t>
  </si>
  <si>
    <t>Line 11 plus 12 plus 13 equals 14</t>
  </si>
  <si>
    <t>Lines 15 thru 29 equal 30</t>
  </si>
  <si>
    <t>Lines 31 thru 45 equal 46</t>
  </si>
  <si>
    <t>Lines 47 thru 63 equal 64</t>
  </si>
  <si>
    <t>Lines 65 thru 81 equal 82</t>
  </si>
  <si>
    <t>Lines 85 thru 87 equal 88</t>
  </si>
  <si>
    <t>Line 30 + 46 + 64 + 82 + 83 + 84 = line 88</t>
  </si>
  <si>
    <t>Lines 98 thru 103 equal 104</t>
  </si>
  <si>
    <t>Lines 105 plus 106 equal 107</t>
  </si>
  <si>
    <t>Line 108 plus 109 equals 110</t>
  </si>
  <si>
    <t>Line 111 plus 112 equals 113</t>
  </si>
  <si>
    <t>Line 110 plus 113 equals 114</t>
  </si>
  <si>
    <t>Lines 126 thru 128 equal 129</t>
  </si>
  <si>
    <t>Lines 130 thru 132 equals 133</t>
  </si>
  <si>
    <t>Road Initials:  NS Rail        Year:  2025</t>
  </si>
  <si>
    <t xml:space="preserve">               Railroad Annual Report R-1    </t>
  </si>
  <si>
    <t>Note 1 -  See Note 13 to Schedule 200 on page 10.</t>
  </si>
  <si>
    <t>All Positive Train Control (PTC) Supplement schedules have been excluded in accordance with the</t>
  </si>
  <si>
    <t>Decision issued by the STB in Docket No. 706 (Sub-No. 1), 2025 Reporting Requirements for Positive</t>
  </si>
  <si>
    <t>Train Control Expenses and Investments, decided on January 29, 2026.</t>
  </si>
  <si>
    <t>Company.</t>
  </si>
  <si>
    <t>Shop Machinery   Schedule 335, Line 26, Column (c)</t>
  </si>
  <si>
    <r>
      <t xml:space="preserve">Give the date of such meeting:   </t>
    </r>
    <r>
      <rPr>
        <b/>
        <u/>
        <sz val="9"/>
        <color rgb="FF000000"/>
        <rFont val="Arial"/>
        <family val="2"/>
      </rPr>
      <t>August 12,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</si>
</sst>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3" formatCode="_(* #,##0.00_);_(* \(#,##0.00\);_(* &quot;-&quot;??_);_(@_)"/>
    <numFmt numFmtId="164" formatCode="#0;&quot;-&quot;#0;#0;_(@_)"/>
    <numFmt numFmtId="165" formatCode="#,##0;&quot;-&quot;#,##0;#,##0;_(@_)"/>
    <numFmt numFmtId="166" formatCode="#,##0;\(#,##0\);#,##0;_(@_)"/>
    <numFmt numFmtId="167" formatCode="#0.#######################;&quot;-&quot;#0.#######################;#0.#######################;_(@_)"/>
    <numFmt numFmtId="168" formatCode="* #,##0;* \(#,##0\);* &quot;&quot;;_(@_)"/>
    <numFmt numFmtId="169" formatCode="&quot;$&quot;* #,##0_);&quot;$&quot;* \(#,##0\);&quot;$&quot;* &quot;&quot;_);_(@_)"/>
    <numFmt numFmtId="170" formatCode="&quot;$&quot;* #,##0_);&quot;$&quot;* \(#,##0\);&quot;$&quot;* &quot;—&quot;_);_(@_)"/>
    <numFmt numFmtId="171" formatCode="* #,##0;* \(#,##0\);* &quot;—&quot;;_(@_)"/>
    <numFmt numFmtId="172" formatCode="* #,##0;* \(#,##0\);* &quot;-&quot;;_(@_)"/>
    <numFmt numFmtId="173" formatCode="&quot;$&quot;* #,##0_);&quot;$&quot;* \(#,##0\);&quot;$&quot;* &quot;-&quot;_);_(@_)"/>
    <numFmt numFmtId="174" formatCode="#0.00%;&quot;-&quot;#0.00%;&quot;-&quot;\%;_(@_)"/>
    <numFmt numFmtId="175" formatCode="#0%;&quot;-&quot;#0%;&quot;&quot;\%;_(@_)"/>
    <numFmt numFmtId="176" formatCode="#,##0;\(#,##0\);&quot;&quot;;_(@_)"/>
    <numFmt numFmtId="177" formatCode="* #,##0.00;* \(#,##0.00\);* &quot;-&quot;;_(@_)"/>
    <numFmt numFmtId="178" formatCode="* #,##0.00;* \(#,##0.00\);* &quot;&quot;;_(@_)"/>
    <numFmt numFmtId="179" formatCode="* #0;* \(#0\);* &quot;&quot;;_(@_)"/>
    <numFmt numFmtId="180" formatCode="#,##0;\(#,##0\);&quot;—&quot;;_(@_)"/>
    <numFmt numFmtId="181" formatCode="&quot;&quot;* #,##0_);&quot;&quot;* \(#,##0\);&quot;&quot;* #,##0_);_(@_)"/>
    <numFmt numFmtId="182" formatCode="#,##0;&quot;-&quot;#,##0;&quot;&quot;;_(@_)"/>
    <numFmt numFmtId="183" formatCode="#0.00_)%;\(#0.00\)%;#0.00_)%;_(@_)"/>
    <numFmt numFmtId="184" formatCode="#,##0&quot;*&quot;;&quot;-&quot;#,##0&quot;*&quot;;&quot;&quot;&quot;*&quot;;_(@_)"/>
    <numFmt numFmtId="185" formatCode="#0%;&quot;-&quot;#0%;&quot;—&quot;\%;_(@_)"/>
    <numFmt numFmtId="186" formatCode="#0.00;&quot;-&quot;#0.00;#0.00;_(@_)"/>
    <numFmt numFmtId="187" formatCode="#,##0.00;&quot;-&quot;#,##0.00;#,##0.00;_(@_)"/>
    <numFmt numFmtId="188" formatCode="#0;\(#0\);&quot;&quot;;_(@_)"/>
    <numFmt numFmtId="189" formatCode="#0%;&quot;-&quot;#0%;&quot;-&quot;\%;_(@_)"/>
    <numFmt numFmtId="190" formatCode="#,##0;\(#,##0\);&quot;-&quot;;_(@_)"/>
    <numFmt numFmtId="191" formatCode="#,##0.00;\(#,##0.00\);&quot;&quot;;_(@_)"/>
    <numFmt numFmtId="192" formatCode="#0.00_)%;\(#0.00\)%;&quot;—&quot;_)\%;_(@_)"/>
    <numFmt numFmtId="193" formatCode="_(* #,##0_);_(* \(#,##0\);_(* &quot;-&quot;??_);_(@_)"/>
  </numFmts>
  <fonts count="31" x14ac:knownFonts="1">
    <font>
      <sz val="10"/>
      <name val="Arial"/>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8"/>
      <color rgb="FF000000"/>
      <name val="Arial"/>
      <family val="2"/>
    </font>
    <font>
      <b/>
      <sz val="14"/>
      <color rgb="FF000000"/>
      <name val="Times New Roman"/>
      <family val="1"/>
    </font>
    <font>
      <b/>
      <sz val="12"/>
      <color rgb="FF000000"/>
      <name val="Times New Roman"/>
      <family val="1"/>
    </font>
    <font>
      <b/>
      <sz val="40"/>
      <color rgb="FF000000"/>
      <name val="Times New Roman"/>
      <family val="1"/>
    </font>
    <font>
      <b/>
      <sz val="16"/>
      <color rgb="FF000000"/>
      <name val="Times New Roman"/>
      <family val="1"/>
    </font>
    <font>
      <b/>
      <sz val="24"/>
      <color rgb="FF000000"/>
      <name val="Times New Roman"/>
      <family val="1"/>
    </font>
    <font>
      <b/>
      <sz val="20"/>
      <color rgb="FF000000"/>
      <name val="Times New Roman"/>
      <family val="1"/>
    </font>
    <font>
      <b/>
      <sz val="9"/>
      <color rgb="FF000000"/>
      <name val="Arial"/>
      <family val="2"/>
    </font>
    <font>
      <sz val="9"/>
      <color rgb="FF000000"/>
      <name val="Arial"/>
      <family val="2"/>
    </font>
    <font>
      <b/>
      <sz val="17"/>
      <color rgb="FF000000"/>
      <name val="Arial"/>
      <family val="2"/>
    </font>
    <font>
      <sz val="18"/>
      <color rgb="FF000000"/>
      <name val="Arial"/>
      <family val="2"/>
    </font>
    <font>
      <b/>
      <sz val="10"/>
      <color rgb="FF000000"/>
      <name val="Arial"/>
      <family val="2"/>
    </font>
    <font>
      <b/>
      <sz val="8"/>
      <color rgb="FF000000"/>
      <name val="Arial"/>
      <family val="2"/>
    </font>
    <font>
      <sz val="7"/>
      <color rgb="FF000000"/>
      <name val="Arial"/>
      <family val="2"/>
    </font>
    <font>
      <u/>
      <sz val="8"/>
      <color rgb="FF000000"/>
      <name val="Arial"/>
      <family val="2"/>
    </font>
    <font>
      <sz val="8"/>
      <color rgb="FF333333"/>
      <name val="Arial"/>
      <family val="2"/>
    </font>
    <font>
      <i/>
      <sz val="8"/>
      <color rgb="FF000000"/>
      <name val="Arial"/>
      <family val="2"/>
    </font>
    <font>
      <b/>
      <u/>
      <sz val="8"/>
      <color rgb="FF000000"/>
      <name val="Arial"/>
      <family val="2"/>
    </font>
    <font>
      <sz val="8"/>
      <color rgb="FF000000"/>
      <name val="Times New Roman"/>
      <family val="1"/>
    </font>
    <font>
      <b/>
      <u/>
      <sz val="16"/>
      <color rgb="FF000000"/>
      <name val="Times New Roman"/>
      <family val="1"/>
    </font>
    <font>
      <sz val="14"/>
      <color rgb="FF000000"/>
      <name val="Times New Roman"/>
      <family val="1"/>
    </font>
    <font>
      <b/>
      <sz val="8"/>
      <color rgb="FF000000"/>
      <name val="Times New Roman"/>
      <family val="1"/>
    </font>
    <font>
      <u/>
      <sz val="9"/>
      <color rgb="FF000000"/>
      <name val="Arial"/>
      <family val="2"/>
    </font>
    <font>
      <b/>
      <u/>
      <sz val="9"/>
      <color rgb="FF000000"/>
      <name val="Arial"/>
      <family val="2"/>
    </font>
    <font>
      <sz val="10"/>
      <name val="Arial"/>
      <family val="2"/>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rgb="FFFFDE0F"/>
        <bgColor indexed="64"/>
      </patternFill>
    </fill>
  </fills>
  <borders count="154">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thin">
        <color rgb="FF000000"/>
      </left>
      <right/>
      <top/>
      <bottom/>
      <diagonal/>
    </border>
    <border>
      <left/>
      <right/>
      <top/>
      <bottom style="medium">
        <color rgb="FF000000"/>
      </bottom>
      <diagonal/>
    </border>
    <border>
      <left/>
      <right/>
      <top style="medium">
        <color rgb="FF000000"/>
      </top>
      <bottom/>
      <diagonal/>
    </border>
    <border>
      <left style="medium">
        <color rgb="FF000000"/>
      </left>
      <right/>
      <top/>
      <bottom/>
      <diagonal/>
    </border>
    <border>
      <left/>
      <right style="medium">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style="thin">
        <color rgb="FF000000"/>
      </top>
      <bottom/>
      <diagonal/>
    </border>
    <border>
      <left style="medium">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right/>
      <top style="double">
        <color rgb="FF000000"/>
      </top>
      <bottom/>
      <diagonal/>
    </border>
    <border>
      <left/>
      <right/>
      <top style="thin">
        <color rgb="FF000000"/>
      </top>
      <bottom style="double">
        <color rgb="FF000000"/>
      </bottom>
      <diagonal/>
    </border>
    <border>
      <left/>
      <right/>
      <top/>
      <bottom style="double">
        <color rgb="FF000000"/>
      </bottom>
      <diagonal/>
    </border>
    <border>
      <left style="thin">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medium">
        <color rgb="FF000000"/>
      </top>
      <bottom/>
      <diagonal/>
    </border>
    <border>
      <left/>
      <right/>
      <top style="medium">
        <color rgb="FF000000"/>
      </top>
      <bottom style="thin">
        <color rgb="FF000000"/>
      </bottom>
      <diagonal/>
    </border>
    <border>
      <left/>
      <right style="medium">
        <color rgb="FF000000"/>
      </right>
      <top/>
      <bottom style="thin">
        <color rgb="FF000000"/>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style="medium">
        <color rgb="FF000000"/>
      </left>
      <right style="medium">
        <color rgb="FF000000"/>
      </right>
      <top style="double">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style="thin">
        <color rgb="FF000000"/>
      </left>
      <right style="thin">
        <color rgb="FF000000"/>
      </right>
      <top style="double">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style="thin">
        <color rgb="FF000000"/>
      </left>
      <right/>
      <top style="thin">
        <color rgb="FF000000"/>
      </top>
      <bottom style="double">
        <color rgb="FF000000"/>
      </bottom>
      <diagonal/>
    </border>
    <border>
      <left/>
      <right style="medium">
        <color rgb="FF000000"/>
      </right>
      <top style="thin">
        <color rgb="FF000000"/>
      </top>
      <bottom style="double">
        <color rgb="FF000000"/>
      </bottom>
      <diagonal/>
    </border>
    <border>
      <left style="thin">
        <color rgb="FF000000"/>
      </left>
      <right style="medium">
        <color rgb="FF000000"/>
      </right>
      <top style="thin">
        <color rgb="FF000000"/>
      </top>
      <bottom style="double">
        <color rgb="FF000000"/>
      </bottom>
      <diagonal/>
    </border>
    <border>
      <left style="thin">
        <color rgb="FF000000"/>
      </left>
      <right/>
      <top style="double">
        <color rgb="FF000000"/>
      </top>
      <bottom/>
      <diagonal/>
    </border>
    <border>
      <left/>
      <right style="medium">
        <color rgb="FF000000"/>
      </right>
      <top style="double">
        <color rgb="FF000000"/>
      </top>
      <bottom/>
      <diagonal/>
    </border>
    <border>
      <left style="medium">
        <color rgb="FF000000"/>
      </left>
      <right style="thin">
        <color rgb="FF000000"/>
      </right>
      <top style="double">
        <color rgb="FF000000"/>
      </top>
      <bottom/>
      <diagonal/>
    </border>
    <border>
      <left style="thin">
        <color rgb="FF000000"/>
      </left>
      <right style="medium">
        <color rgb="FF000000"/>
      </right>
      <top style="double">
        <color rgb="FF000000"/>
      </top>
      <bottom/>
      <diagonal/>
    </border>
    <border>
      <left style="thin">
        <color rgb="FF000000"/>
      </left>
      <right style="thin">
        <color rgb="FF000000"/>
      </right>
      <top style="double">
        <color rgb="FF000000"/>
      </top>
      <bottom style="thin">
        <color rgb="FF000000"/>
      </bottom>
      <diagonal/>
    </border>
    <border>
      <left style="thin">
        <color rgb="FF000000"/>
      </left>
      <right/>
      <top style="double">
        <color rgb="FF000000"/>
      </top>
      <bottom style="thin">
        <color rgb="FF000000"/>
      </bottom>
      <diagonal/>
    </border>
    <border>
      <left/>
      <right style="medium">
        <color rgb="FF000000"/>
      </right>
      <top style="double">
        <color rgb="FF000000"/>
      </top>
      <bottom style="thin">
        <color rgb="FF000000"/>
      </bottom>
      <diagonal/>
    </border>
    <border>
      <left style="medium">
        <color rgb="FF000000"/>
      </left>
      <right style="thin">
        <color rgb="FF000000"/>
      </right>
      <top style="double">
        <color rgb="FF000000"/>
      </top>
      <bottom style="medium">
        <color rgb="FF000000"/>
      </bottom>
      <diagonal/>
    </border>
    <border>
      <left style="thin">
        <color rgb="FF000000"/>
      </left>
      <right style="medium">
        <color rgb="FF000000"/>
      </right>
      <top style="double">
        <color rgb="FF000000"/>
      </top>
      <bottom style="medium">
        <color rgb="FF000000"/>
      </bottom>
      <diagonal/>
    </border>
    <border>
      <left style="medium">
        <color rgb="FF000000"/>
      </left>
      <right style="thin">
        <color rgb="FF000000"/>
      </right>
      <top style="double">
        <color rgb="FF000000"/>
      </top>
      <bottom style="thin">
        <color rgb="FF000000"/>
      </bottom>
      <diagonal/>
    </border>
    <border>
      <left style="thin">
        <color rgb="FF000000"/>
      </left>
      <right style="thin">
        <color rgb="FF000000"/>
      </right>
      <top style="double">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thin">
        <color rgb="FF000000"/>
      </right>
      <top/>
      <bottom style="medium">
        <color rgb="FF000000"/>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style="medium">
        <color rgb="FF000000"/>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medium">
        <color rgb="FF000000"/>
      </right>
      <top style="thin">
        <color rgb="FF000000"/>
      </top>
      <bottom style="double">
        <color rgb="FF000000"/>
      </bottom>
      <diagonal/>
    </border>
    <border>
      <left style="medium">
        <color rgb="FF000000"/>
      </left>
      <right style="medium">
        <color rgb="FF000000"/>
      </right>
      <top style="double">
        <color rgb="FF000000"/>
      </top>
      <bottom/>
      <diagonal/>
    </border>
    <border>
      <left style="thin">
        <color indexed="64"/>
      </left>
      <right style="thin">
        <color indexed="64"/>
      </right>
      <top style="thin">
        <color indexed="64"/>
      </top>
      <bottom style="thin">
        <color indexed="64"/>
      </bottom>
      <diagonal/>
    </border>
    <border>
      <left style="medium">
        <color rgb="FF000000"/>
      </left>
      <right/>
      <top/>
      <bottom style="thin">
        <color rgb="FF000000"/>
      </bottom>
      <diagonal/>
    </border>
    <border>
      <left style="medium">
        <color rgb="FF000000"/>
      </left>
      <right/>
      <top style="thin">
        <color rgb="FF000000"/>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000000"/>
      </left>
      <right style="thin">
        <color indexed="64"/>
      </right>
      <top/>
      <bottom style="thin">
        <color rgb="FF000000"/>
      </bottom>
      <diagonal/>
    </border>
    <border>
      <left/>
      <right style="thin">
        <color indexed="64"/>
      </right>
      <top/>
      <bottom/>
      <diagonal/>
    </border>
    <border>
      <left style="thin">
        <color indexed="64"/>
      </left>
      <right style="thin">
        <color indexed="64"/>
      </right>
      <top/>
      <bottom/>
      <diagonal/>
    </border>
    <border>
      <left style="thin">
        <color indexed="64"/>
      </left>
      <right style="thin">
        <color rgb="FF000000"/>
      </right>
      <top style="thin">
        <color rgb="FF000000"/>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style="thin">
        <color rgb="FF000000"/>
      </bottom>
      <diagonal/>
    </border>
    <border>
      <left style="thin">
        <color indexed="64"/>
      </left>
      <right style="thin">
        <color rgb="FF000000"/>
      </right>
      <top style="thin">
        <color rgb="FF000000"/>
      </top>
      <bottom/>
      <diagonal/>
    </border>
    <border>
      <left style="medium">
        <color rgb="FF000000"/>
      </left>
      <right style="thin">
        <color indexed="64"/>
      </right>
      <top style="thin">
        <color rgb="FF000000"/>
      </top>
      <bottom style="thin">
        <color indexed="64"/>
      </bottom>
      <diagonal/>
    </border>
    <border>
      <left style="thin">
        <color indexed="64"/>
      </left>
      <right style="thin">
        <color rgb="FF000000"/>
      </right>
      <top/>
      <bottom style="thin">
        <color indexed="64"/>
      </bottom>
      <diagonal/>
    </border>
    <border>
      <left style="medium">
        <color rgb="FF000000"/>
      </left>
      <right/>
      <top style="thin">
        <color indexed="64"/>
      </top>
      <bottom style="medium">
        <color indexed="64"/>
      </bottom>
      <diagonal/>
    </border>
    <border>
      <left style="thin">
        <color indexed="64"/>
      </left>
      <right style="medium">
        <color rgb="FF000000"/>
      </right>
      <top style="thin">
        <color rgb="FF000000"/>
      </top>
      <bottom style="medium">
        <color rgb="FF000000"/>
      </bottom>
      <diagonal/>
    </border>
    <border>
      <left style="thin">
        <color indexed="64"/>
      </left>
      <right style="medium">
        <color rgb="FF000000"/>
      </right>
      <top style="thin">
        <color rgb="FF000000"/>
      </top>
      <bottom style="thin">
        <color rgb="FF000000"/>
      </bottom>
      <diagonal/>
    </border>
    <border>
      <left style="medium">
        <color rgb="FF000000"/>
      </left>
      <right style="thin">
        <color indexed="64"/>
      </right>
      <top style="thin">
        <color indexed="64"/>
      </top>
      <bottom style="thin">
        <color indexed="64"/>
      </bottom>
      <diagonal/>
    </border>
    <border>
      <left style="medium">
        <color rgb="FF000000"/>
      </left>
      <right style="thin">
        <color rgb="FF000000"/>
      </right>
      <top/>
      <bottom style="thin">
        <color indexed="64"/>
      </bottom>
      <diagonal/>
    </border>
    <border>
      <left style="medium">
        <color indexed="64"/>
      </left>
      <right style="medium">
        <color indexed="64"/>
      </right>
      <top/>
      <bottom style="medium">
        <color indexed="64"/>
      </bottom>
      <diagonal/>
    </border>
    <border>
      <left style="medium">
        <color rgb="FF000000"/>
      </left>
      <right/>
      <top style="double">
        <color rgb="FF000000"/>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medium">
        <color indexed="64"/>
      </right>
      <top style="thin">
        <color rgb="FF000000"/>
      </top>
      <bottom style="thin">
        <color rgb="FF000000"/>
      </bottom>
      <diagonal/>
    </border>
    <border>
      <left style="medium">
        <color indexed="64"/>
      </left>
      <right style="medium">
        <color indexed="64"/>
      </right>
      <top/>
      <bottom style="thin">
        <color rgb="FF000000"/>
      </bottom>
      <diagonal/>
    </border>
    <border>
      <left style="medium">
        <color indexed="64"/>
      </left>
      <right style="medium">
        <color indexed="64"/>
      </right>
      <top style="double">
        <color rgb="FF000000"/>
      </top>
      <bottom/>
      <diagonal/>
    </border>
    <border>
      <left style="medium">
        <color indexed="64"/>
      </left>
      <right style="medium">
        <color indexed="64"/>
      </right>
      <top style="thin">
        <color rgb="FF000000"/>
      </top>
      <bottom style="double">
        <color rgb="FF000000"/>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right/>
      <top style="thin">
        <color indexed="64"/>
      </top>
      <bottom/>
      <diagonal/>
    </border>
    <border>
      <left/>
      <right style="thin">
        <color rgb="FF000000"/>
      </right>
      <top style="thin">
        <color indexed="64"/>
      </top>
      <bottom/>
      <diagonal/>
    </border>
    <border>
      <left style="medium">
        <color indexed="64"/>
      </left>
      <right/>
      <top style="medium">
        <color rgb="FF000000"/>
      </top>
      <bottom/>
      <diagonal/>
    </border>
    <border>
      <left/>
      <right style="medium">
        <color indexed="64"/>
      </right>
      <top style="medium">
        <color rgb="FF000000"/>
      </top>
      <bottom/>
      <diagonal/>
    </border>
    <border>
      <left style="medium">
        <color indexed="64"/>
      </left>
      <right/>
      <top/>
      <bottom/>
      <diagonal/>
    </border>
    <border>
      <left/>
      <right style="medium">
        <color indexed="64"/>
      </right>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indexed="64"/>
      </left>
      <right/>
      <top/>
      <bottom/>
      <diagonal/>
    </border>
    <border>
      <left/>
      <right style="thin">
        <color indexed="64"/>
      </right>
      <top style="thin">
        <color rgb="FF000000"/>
      </top>
      <bottom/>
      <diagonal/>
    </border>
    <border>
      <left/>
      <right style="thin">
        <color indexed="64"/>
      </right>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style="thin">
        <color rgb="FF000000"/>
      </right>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top/>
      <bottom style="thin">
        <color indexed="64"/>
      </bottom>
      <diagonal/>
    </border>
    <border>
      <left/>
      <right style="thin">
        <color rgb="FF000000"/>
      </right>
      <top style="thin">
        <color rgb="FF000000"/>
      </top>
      <bottom style="thin">
        <color indexed="64"/>
      </bottom>
      <diagonal/>
    </border>
    <border>
      <left/>
      <right/>
      <top style="medium">
        <color rgb="FF000000"/>
      </top>
      <bottom style="thin">
        <color indexed="64"/>
      </bottom>
      <diagonal/>
    </border>
    <border>
      <left/>
      <right style="thin">
        <color indexed="64"/>
      </right>
      <top/>
      <bottom style="medium">
        <color rgb="FF000000"/>
      </bottom>
      <diagonal/>
    </border>
    <border>
      <left/>
      <right style="thin">
        <color indexed="64"/>
      </right>
      <top style="medium">
        <color rgb="FF000000"/>
      </top>
      <bottom/>
      <diagonal/>
    </border>
    <border>
      <left style="thin">
        <color rgb="FF000000"/>
      </left>
      <right/>
      <top/>
      <bottom style="thin">
        <color indexed="64"/>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top style="thin">
        <color rgb="FF000000"/>
      </top>
      <bottom style="thin">
        <color rgb="FF000000"/>
      </bottom>
      <diagonal/>
    </border>
    <border>
      <left/>
      <right style="thin">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thin">
        <color rgb="FF000000"/>
      </top>
      <bottom/>
      <diagonal/>
    </border>
    <border>
      <left style="medium">
        <color rgb="FF000000"/>
      </left>
      <right style="thin">
        <color indexed="64"/>
      </right>
      <top/>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medium">
        <color indexed="64"/>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7">
    <xf numFmtId="0" fontId="0" fillId="0" borderId="0"/>
    <xf numFmtId="0" fontId="1" fillId="0" borderId="0" applyBorder="0">
      <alignment wrapText="1"/>
    </xf>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43" fontId="30" fillId="0" borderId="0" applyFont="0" applyFill="0" applyBorder="0" applyAlignment="0" applyProtection="0"/>
  </cellStyleXfs>
  <cellXfs count="1347">
    <xf numFmtId="0" fontId="0" fillId="0" borderId="0" xfId="0"/>
    <xf numFmtId="0" fontId="1" fillId="0" borderId="0" xfId="1" applyFont="1" applyAlignment="1">
      <alignment wrapText="1"/>
    </xf>
    <xf numFmtId="0" fontId="6" fillId="2" borderId="0" xfId="0" applyFont="1" applyFill="1" applyAlignment="1">
      <alignment horizontal="left" vertical="top" wrapText="1"/>
    </xf>
    <xf numFmtId="0" fontId="7" fillId="2" borderId="0" xfId="0" applyFont="1" applyFill="1" applyAlignment="1">
      <alignment horizontal="right" vertical="top" wrapText="1"/>
    </xf>
    <xf numFmtId="0" fontId="8" fillId="2" borderId="0" xfId="0" applyFont="1" applyFill="1" applyAlignment="1">
      <alignment horizontal="right" vertical="center" wrapText="1"/>
    </xf>
    <xf numFmtId="0" fontId="8" fillId="0" borderId="0" xfId="0" applyFont="1" applyAlignment="1">
      <alignment horizontal="right" vertical="center" wrapText="1"/>
    </xf>
    <xf numFmtId="0" fontId="6" fillId="2" borderId="2" xfId="0" applyFont="1" applyFill="1" applyBorder="1" applyAlignment="1">
      <alignment horizontal="left" vertical="top" wrapText="1"/>
    </xf>
    <xf numFmtId="0" fontId="6" fillId="0" borderId="4" xfId="0" applyFont="1" applyBorder="1" applyAlignment="1">
      <alignment wrapText="1"/>
    </xf>
    <xf numFmtId="0" fontId="6" fillId="0" borderId="5" xfId="0" applyFont="1" applyBorder="1" applyAlignment="1">
      <alignment wrapText="1"/>
    </xf>
    <xf numFmtId="0" fontId="6" fillId="0" borderId="6" xfId="0" applyFont="1" applyBorder="1" applyAlignment="1">
      <alignment wrapText="1"/>
    </xf>
    <xf numFmtId="0" fontId="6" fillId="0" borderId="7" xfId="0" applyFont="1" applyBorder="1" applyAlignment="1">
      <alignment wrapText="1"/>
    </xf>
    <xf numFmtId="0" fontId="6" fillId="0" borderId="0" xfId="0" applyFont="1" applyAlignment="1">
      <alignment wrapText="1"/>
    </xf>
    <xf numFmtId="0" fontId="6" fillId="0" borderId="8" xfId="0" applyFont="1" applyBorder="1" applyAlignment="1">
      <alignment wrapText="1"/>
    </xf>
    <xf numFmtId="0" fontId="14" fillId="0" borderId="0" xfId="0" applyFont="1" applyAlignment="1">
      <alignment wrapText="1"/>
    </xf>
    <xf numFmtId="0" fontId="1" fillId="0" borderId="6" xfId="0" applyFont="1" applyBorder="1" applyAlignment="1">
      <alignment horizontal="center" wrapText="1"/>
    </xf>
    <xf numFmtId="0" fontId="1" fillId="0" borderId="0" xfId="0" applyFont="1" applyAlignment="1">
      <alignment horizontal="center" wrapText="1"/>
    </xf>
    <xf numFmtId="0" fontId="1" fillId="0" borderId="5" xfId="0" applyFont="1" applyBorder="1" applyAlignment="1">
      <alignment horizontal="center" wrapText="1"/>
    </xf>
    <xf numFmtId="0" fontId="14" fillId="0" borderId="0" xfId="0" applyFont="1" applyAlignment="1">
      <alignment horizontal="center" wrapText="1"/>
    </xf>
    <xf numFmtId="0" fontId="17" fillId="0" borderId="0" xfId="0" applyFont="1" applyAlignment="1">
      <alignment horizontal="left" wrapText="1"/>
    </xf>
    <xf numFmtId="0" fontId="1" fillId="0" borderId="0" xfId="0" applyFont="1" applyAlignment="1">
      <alignment wrapText="1"/>
    </xf>
    <xf numFmtId="0" fontId="17" fillId="0" borderId="0" xfId="0" applyFont="1" applyAlignment="1">
      <alignment wrapText="1"/>
    </xf>
    <xf numFmtId="0" fontId="18" fillId="0" borderId="9" xfId="0" applyFont="1" applyBorder="1" applyAlignment="1">
      <alignment horizontal="left" wrapText="1"/>
    </xf>
    <xf numFmtId="0" fontId="6" fillId="0" borderId="10" xfId="0" applyFont="1" applyBorder="1" applyAlignment="1">
      <alignment wrapText="1"/>
    </xf>
    <xf numFmtId="0" fontId="18" fillId="0" borderId="11" xfId="0" applyFont="1" applyBorder="1" applyAlignment="1">
      <alignment wrapText="1"/>
    </xf>
    <xf numFmtId="0" fontId="18" fillId="0" borderId="12" xfId="0" applyFont="1" applyBorder="1" applyAlignment="1">
      <alignment wrapText="1"/>
    </xf>
    <xf numFmtId="0" fontId="6" fillId="0" borderId="3" xfId="0" applyFont="1" applyBorder="1" applyAlignment="1">
      <alignment wrapText="1"/>
    </xf>
    <xf numFmtId="0" fontId="18" fillId="0" borderId="13" xfId="0" applyFont="1" applyBorder="1" applyAlignment="1">
      <alignment wrapText="1"/>
    </xf>
    <xf numFmtId="0" fontId="6" fillId="0" borderId="4" xfId="0" applyFont="1" applyBorder="1" applyAlignment="1">
      <alignment vertical="center" wrapText="1"/>
    </xf>
    <xf numFmtId="0" fontId="6" fillId="0" borderId="0" xfId="0" applyFont="1" applyAlignment="1">
      <alignment horizontal="center" vertical="center" wrapText="1"/>
    </xf>
    <xf numFmtId="0" fontId="6" fillId="0" borderId="14" xfId="0" applyFont="1" applyBorder="1" applyAlignment="1">
      <alignment horizontal="center" vertical="center" wrapText="1"/>
    </xf>
    <xf numFmtId="164" fontId="6" fillId="0" borderId="14" xfId="0" applyNumberFormat="1"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wrapText="1"/>
    </xf>
    <xf numFmtId="0" fontId="6" fillId="0" borderId="14" xfId="0" applyFont="1" applyBorder="1" applyAlignment="1">
      <alignment horizontal="center" wrapText="1"/>
    </xf>
    <xf numFmtId="0" fontId="6" fillId="0" borderId="15" xfId="0" applyFont="1" applyBorder="1" applyAlignment="1">
      <alignment wrapText="1"/>
    </xf>
    <xf numFmtId="0" fontId="6" fillId="0" borderId="1" xfId="0" applyFont="1" applyBorder="1" applyAlignment="1">
      <alignment horizontal="center" wrapText="1"/>
    </xf>
    <xf numFmtId="0" fontId="6" fillId="0" borderId="16" xfId="0" applyFont="1" applyBorder="1" applyAlignment="1">
      <alignment horizontal="center" wrapText="1"/>
    </xf>
    <xf numFmtId="0" fontId="18" fillId="0" borderId="9" xfId="0" applyFont="1" applyBorder="1" applyAlignment="1">
      <alignment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1" fillId="0" borderId="3" xfId="0" applyFont="1" applyBorder="1" applyAlignment="1">
      <alignment wrapText="1"/>
    </xf>
    <xf numFmtId="0" fontId="6" fillId="0" borderId="12" xfId="0" applyFont="1" applyBorder="1" applyAlignment="1">
      <alignment wrapText="1"/>
    </xf>
    <xf numFmtId="0" fontId="6" fillId="0" borderId="13" xfId="0" applyFont="1" applyBorder="1" applyAlignment="1">
      <alignment horizontal="center" wrapText="1"/>
    </xf>
    <xf numFmtId="0" fontId="17" fillId="0" borderId="4" xfId="0" applyFont="1" applyBorder="1" applyAlignment="1">
      <alignment horizontal="center" wrapText="1"/>
    </xf>
    <xf numFmtId="0" fontId="6" fillId="0" borderId="4" xfId="0" applyFont="1" applyBorder="1" applyAlignment="1">
      <alignment horizontal="left" vertical="top" wrapText="1"/>
    </xf>
    <xf numFmtId="0" fontId="6" fillId="0" borderId="4" xfId="0" applyFont="1" applyBorder="1" applyAlignment="1">
      <alignment horizontal="left" wrapText="1"/>
    </xf>
    <xf numFmtId="0" fontId="6" fillId="0" borderId="4" xfId="0" applyFont="1" applyBorder="1" applyAlignment="1">
      <alignment horizontal="center" wrapText="1"/>
    </xf>
    <xf numFmtId="0" fontId="13" fillId="0" borderId="4" xfId="0" applyFont="1" applyBorder="1" applyAlignment="1">
      <alignment horizontal="center" wrapText="1"/>
    </xf>
    <xf numFmtId="0" fontId="6" fillId="0" borderId="4" xfId="0" applyFont="1" applyBorder="1" applyAlignment="1">
      <alignment horizontal="left" vertical="center" wrapText="1"/>
    </xf>
    <xf numFmtId="0" fontId="6" fillId="0" borderId="4" xfId="0" applyFont="1" applyBorder="1" applyAlignment="1">
      <alignment horizontal="left" wrapText="1" indent="4"/>
    </xf>
    <xf numFmtId="0" fontId="18" fillId="0" borderId="11" xfId="0" applyFont="1" applyBorder="1" applyAlignment="1">
      <alignment horizontal="right" wrapText="1"/>
    </xf>
    <xf numFmtId="0" fontId="1" fillId="0" borderId="4" xfId="0" applyFont="1" applyBorder="1" applyAlignment="1">
      <alignment wrapText="1"/>
    </xf>
    <xf numFmtId="0" fontId="18" fillId="0" borderId="12" xfId="0" applyFont="1" applyBorder="1" applyAlignment="1">
      <alignment horizontal="center" wrapText="1"/>
    </xf>
    <xf numFmtId="0" fontId="6" fillId="0" borderId="14" xfId="0" applyFont="1" applyBorder="1" applyAlignment="1">
      <alignment wrapText="1"/>
    </xf>
    <xf numFmtId="0" fontId="14" fillId="0" borderId="4" xfId="0" applyFont="1" applyBorder="1" applyAlignment="1">
      <alignment horizontal="right" wrapText="1"/>
    </xf>
    <xf numFmtId="0" fontId="14" fillId="0" borderId="4" xfId="0" applyFont="1" applyBorder="1" applyAlignment="1">
      <alignment wrapText="1"/>
    </xf>
    <xf numFmtId="0" fontId="6" fillId="0" borderId="1" xfId="0" applyFont="1" applyBorder="1" applyAlignment="1">
      <alignment wrapText="1"/>
    </xf>
    <xf numFmtId="0" fontId="6" fillId="0" borderId="16" xfId="0" applyFont="1" applyBorder="1" applyAlignment="1">
      <alignment wrapText="1"/>
    </xf>
    <xf numFmtId="0" fontId="14" fillId="0" borderId="2" xfId="0" applyFont="1" applyBorder="1" applyAlignment="1">
      <alignment horizontal="center" wrapText="1"/>
    </xf>
    <xf numFmtId="0" fontId="14" fillId="0" borderId="17" xfId="0" applyFont="1" applyBorder="1" applyAlignment="1">
      <alignment wrapText="1"/>
    </xf>
    <xf numFmtId="0" fontId="14" fillId="0" borderId="18" xfId="0" applyFont="1" applyBorder="1" applyAlignment="1">
      <alignment wrapText="1"/>
    </xf>
    <xf numFmtId="0" fontId="14" fillId="0" borderId="19" xfId="0" applyFont="1" applyBorder="1" applyAlignment="1">
      <alignment wrapText="1"/>
    </xf>
    <xf numFmtId="0" fontId="18" fillId="0" borderId="10" xfId="0" applyFont="1" applyBorder="1" applyAlignment="1">
      <alignment horizontal="left" wrapText="1"/>
    </xf>
    <xf numFmtId="0" fontId="18" fillId="0" borderId="3" xfId="0" applyFont="1" applyBorder="1" applyAlignment="1">
      <alignment horizontal="center" wrapText="1"/>
    </xf>
    <xf numFmtId="0" fontId="18" fillId="0" borderId="13" xfId="0" applyFont="1" applyBorder="1" applyAlignment="1">
      <alignment horizontal="center" wrapText="1"/>
    </xf>
    <xf numFmtId="164" fontId="18" fillId="0" borderId="9" xfId="0" applyNumberFormat="1" applyFont="1" applyBorder="1" applyAlignment="1">
      <alignment horizontal="center" wrapText="1"/>
    </xf>
    <xf numFmtId="0" fontId="18" fillId="0" borderId="10" xfId="0" applyFont="1" applyBorder="1" applyAlignment="1">
      <alignment wrapText="1"/>
    </xf>
    <xf numFmtId="164" fontId="14" fillId="0" borderId="4" xfId="0" applyNumberFormat="1" applyFont="1" applyBorder="1" applyAlignment="1">
      <alignment horizontal="center" wrapText="1"/>
    </xf>
    <xf numFmtId="0" fontId="14" fillId="0" borderId="14" xfId="0" applyFont="1" applyBorder="1" applyAlignment="1">
      <alignment wrapText="1"/>
    </xf>
    <xf numFmtId="0" fontId="14" fillId="0" borderId="15" xfId="0" applyFont="1" applyBorder="1" applyAlignment="1">
      <alignment wrapText="1"/>
    </xf>
    <xf numFmtId="0" fontId="14" fillId="0" borderId="1" xfId="0" applyFont="1" applyBorder="1" applyAlignment="1">
      <alignment wrapText="1"/>
    </xf>
    <xf numFmtId="0" fontId="14" fillId="0" borderId="16" xfId="0" applyFont="1" applyBorder="1" applyAlignment="1">
      <alignment wrapText="1"/>
    </xf>
    <xf numFmtId="164" fontId="14" fillId="0" borderId="12" xfId="0" applyNumberFormat="1" applyFont="1" applyBorder="1" applyAlignment="1">
      <alignment horizontal="center" wrapText="1"/>
    </xf>
    <xf numFmtId="0" fontId="14" fillId="0" borderId="3" xfId="0" applyFont="1" applyBorder="1" applyAlignment="1">
      <alignment wrapText="1"/>
    </xf>
    <xf numFmtId="0" fontId="14" fillId="0" borderId="4" xfId="0" applyFont="1" applyBorder="1" applyAlignment="1">
      <alignment horizontal="center" wrapText="1"/>
    </xf>
    <xf numFmtId="0" fontId="14" fillId="0" borderId="10" xfId="0" applyFont="1" applyBorder="1" applyAlignment="1">
      <alignment wrapText="1"/>
    </xf>
    <xf numFmtId="0" fontId="14" fillId="0" borderId="11" xfId="0" applyFont="1" applyBorder="1" applyAlignment="1">
      <alignment wrapText="1"/>
    </xf>
    <xf numFmtId="0" fontId="14" fillId="0" borderId="13" xfId="0" applyFont="1" applyBorder="1" applyAlignment="1">
      <alignment wrapText="1"/>
    </xf>
    <xf numFmtId="0" fontId="19" fillId="0" borderId="9" xfId="0" applyFont="1" applyBorder="1" applyAlignment="1">
      <alignment wrapText="1"/>
    </xf>
    <xf numFmtId="0" fontId="19" fillId="0" borderId="10" xfId="0" applyFont="1" applyBorder="1" applyAlignment="1">
      <alignment wrapText="1"/>
    </xf>
    <xf numFmtId="0" fontId="13" fillId="0" borderId="13" xfId="0" applyFont="1" applyBorder="1" applyAlignment="1">
      <alignment horizontal="center" wrapText="1"/>
    </xf>
    <xf numFmtId="164" fontId="18" fillId="0" borderId="11" xfId="0" applyNumberFormat="1" applyFont="1" applyBorder="1" applyAlignment="1">
      <alignment horizontal="right" wrapText="1"/>
    </xf>
    <xf numFmtId="0" fontId="13" fillId="0" borderId="12" xfId="0" applyFont="1" applyBorder="1" applyAlignment="1">
      <alignment wrapText="1"/>
    </xf>
    <xf numFmtId="0" fontId="13" fillId="0" borderId="4" xfId="0" applyFont="1" applyBorder="1" applyAlignment="1">
      <alignment wrapText="1"/>
    </xf>
    <xf numFmtId="0" fontId="18" fillId="0" borderId="0" xfId="0" applyFont="1" applyAlignment="1">
      <alignment horizontal="center" wrapText="1"/>
    </xf>
    <xf numFmtId="0" fontId="13" fillId="0" borderId="14" xfId="0" applyFont="1" applyBorder="1" applyAlignment="1">
      <alignment horizontal="center" wrapText="1"/>
    </xf>
    <xf numFmtId="0" fontId="14" fillId="0" borderId="15" xfId="0" applyFont="1" applyBorder="1" applyAlignment="1">
      <alignment horizontal="center" wrapText="1"/>
    </xf>
    <xf numFmtId="0" fontId="14" fillId="0" borderId="1" xfId="0" applyFont="1" applyBorder="1" applyAlignment="1">
      <alignment horizontal="center" wrapText="1"/>
    </xf>
    <xf numFmtId="0" fontId="14" fillId="0" borderId="16" xfId="0" applyFont="1" applyBorder="1" applyAlignment="1">
      <alignment horizontal="center" wrapText="1"/>
    </xf>
    <xf numFmtId="0" fontId="14" fillId="0" borderId="17" xfId="0" applyFont="1" applyBorder="1" applyAlignment="1">
      <alignment horizontal="center" wrapText="1"/>
    </xf>
    <xf numFmtId="0" fontId="14" fillId="0" borderId="18" xfId="0" applyFont="1" applyBorder="1" applyAlignment="1">
      <alignment horizontal="center" wrapText="1"/>
    </xf>
    <xf numFmtId="0" fontId="14" fillId="0" borderId="19" xfId="0" applyFont="1" applyBorder="1" applyAlignment="1">
      <alignment horizontal="center" wrapText="1"/>
    </xf>
    <xf numFmtId="164" fontId="14" fillId="0" borderId="2" xfId="0" applyNumberFormat="1" applyFont="1" applyBorder="1" applyAlignment="1">
      <alignment horizontal="center" wrapText="1"/>
    </xf>
    <xf numFmtId="0" fontId="13" fillId="0" borderId="2" xfId="0" applyFont="1" applyBorder="1" applyAlignment="1">
      <alignment wrapText="1"/>
    </xf>
    <xf numFmtId="0" fontId="14" fillId="0" borderId="2" xfId="0" applyFont="1" applyBorder="1" applyAlignment="1">
      <alignment wrapText="1"/>
    </xf>
    <xf numFmtId="165" fontId="14" fillId="0" borderId="2" xfId="0" applyNumberFormat="1" applyFont="1" applyBorder="1" applyAlignment="1">
      <alignment wrapText="1"/>
    </xf>
    <xf numFmtId="0" fontId="14" fillId="0" borderId="3" xfId="0" applyFont="1" applyBorder="1" applyAlignment="1">
      <alignment horizontal="center" wrapText="1"/>
    </xf>
    <xf numFmtId="0" fontId="18" fillId="0" borderId="10" xfId="0" applyFont="1" applyBorder="1" applyAlignment="1">
      <alignment horizontal="right" wrapText="1"/>
    </xf>
    <xf numFmtId="0" fontId="13" fillId="0" borderId="0" xfId="0" applyFont="1" applyAlignment="1">
      <alignment horizontal="center" wrapText="1"/>
    </xf>
    <xf numFmtId="0" fontId="14" fillId="0" borderId="0" xfId="0" applyFont="1" applyAlignment="1">
      <alignment wrapText="1"/>
    </xf>
    <xf numFmtId="0" fontId="1" fillId="0" borderId="14" xfId="0" applyFont="1" applyBorder="1" applyAlignment="1">
      <alignment wrapText="1"/>
    </xf>
    <xf numFmtId="0" fontId="14" fillId="0" borderId="9" xfId="0" applyFont="1" applyBorder="1" applyAlignment="1">
      <alignment wrapText="1"/>
    </xf>
    <xf numFmtId="0" fontId="6" fillId="0" borderId="3" xfId="0" applyFont="1" applyBorder="1" applyAlignment="1">
      <alignment horizontal="center" wrapText="1"/>
    </xf>
    <xf numFmtId="0" fontId="18" fillId="0" borderId="4" xfId="0" applyFont="1" applyBorder="1" applyAlignment="1">
      <alignment horizontal="center" wrapText="1"/>
    </xf>
    <xf numFmtId="0" fontId="6" fillId="0" borderId="15" xfId="0" applyFont="1" applyBorder="1" applyAlignment="1">
      <alignment horizontal="center" wrapText="1"/>
    </xf>
    <xf numFmtId="0" fontId="6" fillId="0" borderId="1" xfId="0" applyFont="1" applyBorder="1" applyAlignment="1">
      <alignment horizontal="left" wrapText="1"/>
    </xf>
    <xf numFmtId="0" fontId="6" fillId="0" borderId="17" xfId="0" applyFont="1" applyBorder="1" applyAlignment="1">
      <alignment horizontal="center" wrapText="1"/>
    </xf>
    <xf numFmtId="0" fontId="6" fillId="0" borderId="20" xfId="0" applyFont="1" applyBorder="1" applyAlignment="1">
      <alignment horizontal="center" wrapText="1"/>
    </xf>
    <xf numFmtId="0" fontId="6" fillId="0" borderId="21" xfId="0" applyFont="1" applyBorder="1" applyAlignment="1">
      <alignment horizontal="center" wrapText="1"/>
    </xf>
    <xf numFmtId="0" fontId="6" fillId="0" borderId="22" xfId="0" applyFont="1" applyBorder="1" applyAlignment="1">
      <alignment horizontal="center" wrapText="1"/>
    </xf>
    <xf numFmtId="0" fontId="6" fillId="0" borderId="18" xfId="0" applyFont="1" applyBorder="1" applyAlignment="1">
      <alignment horizontal="center" wrapText="1"/>
    </xf>
    <xf numFmtId="0" fontId="6" fillId="0" borderId="18" xfId="0" applyFont="1" applyBorder="1" applyAlignment="1">
      <alignment horizontal="left" wrapText="1"/>
    </xf>
    <xf numFmtId="0" fontId="6" fillId="0" borderId="23" xfId="0" applyFont="1" applyBorder="1" applyAlignment="1">
      <alignment wrapText="1"/>
    </xf>
    <xf numFmtId="0" fontId="6" fillId="0" borderId="24" xfId="0" applyFont="1" applyBorder="1" applyAlignment="1">
      <alignment horizontal="center" wrapText="1"/>
    </xf>
    <xf numFmtId="0" fontId="6" fillId="0" borderId="25" xfId="0" applyFont="1" applyBorder="1" applyAlignment="1">
      <alignment horizontal="center" wrapText="1"/>
    </xf>
    <xf numFmtId="0" fontId="6" fillId="0" borderId="19" xfId="0" applyFont="1" applyBorder="1" applyAlignment="1">
      <alignment horizontal="center" wrapText="1"/>
    </xf>
    <xf numFmtId="0" fontId="6" fillId="0" borderId="19" xfId="0" applyFont="1" applyBorder="1" applyAlignment="1">
      <alignment horizontal="left" wrapText="1"/>
    </xf>
    <xf numFmtId="0" fontId="6" fillId="0" borderId="26" xfId="0" applyFont="1" applyBorder="1" applyAlignment="1">
      <alignment horizontal="center" wrapText="1"/>
    </xf>
    <xf numFmtId="0" fontId="6" fillId="0" borderId="27" xfId="0" applyFont="1" applyBorder="1" applyAlignment="1">
      <alignment horizontal="center" wrapText="1"/>
    </xf>
    <xf numFmtId="0" fontId="6" fillId="0" borderId="28" xfId="0" applyFont="1" applyBorder="1" applyAlignment="1">
      <alignment horizontal="center" wrapText="1"/>
    </xf>
    <xf numFmtId="0" fontId="6" fillId="0" borderId="17" xfId="0" applyFont="1" applyBorder="1" applyAlignment="1">
      <alignment horizontal="center" vertical="center" wrapText="1"/>
    </xf>
    <xf numFmtId="0" fontId="6" fillId="0" borderId="17" xfId="0" applyFont="1" applyBorder="1" applyAlignment="1">
      <alignment horizontal="left" wrapText="1"/>
    </xf>
    <xf numFmtId="0" fontId="6" fillId="0" borderId="20" xfId="0" applyFont="1" applyBorder="1" applyAlignment="1">
      <alignment wrapText="1"/>
    </xf>
    <xf numFmtId="0" fontId="6" fillId="0" borderId="29" xfId="0" applyFont="1" applyBorder="1" applyAlignment="1">
      <alignment wrapText="1"/>
    </xf>
    <xf numFmtId="0" fontId="6" fillId="0" borderId="22" xfId="0" applyFont="1" applyBorder="1" applyAlignment="1">
      <alignment wrapText="1"/>
    </xf>
    <xf numFmtId="0" fontId="6" fillId="0" borderId="18" xfId="0" applyFont="1" applyBorder="1" applyAlignment="1">
      <alignment horizontal="center" vertical="center" wrapText="1"/>
    </xf>
    <xf numFmtId="0" fontId="6" fillId="0" borderId="23" xfId="0" applyFont="1" applyBorder="1" applyAlignment="1">
      <alignment horizontal="center" wrapText="1"/>
    </xf>
    <xf numFmtId="0" fontId="6" fillId="0" borderId="24" xfId="0" applyFont="1" applyBorder="1" applyAlignment="1">
      <alignment wrapText="1"/>
    </xf>
    <xf numFmtId="0" fontId="6" fillId="0" borderId="25" xfId="0" applyFont="1" applyBorder="1" applyAlignment="1">
      <alignment wrapText="1"/>
    </xf>
    <xf numFmtId="164" fontId="6" fillId="0" borderId="19" xfId="0" applyNumberFormat="1" applyFont="1" applyBorder="1" applyAlignment="1">
      <alignment horizontal="center" vertical="center" wrapText="1"/>
    </xf>
    <xf numFmtId="164" fontId="6" fillId="0" borderId="19" xfId="0" applyNumberFormat="1" applyFont="1" applyBorder="1" applyAlignment="1">
      <alignment horizontal="left" wrapText="1"/>
    </xf>
    <xf numFmtId="0" fontId="6" fillId="0" borderId="26" xfId="0" applyFont="1" applyBorder="1" applyAlignment="1">
      <alignment horizontal="left" wrapText="1"/>
    </xf>
    <xf numFmtId="165" fontId="6" fillId="0" borderId="27" xfId="0" applyNumberFormat="1" applyFont="1" applyBorder="1" applyAlignment="1">
      <alignment wrapText="1"/>
    </xf>
    <xf numFmtId="164" fontId="6" fillId="0" borderId="28" xfId="0" applyNumberFormat="1" applyFont="1" applyBorder="1" applyAlignment="1">
      <alignment horizontal="center" wrapText="1"/>
    </xf>
    <xf numFmtId="164" fontId="6" fillId="0" borderId="2" xfId="0" applyNumberFormat="1" applyFont="1" applyBorder="1" applyAlignment="1">
      <alignment horizontal="center" vertical="center" wrapText="1"/>
    </xf>
    <xf numFmtId="0" fontId="6" fillId="0" borderId="2" xfId="0" applyFont="1" applyBorder="1" applyAlignment="1">
      <alignment horizontal="center" wrapText="1"/>
    </xf>
    <xf numFmtId="164" fontId="6" fillId="0" borderId="2" xfId="0" applyNumberFormat="1" applyFont="1" applyBorder="1" applyAlignment="1">
      <alignment horizontal="left" wrapText="1"/>
    </xf>
    <xf numFmtId="0" fontId="6" fillId="0" borderId="30" xfId="0" applyFont="1" applyBorder="1" applyAlignment="1">
      <alignment horizontal="left" wrapText="1"/>
    </xf>
    <xf numFmtId="0" fontId="6" fillId="0" borderId="31" xfId="0" applyFont="1" applyBorder="1" applyAlignment="1">
      <alignment wrapText="1"/>
    </xf>
    <xf numFmtId="164" fontId="6" fillId="0" borderId="32" xfId="0" applyNumberFormat="1" applyFont="1" applyBorder="1" applyAlignment="1">
      <alignment horizontal="center" wrapText="1"/>
    </xf>
    <xf numFmtId="0" fontId="6" fillId="0" borderId="2" xfId="0" applyFont="1" applyBorder="1" applyAlignment="1">
      <alignment horizontal="center" vertical="center" wrapText="1"/>
    </xf>
    <xf numFmtId="0" fontId="6" fillId="0" borderId="2" xfId="0" applyFont="1" applyBorder="1" applyAlignment="1">
      <alignment horizontal="left" wrapText="1"/>
    </xf>
    <xf numFmtId="0" fontId="6" fillId="0" borderId="32" xfId="0" applyFont="1" applyBorder="1" applyAlignment="1">
      <alignment horizontal="center" wrapText="1"/>
    </xf>
    <xf numFmtId="166" fontId="6" fillId="0" borderId="31" xfId="0" applyNumberFormat="1" applyFont="1" applyBorder="1" applyAlignment="1">
      <alignment wrapText="1"/>
    </xf>
    <xf numFmtId="167" fontId="6" fillId="0" borderId="2" xfId="0" applyNumberFormat="1" applyFont="1" applyBorder="1" applyAlignment="1">
      <alignment horizontal="left" wrapText="1"/>
    </xf>
    <xf numFmtId="0" fontId="6" fillId="0" borderId="30" xfId="0" applyFont="1" applyBorder="1" applyAlignment="1">
      <alignment wrapText="1"/>
    </xf>
    <xf numFmtId="165" fontId="6" fillId="0" borderId="2" xfId="0" applyNumberFormat="1" applyFont="1" applyBorder="1" applyAlignment="1">
      <alignment wrapText="1"/>
    </xf>
    <xf numFmtId="164" fontId="6" fillId="0" borderId="2" xfId="0" applyNumberFormat="1" applyFont="1" applyBorder="1" applyAlignment="1">
      <alignment horizontal="center" wrapText="1"/>
    </xf>
    <xf numFmtId="0" fontId="6" fillId="0" borderId="30" xfId="0" applyFont="1" applyBorder="1" applyAlignment="1">
      <alignment horizontal="center" wrapText="1"/>
    </xf>
    <xf numFmtId="0" fontId="6" fillId="0" borderId="32" xfId="0" applyFont="1" applyBorder="1" applyAlignment="1">
      <alignment wrapText="1"/>
    </xf>
    <xf numFmtId="0" fontId="6" fillId="0" borderId="2" xfId="0" applyFont="1" applyBorder="1" applyAlignment="1">
      <alignment horizontal="left" vertical="top" wrapText="1"/>
    </xf>
    <xf numFmtId="165" fontId="6" fillId="0" borderId="34" xfId="0" applyNumberFormat="1" applyFont="1" applyBorder="1" applyAlignment="1">
      <alignment wrapText="1"/>
    </xf>
    <xf numFmtId="0" fontId="6" fillId="0" borderId="12" xfId="0" applyFont="1" applyBorder="1" applyAlignment="1">
      <alignment horizontal="center" wrapText="1"/>
    </xf>
    <xf numFmtId="0" fontId="6" fillId="0" borderId="17" xfId="0" applyFont="1" applyBorder="1" applyAlignment="1">
      <alignment wrapText="1"/>
    </xf>
    <xf numFmtId="0" fontId="6" fillId="0" borderId="18" xfId="0" applyFont="1" applyBorder="1" applyAlignment="1">
      <alignment wrapText="1"/>
    </xf>
    <xf numFmtId="164" fontId="6" fillId="0" borderId="19" xfId="0" applyNumberFormat="1" applyFont="1" applyBorder="1" applyAlignment="1">
      <alignment horizontal="center" wrapText="1"/>
    </xf>
    <xf numFmtId="0" fontId="6" fillId="0" borderId="27" xfId="0" applyFont="1" applyBorder="1" applyAlignment="1">
      <alignment wrapText="1"/>
    </xf>
    <xf numFmtId="0" fontId="6" fillId="0" borderId="28" xfId="0" applyFont="1" applyBorder="1" applyAlignment="1">
      <alignment wrapText="1"/>
    </xf>
    <xf numFmtId="165" fontId="6" fillId="0" borderId="31" xfId="0" applyNumberFormat="1" applyFont="1" applyBorder="1" applyAlignment="1">
      <alignment wrapText="1"/>
    </xf>
    <xf numFmtId="0" fontId="6" fillId="0" borderId="2" xfId="0" applyFont="1" applyBorder="1" applyAlignment="1">
      <alignment horizontal="left" vertical="center" wrapText="1"/>
    </xf>
    <xf numFmtId="164" fontId="6" fillId="0" borderId="2" xfId="0" applyNumberFormat="1" applyFont="1" applyBorder="1" applyAlignment="1">
      <alignment horizontal="left" vertical="top" wrapText="1"/>
    </xf>
    <xf numFmtId="0" fontId="6" fillId="0" borderId="20" xfId="0" applyFont="1" applyBorder="1" applyAlignment="1">
      <alignment horizontal="left" wrapText="1"/>
    </xf>
    <xf numFmtId="0" fontId="6" fillId="0" borderId="9" xfId="0" applyFont="1" applyBorder="1" applyAlignment="1">
      <alignment horizontal="center" wrapText="1"/>
    </xf>
    <xf numFmtId="0" fontId="6" fillId="0" borderId="10" xfId="0" applyFont="1" applyBorder="1" applyAlignment="1">
      <alignment horizontal="left" wrapText="1"/>
    </xf>
    <xf numFmtId="164" fontId="6" fillId="0" borderId="4" xfId="0" applyNumberFormat="1" applyFont="1" applyBorder="1" applyAlignment="1">
      <alignment wrapText="1"/>
    </xf>
    <xf numFmtId="0" fontId="6" fillId="0" borderId="0" xfId="0" applyFont="1" applyAlignment="1">
      <alignment horizontal="left" vertical="top" wrapText="1"/>
    </xf>
    <xf numFmtId="0" fontId="6" fillId="0" borderId="0" xfId="0" applyFont="1" applyAlignment="1">
      <alignment vertical="top" wrapText="1"/>
    </xf>
    <xf numFmtId="0" fontId="6" fillId="0" borderId="0" xfId="0" applyFont="1" applyAlignment="1">
      <alignment horizontal="left" wrapText="1"/>
    </xf>
    <xf numFmtId="0" fontId="6" fillId="0" borderId="1" xfId="0" applyFont="1" applyBorder="1" applyAlignment="1">
      <alignment horizontal="left" vertical="top" wrapText="1"/>
    </xf>
    <xf numFmtId="0" fontId="6" fillId="0" borderId="11" xfId="0" applyFont="1" applyBorder="1" applyAlignment="1">
      <alignment wrapText="1"/>
    </xf>
    <xf numFmtId="0" fontId="18" fillId="0" borderId="10" xfId="0" applyFont="1" applyBorder="1" applyAlignment="1">
      <alignment horizontal="center" wrapText="1"/>
    </xf>
    <xf numFmtId="0" fontId="6" fillId="0" borderId="10" xfId="0" applyFont="1" applyBorder="1" applyAlignment="1">
      <alignment horizontal="right" wrapText="1"/>
    </xf>
    <xf numFmtId="0" fontId="6" fillId="0" borderId="13" xfId="0" applyFont="1" applyBorder="1" applyAlignment="1">
      <alignment wrapText="1"/>
    </xf>
    <xf numFmtId="0" fontId="6" fillId="0" borderId="19" xfId="0" applyFont="1" applyBorder="1" applyAlignment="1">
      <alignment wrapText="1"/>
    </xf>
    <xf numFmtId="0" fontId="6" fillId="0" borderId="2" xfId="0" applyFont="1" applyBorder="1" applyAlignment="1">
      <alignment wrapText="1"/>
    </xf>
    <xf numFmtId="0" fontId="18" fillId="0" borderId="4" xfId="0" applyFont="1" applyBorder="1" applyAlignment="1">
      <alignment wrapText="1"/>
    </xf>
    <xf numFmtId="0" fontId="6" fillId="0" borderId="9" xfId="0" applyFont="1" applyBorder="1" applyAlignment="1">
      <alignment wrapText="1"/>
    </xf>
    <xf numFmtId="0" fontId="6" fillId="0" borderId="3" xfId="0" applyFont="1" applyBorder="1" applyAlignment="1">
      <alignment vertical="top" wrapText="1"/>
    </xf>
    <xf numFmtId="164" fontId="18" fillId="0" borderId="1" xfId="0" applyNumberFormat="1" applyFont="1" applyBorder="1" applyAlignment="1">
      <alignment horizontal="center" wrapText="1"/>
    </xf>
    <xf numFmtId="0" fontId="22" fillId="0" borderId="3" xfId="0" applyFont="1" applyBorder="1" applyAlignment="1">
      <alignment horizontal="center" wrapText="1"/>
    </xf>
    <xf numFmtId="0" fontId="6" fillId="0" borderId="0" xfId="0" applyFont="1" applyAlignment="1">
      <alignment horizontal="right" vertical="center" wrapText="1"/>
    </xf>
    <xf numFmtId="168" fontId="6" fillId="0" borderId="0" xfId="0" applyNumberFormat="1" applyFont="1" applyAlignment="1">
      <alignment wrapText="1"/>
    </xf>
    <xf numFmtId="0" fontId="6" fillId="0" borderId="0" xfId="0" applyFont="1" applyAlignment="1">
      <alignment horizontal="right" wrapText="1"/>
    </xf>
    <xf numFmtId="0" fontId="6" fillId="0" borderId="14" xfId="0" applyFont="1" applyBorder="1" applyAlignment="1">
      <alignment horizontal="right" wrapText="1"/>
    </xf>
    <xf numFmtId="168" fontId="6" fillId="0" borderId="1" xfId="0" applyNumberFormat="1" applyFont="1" applyBorder="1" applyAlignment="1">
      <alignment wrapText="1"/>
    </xf>
    <xf numFmtId="0" fontId="6" fillId="0" borderId="0" xfId="0" applyFont="1" applyAlignment="1">
      <alignment horizontal="left" wrapText="1" indent="2"/>
    </xf>
    <xf numFmtId="168" fontId="6" fillId="0" borderId="3" xfId="0" applyNumberFormat="1" applyFont="1" applyBorder="1" applyAlignment="1">
      <alignment wrapText="1"/>
    </xf>
    <xf numFmtId="0" fontId="6" fillId="0" borderId="0" xfId="0" applyFont="1" applyAlignment="1">
      <alignment horizontal="left" wrapText="1" indent="3"/>
    </xf>
    <xf numFmtId="169" fontId="6" fillId="0" borderId="36" xfId="0" applyNumberFormat="1" applyFont="1" applyBorder="1" applyAlignment="1">
      <alignment wrapText="1"/>
    </xf>
    <xf numFmtId="170" fontId="6" fillId="0" borderId="36" xfId="0" applyNumberFormat="1" applyFont="1" applyBorder="1" applyAlignment="1">
      <alignment wrapText="1"/>
    </xf>
    <xf numFmtId="0" fontId="6" fillId="0" borderId="35" xfId="0" applyFont="1" applyBorder="1" applyAlignment="1">
      <alignment wrapText="1"/>
    </xf>
    <xf numFmtId="0" fontId="6" fillId="0" borderId="14" xfId="0" applyFont="1" applyBorder="1" applyAlignment="1">
      <alignment horizontal="left" vertical="top" wrapText="1"/>
    </xf>
    <xf numFmtId="0" fontId="18" fillId="0" borderId="14" xfId="0" applyFont="1" applyBorder="1" applyAlignment="1">
      <alignment horizontal="center" wrapText="1"/>
    </xf>
    <xf numFmtId="164" fontId="18" fillId="0" borderId="1" xfId="0" applyNumberFormat="1" applyFont="1" applyBorder="1" applyAlignment="1">
      <alignment horizontal="center" vertical="center" wrapText="1"/>
    </xf>
    <xf numFmtId="0" fontId="18" fillId="0" borderId="0" xfId="0" applyFont="1" applyAlignment="1">
      <alignment horizontal="center" vertical="center" wrapText="1"/>
    </xf>
    <xf numFmtId="0" fontId="18" fillId="0" borderId="14" xfId="0" applyFont="1" applyBorder="1" applyAlignment="1">
      <alignment horizontal="center" vertical="center" wrapText="1"/>
    </xf>
    <xf numFmtId="0" fontId="22" fillId="0" borderId="14" xfId="0" applyFont="1" applyBorder="1" applyAlignment="1">
      <alignment horizontal="center" wrapText="1"/>
    </xf>
    <xf numFmtId="170" fontId="6" fillId="0" borderId="0" xfId="0" applyNumberFormat="1" applyFont="1" applyAlignment="1">
      <alignment vertical="center" wrapText="1"/>
    </xf>
    <xf numFmtId="0" fontId="6" fillId="0" borderId="14" xfId="0" applyFont="1" applyBorder="1" applyAlignment="1">
      <alignment horizontal="right" vertical="center" wrapText="1"/>
    </xf>
    <xf numFmtId="169" fontId="6" fillId="0" borderId="10" xfId="0" applyNumberFormat="1" applyFont="1" applyBorder="1" applyAlignment="1">
      <alignment vertical="center" wrapText="1"/>
    </xf>
    <xf numFmtId="170" fontId="6" fillId="0" borderId="10" xfId="0" applyNumberFormat="1" applyFont="1" applyBorder="1" applyAlignment="1">
      <alignment vertical="center" wrapText="1"/>
    </xf>
    <xf numFmtId="0" fontId="6" fillId="0" borderId="3" xfId="0" applyFont="1" applyBorder="1" applyAlignment="1">
      <alignment horizontal="left" vertical="top" wrapText="1"/>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18" fillId="0" borderId="4" xfId="0" applyFont="1" applyBorder="1" applyAlignment="1">
      <alignment horizontal="left" wrapText="1"/>
    </xf>
    <xf numFmtId="0" fontId="22" fillId="0" borderId="3" xfId="0" applyFont="1" applyBorder="1" applyAlignment="1">
      <alignment horizontal="center" vertical="center" wrapText="1"/>
    </xf>
    <xf numFmtId="0" fontId="22" fillId="0" borderId="14" xfId="0" applyFont="1" applyBorder="1" applyAlignment="1">
      <alignment horizontal="center" vertical="center" wrapText="1"/>
    </xf>
    <xf numFmtId="0" fontId="6" fillId="0" borderId="0" xfId="0" applyFont="1" applyAlignment="1">
      <alignment horizontal="left" vertical="center" wrapText="1"/>
    </xf>
    <xf numFmtId="0" fontId="6" fillId="0" borderId="0" xfId="0" applyFont="1" applyAlignment="1">
      <alignment horizontal="right" vertical="center" wrapText="1" indent="1"/>
    </xf>
    <xf numFmtId="0" fontId="6" fillId="0" borderId="14" xfId="0" applyFont="1" applyBorder="1" applyAlignment="1">
      <alignment horizontal="right" vertical="center" wrapText="1" indent="1"/>
    </xf>
    <xf numFmtId="0" fontId="6" fillId="0" borderId="0" xfId="0" applyFont="1" applyAlignment="1">
      <alignment horizontal="left" vertical="center" wrapText="1" indent="1"/>
    </xf>
    <xf numFmtId="0" fontId="6" fillId="0" borderId="4" xfId="0" applyFont="1" applyBorder="1" applyAlignment="1">
      <alignment vertical="top" wrapText="1"/>
    </xf>
    <xf numFmtId="0" fontId="18" fillId="0" borderId="0" xfId="0" applyFont="1" applyAlignment="1">
      <alignment vertical="center" wrapText="1"/>
    </xf>
    <xf numFmtId="0" fontId="18" fillId="0" borderId="4" xfId="0" applyFont="1" applyBorder="1" applyAlignment="1">
      <alignment vertical="center" wrapText="1"/>
    </xf>
    <xf numFmtId="0" fontId="6" fillId="0" borderId="0" xfId="0" applyFont="1" applyAlignment="1">
      <alignment vertical="center" wrapText="1"/>
    </xf>
    <xf numFmtId="0" fontId="6" fillId="0" borderId="37" xfId="0" applyFont="1" applyBorder="1" applyAlignment="1">
      <alignment horizontal="right" vertical="center" wrapText="1"/>
    </xf>
    <xf numFmtId="0" fontId="6" fillId="0" borderId="1" xfId="0" applyFont="1" applyBorder="1" applyAlignment="1">
      <alignment horizontal="right" vertical="center" wrapText="1"/>
    </xf>
    <xf numFmtId="169" fontId="6" fillId="0" borderId="37" xfId="0" applyNumberFormat="1" applyFont="1" applyBorder="1" applyAlignment="1">
      <alignment vertical="center" wrapText="1"/>
    </xf>
    <xf numFmtId="170" fontId="6" fillId="0" borderId="37" xfId="0" applyNumberFormat="1" applyFont="1" applyBorder="1" applyAlignment="1">
      <alignment vertical="center" wrapText="1"/>
    </xf>
    <xf numFmtId="0" fontId="6" fillId="0" borderId="3" xfId="0" applyFont="1" applyBorder="1" applyAlignment="1">
      <alignment vertical="center" wrapText="1"/>
    </xf>
    <xf numFmtId="0" fontId="6" fillId="0" borderId="12" xfId="0" applyFont="1" applyBorder="1" applyAlignment="1">
      <alignment horizontal="left" vertical="top" wrapText="1"/>
    </xf>
    <xf numFmtId="164" fontId="18" fillId="0" borderId="9" xfId="0" applyNumberFormat="1" applyFont="1" applyBorder="1" applyAlignment="1">
      <alignment horizontal="left" wrapText="1"/>
    </xf>
    <xf numFmtId="0" fontId="18" fillId="0" borderId="1" xfId="0" applyFont="1" applyBorder="1" applyAlignment="1">
      <alignment horizontal="center" vertical="center" wrapText="1"/>
    </xf>
    <xf numFmtId="164" fontId="6" fillId="0" borderId="4" xfId="0" applyNumberFormat="1" applyFont="1" applyBorder="1" applyAlignment="1">
      <alignment horizontal="left" vertical="center" wrapText="1"/>
    </xf>
    <xf numFmtId="168" fontId="6" fillId="0" borderId="3" xfId="0" applyNumberFormat="1" applyFont="1" applyBorder="1" applyAlignment="1">
      <alignment vertical="center" wrapText="1"/>
    </xf>
    <xf numFmtId="0" fontId="6" fillId="0" borderId="3" xfId="0" applyFont="1" applyBorder="1" applyAlignment="1">
      <alignment horizontal="right" vertical="center" wrapText="1"/>
    </xf>
    <xf numFmtId="0" fontId="6" fillId="0" borderId="4" xfId="0" applyFont="1" applyBorder="1" applyAlignment="1">
      <alignment horizontal="left" wrapText="1" indent="2"/>
    </xf>
    <xf numFmtId="171" fontId="6" fillId="0" borderId="0" xfId="0" applyNumberFormat="1" applyFont="1" applyAlignment="1">
      <alignment vertical="center" wrapText="1"/>
    </xf>
    <xf numFmtId="171" fontId="6" fillId="0" borderId="1" xfId="0" applyNumberFormat="1" applyFont="1" applyBorder="1" applyAlignment="1">
      <alignment vertical="center" wrapText="1"/>
    </xf>
    <xf numFmtId="171" fontId="6" fillId="0" borderId="3" xfId="0" applyNumberFormat="1" applyFont="1" applyBorder="1" applyAlignment="1">
      <alignment vertical="center" wrapText="1"/>
    </xf>
    <xf numFmtId="0" fontId="6" fillId="0" borderId="35" xfId="0" applyFont="1" applyBorder="1" applyAlignment="1">
      <alignment horizontal="right" vertical="center" wrapText="1"/>
    </xf>
    <xf numFmtId="0" fontId="18" fillId="0" borderId="0" xfId="0" applyFont="1" applyAlignment="1">
      <alignment horizontal="left" wrapText="1"/>
    </xf>
    <xf numFmtId="170" fontId="6" fillId="0" borderId="0" xfId="0" applyNumberFormat="1" applyFont="1" applyAlignment="1">
      <alignment wrapText="1"/>
    </xf>
    <xf numFmtId="172" fontId="6" fillId="0" borderId="0" xfId="0" applyNumberFormat="1" applyFont="1" applyAlignment="1">
      <alignment wrapText="1"/>
    </xf>
    <xf numFmtId="0" fontId="6" fillId="0" borderId="1" xfId="0" applyFont="1" applyBorder="1" applyAlignment="1">
      <alignment horizontal="right" wrapText="1"/>
    </xf>
    <xf numFmtId="172" fontId="6" fillId="0" borderId="1" xfId="0" applyNumberFormat="1" applyFont="1" applyBorder="1" applyAlignment="1">
      <alignment wrapText="1"/>
    </xf>
    <xf numFmtId="172" fontId="6" fillId="0" borderId="10" xfId="0" applyNumberFormat="1" applyFont="1" applyBorder="1" applyAlignment="1">
      <alignment wrapText="1"/>
    </xf>
    <xf numFmtId="0" fontId="6" fillId="0" borderId="3" xfId="0" applyFont="1" applyBorder="1" applyAlignment="1">
      <alignment horizontal="right" wrapText="1"/>
    </xf>
    <xf numFmtId="170" fontId="6" fillId="0" borderId="37" xfId="0" applyNumberFormat="1" applyFont="1" applyBorder="1" applyAlignment="1">
      <alignment wrapText="1"/>
    </xf>
    <xf numFmtId="0" fontId="6" fillId="0" borderId="35" xfId="0" applyFont="1" applyBorder="1" applyAlignment="1">
      <alignment horizontal="right" wrapText="1"/>
    </xf>
    <xf numFmtId="173" fontId="6" fillId="0" borderId="0" xfId="0" applyNumberFormat="1" applyFont="1" applyAlignment="1">
      <alignment wrapText="1"/>
    </xf>
    <xf numFmtId="171" fontId="6" fillId="0" borderId="0" xfId="0" applyNumberFormat="1" applyFont="1" applyAlignment="1">
      <alignment wrapText="1"/>
    </xf>
    <xf numFmtId="171" fontId="6" fillId="0" borderId="1" xfId="0" applyNumberFormat="1" applyFont="1" applyBorder="1" applyAlignment="1">
      <alignment wrapText="1"/>
    </xf>
    <xf numFmtId="0" fontId="18" fillId="0" borderId="35" xfId="0" applyFont="1" applyBorder="1" applyAlignment="1">
      <alignment horizontal="center" wrapText="1"/>
    </xf>
    <xf numFmtId="0" fontId="6" fillId="0" borderId="35" xfId="0" applyFont="1" applyBorder="1" applyAlignment="1">
      <alignment vertical="center" wrapText="1"/>
    </xf>
    <xf numFmtId="0" fontId="6" fillId="0" borderId="37" xfId="0" applyFont="1" applyBorder="1" applyAlignment="1">
      <alignment vertical="center" wrapText="1"/>
    </xf>
    <xf numFmtId="0" fontId="18" fillId="0" borderId="9" xfId="0" applyFont="1" applyBorder="1" applyAlignment="1">
      <alignment horizontal="center" wrapText="1"/>
    </xf>
    <xf numFmtId="0" fontId="18" fillId="0" borderId="0" xfId="0" applyFont="1" applyAlignment="1">
      <alignment wrapText="1"/>
    </xf>
    <xf numFmtId="174" fontId="6" fillId="0" borderId="3" xfId="0" applyNumberFormat="1" applyFont="1" applyBorder="1" applyAlignment="1">
      <alignment wrapText="1"/>
    </xf>
    <xf numFmtId="174" fontId="6" fillId="0" borderId="0" xfId="0" applyNumberFormat="1" applyFont="1" applyAlignment="1">
      <alignment wrapText="1"/>
    </xf>
    <xf numFmtId="175" fontId="6" fillId="0" borderId="0" xfId="0" applyNumberFormat="1" applyFont="1" applyAlignment="1">
      <alignment wrapText="1"/>
    </xf>
    <xf numFmtId="175" fontId="6" fillId="0" borderId="1" xfId="0" applyNumberFormat="1" applyFont="1" applyBorder="1" applyAlignment="1">
      <alignment wrapText="1"/>
    </xf>
    <xf numFmtId="175" fontId="6" fillId="0" borderId="36" xfId="0" applyNumberFormat="1" applyFont="1" applyBorder="1" applyAlignment="1">
      <alignment wrapText="1"/>
    </xf>
    <xf numFmtId="0" fontId="18" fillId="0" borderId="35" xfId="0" applyFont="1" applyBorder="1" applyAlignment="1">
      <alignment wrapText="1"/>
    </xf>
    <xf numFmtId="0" fontId="18" fillId="0" borderId="15" xfId="0" applyFont="1" applyBorder="1" applyAlignment="1">
      <alignment wrapText="1"/>
    </xf>
    <xf numFmtId="0" fontId="18" fillId="0" borderId="1" xfId="0" applyFont="1" applyBorder="1" applyAlignment="1">
      <alignment wrapText="1"/>
    </xf>
    <xf numFmtId="0" fontId="18" fillId="0" borderId="1" xfId="0" applyFont="1" applyBorder="1" applyAlignment="1">
      <alignment horizontal="center" wrapText="1"/>
    </xf>
    <xf numFmtId="164" fontId="6" fillId="0" borderId="4" xfId="0" applyNumberFormat="1" applyFont="1" applyBorder="1" applyAlignment="1">
      <alignment vertical="center" wrapText="1"/>
    </xf>
    <xf numFmtId="0" fontId="6" fillId="0" borderId="4" xfId="0" applyFont="1" applyBorder="1" applyAlignment="1">
      <alignment wrapText="1"/>
    </xf>
    <xf numFmtId="0" fontId="6" fillId="0" borderId="38" xfId="0" applyFont="1" applyBorder="1" applyAlignment="1">
      <alignment horizontal="center" wrapText="1"/>
    </xf>
    <xf numFmtId="0" fontId="6" fillId="0" borderId="21" xfId="0" applyFont="1" applyBorder="1" applyAlignment="1">
      <alignment wrapText="1"/>
    </xf>
    <xf numFmtId="0" fontId="6" fillId="0" borderId="39" xfId="0" applyFont="1" applyBorder="1" applyAlignment="1">
      <alignment wrapText="1"/>
    </xf>
    <xf numFmtId="0" fontId="6" fillId="0" borderId="40" xfId="0" applyFont="1" applyBorder="1" applyAlignment="1">
      <alignment wrapText="1"/>
    </xf>
    <xf numFmtId="168" fontId="6" fillId="0" borderId="27" xfId="0" applyNumberFormat="1" applyFont="1" applyBorder="1" applyAlignment="1">
      <alignment wrapText="1"/>
    </xf>
    <xf numFmtId="171" fontId="6" fillId="0" borderId="28" xfId="0" applyNumberFormat="1" applyFont="1" applyBorder="1" applyAlignment="1">
      <alignment wrapText="1"/>
    </xf>
    <xf numFmtId="0" fontId="6" fillId="0" borderId="26" xfId="0" applyFont="1" applyBorder="1" applyAlignment="1">
      <alignment wrapText="1"/>
    </xf>
    <xf numFmtId="168" fontId="6" fillId="0" borderId="31" xfId="0" applyNumberFormat="1" applyFont="1" applyBorder="1" applyAlignment="1">
      <alignment wrapText="1"/>
    </xf>
    <xf numFmtId="171" fontId="6" fillId="0" borderId="32" xfId="0" applyNumberFormat="1" applyFont="1" applyBorder="1" applyAlignment="1">
      <alignment wrapText="1"/>
    </xf>
    <xf numFmtId="164" fontId="6" fillId="0" borderId="17" xfId="0" applyNumberFormat="1" applyFont="1" applyBorder="1" applyAlignment="1">
      <alignment horizontal="center" wrapText="1"/>
    </xf>
    <xf numFmtId="164" fontId="6" fillId="0" borderId="22" xfId="0" applyNumberFormat="1" applyFont="1" applyBorder="1" applyAlignment="1">
      <alignment horizontal="center" wrapText="1"/>
    </xf>
    <xf numFmtId="0" fontId="6" fillId="0" borderId="41" xfId="0" applyFont="1" applyBorder="1" applyAlignment="1">
      <alignment wrapText="1"/>
    </xf>
    <xf numFmtId="0" fontId="6" fillId="0" borderId="42" xfId="0" applyFont="1" applyBorder="1" applyAlignment="1">
      <alignment wrapText="1"/>
    </xf>
    <xf numFmtId="164" fontId="6" fillId="0" borderId="18" xfId="0" applyNumberFormat="1" applyFont="1" applyBorder="1" applyAlignment="1">
      <alignment horizontal="center" wrapText="1"/>
    </xf>
    <xf numFmtId="0" fontId="6" fillId="0" borderId="23" xfId="0" applyFont="1" applyBorder="1" applyAlignment="1">
      <alignment horizontal="left" wrapText="1"/>
    </xf>
    <xf numFmtId="168" fontId="6" fillId="0" borderId="41" xfId="0" applyNumberFormat="1" applyFont="1" applyBorder="1" applyAlignment="1">
      <alignment wrapText="1"/>
    </xf>
    <xf numFmtId="0" fontId="19" fillId="0" borderId="10" xfId="0" applyFont="1" applyBorder="1" applyAlignment="1">
      <alignment horizontal="center" wrapText="1"/>
    </xf>
    <xf numFmtId="0" fontId="19" fillId="0" borderId="43" xfId="0" applyFont="1" applyBorder="1" applyAlignment="1">
      <alignment wrapText="1"/>
    </xf>
    <xf numFmtId="176" fontId="18" fillId="0" borderId="11" xfId="0" applyNumberFormat="1" applyFont="1" applyBorder="1" applyAlignment="1">
      <alignment horizontal="center" wrapText="1"/>
    </xf>
    <xf numFmtId="0" fontId="19" fillId="0" borderId="15" xfId="0" applyFont="1" applyBorder="1" applyAlignment="1">
      <alignment horizontal="center" wrapText="1"/>
    </xf>
    <xf numFmtId="0" fontId="19" fillId="0" borderId="1" xfId="0" applyFont="1" applyBorder="1" applyAlignment="1">
      <alignment horizontal="center" wrapText="1"/>
    </xf>
    <xf numFmtId="0" fontId="19" fillId="0" borderId="1" xfId="0" applyFont="1" applyBorder="1" applyAlignment="1">
      <alignment wrapText="1"/>
    </xf>
    <xf numFmtId="0" fontId="19" fillId="0" borderId="16" xfId="0" applyFont="1" applyBorder="1" applyAlignment="1">
      <alignment horizontal="center" wrapText="1"/>
    </xf>
    <xf numFmtId="0" fontId="6" fillId="0" borderId="8" xfId="0" applyFont="1" applyBorder="1" applyAlignment="1">
      <alignment horizontal="left" wrapText="1"/>
    </xf>
    <xf numFmtId="0" fontId="6" fillId="0" borderId="15" xfId="0" applyFont="1" applyBorder="1" applyAlignment="1">
      <alignment horizontal="left" wrapText="1"/>
    </xf>
    <xf numFmtId="0" fontId="6" fillId="0" borderId="44" xfId="0" applyFont="1" applyBorder="1" applyAlignment="1">
      <alignment horizontal="left" wrapText="1"/>
    </xf>
    <xf numFmtId="172" fontId="6" fillId="0" borderId="27" xfId="0" applyNumberFormat="1" applyFont="1" applyBorder="1" applyAlignment="1">
      <alignment wrapText="1"/>
    </xf>
    <xf numFmtId="0" fontId="6" fillId="0" borderId="9" xfId="0" applyFont="1" applyBorder="1" applyAlignment="1">
      <alignment horizontal="left" wrapText="1"/>
    </xf>
    <xf numFmtId="0" fontId="6" fillId="0" borderId="45" xfId="0" applyFont="1" applyBorder="1" applyAlignment="1">
      <alignment horizontal="left" wrapText="1"/>
    </xf>
    <xf numFmtId="172" fontId="6" fillId="0" borderId="31" xfId="0" applyNumberFormat="1" applyFont="1" applyBorder="1" applyAlignment="1">
      <alignment wrapText="1"/>
    </xf>
    <xf numFmtId="172" fontId="6" fillId="0" borderId="32" xfId="0" applyNumberFormat="1" applyFont="1" applyBorder="1" applyAlignment="1">
      <alignment wrapText="1"/>
    </xf>
    <xf numFmtId="172" fontId="6" fillId="0" borderId="2" xfId="0" applyNumberFormat="1" applyFont="1" applyBorder="1" applyAlignment="1">
      <alignment wrapText="1"/>
    </xf>
    <xf numFmtId="0" fontId="6" fillId="0" borderId="12" xfId="0" applyFont="1" applyBorder="1" applyAlignment="1">
      <alignment horizontal="left" wrapText="1"/>
    </xf>
    <xf numFmtId="0" fontId="6" fillId="0" borderId="3" xfId="0" applyFont="1" applyBorder="1" applyAlignment="1">
      <alignment horizontal="left" wrapText="1"/>
    </xf>
    <xf numFmtId="0" fontId="6" fillId="0" borderId="46" xfId="0" applyFont="1" applyBorder="1" applyAlignment="1">
      <alignment horizontal="left" wrapText="1"/>
    </xf>
    <xf numFmtId="172" fontId="6" fillId="0" borderId="34" xfId="0" applyNumberFormat="1" applyFont="1" applyBorder="1" applyAlignment="1">
      <alignment wrapText="1"/>
    </xf>
    <xf numFmtId="177" fontId="6" fillId="0" borderId="47" xfId="0" applyNumberFormat="1" applyFont="1" applyBorder="1" applyAlignment="1">
      <alignment wrapText="1"/>
    </xf>
    <xf numFmtId="177" fontId="6" fillId="0" borderId="31" xfId="0" applyNumberFormat="1" applyFont="1" applyBorder="1" applyAlignment="1">
      <alignment wrapText="1"/>
    </xf>
    <xf numFmtId="172" fontId="6" fillId="0" borderId="28" xfId="0" applyNumberFormat="1" applyFont="1" applyBorder="1" applyAlignment="1">
      <alignment wrapText="1"/>
    </xf>
    <xf numFmtId="0" fontId="19" fillId="0" borderId="0" xfId="0" applyFont="1" applyAlignment="1">
      <alignment horizontal="center" wrapText="1"/>
    </xf>
    <xf numFmtId="0" fontId="19" fillId="0" borderId="14" xfId="0" applyFont="1" applyBorder="1" applyAlignment="1">
      <alignment wrapText="1"/>
    </xf>
    <xf numFmtId="0" fontId="18" fillId="0" borderId="15" xfId="0" applyFont="1" applyBorder="1" applyAlignment="1">
      <alignment horizontal="center" wrapText="1"/>
    </xf>
    <xf numFmtId="0" fontId="19" fillId="0" borderId="16" xfId="0" applyFont="1" applyBorder="1" applyAlignment="1">
      <alignment wrapText="1"/>
    </xf>
    <xf numFmtId="0" fontId="6" fillId="0" borderId="46" xfId="0" applyFont="1" applyBorder="1" applyAlignment="1">
      <alignment horizontal="center" wrapText="1"/>
    </xf>
    <xf numFmtId="0" fontId="19" fillId="0" borderId="3" xfId="0" applyFont="1" applyBorder="1" applyAlignment="1">
      <alignment wrapText="1"/>
    </xf>
    <xf numFmtId="164" fontId="18" fillId="0" borderId="11" xfId="0" applyNumberFormat="1" applyFont="1" applyBorder="1" applyAlignment="1">
      <alignment horizontal="right" wrapText="1" indent="2"/>
    </xf>
    <xf numFmtId="0" fontId="18" fillId="0" borderId="29" xfId="0" applyFont="1" applyBorder="1" applyAlignment="1">
      <alignment wrapText="1"/>
    </xf>
    <xf numFmtId="0" fontId="18" fillId="0" borderId="27" xfId="0" applyFont="1" applyBorder="1" applyAlignment="1">
      <alignment wrapText="1"/>
    </xf>
    <xf numFmtId="0" fontId="18" fillId="0" borderId="31" xfId="0" applyFont="1" applyBorder="1" applyAlignment="1">
      <alignment wrapText="1"/>
    </xf>
    <xf numFmtId="0" fontId="6" fillId="0" borderId="30" xfId="0" applyFont="1" applyBorder="1" applyAlignment="1">
      <alignment horizontal="left" vertical="center" wrapText="1"/>
    </xf>
    <xf numFmtId="172" fontId="6" fillId="0" borderId="31" xfId="0" applyNumberFormat="1" applyFont="1" applyBorder="1" applyAlignment="1">
      <alignment vertical="center" wrapText="1"/>
    </xf>
    <xf numFmtId="164" fontId="6" fillId="0" borderId="32" xfId="0" applyNumberFormat="1" applyFont="1" applyBorder="1" applyAlignment="1">
      <alignment horizontal="center" vertical="center" wrapText="1"/>
    </xf>
    <xf numFmtId="172" fontId="6" fillId="0" borderId="32" xfId="0" applyNumberFormat="1" applyFont="1" applyBorder="1" applyAlignment="1">
      <alignment vertical="center" wrapText="1"/>
    </xf>
    <xf numFmtId="0" fontId="18" fillId="0" borderId="13" xfId="0" applyFont="1" applyBorder="1" applyAlignment="1">
      <alignment horizontal="right" wrapText="1"/>
    </xf>
    <xf numFmtId="164" fontId="6" fillId="0" borderId="0" xfId="0" applyNumberFormat="1" applyFont="1" applyAlignment="1">
      <alignment horizontal="center" wrapText="1"/>
    </xf>
    <xf numFmtId="0" fontId="6" fillId="0" borderId="45" xfId="0" applyFont="1" applyBorder="1" applyAlignment="1">
      <alignment wrapText="1"/>
    </xf>
    <xf numFmtId="172" fontId="6" fillId="0" borderId="48" xfId="0" applyNumberFormat="1" applyFont="1" applyBorder="1" applyAlignment="1">
      <alignment wrapText="1"/>
    </xf>
    <xf numFmtId="0" fontId="6" fillId="0" borderId="48" xfId="0" applyFont="1" applyBorder="1" applyAlignment="1">
      <alignment wrapText="1"/>
    </xf>
    <xf numFmtId="0" fontId="6" fillId="0" borderId="44" xfId="0" applyFont="1" applyBorder="1" applyAlignment="1">
      <alignment wrapText="1"/>
    </xf>
    <xf numFmtId="0" fontId="6" fillId="0" borderId="41" xfId="0" applyFont="1" applyBorder="1" applyAlignment="1">
      <alignment horizontal="center" wrapText="1"/>
    </xf>
    <xf numFmtId="0" fontId="6" fillId="0" borderId="46" xfId="0" applyFont="1" applyBorder="1" applyAlignment="1">
      <alignment wrapText="1"/>
    </xf>
    <xf numFmtId="172" fontId="6" fillId="0" borderId="49" xfId="0" applyNumberFormat="1" applyFont="1" applyBorder="1" applyAlignment="1">
      <alignment wrapText="1"/>
    </xf>
    <xf numFmtId="168" fontId="18" fillId="0" borderId="11" xfId="0" applyNumberFormat="1" applyFont="1" applyBorder="1" applyAlignment="1">
      <alignment wrapText="1"/>
    </xf>
    <xf numFmtId="0" fontId="18" fillId="0" borderId="14" xfId="0" applyFont="1" applyBorder="1" applyAlignment="1">
      <alignment wrapText="1"/>
    </xf>
    <xf numFmtId="0" fontId="18" fillId="0" borderId="16" xfId="0" applyFont="1" applyBorder="1" applyAlignment="1">
      <alignment wrapText="1"/>
    </xf>
    <xf numFmtId="168" fontId="6" fillId="0" borderId="32" xfId="0" applyNumberFormat="1" applyFont="1" applyBorder="1" applyAlignment="1">
      <alignment wrapText="1"/>
    </xf>
    <xf numFmtId="172" fontId="6" fillId="0" borderId="50" xfId="0" applyNumberFormat="1" applyFont="1" applyBorder="1" applyAlignment="1">
      <alignment wrapText="1"/>
    </xf>
    <xf numFmtId="168" fontId="6" fillId="0" borderId="48" xfId="0" applyNumberFormat="1" applyFont="1" applyBorder="1" applyAlignment="1">
      <alignment wrapText="1"/>
    </xf>
    <xf numFmtId="0" fontId="6" fillId="0" borderId="6" xfId="0" applyFont="1" applyBorder="1" applyAlignment="1">
      <alignment horizontal="center" wrapText="1"/>
    </xf>
    <xf numFmtId="0" fontId="19" fillId="0" borderId="11" xfId="0" applyFont="1" applyBorder="1" applyAlignment="1">
      <alignment wrapText="1"/>
    </xf>
    <xf numFmtId="168" fontId="6" fillId="0" borderId="29" xfId="0" applyNumberFormat="1" applyFont="1" applyBorder="1" applyAlignment="1">
      <alignment wrapText="1"/>
    </xf>
    <xf numFmtId="168" fontId="6" fillId="0" borderId="22" xfId="0" applyNumberFormat="1" applyFont="1" applyBorder="1" applyAlignment="1">
      <alignment wrapText="1"/>
    </xf>
    <xf numFmtId="0" fontId="19" fillId="0" borderId="9" xfId="0" applyFont="1" applyBorder="1" applyAlignment="1">
      <alignment horizontal="center" wrapText="1"/>
    </xf>
    <xf numFmtId="0" fontId="18" fillId="0" borderId="10" xfId="0" applyFont="1" applyBorder="1" applyAlignment="1">
      <alignment horizontal="right" vertical="center" wrapText="1"/>
    </xf>
    <xf numFmtId="0" fontId="19" fillId="0" borderId="4" xfId="0" applyFont="1" applyBorder="1" applyAlignment="1">
      <alignment wrapText="1"/>
    </xf>
    <xf numFmtId="0" fontId="19" fillId="0" borderId="3" xfId="0" applyFont="1" applyBorder="1" applyAlignment="1">
      <alignment horizontal="center" wrapText="1"/>
    </xf>
    <xf numFmtId="0" fontId="19" fillId="0" borderId="4" xfId="0" applyFont="1" applyBorder="1" applyAlignment="1">
      <alignment horizontal="center" wrapText="1"/>
    </xf>
    <xf numFmtId="164" fontId="6" fillId="0" borderId="4" xfId="0" applyNumberFormat="1" applyFont="1" applyBorder="1" applyAlignment="1">
      <alignment horizontal="right" wrapText="1"/>
    </xf>
    <xf numFmtId="0" fontId="6" fillId="0" borderId="15" xfId="0" applyFont="1" applyBorder="1" applyAlignment="1">
      <alignment horizontal="right" wrapText="1"/>
    </xf>
    <xf numFmtId="0" fontId="19" fillId="0" borderId="12" xfId="0" applyFont="1" applyBorder="1" applyAlignment="1">
      <alignment horizontal="center" wrapText="1"/>
    </xf>
    <xf numFmtId="164" fontId="18" fillId="0" borderId="11" xfId="0" applyNumberFormat="1" applyFont="1" applyBorder="1" applyAlignment="1">
      <alignment wrapText="1"/>
    </xf>
    <xf numFmtId="164" fontId="6" fillId="0" borderId="4" xfId="0" applyNumberFormat="1" applyFont="1" applyBorder="1" applyAlignment="1">
      <alignment horizontal="center" wrapText="1"/>
    </xf>
    <xf numFmtId="0" fontId="6" fillId="0" borderId="4" xfId="0" applyFont="1" applyBorder="1" applyAlignment="1">
      <alignment horizontal="center" vertical="center" wrapText="1"/>
    </xf>
    <xf numFmtId="0" fontId="6" fillId="0" borderId="13" xfId="0" applyFont="1" applyBorder="1" applyAlignment="1">
      <alignment horizontal="right" wrapText="1"/>
    </xf>
    <xf numFmtId="178" fontId="6" fillId="0" borderId="17" xfId="0" applyNumberFormat="1" applyFont="1" applyBorder="1" applyAlignment="1">
      <alignment wrapText="1"/>
    </xf>
    <xf numFmtId="168" fontId="6" fillId="0" borderId="17" xfId="0" applyNumberFormat="1" applyFont="1" applyBorder="1" applyAlignment="1">
      <alignment wrapText="1"/>
    </xf>
    <xf numFmtId="178" fontId="6" fillId="0" borderId="18" xfId="0" applyNumberFormat="1" applyFont="1" applyBorder="1" applyAlignment="1">
      <alignment wrapText="1"/>
    </xf>
    <xf numFmtId="168" fontId="6" fillId="0" borderId="18" xfId="0" applyNumberFormat="1" applyFont="1" applyBorder="1" applyAlignment="1">
      <alignment wrapText="1"/>
    </xf>
    <xf numFmtId="171" fontId="6" fillId="0" borderId="18" xfId="0" applyNumberFormat="1" applyFont="1" applyBorder="1" applyAlignment="1">
      <alignment wrapText="1"/>
    </xf>
    <xf numFmtId="168" fontId="6" fillId="0" borderId="2" xfId="0" applyNumberFormat="1" applyFont="1" applyBorder="1" applyAlignment="1">
      <alignment wrapText="1"/>
    </xf>
    <xf numFmtId="179" fontId="6" fillId="0" borderId="2" xfId="0" applyNumberFormat="1" applyFont="1" applyBorder="1" applyAlignment="1">
      <alignment wrapText="1"/>
    </xf>
    <xf numFmtId="178" fontId="6" fillId="0" borderId="2" xfId="0" applyNumberFormat="1" applyFont="1" applyBorder="1" applyAlignment="1">
      <alignment wrapText="1"/>
    </xf>
    <xf numFmtId="180" fontId="6" fillId="0" borderId="18" xfId="0" applyNumberFormat="1" applyFont="1" applyBorder="1" applyAlignment="1">
      <alignment wrapText="1"/>
    </xf>
    <xf numFmtId="181" fontId="6" fillId="0" borderId="18" xfId="0" applyNumberFormat="1" applyFont="1" applyBorder="1" applyAlignment="1">
      <alignment wrapText="1"/>
    </xf>
    <xf numFmtId="0" fontId="6" fillId="0" borderId="18" xfId="0" applyFont="1" applyBorder="1" applyAlignment="1">
      <alignment horizontal="right" wrapText="1"/>
    </xf>
    <xf numFmtId="180" fontId="6" fillId="0" borderId="19" xfId="0" applyNumberFormat="1" applyFont="1" applyBorder="1" applyAlignment="1">
      <alignment wrapText="1"/>
    </xf>
    <xf numFmtId="168" fontId="6" fillId="0" borderId="19" xfId="0" applyNumberFormat="1" applyFont="1" applyBorder="1" applyAlignment="1">
      <alignment wrapText="1"/>
    </xf>
    <xf numFmtId="0" fontId="6" fillId="0" borderId="18" xfId="0" applyFont="1" applyBorder="1" applyAlignment="1">
      <alignment horizontal="left" wrapText="1" indent="2"/>
    </xf>
    <xf numFmtId="168" fontId="6" fillId="0" borderId="34" xfId="0" applyNumberFormat="1" applyFont="1" applyBorder="1" applyAlignment="1">
      <alignment wrapText="1"/>
    </xf>
    <xf numFmtId="0" fontId="6" fillId="0" borderId="51" xfId="0" applyFont="1" applyBorder="1" applyAlignment="1">
      <alignment wrapText="1"/>
    </xf>
    <xf numFmtId="0" fontId="14" fillId="0" borderId="12" xfId="0" applyFont="1" applyBorder="1" applyAlignment="1">
      <alignment wrapText="1"/>
    </xf>
    <xf numFmtId="0" fontId="18" fillId="0" borderId="11" xfId="0" applyFont="1" applyBorder="1" applyAlignment="1">
      <alignment horizontal="center" wrapText="1"/>
    </xf>
    <xf numFmtId="164" fontId="18" fillId="0" borderId="17" xfId="0" applyNumberFormat="1" applyFont="1" applyBorder="1" applyAlignment="1">
      <alignment horizontal="center" vertical="center" textRotation="180" wrapText="1"/>
    </xf>
    <xf numFmtId="0" fontId="6" fillId="0" borderId="2" xfId="0" applyFont="1" applyBorder="1" applyAlignment="1">
      <alignment horizontal="left" wrapText="1" indent="1"/>
    </xf>
    <xf numFmtId="0" fontId="18" fillId="0" borderId="18" xfId="0" applyFont="1" applyBorder="1" applyAlignment="1">
      <alignment horizontal="center" vertical="center" textRotation="180" wrapText="1"/>
    </xf>
    <xf numFmtId="0" fontId="6" fillId="0" borderId="12" xfId="0" applyFont="1" applyBorder="1" applyAlignment="1">
      <alignment vertical="top" wrapText="1"/>
    </xf>
    <xf numFmtId="0" fontId="6" fillId="0" borderId="13" xfId="0" applyFont="1" applyBorder="1" applyAlignment="1">
      <alignment vertical="top" wrapText="1"/>
    </xf>
    <xf numFmtId="0" fontId="6" fillId="0" borderId="14" xfId="0" applyFont="1" applyBorder="1" applyAlignment="1">
      <alignment vertical="top" wrapText="1"/>
    </xf>
    <xf numFmtId="0" fontId="23" fillId="0" borderId="0" xfId="0" applyFont="1" applyAlignment="1">
      <alignment wrapText="1"/>
    </xf>
    <xf numFmtId="168" fontId="6" fillId="0" borderId="36" xfId="0" applyNumberFormat="1" applyFont="1" applyBorder="1" applyAlignment="1">
      <alignment wrapText="1"/>
    </xf>
    <xf numFmtId="168" fontId="6" fillId="0" borderId="37" xfId="0" applyNumberFormat="1" applyFont="1" applyBorder="1" applyAlignment="1">
      <alignment wrapText="1"/>
    </xf>
    <xf numFmtId="176" fontId="6" fillId="0" borderId="9" xfId="0" applyNumberFormat="1" applyFont="1" applyBorder="1" applyAlignment="1">
      <alignment horizontal="center" wrapText="1"/>
    </xf>
    <xf numFmtId="168" fontId="6" fillId="0" borderId="52" xfId="0" applyNumberFormat="1" applyFont="1" applyBorder="1" applyAlignment="1">
      <alignment wrapText="1"/>
    </xf>
    <xf numFmtId="0" fontId="6" fillId="0" borderId="53" xfId="0" applyFont="1" applyBorder="1" applyAlignment="1">
      <alignment wrapText="1"/>
    </xf>
    <xf numFmtId="168" fontId="6" fillId="0" borderId="54" xfId="0" applyNumberFormat="1" applyFont="1" applyBorder="1" applyAlignment="1">
      <alignment wrapText="1"/>
    </xf>
    <xf numFmtId="168" fontId="6" fillId="0" borderId="53" xfId="0" applyNumberFormat="1" applyFont="1" applyBorder="1" applyAlignment="1">
      <alignment wrapText="1"/>
    </xf>
    <xf numFmtId="168" fontId="6" fillId="0" borderId="30" xfId="0" applyNumberFormat="1" applyFont="1" applyBorder="1" applyAlignment="1">
      <alignment wrapText="1"/>
    </xf>
    <xf numFmtId="168" fontId="6" fillId="0" borderId="55" xfId="0" applyNumberFormat="1" applyFont="1" applyBorder="1" applyAlignment="1">
      <alignment wrapText="1"/>
    </xf>
    <xf numFmtId="168" fontId="6" fillId="0" borderId="56" xfId="0" applyNumberFormat="1" applyFont="1" applyBorder="1" applyAlignment="1">
      <alignment wrapText="1"/>
    </xf>
    <xf numFmtId="168" fontId="6" fillId="0" borderId="57" xfId="0" applyNumberFormat="1" applyFont="1" applyBorder="1" applyAlignment="1">
      <alignment wrapText="1"/>
    </xf>
    <xf numFmtId="0" fontId="6" fillId="2" borderId="4" xfId="0" applyFont="1" applyFill="1" applyBorder="1" applyAlignment="1">
      <alignment wrapText="1"/>
    </xf>
    <xf numFmtId="0" fontId="6" fillId="2" borderId="0" xfId="0" applyFont="1" applyFill="1" applyAlignment="1">
      <alignment wrapText="1"/>
    </xf>
    <xf numFmtId="0" fontId="6" fillId="2" borderId="14" xfId="0" applyFont="1" applyFill="1" applyBorder="1" applyAlignment="1">
      <alignment wrapText="1"/>
    </xf>
    <xf numFmtId="168" fontId="6" fillId="0" borderId="15" xfId="0" applyNumberFormat="1" applyFont="1" applyBorder="1" applyAlignment="1">
      <alignment wrapText="1"/>
    </xf>
    <xf numFmtId="168" fontId="6" fillId="0" borderId="26" xfId="0" applyNumberFormat="1" applyFont="1" applyBorder="1" applyAlignment="1">
      <alignment wrapText="1"/>
    </xf>
    <xf numFmtId="174" fontId="6" fillId="0" borderId="27" xfId="0" applyNumberFormat="1" applyFont="1" applyBorder="1" applyAlignment="1">
      <alignment wrapText="1"/>
    </xf>
    <xf numFmtId="168" fontId="6" fillId="0" borderId="9" xfId="0" applyNumberFormat="1" applyFont="1" applyBorder="1" applyAlignment="1">
      <alignment wrapText="1"/>
    </xf>
    <xf numFmtId="174" fontId="6" fillId="0" borderId="31" xfId="0" applyNumberFormat="1" applyFont="1" applyBorder="1" applyAlignment="1">
      <alignment wrapText="1"/>
    </xf>
    <xf numFmtId="164" fontId="6" fillId="0" borderId="34" xfId="0" applyNumberFormat="1" applyFont="1" applyBorder="1" applyAlignment="1">
      <alignment horizontal="center" wrapText="1"/>
    </xf>
    <xf numFmtId="0" fontId="6" fillId="0" borderId="59" xfId="0" applyFont="1" applyBorder="1" applyAlignment="1">
      <alignment wrapText="1"/>
    </xf>
    <xf numFmtId="0" fontId="6" fillId="0" borderId="60" xfId="0" applyFont="1" applyBorder="1" applyAlignment="1">
      <alignment horizontal="left" wrapText="1"/>
    </xf>
    <xf numFmtId="168" fontId="6" fillId="0" borderId="33" xfId="0" applyNumberFormat="1" applyFont="1" applyBorder="1" applyAlignment="1">
      <alignment wrapText="1"/>
    </xf>
    <xf numFmtId="168" fontId="6" fillId="0" borderId="61" xfId="0" applyNumberFormat="1" applyFont="1" applyBorder="1" applyAlignment="1">
      <alignment wrapText="1"/>
    </xf>
    <xf numFmtId="174" fontId="6" fillId="0" borderId="31" xfId="0" applyNumberFormat="1" applyFont="1" applyBorder="1" applyAlignment="1">
      <alignment horizontal="right" wrapText="1"/>
    </xf>
    <xf numFmtId="0" fontId="6" fillId="0" borderId="33" xfId="0" applyFont="1" applyBorder="1" applyAlignment="1">
      <alignment wrapText="1"/>
    </xf>
    <xf numFmtId="0" fontId="6" fillId="0" borderId="61" xfId="0" applyFont="1" applyBorder="1" applyAlignment="1">
      <alignment wrapText="1"/>
    </xf>
    <xf numFmtId="0" fontId="6" fillId="0" borderId="62" xfId="0" applyFont="1" applyBorder="1" applyAlignment="1">
      <alignment wrapText="1"/>
    </xf>
    <xf numFmtId="0" fontId="6" fillId="0" borderId="63" xfId="0" applyFont="1" applyBorder="1" applyAlignment="1">
      <alignment horizontal="center" vertical="center" wrapText="1"/>
    </xf>
    <xf numFmtId="0" fontId="6" fillId="0" borderId="64" xfId="0" applyFont="1" applyBorder="1" applyAlignment="1">
      <alignment wrapText="1"/>
    </xf>
    <xf numFmtId="0" fontId="6" fillId="0" borderId="65" xfId="0" applyFont="1" applyBorder="1" applyAlignment="1">
      <alignment wrapText="1"/>
    </xf>
    <xf numFmtId="176" fontId="6" fillId="0" borderId="15" xfId="0" applyNumberFormat="1" applyFont="1" applyBorder="1" applyAlignment="1">
      <alignment horizontal="center" wrapText="1"/>
    </xf>
    <xf numFmtId="164" fontId="6" fillId="0" borderId="66" xfId="0" applyNumberFormat="1" applyFont="1" applyBorder="1" applyAlignment="1">
      <alignment horizontal="center" wrapText="1"/>
    </xf>
    <xf numFmtId="0" fontId="6" fillId="0" borderId="67" xfId="0" applyFont="1" applyBorder="1" applyAlignment="1">
      <alignment wrapText="1"/>
    </xf>
    <xf numFmtId="0" fontId="6" fillId="0" borderId="68" xfId="0" applyFont="1" applyBorder="1" applyAlignment="1">
      <alignment horizontal="center" wrapText="1"/>
    </xf>
    <xf numFmtId="168" fontId="6" fillId="0" borderId="69" xfId="0" applyNumberFormat="1" applyFont="1" applyBorder="1" applyAlignment="1">
      <alignment wrapText="1"/>
    </xf>
    <xf numFmtId="168" fontId="6" fillId="0" borderId="70" xfId="0" applyNumberFormat="1" applyFont="1" applyBorder="1" applyAlignment="1">
      <alignment wrapText="1"/>
    </xf>
    <xf numFmtId="0" fontId="6" fillId="0" borderId="69" xfId="0" applyFont="1" applyBorder="1" applyAlignment="1">
      <alignment wrapText="1"/>
    </xf>
    <xf numFmtId="0" fontId="6" fillId="0" borderId="70" xfId="0" applyFont="1" applyBorder="1" applyAlignment="1">
      <alignment wrapText="1"/>
    </xf>
    <xf numFmtId="0" fontId="6" fillId="0" borderId="71" xfId="0" applyFont="1" applyBorder="1" applyAlignment="1">
      <alignment horizontal="center" wrapText="1"/>
    </xf>
    <xf numFmtId="0" fontId="6" fillId="0" borderId="43" xfId="0" applyFont="1" applyBorder="1" applyAlignment="1">
      <alignment wrapText="1"/>
    </xf>
    <xf numFmtId="0" fontId="19" fillId="0" borderId="13" xfId="0" applyFont="1" applyBorder="1" applyAlignment="1">
      <alignment wrapText="1"/>
    </xf>
    <xf numFmtId="168" fontId="6" fillId="0" borderId="28" xfId="0" applyNumberFormat="1" applyFont="1" applyBorder="1" applyAlignment="1">
      <alignment wrapText="1"/>
    </xf>
    <xf numFmtId="0" fontId="6" fillId="0" borderId="34" xfId="0" applyFont="1" applyBorder="1" applyAlignment="1">
      <alignment horizontal="center" wrapText="1"/>
    </xf>
    <xf numFmtId="164" fontId="6" fillId="0" borderId="33" xfId="0" applyNumberFormat="1" applyFont="1" applyBorder="1" applyAlignment="1">
      <alignment horizontal="center" wrapText="1"/>
    </xf>
    <xf numFmtId="0" fontId="6" fillId="0" borderId="63" xfId="0" applyFont="1" applyBorder="1" applyAlignment="1">
      <alignment horizontal="center" wrapText="1"/>
    </xf>
    <xf numFmtId="0" fontId="6" fillId="0" borderId="66" xfId="0" applyFont="1" applyBorder="1" applyAlignment="1">
      <alignment wrapText="1"/>
    </xf>
    <xf numFmtId="168" fontId="6" fillId="0" borderId="72" xfId="0" applyNumberFormat="1" applyFont="1" applyBorder="1" applyAlignment="1">
      <alignment wrapText="1"/>
    </xf>
    <xf numFmtId="164" fontId="6" fillId="0" borderId="71" xfId="0" applyNumberFormat="1" applyFont="1" applyBorder="1" applyAlignment="1">
      <alignment horizontal="center" wrapText="1"/>
    </xf>
    <xf numFmtId="164" fontId="6" fillId="0" borderId="4" xfId="0" applyNumberFormat="1" applyFont="1" applyBorder="1" applyAlignment="1">
      <alignment horizontal="center" vertical="center" wrapText="1"/>
    </xf>
    <xf numFmtId="0" fontId="6" fillId="0" borderId="52" xfId="0" applyFont="1" applyBorder="1" applyAlignment="1">
      <alignment horizontal="center" wrapText="1"/>
    </xf>
    <xf numFmtId="0" fontId="6" fillId="0" borderId="53" xfId="0" applyFont="1" applyBorder="1" applyAlignment="1">
      <alignment horizontal="center" wrapText="1"/>
    </xf>
    <xf numFmtId="0" fontId="6" fillId="0" borderId="54" xfId="0" applyFont="1" applyBorder="1" applyAlignment="1">
      <alignment horizontal="center" wrapText="1"/>
    </xf>
    <xf numFmtId="0" fontId="6" fillId="0" borderId="55" xfId="0" applyFont="1" applyBorder="1" applyAlignment="1">
      <alignment wrapText="1"/>
    </xf>
    <xf numFmtId="0" fontId="6" fillId="0" borderId="56" xfId="0" applyFont="1" applyBorder="1" applyAlignment="1">
      <alignment wrapText="1"/>
    </xf>
    <xf numFmtId="0" fontId="6" fillId="0" borderId="57" xfId="0" applyFont="1" applyBorder="1" applyAlignment="1">
      <alignment wrapText="1"/>
    </xf>
    <xf numFmtId="0" fontId="6" fillId="0" borderId="52" xfId="0" applyFont="1" applyBorder="1" applyAlignment="1">
      <alignment wrapText="1"/>
    </xf>
    <xf numFmtId="0" fontId="6" fillId="0" borderId="54" xfId="0" applyFont="1" applyBorder="1" applyAlignment="1">
      <alignment wrapText="1"/>
    </xf>
    <xf numFmtId="0" fontId="6" fillId="0" borderId="2" xfId="0" applyFont="1" applyBorder="1" applyAlignment="1">
      <alignment horizontal="right" vertical="top" wrapText="1"/>
    </xf>
    <xf numFmtId="0" fontId="18" fillId="0" borderId="2" xfId="0" applyFont="1" applyBorder="1" applyAlignment="1">
      <alignment wrapText="1"/>
    </xf>
    <xf numFmtId="0" fontId="6" fillId="0" borderId="2" xfId="0" applyFont="1" applyBorder="1" applyAlignment="1">
      <alignment horizontal="right" wrapText="1"/>
    </xf>
    <xf numFmtId="0" fontId="6" fillId="0" borderId="30" xfId="0" applyFont="1" applyBorder="1" applyAlignment="1">
      <alignment horizontal="right" wrapText="1"/>
    </xf>
    <xf numFmtId="168" fontId="6" fillId="0" borderId="73" xfId="0" applyNumberFormat="1" applyFont="1" applyBorder="1" applyAlignment="1">
      <alignment wrapText="1"/>
    </xf>
    <xf numFmtId="168" fontId="6" fillId="0" borderId="74" xfId="0" applyNumberFormat="1" applyFont="1" applyBorder="1" applyAlignment="1">
      <alignment wrapText="1"/>
    </xf>
    <xf numFmtId="168" fontId="6" fillId="0" borderId="75" xfId="0" applyNumberFormat="1" applyFont="1" applyBorder="1" applyAlignment="1">
      <alignment wrapText="1"/>
    </xf>
    <xf numFmtId="0" fontId="6" fillId="0" borderId="17" xfId="0" applyFont="1" applyBorder="1" applyAlignment="1">
      <alignment textRotation="180" wrapText="1"/>
    </xf>
    <xf numFmtId="0" fontId="6" fillId="0" borderId="18" xfId="0" applyFont="1" applyBorder="1" applyAlignment="1">
      <alignment textRotation="180" wrapText="1"/>
    </xf>
    <xf numFmtId="0" fontId="6" fillId="0" borderId="18" xfId="0" applyFont="1" applyBorder="1" applyAlignment="1">
      <alignment horizontal="center" vertical="center" textRotation="180" wrapText="1"/>
    </xf>
    <xf numFmtId="0" fontId="6" fillId="0" borderId="14" xfId="0" applyFont="1" applyBorder="1" applyAlignment="1">
      <alignment horizontal="left" wrapText="1"/>
    </xf>
    <xf numFmtId="0" fontId="14" fillId="0" borderId="4" xfId="0" applyFont="1" applyBorder="1" applyAlignment="1">
      <alignment horizontal="center" vertical="center" wrapText="1"/>
    </xf>
    <xf numFmtId="0" fontId="14" fillId="0" borderId="4" xfId="0" applyFont="1" applyBorder="1" applyAlignment="1">
      <alignment vertical="center" wrapText="1"/>
    </xf>
    <xf numFmtId="0" fontId="14" fillId="0" borderId="0" xfId="0" applyFont="1" applyAlignment="1">
      <alignment vertical="center" wrapText="1"/>
    </xf>
    <xf numFmtId="0" fontId="14" fillId="0" borderId="14" xfId="0" applyFont="1" applyBorder="1" applyAlignment="1">
      <alignment vertical="center" wrapText="1"/>
    </xf>
    <xf numFmtId="0" fontId="14" fillId="0" borderId="15" xfId="0" applyFont="1" applyBorder="1" applyAlignment="1">
      <alignment vertical="center" wrapText="1"/>
    </xf>
    <xf numFmtId="0" fontId="14" fillId="0" borderId="1" xfId="0" applyFont="1" applyBorder="1" applyAlignment="1">
      <alignment vertical="center" wrapText="1"/>
    </xf>
    <xf numFmtId="0" fontId="14" fillId="0" borderId="16" xfId="0" applyFont="1" applyBorder="1" applyAlignment="1">
      <alignment vertical="center" wrapText="1"/>
    </xf>
    <xf numFmtId="0" fontId="14" fillId="0" borderId="17"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8"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9" xfId="0" applyFont="1" applyBorder="1" applyAlignment="1">
      <alignment vertical="center" wrapText="1"/>
    </xf>
    <xf numFmtId="0" fontId="14" fillId="0" borderId="16"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7" xfId="0" applyFont="1" applyBorder="1" applyAlignment="1">
      <alignment vertical="center" wrapText="1"/>
    </xf>
    <xf numFmtId="0" fontId="14" fillId="0" borderId="12" xfId="0" applyFont="1" applyBorder="1" applyAlignment="1">
      <alignment vertical="center" wrapText="1"/>
    </xf>
    <xf numFmtId="0" fontId="14" fillId="0" borderId="39" xfId="0" applyFont="1" applyBorder="1" applyAlignment="1">
      <alignment vertical="center" wrapText="1"/>
    </xf>
    <xf numFmtId="0" fontId="14" fillId="0" borderId="42" xfId="0" applyFont="1" applyBorder="1" applyAlignment="1">
      <alignment vertical="center" wrapText="1"/>
    </xf>
    <xf numFmtId="0" fontId="14" fillId="0" borderId="40" xfId="0" applyFont="1" applyBorder="1" applyAlignment="1">
      <alignment vertical="center" wrapText="1"/>
    </xf>
    <xf numFmtId="0" fontId="14" fillId="0" borderId="22" xfId="0" applyFont="1" applyBorder="1" applyAlignment="1">
      <alignment vertical="center" wrapText="1"/>
    </xf>
    <xf numFmtId="0" fontId="14" fillId="0" borderId="18" xfId="0" applyFont="1" applyBorder="1" applyAlignment="1">
      <alignment vertical="center" wrapText="1"/>
    </xf>
    <xf numFmtId="0" fontId="14" fillId="0" borderId="25" xfId="0" applyFont="1" applyBorder="1" applyAlignment="1">
      <alignment vertical="center" wrapText="1"/>
    </xf>
    <xf numFmtId="0" fontId="14" fillId="0" borderId="23" xfId="0" applyFont="1" applyBorder="1" applyAlignment="1">
      <alignment vertical="center" wrapText="1"/>
    </xf>
    <xf numFmtId="164" fontId="14" fillId="0" borderId="19" xfId="0" applyNumberFormat="1" applyFont="1" applyBorder="1" applyAlignment="1">
      <alignment horizontal="center" vertical="center" wrapText="1"/>
    </xf>
    <xf numFmtId="0" fontId="14" fillId="0" borderId="44" xfId="0" applyFont="1" applyBorder="1" applyAlignment="1">
      <alignment vertical="center" wrapText="1"/>
    </xf>
    <xf numFmtId="168" fontId="14" fillId="0" borderId="28" xfId="0" applyNumberFormat="1" applyFont="1" applyBorder="1" applyAlignment="1">
      <alignment vertical="center" wrapText="1"/>
    </xf>
    <xf numFmtId="168" fontId="14" fillId="0" borderId="19" xfId="0" applyNumberFormat="1" applyFont="1" applyBorder="1" applyAlignment="1">
      <alignment vertical="center" wrapText="1"/>
    </xf>
    <xf numFmtId="0" fontId="14" fillId="0" borderId="19" xfId="0" applyFont="1" applyBorder="1" applyAlignment="1">
      <alignment horizontal="right" vertical="center" wrapText="1"/>
    </xf>
    <xf numFmtId="168" fontId="14" fillId="0" borderId="26" xfId="0" applyNumberFormat="1" applyFont="1" applyBorder="1" applyAlignment="1">
      <alignment vertical="center" wrapText="1"/>
    </xf>
    <xf numFmtId="164" fontId="14" fillId="0" borderId="28" xfId="0"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0" fontId="14" fillId="0" borderId="2" xfId="0" applyFont="1" applyBorder="1" applyAlignment="1">
      <alignment vertical="center" wrapText="1"/>
    </xf>
    <xf numFmtId="0" fontId="14" fillId="0" borderId="9" xfId="0" applyFont="1" applyBorder="1" applyAlignment="1">
      <alignment vertical="center" wrapText="1"/>
    </xf>
    <xf numFmtId="0" fontId="14" fillId="0" borderId="45" xfId="0" applyFont="1" applyBorder="1" applyAlignment="1">
      <alignment vertical="center" wrapText="1"/>
    </xf>
    <xf numFmtId="168" fontId="14" fillId="0" borderId="32" xfId="0" applyNumberFormat="1" applyFont="1" applyBorder="1" applyAlignment="1">
      <alignment vertical="center" wrapText="1"/>
    </xf>
    <xf numFmtId="168" fontId="14" fillId="0" borderId="2" xfId="0" applyNumberFormat="1" applyFont="1" applyBorder="1" applyAlignment="1">
      <alignment vertical="center" wrapText="1"/>
    </xf>
    <xf numFmtId="0" fontId="14" fillId="0" borderId="2" xfId="0" applyFont="1" applyBorder="1" applyAlignment="1">
      <alignment horizontal="right" vertical="center" wrapText="1"/>
    </xf>
    <xf numFmtId="168" fontId="14" fillId="0" borderId="30" xfId="0" applyNumberFormat="1" applyFont="1" applyBorder="1" applyAlignment="1">
      <alignment vertical="center" wrapText="1"/>
    </xf>
    <xf numFmtId="164" fontId="14" fillId="0" borderId="32" xfId="0" applyNumberFormat="1" applyFont="1" applyBorder="1" applyAlignment="1">
      <alignment horizontal="center" vertical="center" wrapText="1"/>
    </xf>
    <xf numFmtId="0" fontId="14" fillId="0" borderId="22" xfId="0" applyFont="1" applyBorder="1" applyAlignment="1">
      <alignment horizontal="right" vertical="center" wrapText="1"/>
    </xf>
    <xf numFmtId="0" fontId="14" fillId="0" borderId="17" xfId="0" applyFont="1" applyBorder="1" applyAlignment="1">
      <alignment horizontal="right" vertical="center" wrapText="1"/>
    </xf>
    <xf numFmtId="0" fontId="14" fillId="0" borderId="20" xfId="0" applyFont="1" applyBorder="1" applyAlignment="1">
      <alignment horizontal="right" vertical="center" wrapText="1"/>
    </xf>
    <xf numFmtId="0" fontId="14" fillId="0" borderId="32" xfId="0" applyFont="1" applyBorder="1" applyAlignment="1">
      <alignment horizontal="right" vertical="center" wrapText="1"/>
    </xf>
    <xf numFmtId="0" fontId="14" fillId="0" borderId="2" xfId="0" applyFont="1" applyBorder="1" applyAlignment="1">
      <alignment horizontal="center" vertical="center" wrapText="1"/>
    </xf>
    <xf numFmtId="168" fontId="14" fillId="0" borderId="55" xfId="0" applyNumberFormat="1" applyFont="1" applyBorder="1" applyAlignment="1">
      <alignment vertical="center" wrapText="1"/>
    </xf>
    <xf numFmtId="168" fontId="14" fillId="0" borderId="56" xfId="0" applyNumberFormat="1" applyFont="1" applyBorder="1" applyAlignment="1">
      <alignment vertical="center" wrapText="1"/>
    </xf>
    <xf numFmtId="0" fontId="14" fillId="0" borderId="56" xfId="0" applyFont="1" applyBorder="1" applyAlignment="1">
      <alignment horizontal="right" vertical="center" wrapText="1"/>
    </xf>
    <xf numFmtId="0" fontId="14" fillId="0" borderId="56" xfId="0" applyFont="1" applyBorder="1" applyAlignment="1">
      <alignment vertical="center" wrapText="1"/>
    </xf>
    <xf numFmtId="168" fontId="14" fillId="0" borderId="57" xfId="0" applyNumberFormat="1" applyFont="1" applyBorder="1" applyAlignment="1">
      <alignment vertical="center" wrapText="1"/>
    </xf>
    <xf numFmtId="0" fontId="14" fillId="0" borderId="0" xfId="0" applyFont="1" applyAlignment="1">
      <alignment horizontal="center" vertical="center" wrapText="1"/>
    </xf>
    <xf numFmtId="0" fontId="13" fillId="0" borderId="19" xfId="0" applyFont="1" applyBorder="1" applyAlignment="1">
      <alignment vertical="center" wrapText="1"/>
    </xf>
    <xf numFmtId="0" fontId="13" fillId="0" borderId="2" xfId="0" applyFont="1" applyBorder="1" applyAlignment="1">
      <alignment vertical="center" wrapText="1"/>
    </xf>
    <xf numFmtId="0" fontId="14" fillId="0" borderId="55" xfId="0" applyFont="1" applyBorder="1" applyAlignment="1">
      <alignment horizontal="right" vertical="center" wrapText="1"/>
    </xf>
    <xf numFmtId="0" fontId="14" fillId="0" borderId="56"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8" xfId="0" applyFont="1" applyBorder="1" applyAlignment="1">
      <alignment horizontal="right" vertical="center" wrapText="1"/>
    </xf>
    <xf numFmtId="0" fontId="14" fillId="0" borderId="22" xfId="0" applyFont="1" applyBorder="1" applyAlignment="1">
      <alignment horizontal="center" vertical="center" wrapText="1"/>
    </xf>
    <xf numFmtId="0" fontId="14" fillId="0" borderId="25" xfId="0" applyFont="1" applyBorder="1" applyAlignment="1">
      <alignment horizontal="right" vertical="center" wrapText="1"/>
    </xf>
    <xf numFmtId="0" fontId="14" fillId="0" borderId="18" xfId="0" applyFont="1" applyBorder="1" applyAlignment="1">
      <alignment horizontal="right" vertical="center" wrapText="1"/>
    </xf>
    <xf numFmtId="0" fontId="14" fillId="0" borderId="23" xfId="0" applyFont="1" applyBorder="1" applyAlignment="1">
      <alignment horizontal="right" vertical="center" wrapText="1"/>
    </xf>
    <xf numFmtId="0" fontId="14" fillId="0" borderId="25" xfId="0" applyFont="1" applyBorder="1" applyAlignment="1">
      <alignment horizontal="center" vertical="center" wrapText="1"/>
    </xf>
    <xf numFmtId="0" fontId="13" fillId="0" borderId="4" xfId="0" applyFont="1" applyBorder="1" applyAlignment="1">
      <alignment horizontal="center" vertical="center" wrapText="1"/>
    </xf>
    <xf numFmtId="0" fontId="14" fillId="0" borderId="15"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46" xfId="0" applyFont="1" applyBorder="1" applyAlignment="1">
      <alignment vertical="center" wrapText="1"/>
    </xf>
    <xf numFmtId="0" fontId="18" fillId="0" borderId="19" xfId="0" applyFont="1" applyBorder="1" applyAlignment="1">
      <alignment horizontal="center" vertical="top" textRotation="180" wrapText="1"/>
    </xf>
    <xf numFmtId="0" fontId="18" fillId="0" borderId="18" xfId="0" applyFont="1" applyBorder="1" applyAlignment="1">
      <alignment horizontal="left" vertical="top" textRotation="180" wrapText="1"/>
    </xf>
    <xf numFmtId="0" fontId="18" fillId="0" borderId="17" xfId="0" applyFont="1" applyBorder="1" applyAlignment="1">
      <alignment horizontal="left" vertical="top" textRotation="180" wrapText="1"/>
    </xf>
    <xf numFmtId="164" fontId="18" fillId="0" borderId="18" xfId="0" applyNumberFormat="1" applyFont="1" applyBorder="1" applyAlignment="1">
      <alignment textRotation="180" wrapText="1"/>
    </xf>
    <xf numFmtId="0" fontId="18" fillId="0" borderId="18" xfId="0" applyFont="1" applyBorder="1" applyAlignment="1">
      <alignment horizontal="center" vertical="top" textRotation="180" wrapText="1"/>
    </xf>
    <xf numFmtId="0" fontId="6" fillId="0" borderId="3" xfId="0" applyFont="1" applyBorder="1" applyAlignment="1">
      <alignment textRotation="180" wrapText="1"/>
    </xf>
    <xf numFmtId="0" fontId="19" fillId="0" borderId="6" xfId="0" applyFont="1" applyBorder="1" applyAlignment="1">
      <alignment wrapText="1"/>
    </xf>
    <xf numFmtId="164" fontId="6" fillId="0" borderId="15" xfId="0" applyNumberFormat="1" applyFont="1" applyBorder="1" applyAlignment="1">
      <alignment horizontal="center" wrapText="1"/>
    </xf>
    <xf numFmtId="176" fontId="6" fillId="0" borderId="2" xfId="0" applyNumberFormat="1" applyFont="1" applyBorder="1" applyAlignment="1">
      <alignment horizontal="center" wrapText="1"/>
    </xf>
    <xf numFmtId="0" fontId="14" fillId="0" borderId="6" xfId="0" applyFont="1" applyBorder="1" applyAlignment="1">
      <alignment wrapText="1"/>
    </xf>
    <xf numFmtId="0" fontId="6" fillId="0" borderId="18" xfId="0" applyFont="1" applyBorder="1" applyAlignment="1">
      <alignment vertical="top" textRotation="180" wrapText="1"/>
    </xf>
    <xf numFmtId="0" fontId="6" fillId="0" borderId="3" xfId="0" applyFont="1" applyBorder="1" applyAlignment="1">
      <alignment vertical="top" textRotation="180" wrapText="1"/>
    </xf>
    <xf numFmtId="0" fontId="6" fillId="0" borderId="32" xfId="0" applyFont="1" applyBorder="1" applyAlignment="1">
      <alignment horizontal="right" wrapText="1"/>
    </xf>
    <xf numFmtId="0" fontId="6" fillId="0" borderId="17" xfId="0" applyFont="1" applyBorder="1" applyAlignment="1">
      <alignment horizontal="right" wrapText="1"/>
    </xf>
    <xf numFmtId="0" fontId="6" fillId="0" borderId="42" xfId="0" applyFont="1" applyBorder="1" applyAlignment="1">
      <alignment horizontal="center" wrapText="1"/>
    </xf>
    <xf numFmtId="0" fontId="6" fillId="0" borderId="40" xfId="0" applyFont="1" applyBorder="1" applyAlignment="1">
      <alignment horizontal="center" wrapText="1"/>
    </xf>
    <xf numFmtId="0" fontId="6" fillId="2" borderId="20" xfId="0" applyFont="1" applyFill="1" applyBorder="1" applyAlignment="1">
      <alignment horizontal="center" wrapText="1"/>
    </xf>
    <xf numFmtId="0" fontId="6" fillId="0" borderId="39" xfId="0" applyFont="1" applyBorder="1" applyAlignment="1">
      <alignment horizontal="center" wrapText="1"/>
    </xf>
    <xf numFmtId="0" fontId="6" fillId="0" borderId="19" xfId="0" applyFont="1" applyBorder="1" applyAlignment="1">
      <alignment horizontal="right" wrapText="1"/>
    </xf>
    <xf numFmtId="0" fontId="6" fillId="2" borderId="26" xfId="0" applyFont="1" applyFill="1" applyBorder="1" applyAlignment="1">
      <alignment wrapText="1"/>
    </xf>
    <xf numFmtId="0" fontId="6" fillId="0" borderId="28" xfId="0" applyFont="1" applyBorder="1" applyAlignment="1">
      <alignment horizontal="right" wrapText="1"/>
    </xf>
    <xf numFmtId="0" fontId="6" fillId="2" borderId="30" xfId="0" applyFont="1" applyFill="1" applyBorder="1" applyAlignment="1">
      <alignment wrapText="1"/>
    </xf>
    <xf numFmtId="0" fontId="6" fillId="2" borderId="20" xfId="0" applyFont="1" applyFill="1" applyBorder="1" applyAlignment="1">
      <alignment wrapText="1"/>
    </xf>
    <xf numFmtId="0" fontId="6" fillId="0" borderId="22" xfId="0" applyFont="1" applyBorder="1" applyAlignment="1">
      <alignment horizontal="right" wrapText="1"/>
    </xf>
    <xf numFmtId="0" fontId="6" fillId="2" borderId="23" xfId="0" applyFont="1" applyFill="1" applyBorder="1" applyAlignment="1">
      <alignment wrapText="1"/>
    </xf>
    <xf numFmtId="0" fontId="6" fillId="0" borderId="25" xfId="0" applyFont="1" applyBorder="1" applyAlignment="1">
      <alignment horizontal="right" wrapText="1"/>
    </xf>
    <xf numFmtId="0" fontId="6" fillId="0" borderId="15" xfId="0" applyFont="1" applyBorder="1" applyAlignment="1">
      <alignment horizontal="center" vertical="center" wrapText="1"/>
    </xf>
    <xf numFmtId="0" fontId="6" fillId="0" borderId="1" xfId="0" applyFont="1" applyBorder="1" applyAlignment="1">
      <alignment horizontal="left" vertical="center" wrapText="1"/>
    </xf>
    <xf numFmtId="0" fontId="6" fillId="0" borderId="16" xfId="0" applyFont="1" applyBorder="1" applyAlignment="1">
      <alignment horizontal="left" vertical="center" wrapText="1"/>
    </xf>
    <xf numFmtId="0" fontId="6" fillId="0" borderId="45" xfId="0" applyFont="1" applyBorder="1" applyAlignment="1">
      <alignment horizontal="center" wrapText="1"/>
    </xf>
    <xf numFmtId="0" fontId="13" fillId="0" borderId="3" xfId="0" applyFont="1" applyBorder="1" applyAlignment="1">
      <alignment horizontal="left" wrapText="1"/>
    </xf>
    <xf numFmtId="0" fontId="1" fillId="0" borderId="3" xfId="0" applyFont="1" applyBorder="1" applyAlignment="1">
      <alignment wrapText="1"/>
    </xf>
    <xf numFmtId="0" fontId="6" fillId="0" borderId="18" xfId="0" applyFont="1" applyBorder="1" applyAlignment="1">
      <alignment textRotation="180" wrapText="1"/>
    </xf>
    <xf numFmtId="0" fontId="19" fillId="0" borderId="0" xfId="0" applyFont="1" applyAlignment="1">
      <alignment wrapText="1"/>
    </xf>
    <xf numFmtId="0" fontId="19" fillId="0" borderId="14" xfId="0" applyFont="1" applyBorder="1" applyAlignment="1">
      <alignment horizontal="center" wrapText="1"/>
    </xf>
    <xf numFmtId="0" fontId="19" fillId="0" borderId="15" xfId="0" applyFont="1" applyBorder="1" applyAlignment="1">
      <alignment wrapText="1"/>
    </xf>
    <xf numFmtId="0" fontId="6" fillId="0" borderId="12" xfId="0" applyFont="1" applyBorder="1" applyAlignment="1">
      <alignment horizontal="center" vertical="center" wrapText="1"/>
    </xf>
    <xf numFmtId="0" fontId="6" fillId="0" borderId="38" xfId="0" applyFont="1" applyBorder="1" applyAlignment="1">
      <alignment wrapText="1"/>
    </xf>
    <xf numFmtId="0" fontId="6" fillId="0" borderId="11" xfId="0" applyFont="1" applyBorder="1" applyAlignment="1">
      <alignment horizontal="right" wrapText="1"/>
    </xf>
    <xf numFmtId="164" fontId="6" fillId="0" borderId="12" xfId="0" applyNumberFormat="1" applyFont="1" applyBorder="1" applyAlignment="1">
      <alignment horizont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164" fontId="18" fillId="0" borderId="9" xfId="0" applyNumberFormat="1" applyFont="1" applyBorder="1" applyAlignment="1">
      <alignment wrapText="1"/>
    </xf>
    <xf numFmtId="0" fontId="6" fillId="0" borderId="76" xfId="0" applyFont="1" applyBorder="1" applyAlignment="1">
      <alignment wrapText="1"/>
    </xf>
    <xf numFmtId="182" fontId="6" fillId="0" borderId="31" xfId="0" applyNumberFormat="1" applyFont="1" applyBorder="1" applyAlignment="1">
      <alignment wrapText="1"/>
    </xf>
    <xf numFmtId="167" fontId="6" fillId="0" borderId="2" xfId="0" applyNumberFormat="1" applyFont="1" applyBorder="1" applyAlignment="1">
      <alignment horizontal="center" wrapText="1"/>
    </xf>
    <xf numFmtId="183" fontId="6" fillId="0" borderId="27" xfId="0" applyNumberFormat="1" applyFont="1" applyBorder="1" applyAlignment="1">
      <alignment wrapText="1"/>
    </xf>
    <xf numFmtId="182" fontId="6" fillId="0" borderId="31" xfId="0" applyNumberFormat="1" applyFont="1" applyBorder="1" applyAlignment="1">
      <alignment horizontal="right" wrapText="1"/>
    </xf>
    <xf numFmtId="182" fontId="6" fillId="0" borderId="41" xfId="0" applyNumberFormat="1" applyFont="1" applyBorder="1" applyAlignment="1">
      <alignment horizontal="right" wrapText="1"/>
    </xf>
    <xf numFmtId="184" fontId="6" fillId="0" borderId="31" xfId="0" applyNumberFormat="1" applyFont="1" applyBorder="1" applyAlignment="1">
      <alignment horizontal="right" wrapText="1"/>
    </xf>
    <xf numFmtId="0" fontId="6" fillId="0" borderId="16" xfId="0" applyFont="1" applyBorder="1" applyAlignment="1">
      <alignment textRotation="180" wrapText="1"/>
    </xf>
    <xf numFmtId="0" fontId="6" fillId="0" borderId="19" xfId="0" applyFont="1" applyBorder="1" applyAlignment="1">
      <alignment textRotation="180" wrapText="1"/>
    </xf>
    <xf numFmtId="0" fontId="6" fillId="0" borderId="14" xfId="0" applyFont="1" applyBorder="1" applyAlignment="1">
      <alignment vertical="center" wrapText="1"/>
    </xf>
    <xf numFmtId="164" fontId="6" fillId="0" borderId="2" xfId="0" applyNumberFormat="1" applyFont="1" applyBorder="1" applyAlignment="1">
      <alignment wrapText="1"/>
    </xf>
    <xf numFmtId="185" fontId="6" fillId="0" borderId="2" xfId="0" applyNumberFormat="1" applyFont="1" applyBorder="1" applyAlignment="1">
      <alignment horizontal="center" vertical="center" wrapText="1"/>
    </xf>
    <xf numFmtId="168" fontId="6" fillId="0" borderId="2" xfId="0" applyNumberFormat="1" applyFont="1" applyBorder="1" applyAlignment="1">
      <alignment vertical="center" wrapText="1"/>
    </xf>
    <xf numFmtId="0" fontId="6" fillId="0" borderId="2" xfId="0" applyFont="1" applyBorder="1" applyAlignment="1">
      <alignment horizontal="right" vertical="center" wrapText="1"/>
    </xf>
    <xf numFmtId="0" fontId="6" fillId="0" borderId="2" xfId="0" applyFont="1" applyBorder="1" applyAlignment="1">
      <alignment vertical="center" wrapText="1"/>
    </xf>
    <xf numFmtId="168" fontId="6" fillId="0" borderId="73" xfId="0" applyNumberFormat="1" applyFont="1" applyBorder="1" applyAlignment="1">
      <alignment vertical="center" wrapText="1"/>
    </xf>
    <xf numFmtId="168" fontId="6" fillId="0" borderId="74" xfId="0" applyNumberFormat="1" applyFont="1" applyBorder="1" applyAlignment="1">
      <alignment vertical="center" wrapText="1"/>
    </xf>
    <xf numFmtId="168" fontId="6" fillId="0" borderId="75" xfId="0" applyNumberFormat="1" applyFont="1" applyBorder="1" applyAlignment="1">
      <alignment vertical="center" wrapText="1"/>
    </xf>
    <xf numFmtId="164" fontId="6" fillId="0" borderId="17" xfId="0" applyNumberFormat="1" applyFont="1" applyBorder="1" applyAlignment="1">
      <alignment wrapText="1"/>
    </xf>
    <xf numFmtId="0" fontId="13" fillId="0" borderId="3" xfId="0" applyFont="1" applyBorder="1" applyAlignment="1">
      <alignment horizontal="right" wrapText="1"/>
    </xf>
    <xf numFmtId="164" fontId="18" fillId="0" borderId="17" xfId="0" applyNumberFormat="1" applyFont="1" applyBorder="1" applyAlignment="1">
      <alignment textRotation="180" wrapText="1"/>
    </xf>
    <xf numFmtId="0" fontId="18" fillId="0" borderId="18" xfId="0" applyFont="1" applyBorder="1" applyAlignment="1">
      <alignment textRotation="180" wrapText="1"/>
    </xf>
    <xf numFmtId="0" fontId="6" fillId="0" borderId="56" xfId="0" applyFont="1" applyBorder="1" applyAlignment="1">
      <alignment vertical="center" wrapText="1"/>
    </xf>
    <xf numFmtId="168" fontId="6" fillId="0" borderId="50" xfId="0" applyNumberFormat="1" applyFont="1" applyBorder="1" applyAlignment="1">
      <alignment vertical="center" wrapText="1"/>
    </xf>
    <xf numFmtId="168" fontId="6" fillId="0" borderId="32" xfId="0" applyNumberFormat="1" applyFont="1" applyBorder="1" applyAlignment="1">
      <alignment vertical="center" wrapText="1"/>
    </xf>
    <xf numFmtId="168" fontId="6" fillId="0" borderId="50" xfId="0" applyNumberFormat="1" applyFont="1" applyBorder="1" applyAlignment="1">
      <alignment wrapText="1"/>
    </xf>
    <xf numFmtId="0" fontId="18" fillId="0" borderId="3" xfId="0" applyFont="1" applyBorder="1" applyAlignment="1">
      <alignment horizontal="center" vertical="center" textRotation="180" wrapText="1"/>
    </xf>
    <xf numFmtId="0" fontId="6" fillId="0" borderId="6" xfId="0" applyFont="1" applyBorder="1" applyAlignment="1">
      <alignment vertical="center" wrapText="1"/>
    </xf>
    <xf numFmtId="0" fontId="18" fillId="0" borderId="3" xfId="0" applyFont="1" applyBorder="1" applyAlignment="1">
      <alignment horizontal="left" vertical="center" textRotation="180" wrapText="1"/>
    </xf>
    <xf numFmtId="168" fontId="6" fillId="0" borderId="28" xfId="0" applyNumberFormat="1" applyFont="1" applyBorder="1" applyAlignment="1">
      <alignment vertical="center" wrapText="1"/>
    </xf>
    <xf numFmtId="168" fontId="6" fillId="0" borderId="19" xfId="0" applyNumberFormat="1" applyFont="1" applyBorder="1" applyAlignment="1">
      <alignment vertical="center" wrapText="1"/>
    </xf>
    <xf numFmtId="0" fontId="6" fillId="0" borderId="19" xfId="0" applyFont="1" applyBorder="1" applyAlignment="1">
      <alignment horizontal="right" vertical="center" wrapText="1"/>
    </xf>
    <xf numFmtId="0" fontId="6" fillId="0" borderId="26" xfId="0" applyFont="1" applyBorder="1" applyAlignment="1">
      <alignment horizontal="right" wrapText="1"/>
    </xf>
    <xf numFmtId="168" fontId="6" fillId="0" borderId="30" xfId="0" applyNumberFormat="1" applyFont="1" applyBorder="1" applyAlignment="1">
      <alignment vertical="center" wrapText="1"/>
    </xf>
    <xf numFmtId="0" fontId="6" fillId="0" borderId="32" xfId="0" applyFont="1" applyBorder="1" applyAlignment="1">
      <alignment horizontal="right" vertical="center" wrapText="1"/>
    </xf>
    <xf numFmtId="0" fontId="6" fillId="0" borderId="22" xfId="0" applyFont="1" applyBorder="1" applyAlignment="1">
      <alignment horizontal="right" vertical="center" wrapText="1"/>
    </xf>
    <xf numFmtId="0" fontId="6" fillId="0" borderId="17" xfId="0" applyFont="1" applyBorder="1" applyAlignment="1">
      <alignment horizontal="right" vertical="center" wrapText="1"/>
    </xf>
    <xf numFmtId="0" fontId="6" fillId="0" borderId="20" xfId="0" applyFont="1" applyBorder="1" applyAlignment="1">
      <alignment horizontal="right" wrapText="1"/>
    </xf>
    <xf numFmtId="168" fontId="6" fillId="0" borderId="77" xfId="0" applyNumberFormat="1" applyFont="1" applyBorder="1" applyAlignment="1">
      <alignment vertical="center" wrapText="1"/>
    </xf>
    <xf numFmtId="168" fontId="6" fillId="0" borderId="38" xfId="0" applyNumberFormat="1" applyFont="1" applyBorder="1" applyAlignment="1">
      <alignment wrapText="1"/>
    </xf>
    <xf numFmtId="168" fontId="6" fillId="0" borderId="38" xfId="0" applyNumberFormat="1" applyFont="1" applyBorder="1" applyAlignment="1">
      <alignment vertical="center" wrapText="1"/>
    </xf>
    <xf numFmtId="168" fontId="6" fillId="0" borderId="78" xfId="0" applyNumberFormat="1" applyFont="1" applyBorder="1" applyAlignment="1">
      <alignment vertical="center" wrapText="1"/>
    </xf>
    <xf numFmtId="0" fontId="6" fillId="0" borderId="43" xfId="0" applyFont="1" applyBorder="1" applyAlignment="1">
      <alignment horizontal="center" wrapText="1"/>
    </xf>
    <xf numFmtId="14" fontId="6" fillId="0" borderId="18" xfId="0" applyNumberFormat="1" applyFont="1" applyBorder="1" applyAlignment="1">
      <alignment horizontal="center" wrapText="1"/>
    </xf>
    <xf numFmtId="168" fontId="6" fillId="0" borderId="52" xfId="0" applyNumberFormat="1" applyFont="1" applyBorder="1" applyAlignment="1">
      <alignment vertical="center" wrapText="1"/>
    </xf>
    <xf numFmtId="168" fontId="6" fillId="0" borderId="53" xfId="0" applyNumberFormat="1" applyFont="1" applyBorder="1" applyAlignment="1">
      <alignment vertical="center" wrapText="1"/>
    </xf>
    <xf numFmtId="0" fontId="6" fillId="0" borderId="53" xfId="0" applyFont="1" applyBorder="1" applyAlignment="1">
      <alignment horizontal="right" wrapText="1"/>
    </xf>
    <xf numFmtId="168" fontId="6" fillId="0" borderId="54" xfId="0" applyNumberFormat="1" applyFont="1" applyBorder="1" applyAlignment="1">
      <alignment vertical="center" wrapText="1"/>
    </xf>
    <xf numFmtId="172" fontId="6" fillId="0" borderId="2" xfId="0" applyNumberFormat="1" applyFont="1" applyBorder="1" applyAlignment="1">
      <alignment vertical="center" wrapText="1"/>
    </xf>
    <xf numFmtId="0" fontId="6" fillId="0" borderId="20" xfId="0" applyFont="1" applyBorder="1" applyAlignment="1">
      <alignment horizontal="right" vertical="center" wrapText="1"/>
    </xf>
    <xf numFmtId="0" fontId="6" fillId="0" borderId="39" xfId="0" applyFont="1" applyBorder="1" applyAlignment="1">
      <alignment horizontal="right" wrapText="1"/>
    </xf>
    <xf numFmtId="0" fontId="6" fillId="0" borderId="42" xfId="0" applyFont="1" applyBorder="1" applyAlignment="1">
      <alignment horizontal="right" wrapText="1"/>
    </xf>
    <xf numFmtId="0" fontId="6" fillId="0" borderId="40" xfId="0" applyFont="1" applyBorder="1" applyAlignment="1">
      <alignment horizontal="right" wrapText="1"/>
    </xf>
    <xf numFmtId="0" fontId="6" fillId="0" borderId="8" xfId="0" applyFont="1" applyBorder="1" applyAlignment="1">
      <alignment horizontal="center" wrapText="1"/>
    </xf>
    <xf numFmtId="0" fontId="6" fillId="0" borderId="23" xfId="0" applyFont="1" applyBorder="1" applyAlignment="1">
      <alignment horizontal="right" wrapText="1"/>
    </xf>
    <xf numFmtId="182" fontId="6" fillId="0" borderId="30" xfId="0" applyNumberFormat="1" applyFont="1" applyBorder="1" applyAlignment="1">
      <alignment horizontal="right" wrapText="1"/>
    </xf>
    <xf numFmtId="0" fontId="6" fillId="0" borderId="56" xfId="0" applyFont="1" applyBorder="1" applyAlignment="1">
      <alignment horizontal="center" wrapText="1"/>
    </xf>
    <xf numFmtId="182" fontId="6" fillId="0" borderId="57" xfId="0" applyNumberFormat="1" applyFont="1" applyBorder="1" applyAlignment="1">
      <alignment horizontal="right" wrapText="1"/>
    </xf>
    <xf numFmtId="0" fontId="18" fillId="0" borderId="3" xfId="0" applyFont="1" applyBorder="1" applyAlignment="1">
      <alignment horizontal="center" vertical="top" textRotation="180" wrapText="1"/>
    </xf>
    <xf numFmtId="0" fontId="6" fillId="0" borderId="55" xfId="0" applyFont="1" applyBorder="1" applyAlignment="1">
      <alignment horizontal="center" wrapText="1"/>
    </xf>
    <xf numFmtId="176" fontId="6" fillId="0" borderId="57" xfId="0" applyNumberFormat="1" applyFont="1" applyBorder="1" applyAlignment="1">
      <alignment horizontal="center" wrapText="1"/>
    </xf>
    <xf numFmtId="165" fontId="6" fillId="0" borderId="19" xfId="0" applyNumberFormat="1" applyFont="1" applyBorder="1" applyAlignment="1">
      <alignment wrapText="1"/>
    </xf>
    <xf numFmtId="165" fontId="6" fillId="0" borderId="19" xfId="0" applyNumberFormat="1" applyFont="1" applyBorder="1" applyAlignment="1">
      <alignment horizontal="right" wrapText="1"/>
    </xf>
    <xf numFmtId="165" fontId="6" fillId="0" borderId="2" xfId="0" applyNumberFormat="1" applyFont="1" applyBorder="1" applyAlignment="1">
      <alignment horizontal="right" wrapText="1"/>
    </xf>
    <xf numFmtId="182" fontId="6" fillId="0" borderId="2" xfId="0" applyNumberFormat="1" applyFont="1" applyBorder="1" applyAlignment="1">
      <alignment wrapText="1"/>
    </xf>
    <xf numFmtId="0" fontId="18" fillId="0" borderId="3" xfId="0" applyFont="1" applyBorder="1" applyAlignment="1">
      <alignment horizontal="left" wrapText="1"/>
    </xf>
    <xf numFmtId="0" fontId="18" fillId="0" borderId="3" xfId="0" applyFont="1" applyBorder="1" applyAlignment="1">
      <alignment horizontal="right" wrapText="1"/>
    </xf>
    <xf numFmtId="0" fontId="18" fillId="0" borderId="2" xfId="0" applyFont="1" applyBorder="1" applyAlignment="1">
      <alignment horizontal="center" wrapText="1"/>
    </xf>
    <xf numFmtId="180" fontId="6" fillId="0" borderId="2" xfId="0" applyNumberFormat="1" applyFont="1" applyBorder="1" applyAlignment="1">
      <alignment horizontal="right" wrapText="1"/>
    </xf>
    <xf numFmtId="0" fontId="18" fillId="0" borderId="10" xfId="0" applyFont="1" applyBorder="1" applyAlignment="1">
      <alignment horizontal="center" vertical="center" wrapText="1"/>
    </xf>
    <xf numFmtId="0" fontId="6" fillId="0" borderId="4" xfId="0" applyFont="1" applyBorder="1" applyAlignment="1">
      <alignment horizontal="right" wrapText="1"/>
    </xf>
    <xf numFmtId="165" fontId="6" fillId="0" borderId="52" xfId="0" applyNumberFormat="1" applyFont="1" applyBorder="1" applyAlignment="1">
      <alignment horizontal="center" wrapText="1"/>
    </xf>
    <xf numFmtId="186" fontId="6" fillId="0" borderId="53" xfId="0" applyNumberFormat="1" applyFont="1" applyBorder="1" applyAlignment="1">
      <alignment horizontal="center" wrapText="1"/>
    </xf>
    <xf numFmtId="164" fontId="6" fillId="0" borderId="54" xfId="0" applyNumberFormat="1" applyFont="1" applyBorder="1" applyAlignment="1">
      <alignment horizontal="center" wrapText="1"/>
    </xf>
    <xf numFmtId="165" fontId="6" fillId="0" borderId="32" xfId="0" applyNumberFormat="1" applyFont="1" applyBorder="1" applyAlignment="1">
      <alignment horizontal="center" wrapText="1"/>
    </xf>
    <xf numFmtId="186" fontId="6" fillId="0" borderId="2" xfId="0" applyNumberFormat="1" applyFont="1" applyBorder="1" applyAlignment="1">
      <alignment horizontal="center" wrapText="1"/>
    </xf>
    <xf numFmtId="164" fontId="6" fillId="0" borderId="30" xfId="0" applyNumberFormat="1" applyFont="1" applyBorder="1" applyAlignment="1">
      <alignment horizontal="center" wrapText="1"/>
    </xf>
    <xf numFmtId="187" fontId="6" fillId="0" borderId="2" xfId="0" applyNumberFormat="1" applyFont="1" applyBorder="1" applyAlignment="1">
      <alignment horizontal="center" wrapText="1"/>
    </xf>
    <xf numFmtId="182" fontId="6" fillId="0" borderId="32" xfId="0" applyNumberFormat="1" applyFont="1" applyBorder="1" applyAlignment="1">
      <alignment horizontal="center" wrapText="1"/>
    </xf>
    <xf numFmtId="182" fontId="6" fillId="0" borderId="30" xfId="0" applyNumberFormat="1" applyFont="1" applyBorder="1" applyAlignment="1">
      <alignment horizontal="center" wrapText="1"/>
    </xf>
    <xf numFmtId="164" fontId="6" fillId="0" borderId="55" xfId="0" applyNumberFormat="1" applyFont="1" applyBorder="1" applyAlignment="1">
      <alignment horizontal="center" wrapText="1"/>
    </xf>
    <xf numFmtId="164" fontId="18" fillId="0" borderId="17" xfId="0" applyNumberFormat="1" applyFont="1" applyBorder="1" applyAlignment="1">
      <alignment horizontal="left" vertical="top" textRotation="180" wrapText="1"/>
    </xf>
    <xf numFmtId="0" fontId="18" fillId="0" borderId="18" xfId="0" applyFont="1" applyBorder="1" applyAlignment="1">
      <alignment vertical="center" textRotation="180" wrapText="1"/>
    </xf>
    <xf numFmtId="0" fontId="6" fillId="0" borderId="79" xfId="0" applyFont="1" applyBorder="1" applyAlignment="1">
      <alignment wrapText="1"/>
    </xf>
    <xf numFmtId="0" fontId="6" fillId="0" borderId="80" xfId="0" applyFont="1" applyBorder="1" applyAlignment="1">
      <alignment wrapText="1"/>
    </xf>
    <xf numFmtId="165" fontId="6" fillId="0" borderId="43" xfId="0" applyNumberFormat="1" applyFont="1" applyBorder="1" applyAlignment="1">
      <alignment wrapText="1"/>
    </xf>
    <xf numFmtId="0" fontId="6" fillId="0" borderId="81" xfId="0" applyFont="1" applyBorder="1" applyAlignment="1">
      <alignment wrapText="1"/>
    </xf>
    <xf numFmtId="0" fontId="6" fillId="0" borderId="58" xfId="0" applyFont="1" applyBorder="1" applyAlignment="1">
      <alignment wrapText="1"/>
    </xf>
    <xf numFmtId="165" fontId="6" fillId="0" borderId="10" xfId="0" applyNumberFormat="1" applyFont="1" applyBorder="1" applyAlignment="1">
      <alignment wrapText="1"/>
    </xf>
    <xf numFmtId="0" fontId="6" fillId="0" borderId="82" xfId="0" applyFont="1" applyBorder="1" applyAlignment="1">
      <alignment wrapText="1"/>
    </xf>
    <xf numFmtId="182" fontId="6" fillId="0" borderId="83" xfId="0" applyNumberFormat="1" applyFont="1" applyBorder="1" applyAlignment="1">
      <alignment wrapText="1"/>
    </xf>
    <xf numFmtId="0" fontId="6" fillId="0" borderId="84" xfId="0" applyFont="1" applyBorder="1" applyAlignment="1">
      <alignment wrapText="1"/>
    </xf>
    <xf numFmtId="0" fontId="6" fillId="0" borderId="85" xfId="0" applyFont="1" applyBorder="1" applyAlignment="1">
      <alignment horizontal="right" wrapText="1"/>
    </xf>
    <xf numFmtId="0" fontId="6" fillId="0" borderId="86" xfId="0" applyFont="1" applyBorder="1" applyAlignment="1">
      <alignment wrapText="1"/>
    </xf>
    <xf numFmtId="0" fontId="6" fillId="0" borderId="14" xfId="0" applyFont="1" applyBorder="1" applyAlignment="1">
      <alignment textRotation="180" wrapText="1"/>
    </xf>
    <xf numFmtId="0" fontId="18" fillId="0" borderId="4" xfId="0" applyFont="1" applyBorder="1" applyAlignment="1">
      <alignment horizontal="right" wrapText="1"/>
    </xf>
    <xf numFmtId="0" fontId="18" fillId="0" borderId="4" xfId="0" applyFont="1" applyBorder="1" applyAlignment="1">
      <alignment horizontal="center" vertical="center" wrapText="1"/>
    </xf>
    <xf numFmtId="164" fontId="6" fillId="0" borderId="9" xfId="0" applyNumberFormat="1" applyFont="1" applyBorder="1" applyAlignment="1">
      <alignment horizontal="center" wrapText="1"/>
    </xf>
    <xf numFmtId="171" fontId="6" fillId="0" borderId="52" xfId="0" applyNumberFormat="1" applyFont="1" applyBorder="1" applyAlignment="1">
      <alignment wrapText="1"/>
    </xf>
    <xf numFmtId="0" fontId="6" fillId="0" borderId="57" xfId="0" applyFont="1" applyBorder="1" applyAlignment="1">
      <alignment horizontal="center" wrapText="1"/>
    </xf>
    <xf numFmtId="0" fontId="18" fillId="0" borderId="10" xfId="0" applyFont="1" applyBorder="1" applyAlignment="1">
      <alignment horizontal="left" wrapText="1" indent="21"/>
    </xf>
    <xf numFmtId="171" fontId="6" fillId="0" borderId="55" xfId="0" applyNumberFormat="1" applyFont="1" applyBorder="1" applyAlignment="1">
      <alignment wrapText="1"/>
    </xf>
    <xf numFmtId="167" fontId="6" fillId="0" borderId="55" xfId="0" applyNumberFormat="1" applyFont="1" applyBorder="1" applyAlignment="1">
      <alignment wrapText="1"/>
    </xf>
    <xf numFmtId="0" fontId="13" fillId="0" borderId="4" xfId="0" applyFont="1" applyBorder="1" applyAlignment="1">
      <alignment horizontal="right" wrapText="1"/>
    </xf>
    <xf numFmtId="0" fontId="18" fillId="0" borderId="9" xfId="0" applyFont="1" applyBorder="1" applyAlignment="1">
      <alignment horizontal="left" vertical="center" wrapText="1"/>
    </xf>
    <xf numFmtId="164" fontId="18" fillId="0" borderId="11" xfId="0" applyNumberFormat="1" applyFont="1" applyBorder="1" applyAlignment="1">
      <alignment horizontal="right" vertical="center" wrapText="1"/>
    </xf>
    <xf numFmtId="0" fontId="24" fillId="0" borderId="12" xfId="0" applyFont="1" applyBorder="1" applyAlignment="1">
      <alignment wrapText="1"/>
    </xf>
    <xf numFmtId="0" fontId="24" fillId="0" borderId="3" xfId="0" applyFont="1" applyBorder="1" applyAlignment="1">
      <alignment wrapText="1"/>
    </xf>
    <xf numFmtId="0" fontId="24" fillId="0" borderId="13" xfId="0" applyFont="1" applyBorder="1" applyAlignment="1">
      <alignment wrapText="1"/>
    </xf>
    <xf numFmtId="0" fontId="24" fillId="0" borderId="4" xfId="0" applyFont="1" applyBorder="1" applyAlignment="1">
      <alignment wrapText="1"/>
    </xf>
    <xf numFmtId="0" fontId="24" fillId="0" borderId="0" xfId="0" applyFont="1" applyAlignment="1">
      <alignment wrapText="1"/>
    </xf>
    <xf numFmtId="0" fontId="24" fillId="0" borderId="14" xfId="0" applyFont="1" applyBorder="1" applyAlignment="1">
      <alignment wrapText="1"/>
    </xf>
    <xf numFmtId="0" fontId="24" fillId="0" borderId="0" xfId="0" applyFont="1" applyAlignment="1">
      <alignment horizontal="center" wrapText="1"/>
    </xf>
    <xf numFmtId="0" fontId="24" fillId="0" borderId="15" xfId="0" applyFont="1" applyBorder="1" applyAlignment="1">
      <alignment wrapText="1"/>
    </xf>
    <xf numFmtId="0" fontId="24" fillId="0" borderId="1" xfId="0" applyFont="1" applyBorder="1" applyAlignment="1">
      <alignment wrapText="1"/>
    </xf>
    <xf numFmtId="0" fontId="24" fillId="0" borderId="16" xfId="0" applyFont="1" applyBorder="1" applyAlignment="1">
      <alignment wrapText="1"/>
    </xf>
    <xf numFmtId="0" fontId="24" fillId="0" borderId="11" xfId="0" applyFont="1" applyBorder="1" applyAlignment="1">
      <alignment wrapText="1"/>
    </xf>
    <xf numFmtId="164" fontId="27" fillId="0" borderId="0" xfId="0" applyNumberFormat="1" applyFont="1" applyAlignment="1">
      <alignment wrapText="1"/>
    </xf>
    <xf numFmtId="0" fontId="18" fillId="0" borderId="10" xfId="0" applyFont="1" applyBorder="1" applyAlignment="1">
      <alignment horizontal="left" vertical="center" wrapText="1"/>
    </xf>
    <xf numFmtId="0" fontId="27" fillId="0" borderId="4" xfId="0" applyFont="1" applyBorder="1" applyAlignment="1">
      <alignment wrapText="1"/>
    </xf>
    <xf numFmtId="164" fontId="18" fillId="0" borderId="9" xfId="0" applyNumberFormat="1" applyFont="1" applyBorder="1" applyAlignment="1">
      <alignment horizontal="left" vertical="center" wrapText="1"/>
    </xf>
    <xf numFmtId="0" fontId="6" fillId="0" borderId="10" xfId="0" applyFont="1" applyBorder="1" applyAlignment="1">
      <alignment horizontal="center" vertical="center" wrapText="1"/>
    </xf>
    <xf numFmtId="0" fontId="6" fillId="0" borderId="10" xfId="0" applyFont="1" applyBorder="1" applyAlignment="1">
      <alignment vertical="center" wrapText="1"/>
    </xf>
    <xf numFmtId="168" fontId="18" fillId="0" borderId="11" xfId="0" applyNumberFormat="1" applyFont="1" applyBorder="1" applyAlignment="1">
      <alignment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2" xfId="0" applyFont="1" applyBorder="1" applyAlignment="1">
      <alignment vertical="center" wrapText="1"/>
    </xf>
    <xf numFmtId="0" fontId="6" fillId="0" borderId="13" xfId="0" applyFont="1" applyBorder="1" applyAlignment="1">
      <alignment vertical="center" wrapText="1"/>
    </xf>
    <xf numFmtId="0" fontId="6" fillId="0" borderId="18" xfId="0" applyFont="1" applyBorder="1" applyAlignment="1">
      <alignment vertical="center" wrapText="1"/>
    </xf>
    <xf numFmtId="0" fontId="6" fillId="0" borderId="19" xfId="0" applyFont="1" applyBorder="1" applyAlignment="1">
      <alignment vertical="center" wrapText="1"/>
    </xf>
    <xf numFmtId="0" fontId="6" fillId="0" borderId="16"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9" xfId="0" applyFont="1" applyBorder="1" applyAlignment="1">
      <alignment horizontal="center" vertical="center" wrapText="1"/>
    </xf>
    <xf numFmtId="176" fontId="6" fillId="0" borderId="9" xfId="0" applyNumberFormat="1" applyFont="1" applyBorder="1" applyAlignment="1">
      <alignment horizontal="center" vertical="center" wrapText="1"/>
    </xf>
    <xf numFmtId="0" fontId="6" fillId="0" borderId="45" xfId="0" applyFont="1" applyBorder="1" applyAlignment="1">
      <alignment vertical="center" wrapText="1"/>
    </xf>
    <xf numFmtId="0" fontId="6" fillId="0" borderId="53" xfId="0" applyFont="1" applyBorder="1" applyAlignment="1">
      <alignment vertical="center" wrapText="1"/>
    </xf>
    <xf numFmtId="0" fontId="6" fillId="0" borderId="54" xfId="0" applyFont="1" applyBorder="1" applyAlignment="1">
      <alignment vertical="center" wrapText="1"/>
    </xf>
    <xf numFmtId="0" fontId="6" fillId="0" borderId="30" xfId="0" applyFont="1" applyBorder="1" applyAlignment="1">
      <alignment vertical="center" wrapText="1"/>
    </xf>
    <xf numFmtId="0" fontId="6" fillId="0" borderId="52" xfId="0" applyFont="1" applyBorder="1" applyAlignment="1">
      <alignment vertical="center" wrapText="1"/>
    </xf>
    <xf numFmtId="0" fontId="6" fillId="0" borderId="32" xfId="0" applyFont="1" applyBorder="1" applyAlignment="1">
      <alignment vertical="center" wrapText="1"/>
    </xf>
    <xf numFmtId="0" fontId="6" fillId="0" borderId="9" xfId="0" applyFont="1" applyBorder="1" applyAlignment="1">
      <alignment horizontal="center" vertical="center" wrapText="1"/>
    </xf>
    <xf numFmtId="0" fontId="6" fillId="0" borderId="9" xfId="0" applyFont="1" applyBorder="1" applyAlignment="1">
      <alignment vertical="center" wrapText="1"/>
    </xf>
    <xf numFmtId="168" fontId="6" fillId="0" borderId="55" xfId="0" applyNumberFormat="1" applyFont="1" applyBorder="1" applyAlignment="1">
      <alignment vertical="center" wrapText="1"/>
    </xf>
    <xf numFmtId="168" fontId="6" fillId="0" borderId="56" xfId="0" applyNumberFormat="1" applyFont="1" applyBorder="1" applyAlignment="1">
      <alignment vertical="center" wrapText="1"/>
    </xf>
    <xf numFmtId="168" fontId="6" fillId="0" borderId="57" xfId="0" applyNumberFormat="1" applyFont="1" applyBorder="1" applyAlignment="1">
      <alignment vertical="center" wrapText="1"/>
    </xf>
    <xf numFmtId="0" fontId="6" fillId="0" borderId="1" xfId="0" applyFont="1" applyBorder="1" applyAlignment="1">
      <alignment horizontal="center" vertical="center" wrapText="1"/>
    </xf>
    <xf numFmtId="170" fontId="6" fillId="0" borderId="3" xfId="0" applyNumberFormat="1" applyFont="1" applyBorder="1" applyAlignment="1">
      <alignment vertical="center" wrapText="1"/>
    </xf>
    <xf numFmtId="164" fontId="18" fillId="0" borderId="9" xfId="0" applyNumberFormat="1" applyFont="1" applyBorder="1" applyAlignment="1">
      <alignment horizontal="center" vertical="center" wrapText="1"/>
    </xf>
    <xf numFmtId="0" fontId="18" fillId="0" borderId="10" xfId="0" applyFont="1" applyBorder="1" applyAlignment="1">
      <alignment vertical="center" wrapText="1"/>
    </xf>
    <xf numFmtId="0" fontId="6" fillId="2" borderId="4" xfId="0" applyFont="1" applyFill="1" applyBorder="1" applyAlignment="1">
      <alignment vertical="center" wrapText="1"/>
    </xf>
    <xf numFmtId="0" fontId="6" fillId="2" borderId="0" xfId="0" applyFont="1" applyFill="1" applyAlignment="1">
      <alignment vertical="center" wrapText="1"/>
    </xf>
    <xf numFmtId="0" fontId="6" fillId="2" borderId="14" xfId="0" applyFont="1" applyFill="1" applyBorder="1" applyAlignment="1">
      <alignment vertical="center" wrapText="1"/>
    </xf>
    <xf numFmtId="0" fontId="6" fillId="0" borderId="46" xfId="0" applyFont="1" applyBorder="1" applyAlignment="1">
      <alignment horizontal="center" vertical="center" wrapText="1"/>
    </xf>
    <xf numFmtId="0" fontId="6" fillId="0" borderId="39" xfId="0" applyFont="1" applyBorder="1" applyAlignment="1">
      <alignment vertical="center" wrapText="1"/>
    </xf>
    <xf numFmtId="0" fontId="6" fillId="0" borderId="40" xfId="0" applyFont="1" applyBorder="1" applyAlignment="1">
      <alignment vertical="center" wrapText="1"/>
    </xf>
    <xf numFmtId="0" fontId="6" fillId="0" borderId="29" xfId="0" applyFont="1" applyBorder="1" applyAlignment="1">
      <alignment vertical="center" wrapText="1"/>
    </xf>
    <xf numFmtId="0" fontId="6" fillId="0" borderId="22" xfId="0" applyFont="1" applyBorder="1" applyAlignment="1">
      <alignment vertical="center" wrapText="1"/>
    </xf>
    <xf numFmtId="168" fontId="6" fillId="0" borderId="15" xfId="0" applyNumberFormat="1" applyFont="1" applyBorder="1" applyAlignment="1">
      <alignment vertical="center" wrapText="1"/>
    </xf>
    <xf numFmtId="0" fontId="6" fillId="0" borderId="44" xfId="0" applyFont="1" applyBorder="1" applyAlignment="1">
      <alignment vertical="center" wrapText="1"/>
    </xf>
    <xf numFmtId="0" fontId="6" fillId="0" borderId="28" xfId="0" applyFont="1" applyBorder="1" applyAlignment="1">
      <alignment vertical="center" wrapText="1"/>
    </xf>
    <xf numFmtId="0" fontId="6" fillId="0" borderId="26" xfId="0" applyFont="1" applyBorder="1" applyAlignment="1">
      <alignment vertical="center" wrapText="1"/>
    </xf>
    <xf numFmtId="0" fontId="6" fillId="0" borderId="27" xfId="0" applyFont="1" applyBorder="1" applyAlignment="1">
      <alignment vertical="center" wrapText="1"/>
    </xf>
    <xf numFmtId="168" fontId="6" fillId="0" borderId="9" xfId="0" applyNumberFormat="1" applyFont="1" applyBorder="1" applyAlignment="1">
      <alignment vertical="center" wrapText="1"/>
    </xf>
    <xf numFmtId="0" fontId="6" fillId="0" borderId="31" xfId="0" applyFont="1" applyBorder="1" applyAlignment="1">
      <alignment vertical="center" wrapText="1"/>
    </xf>
    <xf numFmtId="172" fontId="6" fillId="0" borderId="30" xfId="0" applyNumberFormat="1" applyFont="1" applyBorder="1" applyAlignment="1">
      <alignment vertical="center" wrapText="1"/>
    </xf>
    <xf numFmtId="174" fontId="6" fillId="0" borderId="31" xfId="0" applyNumberFormat="1" applyFont="1" applyBorder="1" applyAlignment="1">
      <alignment vertical="center" wrapText="1"/>
    </xf>
    <xf numFmtId="164" fontId="6" fillId="0" borderId="34" xfId="0" applyNumberFormat="1" applyFont="1" applyBorder="1" applyAlignment="1">
      <alignment horizontal="center" vertical="center" wrapText="1"/>
    </xf>
    <xf numFmtId="0" fontId="6" fillId="0" borderId="59" xfId="0" applyFont="1" applyBorder="1" applyAlignment="1">
      <alignment vertical="center" wrapText="1"/>
    </xf>
    <xf numFmtId="0" fontId="6" fillId="0" borderId="60" xfId="0" applyFont="1" applyBorder="1" applyAlignment="1">
      <alignment horizontal="left" vertical="center" wrapText="1"/>
    </xf>
    <xf numFmtId="168" fontId="6" fillId="0" borderId="33" xfId="0" applyNumberFormat="1" applyFont="1" applyBorder="1" applyAlignment="1">
      <alignment vertical="center" wrapText="1"/>
    </xf>
    <xf numFmtId="168" fontId="6" fillId="0" borderId="61" xfId="0" applyNumberFormat="1" applyFont="1" applyBorder="1" applyAlignment="1">
      <alignment vertical="center" wrapText="1"/>
    </xf>
    <xf numFmtId="174" fontId="6" fillId="0" borderId="87" xfId="0" applyNumberFormat="1" applyFont="1" applyBorder="1" applyAlignment="1">
      <alignment vertical="center" wrapText="1"/>
    </xf>
    <xf numFmtId="0" fontId="6" fillId="0" borderId="33" xfId="0" applyFont="1" applyBorder="1" applyAlignment="1">
      <alignment vertical="center" wrapText="1"/>
    </xf>
    <xf numFmtId="0" fontId="6" fillId="0" borderId="61" xfId="0" applyFont="1" applyBorder="1" applyAlignment="1">
      <alignment vertical="center" wrapText="1"/>
    </xf>
    <xf numFmtId="0" fontId="6" fillId="0" borderId="51" xfId="0" applyFont="1" applyBorder="1" applyAlignment="1">
      <alignment vertical="center" wrapText="1"/>
    </xf>
    <xf numFmtId="0" fontId="6" fillId="0" borderId="62" xfId="0" applyFont="1" applyBorder="1" applyAlignment="1">
      <alignment vertical="center" wrapText="1"/>
    </xf>
    <xf numFmtId="0" fontId="6" fillId="0" borderId="64" xfId="0" applyFont="1" applyBorder="1" applyAlignment="1">
      <alignment vertical="center" wrapText="1"/>
    </xf>
    <xf numFmtId="0" fontId="6" fillId="0" borderId="65" xfId="0" applyFont="1" applyBorder="1" applyAlignment="1">
      <alignment vertical="center" wrapText="1"/>
    </xf>
    <xf numFmtId="0" fontId="6" fillId="0" borderId="88" xfId="0" applyFont="1" applyBorder="1" applyAlignment="1">
      <alignment vertical="center" wrapText="1"/>
    </xf>
    <xf numFmtId="172" fontId="6" fillId="0" borderId="28" xfId="0" applyNumberFormat="1" applyFont="1" applyBorder="1" applyAlignment="1">
      <alignment vertical="center" wrapText="1"/>
    </xf>
    <xf numFmtId="174" fontId="6" fillId="0" borderId="27" xfId="0" applyNumberFormat="1" applyFont="1" applyBorder="1" applyAlignment="1">
      <alignment vertical="center" wrapText="1"/>
    </xf>
    <xf numFmtId="164" fontId="6" fillId="0" borderId="66" xfId="0" applyNumberFormat="1" applyFont="1" applyBorder="1" applyAlignment="1">
      <alignment horizontal="center" vertical="center" wrapText="1"/>
    </xf>
    <xf numFmtId="0" fontId="6" fillId="0" borderId="67" xfId="0" applyFont="1" applyBorder="1" applyAlignment="1">
      <alignment vertical="center" wrapText="1"/>
    </xf>
    <xf numFmtId="0" fontId="6" fillId="0" borderId="68" xfId="0" applyFont="1" applyBorder="1" applyAlignment="1">
      <alignment horizontal="center" vertical="center" wrapText="1"/>
    </xf>
    <xf numFmtId="168" fontId="6" fillId="2" borderId="69" xfId="0" applyNumberFormat="1" applyFont="1" applyFill="1" applyBorder="1" applyAlignment="1">
      <alignment vertical="center" wrapText="1"/>
    </xf>
    <xf numFmtId="168" fontId="6" fillId="0" borderId="70" xfId="0" applyNumberFormat="1" applyFont="1" applyBorder="1" applyAlignment="1">
      <alignment vertical="center" wrapText="1"/>
    </xf>
    <xf numFmtId="174" fontId="6" fillId="0" borderId="47" xfId="0" applyNumberFormat="1" applyFont="1" applyBorder="1" applyAlignment="1">
      <alignment horizontal="right" vertical="center" wrapText="1"/>
    </xf>
    <xf numFmtId="0" fontId="6" fillId="0" borderId="69" xfId="0" applyFont="1" applyBorder="1" applyAlignment="1">
      <alignment vertical="center" wrapText="1"/>
    </xf>
    <xf numFmtId="0" fontId="6" fillId="0" borderId="70" xfId="0" applyFont="1" applyBorder="1" applyAlignment="1">
      <alignment vertical="center" wrapText="1"/>
    </xf>
    <xf numFmtId="0" fontId="6" fillId="0" borderId="71" xfId="0" applyFont="1" applyBorder="1" applyAlignment="1">
      <alignment horizontal="center" vertical="center" wrapText="1"/>
    </xf>
    <xf numFmtId="0" fontId="6" fillId="2" borderId="6" xfId="0" applyFont="1" applyFill="1" applyBorder="1" applyAlignment="1">
      <alignment vertical="center" wrapText="1"/>
    </xf>
    <xf numFmtId="0" fontId="6" fillId="2" borderId="1" xfId="0" applyFont="1" applyFill="1" applyBorder="1" applyAlignment="1">
      <alignment vertical="center" wrapText="1"/>
    </xf>
    <xf numFmtId="0" fontId="6" fillId="0" borderId="11" xfId="0" applyFont="1" applyBorder="1" applyAlignment="1">
      <alignment horizontal="center" vertical="center" wrapText="1"/>
    </xf>
    <xf numFmtId="0" fontId="6" fillId="0" borderId="42" xfId="0" applyFont="1" applyBorder="1" applyAlignment="1">
      <alignment vertical="center" wrapText="1"/>
    </xf>
    <xf numFmtId="168" fontId="6" fillId="0" borderId="26" xfId="0" applyNumberFormat="1" applyFont="1" applyBorder="1" applyAlignment="1">
      <alignment vertical="center" wrapText="1"/>
    </xf>
    <xf numFmtId="164" fontId="6" fillId="0" borderId="28" xfId="0" applyNumberFormat="1" applyFont="1" applyBorder="1" applyAlignment="1">
      <alignment horizontal="center" vertical="center" wrapText="1"/>
    </xf>
    <xf numFmtId="0" fontId="6" fillId="0" borderId="34" xfId="0" applyFont="1" applyBorder="1" applyAlignment="1">
      <alignment horizontal="center" vertical="center" wrapText="1"/>
    </xf>
    <xf numFmtId="168" fontId="6" fillId="0" borderId="34" xfId="0" applyNumberFormat="1" applyFont="1" applyBorder="1" applyAlignment="1">
      <alignment vertical="center" wrapText="1"/>
    </xf>
    <xf numFmtId="164" fontId="6" fillId="0" borderId="33" xfId="0" applyNumberFormat="1" applyFont="1" applyBorder="1" applyAlignment="1">
      <alignment horizontal="center" vertical="center" wrapText="1"/>
    </xf>
    <xf numFmtId="0" fontId="6" fillId="0" borderId="66" xfId="0" applyFont="1" applyBorder="1" applyAlignment="1">
      <alignment vertical="center" wrapText="1"/>
    </xf>
    <xf numFmtId="0" fontId="6" fillId="0" borderId="68" xfId="0" applyFont="1" applyBorder="1" applyAlignment="1">
      <alignment horizontal="center" vertical="top" wrapText="1"/>
    </xf>
    <xf numFmtId="168" fontId="6" fillId="0" borderId="69" xfId="0" applyNumberFormat="1" applyFont="1" applyBorder="1" applyAlignment="1">
      <alignment vertical="top" wrapText="1"/>
    </xf>
    <xf numFmtId="168" fontId="6" fillId="0" borderId="72" xfId="0" applyNumberFormat="1" applyFont="1" applyBorder="1" applyAlignment="1">
      <alignment vertical="top" wrapText="1"/>
    </xf>
    <xf numFmtId="168" fontId="6" fillId="0" borderId="70" xfId="0" applyNumberFormat="1" applyFont="1" applyBorder="1" applyAlignment="1">
      <alignment vertical="top" wrapText="1"/>
    </xf>
    <xf numFmtId="164" fontId="6" fillId="0" borderId="71" xfId="0" applyNumberFormat="1" applyFont="1" applyBorder="1" applyAlignment="1">
      <alignment horizontal="center" vertical="center" wrapText="1"/>
    </xf>
    <xf numFmtId="0" fontId="6" fillId="0" borderId="11" xfId="0" applyFont="1" applyBorder="1" applyAlignment="1">
      <alignment vertical="center" wrapText="1"/>
    </xf>
    <xf numFmtId="0" fontId="6" fillId="0" borderId="9" xfId="0" applyFont="1" applyBorder="1" applyAlignment="1">
      <alignment horizontal="right" vertical="center" wrapText="1"/>
    </xf>
    <xf numFmtId="0" fontId="6" fillId="0" borderId="43" xfId="0" applyFont="1" applyBorder="1" applyAlignment="1">
      <alignment vertical="center" wrapText="1"/>
    </xf>
    <xf numFmtId="179" fontId="6" fillId="0" borderId="19" xfId="0" applyNumberFormat="1" applyFont="1" applyBorder="1" applyAlignment="1">
      <alignment wrapText="1"/>
    </xf>
    <xf numFmtId="179" fontId="6" fillId="0" borderId="26" xfId="0" applyNumberFormat="1" applyFont="1" applyBorder="1" applyAlignment="1">
      <alignment wrapText="1"/>
    </xf>
    <xf numFmtId="179" fontId="6" fillId="0" borderId="30" xfId="0" applyNumberFormat="1" applyFont="1" applyBorder="1" applyAlignment="1">
      <alignment wrapText="1"/>
    </xf>
    <xf numFmtId="179" fontId="6" fillId="0" borderId="56" xfId="0" applyNumberFormat="1" applyFont="1" applyBorder="1" applyAlignment="1">
      <alignment wrapText="1"/>
    </xf>
    <xf numFmtId="179" fontId="6" fillId="0" borderId="57" xfId="0" applyNumberFormat="1" applyFont="1" applyBorder="1" applyAlignment="1">
      <alignment wrapText="1"/>
    </xf>
    <xf numFmtId="0" fontId="18" fillId="0" borderId="19" xfId="0" applyFont="1" applyBorder="1" applyAlignment="1">
      <alignment wrapText="1"/>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179" fontId="6" fillId="0" borderId="32" xfId="0" applyNumberFormat="1" applyFont="1" applyBorder="1" applyAlignment="1">
      <alignment wrapText="1"/>
    </xf>
    <xf numFmtId="188" fontId="6" fillId="0" borderId="2" xfId="0" applyNumberFormat="1" applyFont="1" applyBorder="1" applyAlignment="1">
      <alignment horizontal="center" wrapText="1"/>
    </xf>
    <xf numFmtId="179" fontId="6" fillId="0" borderId="20" xfId="0" applyNumberFormat="1" applyFont="1" applyBorder="1" applyAlignment="1">
      <alignment wrapText="1"/>
    </xf>
    <xf numFmtId="179" fontId="6" fillId="0" borderId="55" xfId="0" applyNumberFormat="1" applyFont="1" applyBorder="1" applyAlignment="1">
      <alignment wrapText="1"/>
    </xf>
    <xf numFmtId="0" fontId="6" fillId="0" borderId="6" xfId="0" applyFont="1" applyBorder="1" applyAlignment="1">
      <alignment horizontal="left" wrapText="1" indent="2"/>
    </xf>
    <xf numFmtId="0" fontId="18" fillId="0" borderId="10" xfId="0" applyFont="1" applyBorder="1" applyAlignment="1">
      <alignment horizontal="center" vertical="top" textRotation="180" wrapText="1"/>
    </xf>
    <xf numFmtId="0" fontId="6" fillId="0" borderId="10" xfId="0" applyFont="1" applyBorder="1" applyAlignment="1">
      <alignment textRotation="180" wrapText="1"/>
    </xf>
    <xf numFmtId="0" fontId="18" fillId="0" borderId="10" xfId="0" applyFont="1" applyBorder="1" applyAlignment="1">
      <alignment horizontal="center" vertical="center" textRotation="180" wrapText="1"/>
    </xf>
    <xf numFmtId="0" fontId="18" fillId="0" borderId="3" xfId="0" applyFont="1" applyBorder="1" applyAlignment="1">
      <alignment vertical="top" textRotation="180" wrapText="1"/>
    </xf>
    <xf numFmtId="189" fontId="6" fillId="0" borderId="2" xfId="0" applyNumberFormat="1" applyFont="1" applyBorder="1" applyAlignment="1">
      <alignment wrapText="1"/>
    </xf>
    <xf numFmtId="182" fontId="6" fillId="0" borderId="73" xfId="0" applyNumberFormat="1" applyFont="1" applyBorder="1" applyAlignment="1">
      <alignment wrapText="1"/>
    </xf>
    <xf numFmtId="182" fontId="6" fillId="0" borderId="74" xfId="0" applyNumberFormat="1" applyFont="1" applyBorder="1" applyAlignment="1">
      <alignment wrapText="1"/>
    </xf>
    <xf numFmtId="182" fontId="6" fillId="0" borderId="75" xfId="0" applyNumberFormat="1" applyFont="1" applyBorder="1" applyAlignment="1">
      <alignment wrapText="1"/>
    </xf>
    <xf numFmtId="168" fontId="6" fillId="0" borderId="77" xfId="0" applyNumberFormat="1" applyFont="1" applyBorder="1" applyAlignment="1">
      <alignment wrapText="1"/>
    </xf>
    <xf numFmtId="168" fontId="6" fillId="0" borderId="78" xfId="0" applyNumberFormat="1" applyFont="1" applyBorder="1" applyAlignment="1">
      <alignment wrapText="1"/>
    </xf>
    <xf numFmtId="0" fontId="6" fillId="0" borderId="52" xfId="0" applyFont="1" applyBorder="1" applyAlignment="1">
      <alignment horizontal="right" wrapText="1"/>
    </xf>
    <xf numFmtId="171" fontId="6" fillId="0" borderId="53" xfId="0" applyNumberFormat="1" applyFont="1" applyBorder="1" applyAlignment="1">
      <alignment wrapText="1"/>
    </xf>
    <xf numFmtId="180" fontId="6" fillId="0" borderId="53" xfId="0" applyNumberFormat="1" applyFont="1" applyBorder="1" applyAlignment="1">
      <alignment horizontal="right" wrapText="1"/>
    </xf>
    <xf numFmtId="171" fontId="6" fillId="0" borderId="2" xfId="0" applyNumberFormat="1" applyFont="1" applyBorder="1" applyAlignment="1">
      <alignment wrapText="1"/>
    </xf>
    <xf numFmtId="168" fontId="6" fillId="0" borderId="20" xfId="0" applyNumberFormat="1" applyFont="1" applyBorder="1" applyAlignment="1">
      <alignment wrapText="1"/>
    </xf>
    <xf numFmtId="0" fontId="6" fillId="0" borderId="77" xfId="0" applyFont="1" applyBorder="1" applyAlignment="1">
      <alignment horizontal="right" wrapText="1"/>
    </xf>
    <xf numFmtId="0" fontId="6" fillId="0" borderId="38" xfId="0" applyFont="1" applyBorder="1" applyAlignment="1">
      <alignment horizontal="right" wrapText="1"/>
    </xf>
    <xf numFmtId="171" fontId="6" fillId="0" borderId="38" xfId="0" applyNumberFormat="1" applyFont="1" applyBorder="1" applyAlignment="1">
      <alignment wrapText="1"/>
    </xf>
    <xf numFmtId="180" fontId="6" fillId="0" borderId="38" xfId="0" applyNumberFormat="1" applyFont="1" applyBorder="1" applyAlignment="1">
      <alignment horizontal="right" wrapText="1"/>
    </xf>
    <xf numFmtId="176" fontId="6" fillId="0" borderId="32" xfId="0" applyNumberFormat="1" applyFont="1" applyBorder="1" applyAlignment="1">
      <alignment horizontal="center" wrapText="1"/>
    </xf>
    <xf numFmtId="176" fontId="6" fillId="0" borderId="30" xfId="0" applyNumberFormat="1" applyFont="1" applyBorder="1" applyAlignment="1">
      <alignment horizontal="center" wrapText="1"/>
    </xf>
    <xf numFmtId="180" fontId="18" fillId="0" borderId="18" xfId="0" applyNumberFormat="1" applyFont="1" applyBorder="1" applyAlignment="1">
      <alignment horizontal="center" vertical="center" textRotation="180" wrapText="1"/>
    </xf>
    <xf numFmtId="190" fontId="18" fillId="0" borderId="9" xfId="0" applyNumberFormat="1" applyFont="1" applyBorder="1" applyAlignment="1">
      <alignment horizontal="center" vertical="center" wrapText="1"/>
    </xf>
    <xf numFmtId="0" fontId="18" fillId="0" borderId="10" xfId="0" applyFont="1" applyBorder="1" applyAlignment="1">
      <alignment horizontal="left" vertical="center" wrapText="1" indent="4"/>
    </xf>
    <xf numFmtId="172" fontId="6" fillId="0" borderId="4" xfId="0" applyNumberFormat="1" applyFont="1" applyBorder="1" applyAlignment="1">
      <alignment vertical="center" wrapText="1"/>
    </xf>
    <xf numFmtId="0" fontId="6" fillId="0" borderId="4" xfId="0" applyFont="1" applyBorder="1" applyAlignment="1">
      <alignment horizontal="right" vertical="center" wrapText="1"/>
    </xf>
    <xf numFmtId="0" fontId="6" fillId="0" borderId="38" xfId="0" applyFont="1" applyBorder="1" applyAlignment="1">
      <alignment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0" xfId="0" applyFont="1" applyBorder="1" applyAlignment="1">
      <alignment vertical="center" wrapText="1"/>
    </xf>
    <xf numFmtId="0" fontId="6" fillId="0" borderId="23" xfId="0" applyFont="1" applyBorder="1" applyAlignment="1">
      <alignment horizontal="left" vertical="center" wrapText="1"/>
    </xf>
    <xf numFmtId="0" fontId="6" fillId="0" borderId="25" xfId="0" applyFont="1" applyBorder="1" applyAlignment="1">
      <alignment vertical="center" wrapText="1"/>
    </xf>
    <xf numFmtId="0" fontId="6" fillId="0" borderId="23" xfId="0" applyFont="1" applyBorder="1" applyAlignment="1">
      <alignment vertical="center" wrapText="1"/>
    </xf>
    <xf numFmtId="0" fontId="6" fillId="0" borderId="25" xfId="0" applyFont="1" applyBorder="1" applyAlignment="1">
      <alignment horizontal="center" vertical="center" wrapText="1"/>
    </xf>
    <xf numFmtId="0" fontId="6" fillId="2" borderId="23" xfId="0" applyFont="1" applyFill="1" applyBorder="1" applyAlignment="1">
      <alignment vertical="center" wrapText="1"/>
    </xf>
    <xf numFmtId="0" fontId="6" fillId="0" borderId="26" xfId="0" applyFont="1" applyBorder="1" applyAlignment="1">
      <alignment horizontal="left" vertical="center" wrapText="1"/>
    </xf>
    <xf numFmtId="0" fontId="6" fillId="2" borderId="26" xfId="0" applyFont="1" applyFill="1" applyBorder="1" applyAlignment="1">
      <alignment vertical="center" wrapText="1"/>
    </xf>
    <xf numFmtId="0" fontId="6" fillId="0" borderId="26" xfId="0" applyFont="1" applyBorder="1" applyAlignment="1">
      <alignment horizontal="center" vertical="center" wrapText="1"/>
    </xf>
    <xf numFmtId="0" fontId="6" fillId="0" borderId="20" xfId="0" applyFont="1" applyBorder="1" applyAlignment="1">
      <alignment horizontal="left" vertical="center" wrapText="1"/>
    </xf>
    <xf numFmtId="0" fontId="6" fillId="2" borderId="20" xfId="0" applyFont="1" applyFill="1" applyBorder="1" applyAlignment="1">
      <alignment vertical="center" wrapText="1"/>
    </xf>
    <xf numFmtId="0" fontId="6" fillId="0" borderId="25" xfId="0" applyFont="1" applyBorder="1" applyAlignment="1">
      <alignment horizontal="left" vertical="center" wrapText="1"/>
    </xf>
    <xf numFmtId="0" fontId="6" fillId="0" borderId="22" xfId="0" applyFont="1" applyBorder="1" applyAlignment="1">
      <alignment horizontal="left" vertical="center" wrapText="1"/>
    </xf>
    <xf numFmtId="0" fontId="6" fillId="0" borderId="17" xfId="0" applyFont="1" applyBorder="1" applyAlignment="1">
      <alignment horizontal="left" vertical="center" wrapText="1"/>
    </xf>
    <xf numFmtId="0" fontId="6" fillId="0" borderId="19" xfId="0" applyFont="1" applyBorder="1" applyAlignment="1">
      <alignment horizontal="left" vertical="center" wrapText="1"/>
    </xf>
    <xf numFmtId="0" fontId="6" fillId="0" borderId="30" xfId="0" applyFont="1" applyBorder="1" applyAlignment="1">
      <alignment horizontal="center" vertical="center" wrapText="1"/>
    </xf>
    <xf numFmtId="0" fontId="6" fillId="2" borderId="30" xfId="0" applyFont="1" applyFill="1" applyBorder="1" applyAlignment="1">
      <alignment vertical="center" wrapText="1"/>
    </xf>
    <xf numFmtId="0" fontId="6" fillId="0" borderId="32" xfId="0" applyFont="1" applyBorder="1" applyAlignment="1">
      <alignment horizontal="center" vertical="center" wrapText="1"/>
    </xf>
    <xf numFmtId="0" fontId="6" fillId="2" borderId="3" xfId="0" applyFont="1" applyFill="1" applyBorder="1" applyAlignment="1">
      <alignment vertical="center" wrapText="1"/>
    </xf>
    <xf numFmtId="0" fontId="6" fillId="0" borderId="11" xfId="0" applyFont="1" applyBorder="1" applyAlignment="1">
      <alignment horizontal="left" vertical="center" wrapText="1"/>
    </xf>
    <xf numFmtId="176" fontId="18" fillId="0" borderId="9" xfId="0" applyNumberFormat="1" applyFont="1" applyBorder="1" applyAlignment="1">
      <alignment horizontal="center" vertical="center" wrapText="1"/>
    </xf>
    <xf numFmtId="176" fontId="18" fillId="0" borderId="11" xfId="0" applyNumberFormat="1" applyFont="1" applyBorder="1" applyAlignment="1">
      <alignment horizontal="center" vertical="center" wrapText="1"/>
    </xf>
    <xf numFmtId="0" fontId="6" fillId="0" borderId="23" xfId="0" applyFont="1" applyBorder="1" applyAlignment="1">
      <alignment horizontal="center" vertical="center" wrapText="1"/>
    </xf>
    <xf numFmtId="0" fontId="6" fillId="0" borderId="28" xfId="0" applyFont="1" applyBorder="1" applyAlignment="1">
      <alignment horizontal="center" vertical="center" wrapText="1"/>
    </xf>
    <xf numFmtId="191" fontId="6" fillId="0" borderId="55" xfId="0" applyNumberFormat="1" applyFont="1" applyBorder="1" applyAlignment="1">
      <alignment horizontal="center" vertical="center" wrapText="1"/>
    </xf>
    <xf numFmtId="191" fontId="6" fillId="0" borderId="56" xfId="0" applyNumberFormat="1" applyFont="1" applyBorder="1" applyAlignment="1">
      <alignment horizontal="center" vertical="center" wrapText="1"/>
    </xf>
    <xf numFmtId="191" fontId="6" fillId="0" borderId="57" xfId="0" applyNumberFormat="1" applyFont="1" applyBorder="1" applyAlignment="1">
      <alignment horizontal="center" vertical="center" wrapText="1"/>
    </xf>
    <xf numFmtId="0" fontId="6" fillId="0" borderId="18" xfId="0" applyFont="1" applyBorder="1" applyAlignment="1">
      <alignment horizontal="left" vertical="center" wrapText="1"/>
    </xf>
    <xf numFmtId="178" fontId="6" fillId="0" borderId="2" xfId="0" applyNumberFormat="1" applyFont="1" applyBorder="1" applyAlignment="1">
      <alignment vertical="center" wrapText="1"/>
    </xf>
    <xf numFmtId="164" fontId="19" fillId="0" borderId="4" xfId="0" applyNumberFormat="1" applyFont="1" applyBorder="1" applyAlignment="1">
      <alignment horizontal="center" vertical="center" wrapText="1"/>
    </xf>
    <xf numFmtId="0" fontId="19" fillId="0" borderId="14" xfId="0" applyFont="1" applyBorder="1" applyAlignment="1">
      <alignment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9" fillId="0" borderId="19" xfId="0" applyFont="1" applyBorder="1" applyAlignment="1">
      <alignment horizontal="center" vertical="center" wrapText="1"/>
    </xf>
    <xf numFmtId="164" fontId="19" fillId="0" borderId="2"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9" fillId="0" borderId="2" xfId="0" applyFont="1" applyBorder="1" applyAlignment="1">
      <alignment horizontal="center" vertical="center" wrapText="1"/>
    </xf>
    <xf numFmtId="0" fontId="18" fillId="0" borderId="18" xfId="0" applyFont="1" applyBorder="1" applyAlignment="1">
      <alignment vertical="top" textRotation="180" wrapText="1"/>
    </xf>
    <xf numFmtId="0" fontId="24" fillId="0" borderId="10" xfId="0" applyFont="1" applyBorder="1" applyAlignment="1">
      <alignment wrapText="1"/>
    </xf>
    <xf numFmtId="0" fontId="27" fillId="0" borderId="10" xfId="0" applyFont="1" applyBorder="1" applyAlignment="1">
      <alignment horizontal="left" wrapText="1"/>
    </xf>
    <xf numFmtId="0" fontId="27" fillId="0" borderId="10" xfId="0" applyFont="1" applyBorder="1" applyAlignment="1">
      <alignment wrapText="1"/>
    </xf>
    <xf numFmtId="0" fontId="24" fillId="0" borderId="15" xfId="0" applyFont="1" applyBorder="1" applyAlignment="1">
      <alignment horizontal="center" wrapText="1"/>
    </xf>
    <xf numFmtId="0" fontId="24" fillId="0" borderId="1" xfId="0" applyFont="1" applyBorder="1" applyAlignment="1">
      <alignment horizontal="center" wrapText="1"/>
    </xf>
    <xf numFmtId="0" fontId="24" fillId="0" borderId="16" xfId="0" applyFont="1" applyBorder="1" applyAlignment="1">
      <alignment horizontal="center" wrapText="1"/>
    </xf>
    <xf numFmtId="0" fontId="24" fillId="0" borderId="17" xfId="0" applyFont="1" applyBorder="1" applyAlignment="1">
      <alignment wrapText="1"/>
    </xf>
    <xf numFmtId="0" fontId="24" fillId="0" borderId="17" xfId="0" applyFont="1" applyBorder="1" applyAlignment="1">
      <alignment horizontal="center" wrapText="1"/>
    </xf>
    <xf numFmtId="0" fontId="24" fillId="0" borderId="18" xfId="0" applyFont="1" applyBorder="1" applyAlignment="1">
      <alignment horizontal="center" wrapText="1"/>
    </xf>
    <xf numFmtId="0" fontId="24" fillId="0" borderId="18" xfId="0" applyFont="1" applyBorder="1" applyAlignment="1">
      <alignment horizontal="center" vertical="center" wrapText="1"/>
    </xf>
    <xf numFmtId="0" fontId="24" fillId="0" borderId="19" xfId="0" applyFont="1" applyBorder="1" applyAlignment="1">
      <alignment horizontal="center" vertical="center" wrapText="1"/>
    </xf>
    <xf numFmtId="0" fontId="24" fillId="0" borderId="19" xfId="0" applyFont="1" applyBorder="1" applyAlignment="1">
      <alignment vertical="center" wrapText="1"/>
    </xf>
    <xf numFmtId="164" fontId="24" fillId="0" borderId="2" xfId="0" applyNumberFormat="1" applyFont="1" applyBorder="1" applyAlignment="1">
      <alignment horizontal="center" vertical="center" wrapText="1"/>
    </xf>
    <xf numFmtId="0" fontId="24" fillId="2" borderId="2" xfId="0" applyFont="1" applyFill="1" applyBorder="1" applyAlignment="1">
      <alignment horizontal="center" vertical="center" wrapText="1"/>
    </xf>
    <xf numFmtId="0" fontId="24" fillId="0" borderId="2" xfId="0" applyFont="1" applyBorder="1" applyAlignment="1">
      <alignment vertical="center" wrapText="1"/>
    </xf>
    <xf numFmtId="0" fontId="24" fillId="0" borderId="12" xfId="0" applyFont="1" applyBorder="1" applyAlignment="1">
      <alignment vertical="center" wrapText="1"/>
    </xf>
    <xf numFmtId="0" fontId="24" fillId="0" borderId="3" xfId="0" applyFont="1" applyBorder="1" applyAlignment="1">
      <alignment vertical="center" wrapText="1"/>
    </xf>
    <xf numFmtId="0" fontId="24" fillId="0" borderId="13" xfId="0" applyFont="1" applyBorder="1" applyAlignment="1">
      <alignment vertical="center" wrapText="1"/>
    </xf>
    <xf numFmtId="0" fontId="24" fillId="0" borderId="4" xfId="0" applyFont="1" applyBorder="1" applyAlignment="1">
      <alignment vertical="center" wrapText="1"/>
    </xf>
    <xf numFmtId="0" fontId="24" fillId="0" borderId="0" xfId="0" applyFont="1" applyAlignment="1">
      <alignment vertical="center" wrapText="1"/>
    </xf>
    <xf numFmtId="0" fontId="24" fillId="0" borderId="14" xfId="0" applyFont="1" applyBorder="1" applyAlignment="1">
      <alignment vertical="center" wrapText="1"/>
    </xf>
    <xf numFmtId="0" fontId="24" fillId="0" borderId="9" xfId="0" applyFont="1" applyBorder="1" applyAlignment="1">
      <alignment wrapText="1"/>
    </xf>
    <xf numFmtId="0" fontId="1" fillId="0" borderId="4" xfId="0" applyFont="1" applyBorder="1" applyAlignment="1">
      <alignment vertical="center" wrapText="1"/>
    </xf>
    <xf numFmtId="164" fontId="18" fillId="0" borderId="11" xfId="0" applyNumberFormat="1" applyFont="1" applyBorder="1" applyAlignment="1">
      <alignment vertical="center" wrapText="1"/>
    </xf>
    <xf numFmtId="16" fontId="6" fillId="0" borderId="0" xfId="0" applyNumberFormat="1" applyFont="1" applyAlignment="1">
      <alignment horizontal="center" vertical="center" wrapText="1"/>
    </xf>
    <xf numFmtId="164" fontId="17" fillId="0" borderId="0" xfId="0" applyNumberFormat="1" applyFont="1" applyAlignment="1">
      <alignment wrapText="1"/>
    </xf>
    <xf numFmtId="0" fontId="17" fillId="0" borderId="0" xfId="0" applyFont="1" applyAlignment="1">
      <alignment wrapText="1"/>
    </xf>
    <xf numFmtId="164" fontId="1" fillId="0" borderId="4" xfId="0" applyNumberFormat="1" applyFont="1" applyBorder="1" applyAlignment="1">
      <alignment wrapText="1"/>
    </xf>
    <xf numFmtId="171" fontId="1" fillId="0" borderId="0" xfId="0" applyNumberFormat="1" applyFont="1" applyAlignment="1">
      <alignment wrapText="1"/>
    </xf>
    <xf numFmtId="171" fontId="1" fillId="4" borderId="0" xfId="0" applyNumberFormat="1" applyFont="1" applyFill="1" applyAlignment="1">
      <alignment wrapText="1"/>
    </xf>
    <xf numFmtId="164" fontId="1" fillId="0" borderId="0" xfId="0" applyNumberFormat="1" applyFont="1" applyAlignment="1">
      <alignment wrapText="1"/>
    </xf>
    <xf numFmtId="164" fontId="1" fillId="4" borderId="0" xfId="0" applyNumberFormat="1" applyFont="1" applyFill="1" applyAlignment="1">
      <alignment wrapText="1"/>
    </xf>
    <xf numFmtId="0" fontId="17" fillId="0" borderId="3" xfId="0" applyFont="1" applyBorder="1" applyAlignment="1">
      <alignment wrapText="1"/>
    </xf>
    <xf numFmtId="0" fontId="1" fillId="0" borderId="0" xfId="0" applyFont="1" applyAlignment="1">
      <alignment horizontal="left" wrapText="1"/>
    </xf>
    <xf numFmtId="181" fontId="1" fillId="0" borderId="0" xfId="0" applyNumberFormat="1" applyFont="1" applyAlignment="1">
      <alignment wrapText="1"/>
    </xf>
    <xf numFmtId="0" fontId="14" fillId="2" borderId="0" xfId="0" applyFont="1" applyFill="1" applyAlignment="1">
      <alignment wrapText="1"/>
    </xf>
    <xf numFmtId="0" fontId="1" fillId="0" borderId="13" xfId="0" applyFont="1" applyBorder="1" applyAlignment="1">
      <alignment wrapText="1"/>
    </xf>
    <xf numFmtId="0" fontId="1" fillId="4" borderId="0" xfId="0" applyFont="1" applyFill="1" applyAlignment="1">
      <alignment wrapText="1"/>
    </xf>
    <xf numFmtId="192" fontId="1" fillId="0" borderId="0" xfId="0" applyNumberFormat="1" applyFont="1" applyAlignment="1">
      <alignment wrapText="1"/>
    </xf>
    <xf numFmtId="0" fontId="6" fillId="2" borderId="0" xfId="0" applyFont="1" applyFill="1" applyAlignment="1">
      <alignment horizontal="center" wrapText="1"/>
    </xf>
    <xf numFmtId="0" fontId="18" fillId="2" borderId="0" xfId="0" applyFont="1" applyFill="1" applyAlignment="1">
      <alignment horizontal="center" wrapText="1"/>
    </xf>
    <xf numFmtId="0" fontId="14" fillId="2" borderId="0" xfId="0" applyFont="1" applyFill="1" applyAlignment="1">
      <alignment horizontal="center" wrapText="1"/>
    </xf>
    <xf numFmtId="0" fontId="14" fillId="2" borderId="0" xfId="0" applyFont="1" applyFill="1" applyAlignment="1">
      <alignment horizontal="left" wrapText="1"/>
    </xf>
    <xf numFmtId="0" fontId="13" fillId="2" borderId="0" xfId="0" applyFont="1" applyFill="1" applyAlignment="1">
      <alignment horizontal="left" wrapText="1"/>
    </xf>
    <xf numFmtId="0" fontId="13" fillId="2" borderId="0" xfId="0" applyFont="1" applyFill="1" applyAlignment="1">
      <alignment horizontal="right" wrapText="1"/>
    </xf>
    <xf numFmtId="0" fontId="6" fillId="0" borderId="4" xfId="0" applyFont="1" applyBorder="1" applyAlignment="1">
      <alignment horizontal="center" wrapText="1"/>
    </xf>
    <xf numFmtId="0" fontId="6" fillId="0" borderId="13" xfId="0" applyFont="1" applyBorder="1" applyAlignment="1">
      <alignment horizontal="center" wrapText="1"/>
    </xf>
    <xf numFmtId="0" fontId="6" fillId="0" borderId="15" xfId="0" applyFont="1" applyBorder="1" applyAlignment="1">
      <alignment wrapText="1"/>
    </xf>
    <xf numFmtId="0" fontId="6" fillId="0" borderId="3" xfId="0" applyFont="1" applyBorder="1" applyAlignment="1">
      <alignment wrapText="1"/>
    </xf>
    <xf numFmtId="0" fontId="6" fillId="0" borderId="6" xfId="0" applyFont="1" applyBorder="1" applyAlignment="1">
      <alignment wrapText="1"/>
    </xf>
    <xf numFmtId="0" fontId="6" fillId="0" borderId="1" xfId="0" applyFont="1" applyBorder="1" applyAlignment="1">
      <alignment wrapText="1"/>
    </xf>
    <xf numFmtId="0" fontId="6" fillId="0" borderId="9" xfId="0" applyFont="1" applyBorder="1" applyAlignment="1">
      <alignment wrapText="1"/>
    </xf>
    <xf numFmtId="0" fontId="6" fillId="0" borderId="11" xfId="0" applyFont="1" applyBorder="1" applyAlignment="1">
      <alignment wrapText="1"/>
    </xf>
    <xf numFmtId="0" fontId="6" fillId="0" borderId="10" xfId="0" applyFont="1" applyBorder="1" applyAlignment="1">
      <alignment wrapText="1"/>
    </xf>
    <xf numFmtId="0" fontId="6" fillId="0" borderId="1" xfId="0" applyFont="1" applyBorder="1" applyAlignment="1">
      <alignment horizontal="left" vertical="center" wrapText="1"/>
    </xf>
    <xf numFmtId="165" fontId="6" fillId="0" borderId="90" xfId="0" applyNumberFormat="1" applyFont="1" applyBorder="1" applyAlignment="1">
      <alignment wrapText="1"/>
    </xf>
    <xf numFmtId="166" fontId="6" fillId="0" borderId="58" xfId="0" applyNumberFormat="1" applyFont="1" applyBorder="1" applyAlignment="1">
      <alignment wrapText="1"/>
    </xf>
    <xf numFmtId="0" fontId="6" fillId="0" borderId="0" xfId="0" applyFont="1" applyBorder="1" applyAlignment="1">
      <alignment wrapText="1"/>
    </xf>
    <xf numFmtId="164" fontId="6" fillId="0" borderId="89" xfId="0" applyNumberFormat="1" applyFont="1" applyBorder="1" applyAlignment="1">
      <alignment horizontal="center" wrapText="1"/>
    </xf>
    <xf numFmtId="0" fontId="6" fillId="0" borderId="89" xfId="0" applyFont="1" applyBorder="1" applyAlignment="1">
      <alignment horizontal="center" wrapText="1"/>
    </xf>
    <xf numFmtId="165" fontId="6" fillId="0" borderId="58" xfId="0" applyNumberFormat="1" applyFont="1" applyBorder="1" applyAlignment="1">
      <alignment wrapText="1"/>
    </xf>
    <xf numFmtId="0" fontId="1" fillId="0" borderId="0" xfId="0" applyFont="1" applyBorder="1" applyAlignment="1">
      <alignment wrapText="1"/>
    </xf>
    <xf numFmtId="0" fontId="6" fillId="0" borderId="91" xfId="0" applyFont="1" applyBorder="1" applyAlignment="1">
      <alignment wrapText="1"/>
    </xf>
    <xf numFmtId="0" fontId="6" fillId="0" borderId="90" xfId="0" applyFont="1" applyBorder="1" applyAlignment="1">
      <alignment wrapText="1"/>
    </xf>
    <xf numFmtId="0" fontId="6" fillId="0" borderId="92" xfId="0" applyFont="1" applyBorder="1" applyAlignment="1">
      <alignment horizontal="center" wrapText="1"/>
    </xf>
    <xf numFmtId="164" fontId="6" fillId="0" borderId="93" xfId="0" applyNumberFormat="1" applyFont="1" applyBorder="1" applyAlignment="1">
      <alignment horizontal="center" wrapText="1"/>
    </xf>
    <xf numFmtId="0" fontId="6" fillId="0" borderId="94" xfId="0" applyFont="1" applyBorder="1" applyAlignment="1">
      <alignment wrapText="1"/>
    </xf>
    <xf numFmtId="165" fontId="6" fillId="0" borderId="94" xfId="0" applyNumberFormat="1" applyFont="1" applyBorder="1" applyAlignment="1">
      <alignment wrapText="1"/>
    </xf>
    <xf numFmtId="168" fontId="6" fillId="0" borderId="90" xfId="0" applyNumberFormat="1" applyFont="1" applyBorder="1" applyAlignment="1">
      <alignment wrapText="1"/>
    </xf>
    <xf numFmtId="164" fontId="6" fillId="0" borderId="13" xfId="0" applyNumberFormat="1" applyFont="1" applyBorder="1" applyAlignment="1">
      <alignment horizontal="center" wrapText="1"/>
    </xf>
    <xf numFmtId="168" fontId="6" fillId="0" borderId="58" xfId="0" applyNumberFormat="1" applyFont="1" applyBorder="1" applyAlignment="1">
      <alignment wrapText="1"/>
    </xf>
    <xf numFmtId="171" fontId="6" fillId="0" borderId="25" xfId="0" applyNumberFormat="1" applyFont="1" applyBorder="1" applyAlignment="1">
      <alignment wrapText="1"/>
    </xf>
    <xf numFmtId="0" fontId="6" fillId="0" borderId="89" xfId="0" applyFont="1" applyBorder="1" applyAlignment="1">
      <alignment wrapText="1"/>
    </xf>
    <xf numFmtId="0" fontId="6" fillId="0" borderId="93" xfId="0" applyFont="1" applyBorder="1" applyAlignment="1">
      <alignment wrapText="1"/>
    </xf>
    <xf numFmtId="0" fontId="6" fillId="0" borderId="95" xfId="0" applyFont="1" applyBorder="1" applyAlignment="1">
      <alignment wrapText="1"/>
    </xf>
    <xf numFmtId="0" fontId="6" fillId="0" borderId="96" xfId="0" applyFont="1" applyBorder="1" applyAlignment="1">
      <alignment wrapText="1"/>
    </xf>
    <xf numFmtId="0" fontId="6" fillId="0" borderId="97" xfId="0" applyFont="1" applyBorder="1" applyAlignment="1">
      <alignment wrapText="1"/>
    </xf>
    <xf numFmtId="0" fontId="6" fillId="0" borderId="98" xfId="0" applyFont="1" applyBorder="1" applyAlignment="1">
      <alignment wrapText="1"/>
    </xf>
    <xf numFmtId="0" fontId="6" fillId="0" borderId="99" xfId="0" applyFont="1" applyBorder="1" applyAlignment="1">
      <alignment wrapText="1"/>
    </xf>
    <xf numFmtId="0" fontId="6" fillId="0" borderId="100" xfId="0" applyFont="1" applyBorder="1" applyAlignment="1">
      <alignment wrapText="1"/>
    </xf>
    <xf numFmtId="168" fontId="6" fillId="0" borderId="101" xfId="0" applyNumberFormat="1" applyFont="1" applyBorder="1" applyAlignment="1">
      <alignment wrapText="1"/>
    </xf>
    <xf numFmtId="168" fontId="6" fillId="0" borderId="41" xfId="0" applyNumberFormat="1" applyFont="1" applyBorder="1" applyAlignment="1">
      <alignment horizontal="right" wrapText="1"/>
    </xf>
    <xf numFmtId="171" fontId="6" fillId="0" borderId="32" xfId="0" applyNumberFormat="1" applyFont="1" applyBorder="1" applyAlignment="1">
      <alignment horizontal="right" wrapText="1"/>
    </xf>
    <xf numFmtId="0" fontId="6" fillId="0" borderId="102" xfId="0" applyFont="1" applyBorder="1" applyAlignment="1">
      <alignment wrapText="1"/>
    </xf>
    <xf numFmtId="193" fontId="6" fillId="0" borderId="103" xfId="6" applyNumberFormat="1" applyFont="1" applyBorder="1" applyAlignment="1">
      <alignment wrapText="1"/>
    </xf>
    <xf numFmtId="0" fontId="6" fillId="0" borderId="104" xfId="0" applyFont="1" applyBorder="1" applyAlignment="1">
      <alignment wrapText="1"/>
    </xf>
    <xf numFmtId="0" fontId="6" fillId="0" borderId="105" xfId="0" applyFont="1" applyBorder="1" applyAlignment="1">
      <alignment wrapText="1"/>
    </xf>
    <xf numFmtId="168" fontId="6" fillId="0" borderId="106" xfId="0" applyNumberFormat="1" applyFont="1" applyBorder="1" applyAlignment="1">
      <alignment wrapText="1"/>
    </xf>
    <xf numFmtId="168" fontId="6" fillId="0" borderId="107" xfId="0" applyNumberFormat="1" applyFont="1" applyBorder="1" applyAlignment="1">
      <alignment wrapText="1"/>
    </xf>
    <xf numFmtId="172" fontId="6" fillId="0" borderId="11" xfId="0" applyNumberFormat="1" applyFont="1" applyBorder="1" applyAlignment="1">
      <alignment wrapText="1"/>
    </xf>
    <xf numFmtId="172" fontId="6" fillId="0" borderId="108" xfId="0" applyNumberFormat="1" applyFont="1" applyBorder="1" applyAlignment="1">
      <alignment wrapText="1"/>
    </xf>
    <xf numFmtId="172" fontId="6" fillId="0" borderId="58" xfId="0" applyNumberFormat="1" applyFont="1" applyBorder="1" applyAlignment="1">
      <alignment wrapText="1"/>
    </xf>
    <xf numFmtId="177" fontId="6" fillId="0" borderId="109" xfId="0" applyNumberFormat="1" applyFont="1" applyBorder="1" applyAlignment="1">
      <alignment wrapText="1"/>
    </xf>
    <xf numFmtId="177" fontId="6" fillId="0" borderId="58" xfId="0" applyNumberFormat="1" applyFont="1" applyBorder="1" applyAlignment="1">
      <alignment wrapText="1"/>
    </xf>
    <xf numFmtId="172" fontId="6" fillId="0" borderId="90" xfId="0" applyNumberFormat="1" applyFont="1" applyBorder="1" applyAlignment="1">
      <alignment wrapText="1"/>
    </xf>
    <xf numFmtId="164" fontId="6" fillId="0" borderId="102" xfId="0" applyNumberFormat="1" applyFont="1" applyBorder="1" applyAlignment="1">
      <alignment horizontal="center" wrapText="1"/>
    </xf>
    <xf numFmtId="193" fontId="6" fillId="0" borderId="58" xfId="6" applyNumberFormat="1" applyFont="1" applyBorder="1" applyAlignment="1">
      <alignment wrapText="1"/>
    </xf>
    <xf numFmtId="193" fontId="6" fillId="0" borderId="58" xfId="6" applyNumberFormat="1" applyFont="1" applyBorder="1" applyAlignment="1">
      <alignment horizontal="right" wrapText="1"/>
    </xf>
    <xf numFmtId="164" fontId="6" fillId="0" borderId="97" xfId="0" applyNumberFormat="1" applyFont="1" applyBorder="1" applyAlignment="1">
      <alignment horizontal="center" wrapText="1"/>
    </xf>
    <xf numFmtId="164" fontId="6" fillId="0" borderId="99" xfId="0" applyNumberFormat="1" applyFont="1" applyBorder="1" applyAlignment="1">
      <alignment horizontal="center" wrapText="1"/>
    </xf>
    <xf numFmtId="0" fontId="18" fillId="0" borderId="91" xfId="0" applyFont="1" applyBorder="1" applyAlignment="1">
      <alignment wrapText="1"/>
    </xf>
    <xf numFmtId="0" fontId="18" fillId="0" borderId="90" xfId="0" applyFont="1" applyBorder="1" applyAlignment="1">
      <alignment wrapText="1"/>
    </xf>
    <xf numFmtId="0" fontId="6" fillId="0" borderId="100" xfId="0" applyFont="1" applyBorder="1" applyAlignment="1">
      <alignment horizontal="center" wrapText="1"/>
    </xf>
    <xf numFmtId="0" fontId="18" fillId="0" borderId="58" xfId="0" applyFont="1" applyBorder="1" applyAlignment="1">
      <alignment wrapText="1"/>
    </xf>
    <xf numFmtId="172" fontId="6" fillId="0" borderId="58" xfId="0" applyNumberFormat="1" applyFont="1" applyBorder="1" applyAlignment="1">
      <alignment vertical="center" wrapText="1"/>
    </xf>
    <xf numFmtId="164" fontId="6" fillId="0" borderId="97" xfId="0" applyNumberFormat="1" applyFont="1" applyBorder="1" applyAlignment="1">
      <alignment horizontal="center" vertical="center" wrapText="1"/>
    </xf>
    <xf numFmtId="164" fontId="6" fillId="0" borderId="11" xfId="0" applyNumberFormat="1" applyFont="1" applyBorder="1" applyAlignment="1">
      <alignment horizontal="center" wrapText="1"/>
    </xf>
    <xf numFmtId="172" fontId="6" fillId="0" borderId="89" xfId="0" applyNumberFormat="1" applyFont="1" applyBorder="1" applyAlignment="1">
      <alignment wrapText="1"/>
    </xf>
    <xf numFmtId="0" fontId="19" fillId="0" borderId="0" xfId="0" applyFont="1" applyBorder="1" applyAlignment="1">
      <alignment wrapText="1"/>
    </xf>
    <xf numFmtId="168" fontId="6" fillId="0" borderId="89" xfId="0" applyNumberFormat="1" applyFont="1" applyBorder="1" applyAlignment="1">
      <alignment wrapText="1"/>
    </xf>
    <xf numFmtId="168" fontId="6" fillId="0" borderId="45" xfId="0" applyNumberFormat="1" applyFont="1" applyBorder="1" applyAlignment="1">
      <alignment wrapText="1"/>
    </xf>
    <xf numFmtId="0" fontId="6" fillId="0" borderId="110" xfId="0" applyFont="1" applyBorder="1" applyAlignment="1">
      <alignment horizontal="center" wrapText="1"/>
    </xf>
    <xf numFmtId="168" fontId="6" fillId="0" borderId="111" xfId="0" applyNumberFormat="1" applyFont="1" applyBorder="1" applyAlignment="1">
      <alignment wrapText="1"/>
    </xf>
    <xf numFmtId="0" fontId="6" fillId="0" borderId="111" xfId="0" applyFont="1" applyBorder="1" applyAlignment="1">
      <alignment wrapText="1"/>
    </xf>
    <xf numFmtId="168" fontId="6" fillId="0" borderId="112" xfId="0" applyNumberFormat="1" applyFont="1" applyBorder="1" applyAlignment="1">
      <alignment wrapText="1"/>
    </xf>
    <xf numFmtId="168" fontId="6" fillId="0" borderId="44" xfId="0" applyNumberFormat="1" applyFont="1" applyBorder="1" applyAlignment="1">
      <alignment wrapText="1"/>
    </xf>
    <xf numFmtId="0" fontId="6" fillId="0" borderId="113" xfId="0" applyFont="1" applyBorder="1" applyAlignment="1">
      <alignment wrapText="1"/>
    </xf>
    <xf numFmtId="0" fontId="6" fillId="0" borderId="63" xfId="0" applyFont="1" applyBorder="1" applyAlignment="1">
      <alignment wrapText="1"/>
    </xf>
    <xf numFmtId="168" fontId="6" fillId="0" borderId="114" xfId="0" applyNumberFormat="1" applyFont="1" applyBorder="1" applyAlignment="1">
      <alignment wrapText="1"/>
    </xf>
    <xf numFmtId="168" fontId="6" fillId="0" borderId="60" xfId="0" applyNumberFormat="1" applyFont="1" applyBorder="1" applyAlignment="1">
      <alignment wrapText="1"/>
    </xf>
    <xf numFmtId="0" fontId="14" fillId="0" borderId="0" xfId="0" applyFont="1" applyBorder="1" applyAlignment="1">
      <alignment horizontal="center" vertical="center" wrapText="1"/>
    </xf>
    <xf numFmtId="0" fontId="6" fillId="2" borderId="9" xfId="0" applyFont="1" applyFill="1" applyBorder="1" applyAlignment="1">
      <alignment horizontal="left" vertical="top" wrapText="1"/>
    </xf>
    <xf numFmtId="0" fontId="6" fillId="2" borderId="19" xfId="0" applyFont="1" applyFill="1" applyBorder="1" applyAlignment="1">
      <alignment horizontal="center" vertical="top" wrapText="1"/>
    </xf>
    <xf numFmtId="0" fontId="10" fillId="2" borderId="89" xfId="0" applyFont="1" applyFill="1" applyBorder="1" applyAlignment="1">
      <alignment horizontal="left" vertical="top" wrapText="1"/>
    </xf>
    <xf numFmtId="0" fontId="6" fillId="0" borderId="119" xfId="0" applyFont="1" applyBorder="1" applyAlignment="1">
      <alignment wrapText="1"/>
    </xf>
    <xf numFmtId="0" fontId="6" fillId="0" borderId="120" xfId="0" applyFont="1" applyBorder="1" applyAlignment="1">
      <alignment wrapText="1"/>
    </xf>
    <xf numFmtId="0" fontId="6" fillId="0" borderId="121" xfId="0" applyFont="1" applyBorder="1" applyAlignment="1">
      <alignment wrapText="1"/>
    </xf>
    <xf numFmtId="0" fontId="6" fillId="0" borderId="122" xfId="0" applyFont="1" applyBorder="1" applyAlignment="1">
      <alignment wrapText="1"/>
    </xf>
    <xf numFmtId="0" fontId="6" fillId="0" borderId="123" xfId="0" applyFont="1" applyBorder="1" applyAlignment="1">
      <alignment wrapText="1"/>
    </xf>
    <xf numFmtId="0" fontId="6" fillId="0" borderId="124" xfId="0" applyFont="1" applyBorder="1" applyAlignment="1">
      <alignment wrapText="1"/>
    </xf>
    <xf numFmtId="0" fontId="1" fillId="0" borderId="119" xfId="0" applyFont="1" applyBorder="1" applyAlignment="1">
      <alignment horizontal="center" wrapText="1"/>
    </xf>
    <xf numFmtId="0" fontId="1" fillId="0" borderId="120" xfId="0" applyFont="1" applyBorder="1" applyAlignment="1">
      <alignment horizontal="center" wrapText="1"/>
    </xf>
    <xf numFmtId="0" fontId="1" fillId="0" borderId="121" xfId="0" applyFont="1" applyBorder="1" applyAlignment="1">
      <alignment horizontal="center" wrapText="1"/>
    </xf>
    <xf numFmtId="0" fontId="1" fillId="0" borderId="122" xfId="0" applyFont="1" applyBorder="1" applyAlignment="1">
      <alignment horizontal="center" wrapText="1"/>
    </xf>
    <xf numFmtId="0" fontId="16" fillId="0" borderId="121" xfId="0" applyFont="1" applyBorder="1" applyAlignment="1">
      <alignment horizontal="center" wrapText="1"/>
    </xf>
    <xf numFmtId="0" fontId="1" fillId="0" borderId="123" xfId="0" applyFont="1" applyBorder="1" applyAlignment="1">
      <alignment horizontal="center" wrapText="1"/>
    </xf>
    <xf numFmtId="0" fontId="1" fillId="0" borderId="124" xfId="0" applyFont="1" applyBorder="1" applyAlignment="1">
      <alignment horizontal="center" wrapText="1"/>
    </xf>
    <xf numFmtId="0" fontId="14" fillId="0" borderId="121" xfId="0" applyFont="1" applyBorder="1" applyAlignment="1">
      <alignment wrapText="1"/>
    </xf>
    <xf numFmtId="0" fontId="14" fillId="0" borderId="122" xfId="0" applyFont="1" applyBorder="1" applyAlignment="1">
      <alignment wrapText="1"/>
    </xf>
    <xf numFmtId="0" fontId="6" fillId="0" borderId="127" xfId="0" applyFont="1" applyBorder="1" applyAlignment="1">
      <alignment wrapText="1"/>
    </xf>
    <xf numFmtId="0" fontId="14" fillId="0" borderId="0" xfId="0" applyFont="1" applyBorder="1" applyAlignment="1">
      <alignment horizontal="center" wrapText="1"/>
    </xf>
    <xf numFmtId="0" fontId="0" fillId="0" borderId="95" xfId="0" applyBorder="1"/>
    <xf numFmtId="0" fontId="6" fillId="0" borderId="95" xfId="0" applyFont="1" applyBorder="1" applyAlignment="1">
      <alignment horizontal="center" wrapText="1"/>
    </xf>
    <xf numFmtId="0" fontId="14" fillId="0" borderId="0" xfId="0" applyFont="1" applyBorder="1" applyAlignment="1">
      <alignment wrapText="1"/>
    </xf>
    <xf numFmtId="0" fontId="14" fillId="0" borderId="95" xfId="0" applyFont="1" applyBorder="1" applyAlignment="1">
      <alignment wrapText="1"/>
    </xf>
    <xf numFmtId="0" fontId="14" fillId="0" borderId="130" xfId="0" applyFont="1" applyBorder="1" applyAlignment="1">
      <alignment wrapText="1"/>
    </xf>
    <xf numFmtId="0" fontId="14" fillId="0" borderId="131" xfId="0" applyFont="1" applyBorder="1" applyAlignment="1">
      <alignment wrapText="1"/>
    </xf>
    <xf numFmtId="0" fontId="14" fillId="0" borderId="129" xfId="0" applyFont="1" applyBorder="1" applyAlignment="1">
      <alignment wrapText="1"/>
    </xf>
    <xf numFmtId="0" fontId="14" fillId="0" borderId="95" xfId="0" applyFont="1" applyBorder="1" applyAlignment="1">
      <alignment horizontal="center" wrapText="1"/>
    </xf>
    <xf numFmtId="0" fontId="18" fillId="0" borderId="0" xfId="0" applyFont="1" applyBorder="1" applyAlignment="1">
      <alignment horizontal="center" wrapText="1"/>
    </xf>
    <xf numFmtId="0" fontId="13" fillId="0" borderId="95" xfId="0" applyFont="1" applyBorder="1" applyAlignment="1">
      <alignment horizontal="center" wrapText="1"/>
    </xf>
    <xf numFmtId="0" fontId="6" fillId="0" borderId="130" xfId="0" applyFont="1" applyBorder="1" applyAlignment="1">
      <alignment horizontal="center" wrapText="1"/>
    </xf>
    <xf numFmtId="0" fontId="6" fillId="0" borderId="129" xfId="0" applyFont="1" applyBorder="1" applyAlignment="1">
      <alignment horizontal="center" wrapText="1"/>
    </xf>
    <xf numFmtId="0" fontId="6" fillId="0" borderId="95" xfId="0" applyFont="1" applyBorder="1" applyAlignment="1">
      <alignment horizontal="center" wrapText="1"/>
    </xf>
    <xf numFmtId="0" fontId="18" fillId="0" borderId="0" xfId="0" applyFont="1" applyBorder="1" applyAlignment="1">
      <alignment wrapText="1"/>
    </xf>
    <xf numFmtId="0" fontId="18" fillId="0" borderId="95" xfId="0" applyFont="1" applyBorder="1" applyAlignment="1">
      <alignment wrapText="1"/>
    </xf>
    <xf numFmtId="0" fontId="6" fillId="0" borderId="0" xfId="0" applyFont="1" applyBorder="1" applyAlignment="1">
      <alignment wrapText="1"/>
    </xf>
    <xf numFmtId="0" fontId="18" fillId="0" borderId="130" xfId="0" applyFont="1" applyBorder="1" applyAlignment="1">
      <alignment wrapText="1"/>
    </xf>
    <xf numFmtId="0" fontId="6" fillId="0" borderId="130" xfId="0" applyFont="1" applyBorder="1" applyAlignment="1">
      <alignment wrapText="1"/>
    </xf>
    <xf numFmtId="0" fontId="6" fillId="0" borderId="128" xfId="0" applyFont="1" applyBorder="1" applyAlignment="1">
      <alignment horizontal="center" wrapText="1"/>
    </xf>
    <xf numFmtId="0" fontId="6" fillId="0" borderId="129" xfId="0" applyFont="1" applyBorder="1" applyAlignment="1">
      <alignment wrapText="1"/>
    </xf>
    <xf numFmtId="0" fontId="6" fillId="0" borderId="0" xfId="0" applyFont="1" applyBorder="1" applyAlignment="1">
      <alignment horizontal="left" vertical="top" wrapText="1"/>
    </xf>
    <xf numFmtId="0" fontId="6" fillId="0" borderId="95" xfId="0" applyFont="1" applyBorder="1" applyAlignment="1">
      <alignment horizontal="left" vertical="top" wrapText="1"/>
    </xf>
    <xf numFmtId="0" fontId="18" fillId="0" borderId="133" xfId="0" applyFont="1" applyBorder="1" applyAlignment="1">
      <alignment horizontal="center" vertical="top" textRotation="180" wrapText="1"/>
    </xf>
    <xf numFmtId="164" fontId="14" fillId="0" borderId="134" xfId="0" applyNumberFormat="1" applyFont="1" applyBorder="1" applyAlignment="1">
      <alignment horizontal="center" vertical="center" wrapText="1"/>
    </xf>
    <xf numFmtId="0" fontId="14" fillId="0" borderId="135" xfId="0" applyFont="1" applyBorder="1" applyAlignment="1">
      <alignment vertical="center" wrapText="1"/>
    </xf>
    <xf numFmtId="168" fontId="14" fillId="0" borderId="136" xfId="0" applyNumberFormat="1" applyFont="1" applyBorder="1" applyAlignment="1">
      <alignment vertical="center" wrapText="1"/>
    </xf>
    <xf numFmtId="0" fontId="14" fillId="0" borderId="136" xfId="0" applyFont="1" applyBorder="1" applyAlignment="1">
      <alignment horizontal="right" vertical="center" wrapText="1"/>
    </xf>
    <xf numFmtId="0" fontId="14" fillId="0" borderId="136" xfId="0" applyFont="1" applyBorder="1" applyAlignment="1">
      <alignment vertical="center" wrapText="1"/>
    </xf>
    <xf numFmtId="164" fontId="14" fillId="0" borderId="137" xfId="0" applyNumberFormat="1" applyFont="1" applyBorder="1" applyAlignment="1">
      <alignment horizontal="center" vertical="center" wrapText="1"/>
    </xf>
    <xf numFmtId="0" fontId="18" fillId="0" borderId="133" xfId="0" applyFont="1" applyBorder="1" applyAlignment="1">
      <alignment horizontal="center" vertical="center" textRotation="180" wrapText="1"/>
    </xf>
    <xf numFmtId="0" fontId="14" fillId="0" borderId="135" xfId="0" applyFont="1" applyBorder="1" applyAlignment="1">
      <alignment horizontal="center" vertical="center" wrapText="1"/>
    </xf>
    <xf numFmtId="0" fontId="14" fillId="0" borderId="136" xfId="0" applyFont="1" applyBorder="1" applyAlignment="1">
      <alignment horizontal="center" vertical="center" wrapText="1"/>
    </xf>
    <xf numFmtId="0" fontId="18" fillId="0" borderId="133" xfId="0" applyFont="1" applyBorder="1" applyAlignment="1">
      <alignment horizontal="right" vertical="center" textRotation="180" wrapText="1"/>
    </xf>
    <xf numFmtId="0" fontId="18" fillId="0" borderId="133" xfId="0" applyFont="1" applyBorder="1" applyAlignment="1">
      <alignment horizontal="center" textRotation="180" wrapText="1"/>
    </xf>
    <xf numFmtId="0" fontId="18" fillId="0" borderId="133" xfId="0" applyFont="1" applyBorder="1" applyAlignment="1">
      <alignment horizontal="left" vertical="top" textRotation="180" wrapText="1"/>
    </xf>
    <xf numFmtId="0" fontId="6" fillId="0" borderId="135" xfId="0" applyFont="1" applyBorder="1" applyAlignment="1">
      <alignment wrapText="1"/>
    </xf>
    <xf numFmtId="0" fontId="19" fillId="0" borderId="138" xfId="0" applyFont="1" applyBorder="1" applyAlignment="1">
      <alignment wrapText="1"/>
    </xf>
    <xf numFmtId="0" fontId="6" fillId="0" borderId="0" xfId="0" applyFont="1" applyBorder="1" applyAlignment="1">
      <alignment horizontal="center" wrapText="1"/>
    </xf>
    <xf numFmtId="0" fontId="6" fillId="0" borderId="0" xfId="0" applyFont="1" applyBorder="1" applyAlignment="1">
      <alignment vertical="center" wrapText="1"/>
    </xf>
    <xf numFmtId="0" fontId="6" fillId="0" borderId="0" xfId="0" applyFont="1" applyBorder="1" applyAlignment="1">
      <alignment horizontal="left" vertical="center" wrapText="1"/>
    </xf>
    <xf numFmtId="0" fontId="6" fillId="0" borderId="95" xfId="0" applyFont="1" applyBorder="1" applyAlignment="1">
      <alignment horizontal="left" vertical="center" wrapText="1"/>
    </xf>
    <xf numFmtId="0" fontId="6" fillId="0" borderId="130" xfId="0" applyFont="1" applyBorder="1" applyAlignment="1">
      <alignment horizontal="left" vertical="center" wrapText="1"/>
    </xf>
    <xf numFmtId="0" fontId="6" fillId="0" borderId="139" xfId="0" applyFont="1" applyBorder="1" applyAlignment="1">
      <alignment wrapText="1"/>
    </xf>
    <xf numFmtId="0" fontId="6" fillId="0" borderId="140" xfId="0" applyFont="1" applyBorder="1" applyAlignment="1">
      <alignment wrapText="1"/>
    </xf>
    <xf numFmtId="0" fontId="6" fillId="0" borderId="0" xfId="0" applyFont="1" applyBorder="1" applyAlignment="1">
      <alignment horizontal="right" wrapText="1"/>
    </xf>
    <xf numFmtId="0" fontId="6" fillId="0" borderId="0" xfId="0" applyFont="1" applyBorder="1" applyAlignment="1">
      <alignment horizontal="center" vertical="center" wrapText="1"/>
    </xf>
    <xf numFmtId="0" fontId="6" fillId="0" borderId="95" xfId="0" applyFont="1" applyBorder="1" applyAlignment="1">
      <alignment vertical="center" wrapText="1"/>
    </xf>
    <xf numFmtId="0" fontId="19" fillId="0" borderId="95" xfId="0" applyFont="1" applyBorder="1" applyAlignment="1">
      <alignment wrapText="1"/>
    </xf>
    <xf numFmtId="0" fontId="6" fillId="0" borderId="0" xfId="0" applyFont="1" applyBorder="1" applyAlignment="1">
      <alignment horizontal="left" wrapText="1"/>
    </xf>
    <xf numFmtId="0" fontId="6" fillId="0" borderId="95" xfId="0" applyFont="1" applyBorder="1" applyAlignment="1">
      <alignment horizontal="left" wrapText="1"/>
    </xf>
    <xf numFmtId="0" fontId="18" fillId="0" borderId="95" xfId="0" applyFont="1" applyBorder="1" applyAlignment="1">
      <alignment horizontal="center" wrapText="1"/>
    </xf>
    <xf numFmtId="0" fontId="13" fillId="0" borderId="0" xfId="0" applyFont="1" applyBorder="1" applyAlignment="1">
      <alignment horizontal="center" wrapText="1"/>
    </xf>
    <xf numFmtId="0" fontId="1" fillId="0" borderId="0" xfId="0" applyFont="1" applyBorder="1" applyAlignment="1">
      <alignment vertical="center" wrapText="1"/>
    </xf>
    <xf numFmtId="0" fontId="6" fillId="0" borderId="136" xfId="0" applyFont="1" applyBorder="1" applyAlignment="1">
      <alignment horizontal="left" wrapText="1"/>
    </xf>
    <xf numFmtId="0" fontId="6" fillId="0" borderId="136" xfId="0" applyFont="1" applyBorder="1" applyAlignment="1">
      <alignment wrapText="1"/>
    </xf>
    <xf numFmtId="0" fontId="6" fillId="0" borderId="142" xfId="0" applyFont="1" applyBorder="1" applyAlignment="1">
      <alignment wrapText="1"/>
    </xf>
    <xf numFmtId="0" fontId="6" fillId="0" borderId="136" xfId="0" applyFont="1" applyBorder="1" applyAlignment="1">
      <alignment horizontal="left" vertical="top" wrapText="1"/>
    </xf>
    <xf numFmtId="0" fontId="14" fillId="0" borderId="144" xfId="0" applyFont="1" applyBorder="1" applyAlignment="1">
      <alignment wrapText="1"/>
    </xf>
    <xf numFmtId="0" fontId="6" fillId="0" borderId="115" xfId="0" applyFont="1" applyBorder="1" applyAlignment="1">
      <alignment vertical="top" textRotation="180" wrapText="1"/>
    </xf>
    <xf numFmtId="0" fontId="6" fillId="0" borderId="115" xfId="0" applyFont="1" applyBorder="1" applyAlignment="1">
      <alignment textRotation="180" wrapText="1"/>
    </xf>
    <xf numFmtId="0" fontId="6" fillId="0" borderId="145" xfId="0" applyFont="1" applyBorder="1" applyAlignment="1">
      <alignment textRotation="180" wrapText="1"/>
    </xf>
    <xf numFmtId="0" fontId="6" fillId="0" borderId="146" xfId="0" applyFont="1" applyBorder="1" applyAlignment="1">
      <alignment textRotation="180" wrapText="1"/>
    </xf>
    <xf numFmtId="0" fontId="6" fillId="0" borderId="132" xfId="0" applyFont="1" applyBorder="1" applyAlignment="1">
      <alignment horizontal="center" wrapText="1"/>
    </xf>
    <xf numFmtId="0" fontId="6" fillId="0" borderId="147" xfId="0" applyFont="1" applyBorder="1" applyAlignment="1">
      <alignment horizontal="center" wrapText="1"/>
    </xf>
    <xf numFmtId="0" fontId="6" fillId="0" borderId="128" xfId="0" applyFont="1" applyBorder="1" applyAlignment="1">
      <alignment horizontal="left" wrapText="1"/>
    </xf>
    <xf numFmtId="0" fontId="6" fillId="0" borderId="128" xfId="0" applyFont="1" applyBorder="1" applyAlignment="1">
      <alignment wrapText="1"/>
    </xf>
    <xf numFmtId="0" fontId="18" fillId="0" borderId="130" xfId="0" applyFont="1" applyBorder="1" applyAlignment="1">
      <alignment horizontal="right" wrapText="1"/>
    </xf>
    <xf numFmtId="193" fontId="6" fillId="0" borderId="28" xfId="6" applyNumberFormat="1" applyFont="1" applyBorder="1" applyAlignment="1">
      <alignment wrapText="1"/>
    </xf>
    <xf numFmtId="0" fontId="14" fillId="0" borderId="148" xfId="0" applyFont="1" applyBorder="1" applyAlignment="1">
      <alignment horizontal="center" vertical="center" wrapText="1"/>
    </xf>
    <xf numFmtId="164" fontId="14" fillId="0" borderId="149" xfId="0" applyNumberFormat="1" applyFont="1" applyBorder="1" applyAlignment="1">
      <alignment horizontal="center" vertical="center" wrapText="1"/>
    </xf>
    <xf numFmtId="0" fontId="6" fillId="0" borderId="128" xfId="0" applyFont="1" applyBorder="1" applyAlignment="1">
      <alignment vertical="center" wrapText="1"/>
    </xf>
    <xf numFmtId="0" fontId="6" fillId="0" borderId="132" xfId="0" applyFont="1" applyBorder="1" applyAlignment="1">
      <alignment wrapText="1"/>
    </xf>
    <xf numFmtId="168" fontId="6" fillId="0" borderId="150" xfId="0" applyNumberFormat="1" applyFont="1" applyBorder="1" applyAlignment="1">
      <alignment wrapText="1"/>
    </xf>
    <xf numFmtId="168" fontId="6" fillId="0" borderId="7" xfId="0" applyNumberFormat="1" applyFont="1" applyBorder="1" applyAlignment="1">
      <alignment wrapText="1"/>
    </xf>
    <xf numFmtId="0" fontId="6" fillId="0" borderId="96" xfId="0" applyFont="1" applyBorder="1" applyAlignment="1">
      <alignment horizontal="center" wrapText="1"/>
    </xf>
    <xf numFmtId="0" fontId="0" fillId="0" borderId="0" xfId="0"/>
    <xf numFmtId="0" fontId="6" fillId="0" borderId="4" xfId="0" applyFont="1" applyBorder="1" applyAlignment="1">
      <alignment wrapText="1"/>
    </xf>
    <xf numFmtId="193" fontId="6" fillId="0" borderId="52" xfId="6" applyNumberFormat="1" applyFont="1" applyBorder="1" applyAlignment="1">
      <alignment wrapText="1"/>
    </xf>
    <xf numFmtId="193" fontId="6" fillId="0" borderId="53" xfId="6" applyNumberFormat="1" applyFont="1" applyBorder="1" applyAlignment="1">
      <alignment wrapText="1"/>
    </xf>
    <xf numFmtId="193" fontId="6" fillId="0" borderId="32" xfId="6" applyNumberFormat="1" applyFont="1" applyBorder="1" applyAlignment="1">
      <alignment wrapText="1"/>
    </xf>
    <xf numFmtId="193" fontId="6" fillId="0" borderId="2" xfId="6" applyNumberFormat="1" applyFont="1" applyBorder="1" applyAlignment="1">
      <alignment wrapText="1"/>
    </xf>
    <xf numFmtId="193" fontId="6" fillId="0" borderId="2" xfId="6" applyNumberFormat="1" applyFont="1" applyBorder="1" applyAlignment="1">
      <alignment horizontal="center" wrapText="1"/>
    </xf>
    <xf numFmtId="0" fontId="6" fillId="0" borderId="0" xfId="0" applyFont="1" applyBorder="1" applyAlignment="1">
      <alignment wrapText="1"/>
    </xf>
    <xf numFmtId="0" fontId="6" fillId="0" borderId="153" xfId="0" applyFont="1" applyBorder="1" applyAlignment="1">
      <alignment wrapText="1"/>
    </xf>
    <xf numFmtId="0" fontId="6" fillId="0" borderId="0" xfId="0" applyFont="1" applyBorder="1" applyAlignment="1">
      <alignment wrapText="1"/>
    </xf>
    <xf numFmtId="0" fontId="9" fillId="2" borderId="0" xfId="0" applyFont="1" applyFill="1" applyAlignment="1">
      <alignment horizontal="center" vertical="center" wrapText="1"/>
    </xf>
    <xf numFmtId="0" fontId="9" fillId="2" borderId="1"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0" xfId="0" applyFont="1" applyFill="1" applyAlignment="1">
      <alignment horizontal="center" vertical="center" wrapText="1"/>
    </xf>
    <xf numFmtId="0" fontId="12" fillId="2" borderId="0" xfId="0" applyFont="1" applyFill="1" applyAlignment="1">
      <alignment horizontal="center" vertical="center" wrapText="1"/>
    </xf>
    <xf numFmtId="0" fontId="13" fillId="0" borderId="125" xfId="0" applyFont="1" applyBorder="1" applyAlignment="1">
      <alignment wrapText="1"/>
    </xf>
    <xf numFmtId="0" fontId="13" fillId="0" borderId="126" xfId="0" applyFont="1" applyBorder="1" applyAlignment="1">
      <alignment wrapText="1"/>
    </xf>
    <xf numFmtId="0" fontId="14" fillId="0" borderId="121"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21" xfId="0" applyFont="1" applyBorder="1" applyAlignment="1">
      <alignment horizontal="center" wrapText="1"/>
    </xf>
    <xf numFmtId="0" fontId="14" fillId="0" borderId="0" xfId="0" applyFont="1" applyBorder="1" applyAlignment="1">
      <alignment horizontal="center" wrapText="1"/>
    </xf>
    <xf numFmtId="0" fontId="14" fillId="0" borderId="8" xfId="0" applyFont="1" applyBorder="1" applyAlignment="1">
      <alignment horizontal="center" wrapText="1"/>
    </xf>
    <xf numFmtId="0" fontId="14" fillId="0" borderId="121" xfId="0" applyFont="1" applyBorder="1" applyAlignment="1">
      <alignment horizontal="left" wrapText="1" indent="8"/>
    </xf>
    <xf numFmtId="0" fontId="14" fillId="0" borderId="0" xfId="0" applyFont="1" applyBorder="1" applyAlignment="1">
      <alignment horizontal="left" wrapText="1" indent="8"/>
    </xf>
    <xf numFmtId="0" fontId="14" fillId="0" borderId="8" xfId="0" applyFont="1" applyBorder="1" applyAlignment="1">
      <alignment horizontal="left" wrapText="1" indent="8"/>
    </xf>
    <xf numFmtId="0" fontId="13" fillId="0" borderId="151" xfId="0" applyFont="1" applyBorder="1" applyAlignment="1">
      <alignment wrapText="1"/>
    </xf>
    <xf numFmtId="0" fontId="0" fillId="0" borderId="152" xfId="0" applyBorder="1"/>
    <xf numFmtId="0" fontId="0" fillId="0" borderId="0" xfId="0"/>
    <xf numFmtId="0" fontId="0" fillId="0" borderId="122" xfId="0" applyBorder="1"/>
    <xf numFmtId="0" fontId="15" fillId="0" borderId="121" xfId="0" applyFont="1" applyBorder="1" applyAlignment="1">
      <alignment horizontal="center" wrapText="1"/>
    </xf>
    <xf numFmtId="0" fontId="3" fillId="0" borderId="121" xfId="0" applyFont="1" applyBorder="1" applyAlignment="1">
      <alignment horizontal="center" wrapText="1"/>
    </xf>
    <xf numFmtId="0" fontId="17" fillId="0" borderId="128" xfId="0" applyFont="1" applyBorder="1" applyAlignment="1">
      <alignment horizontal="center" vertical="center" wrapText="1"/>
    </xf>
    <xf numFmtId="0" fontId="0" fillId="0" borderId="95" xfId="0" applyBorder="1"/>
    <xf numFmtId="0" fontId="17" fillId="0" borderId="0" xfId="0" applyFont="1" applyBorder="1" applyAlignment="1">
      <alignment horizontal="center" vertical="center" wrapText="1"/>
    </xf>
    <xf numFmtId="0" fontId="0" fillId="0" borderId="0" xfId="0" applyBorder="1"/>
    <xf numFmtId="0" fontId="18" fillId="0" borderId="9" xfId="0" applyFont="1" applyBorder="1" applyAlignment="1">
      <alignment horizontal="right" wrapText="1"/>
    </xf>
    <xf numFmtId="0" fontId="18" fillId="0" borderId="11" xfId="0" applyFont="1" applyBorder="1" applyAlignment="1">
      <alignment horizontal="right" wrapText="1"/>
    </xf>
    <xf numFmtId="0" fontId="6" fillId="0" borderId="128" xfId="0" applyFont="1" applyBorder="1" applyAlignment="1">
      <alignment horizontal="left" vertical="top" wrapText="1"/>
    </xf>
    <xf numFmtId="0" fontId="6" fillId="0" borderId="4" xfId="0" applyFont="1" applyBorder="1" applyAlignment="1">
      <alignment horizontal="left" vertical="center" wrapText="1"/>
    </xf>
    <xf numFmtId="0" fontId="13" fillId="0" borderId="9" xfId="0" applyFont="1" applyBorder="1" applyAlignment="1">
      <alignment horizontal="left" wrapText="1"/>
    </xf>
    <xf numFmtId="0" fontId="13" fillId="0" borderId="10" xfId="0" applyFont="1" applyBorder="1" applyAlignment="1">
      <alignment horizontal="left" wrapText="1"/>
    </xf>
    <xf numFmtId="0" fontId="13" fillId="0" borderId="11" xfId="0" applyFont="1" applyBorder="1" applyAlignment="1">
      <alignment horizontal="left" wrapText="1"/>
    </xf>
    <xf numFmtId="0" fontId="18" fillId="0" borderId="9" xfId="0" applyFont="1" applyBorder="1" applyAlignment="1">
      <alignment horizontal="left" wrapText="1"/>
    </xf>
    <xf numFmtId="0" fontId="18" fillId="0" borderId="10" xfId="0" applyFont="1" applyBorder="1" applyAlignment="1">
      <alignment horizontal="left" wrapText="1"/>
    </xf>
    <xf numFmtId="0" fontId="18" fillId="0" borderId="11" xfId="0" applyFont="1" applyBorder="1" applyAlignment="1">
      <alignment horizontal="left" wrapText="1"/>
    </xf>
    <xf numFmtId="0" fontId="18" fillId="0" borderId="12" xfId="0" applyFont="1" applyBorder="1" applyAlignment="1">
      <alignment horizontal="center" wrapText="1"/>
    </xf>
    <xf numFmtId="0" fontId="18" fillId="0" borderId="3" xfId="0" applyFont="1" applyBorder="1" applyAlignment="1">
      <alignment horizontal="center" wrapText="1"/>
    </xf>
    <xf numFmtId="0" fontId="18" fillId="0" borderId="13" xfId="0" applyFont="1" applyBorder="1" applyAlignment="1">
      <alignment horizontal="center" wrapText="1"/>
    </xf>
    <xf numFmtId="0" fontId="14" fillId="0" borderId="0" xfId="0" applyFont="1" applyBorder="1" applyAlignment="1">
      <alignment wrapText="1"/>
    </xf>
    <xf numFmtId="0" fontId="14" fillId="0" borderId="3" xfId="0" applyFont="1" applyBorder="1" applyAlignment="1">
      <alignment wrapText="1"/>
    </xf>
    <xf numFmtId="0" fontId="14" fillId="0" borderId="129" xfId="0" applyFont="1" applyBorder="1" applyAlignment="1">
      <alignment wrapText="1"/>
    </xf>
    <xf numFmtId="0" fontId="13" fillId="0" borderId="0" xfId="0" applyFont="1" applyBorder="1" applyAlignment="1">
      <alignment wrapText="1"/>
    </xf>
    <xf numFmtId="0" fontId="13" fillId="0" borderId="4" xfId="0" applyFont="1" applyBorder="1" applyAlignment="1">
      <alignment horizontal="center" wrapText="1"/>
    </xf>
    <xf numFmtId="0" fontId="14" fillId="0" borderId="1" xfId="0" applyFont="1" applyBorder="1" applyAlignment="1">
      <alignment wrapText="1"/>
    </xf>
    <xf numFmtId="0" fontId="14" fillId="0" borderId="10" xfId="0" applyFont="1" applyBorder="1" applyAlignment="1">
      <alignment wrapText="1"/>
    </xf>
    <xf numFmtId="0" fontId="14" fillId="0" borderId="131" xfId="0" applyFont="1" applyBorder="1" applyAlignment="1">
      <alignment wrapText="1"/>
    </xf>
    <xf numFmtId="0" fontId="14" fillId="0" borderId="4" xfId="0" applyFont="1" applyBorder="1" applyAlignment="1">
      <alignment wrapText="1"/>
    </xf>
    <xf numFmtId="0" fontId="13" fillId="0" borderId="12" xfId="0" applyFont="1" applyBorder="1" applyAlignment="1">
      <alignment horizontal="center" wrapText="1"/>
    </xf>
    <xf numFmtId="0" fontId="13" fillId="0" borderId="3" xfId="0" applyFont="1" applyBorder="1" applyAlignment="1">
      <alignment horizontal="center" wrapText="1"/>
    </xf>
    <xf numFmtId="0" fontId="13" fillId="0" borderId="129" xfId="0" applyFont="1" applyBorder="1" applyAlignment="1">
      <alignment horizontal="center" wrapText="1"/>
    </xf>
    <xf numFmtId="0" fontId="14" fillId="0" borderId="9" xfId="0" applyFont="1" applyBorder="1" applyAlignment="1">
      <alignment horizontal="center" wrapText="1"/>
    </xf>
    <xf numFmtId="0" fontId="14" fillId="0" borderId="11" xfId="0" applyFont="1" applyBorder="1" applyAlignment="1">
      <alignment horizontal="center" wrapText="1"/>
    </xf>
    <xf numFmtId="0" fontId="14" fillId="0" borderId="10" xfId="0" applyFont="1" applyBorder="1" applyAlignment="1">
      <alignment horizontal="center" wrapText="1"/>
    </xf>
    <xf numFmtId="0" fontId="14" fillId="0" borderId="15" xfId="0" applyFont="1" applyBorder="1" applyAlignment="1">
      <alignment horizontal="center" wrapText="1"/>
    </xf>
    <xf numFmtId="0" fontId="14" fillId="0" borderId="12" xfId="0" applyFont="1" applyBorder="1" applyAlignment="1">
      <alignment horizontal="center" wrapText="1"/>
    </xf>
    <xf numFmtId="0" fontId="14" fillId="0" borderId="3" xfId="0" applyFont="1" applyBorder="1" applyAlignment="1">
      <alignment horizontal="center" wrapText="1"/>
    </xf>
    <xf numFmtId="0" fontId="14" fillId="0" borderId="13" xfId="0" applyFont="1" applyBorder="1" applyAlignment="1">
      <alignment horizontal="center" wrapText="1"/>
    </xf>
    <xf numFmtId="0" fontId="18" fillId="0" borderId="9" xfId="0" applyFont="1" applyBorder="1" applyAlignment="1">
      <alignment wrapText="1"/>
    </xf>
    <xf numFmtId="0" fontId="18" fillId="0" borderId="10" xfId="0" applyFont="1" applyBorder="1" applyAlignment="1">
      <alignment wrapText="1"/>
    </xf>
    <xf numFmtId="0" fontId="18" fillId="0" borderId="10" xfId="0" applyFont="1" applyBorder="1" applyAlignment="1">
      <alignment horizontal="right" wrapText="1"/>
    </xf>
    <xf numFmtId="0" fontId="14" fillId="0" borderId="0" xfId="0" applyFont="1" applyAlignment="1">
      <alignment wrapText="1"/>
    </xf>
    <xf numFmtId="0" fontId="13" fillId="0" borderId="13" xfId="0" applyFont="1" applyBorder="1" applyAlignment="1">
      <alignment horizontal="center" wrapText="1"/>
    </xf>
    <xf numFmtId="0" fontId="6" fillId="0" borderId="4" xfId="0" applyFont="1" applyBorder="1" applyAlignment="1">
      <alignment horizontal="center" wrapText="1"/>
    </xf>
    <xf numFmtId="0" fontId="18" fillId="0" borderId="4" xfId="0" applyFont="1" applyBorder="1" applyAlignment="1">
      <alignment horizontal="center" wrapText="1"/>
    </xf>
    <xf numFmtId="0" fontId="6" fillId="0" borderId="12" xfId="0" applyFont="1" applyBorder="1" applyAlignment="1">
      <alignment horizontal="center" wrapText="1"/>
    </xf>
    <xf numFmtId="0" fontId="6" fillId="0" borderId="3" xfId="0" applyFont="1" applyBorder="1" applyAlignment="1">
      <alignment horizontal="center" wrapText="1"/>
    </xf>
    <xf numFmtId="0" fontId="6" fillId="0" borderId="35" xfId="0" applyFont="1" applyBorder="1" applyAlignment="1">
      <alignment horizontal="center" wrapText="1"/>
    </xf>
    <xf numFmtId="0" fontId="6" fillId="0" borderId="129" xfId="0" applyFont="1" applyBorder="1" applyAlignment="1">
      <alignment horizontal="center" wrapText="1"/>
    </xf>
    <xf numFmtId="0" fontId="6" fillId="0" borderId="13" xfId="0" applyFont="1" applyBorder="1" applyAlignment="1">
      <alignment horizontal="center" wrapText="1"/>
    </xf>
    <xf numFmtId="0" fontId="6" fillId="0" borderId="0" xfId="0" applyFont="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wrapText="1"/>
    </xf>
    <xf numFmtId="0" fontId="20" fillId="0" borderId="0" xfId="0" applyFont="1" applyAlignment="1">
      <alignment horizontal="left" vertical="top" wrapText="1"/>
    </xf>
    <xf numFmtId="164" fontId="18" fillId="0" borderId="10" xfId="0" applyNumberFormat="1" applyFont="1" applyBorder="1" applyAlignment="1">
      <alignment horizontal="right" wrapText="1"/>
    </xf>
    <xf numFmtId="0" fontId="6" fillId="0" borderId="4" xfId="0" applyFont="1" applyBorder="1" applyAlignment="1">
      <alignment horizontal="left" vertical="top" wrapText="1"/>
    </xf>
    <xf numFmtId="0" fontId="6" fillId="0" borderId="15" xfId="0" applyFont="1" applyBorder="1" applyAlignment="1">
      <alignment wrapText="1"/>
    </xf>
    <xf numFmtId="0" fontId="6" fillId="0" borderId="4" xfId="0" applyFont="1" applyBorder="1" applyAlignment="1">
      <alignment wrapText="1"/>
    </xf>
    <xf numFmtId="0" fontId="21" fillId="0" borderId="4" xfId="0" applyFont="1" applyBorder="1" applyAlignment="1">
      <alignment wrapText="1"/>
    </xf>
    <xf numFmtId="0" fontId="18" fillId="0" borderId="4" xfId="0" applyFont="1" applyBorder="1" applyAlignment="1">
      <alignment wrapText="1"/>
    </xf>
    <xf numFmtId="0" fontId="6" fillId="0" borderId="15" xfId="0" applyFont="1" applyBorder="1" applyAlignment="1">
      <alignment horizontal="center" wrapText="1"/>
    </xf>
    <xf numFmtId="0" fontId="6" fillId="0" borderId="0" xfId="0" applyFont="1" applyAlignment="1">
      <alignment wrapText="1"/>
    </xf>
    <xf numFmtId="0" fontId="6" fillId="0" borderId="15" xfId="0" applyFont="1" applyBorder="1" applyAlignment="1">
      <alignment horizontal="left" vertical="top" wrapText="1"/>
    </xf>
    <xf numFmtId="0" fontId="22" fillId="0" borderId="3" xfId="0" applyFont="1" applyBorder="1" applyAlignment="1">
      <alignment horizontal="center" wrapText="1"/>
    </xf>
    <xf numFmtId="0" fontId="6" fillId="0" borderId="0" xfId="0" applyFont="1" applyAlignment="1">
      <alignment horizontal="left" wrapText="1" indent="1"/>
    </xf>
    <xf numFmtId="0" fontId="18" fillId="0" borderId="4" xfId="0" applyFont="1" applyBorder="1" applyAlignment="1">
      <alignment horizontal="left" vertical="top" wrapText="1"/>
    </xf>
    <xf numFmtId="0" fontId="22" fillId="0" borderId="3" xfId="0" applyFont="1" applyBorder="1" applyAlignment="1">
      <alignment horizontal="center" vertical="center" wrapText="1"/>
    </xf>
    <xf numFmtId="0" fontId="6" fillId="3" borderId="4" xfId="0" applyFont="1" applyFill="1" applyBorder="1" applyAlignment="1">
      <alignment horizontal="left" vertical="top" wrapText="1"/>
    </xf>
    <xf numFmtId="0" fontId="6" fillId="3" borderId="0" xfId="0" applyFont="1" applyFill="1" applyAlignment="1">
      <alignment horizontal="left" vertical="top" wrapText="1"/>
    </xf>
    <xf numFmtId="0" fontId="18" fillId="0" borderId="4" xfId="0" applyFont="1" applyBorder="1" applyAlignment="1">
      <alignment horizontal="left" wrapText="1"/>
    </xf>
    <xf numFmtId="0" fontId="18" fillId="0" borderId="4" xfId="0" applyFont="1" applyBorder="1" applyAlignment="1">
      <alignment vertical="center" wrapText="1"/>
    </xf>
    <xf numFmtId="0" fontId="6" fillId="0" borderId="4" xfId="0" applyFont="1" applyBorder="1" applyAlignment="1">
      <alignment vertical="center" wrapText="1"/>
    </xf>
    <xf numFmtId="0" fontId="6" fillId="0" borderId="4" xfId="0" applyFont="1" applyBorder="1" applyAlignment="1">
      <alignment horizontal="left" wrapText="1"/>
    </xf>
    <xf numFmtId="0" fontId="18" fillId="0" borderId="0" xfId="0" applyFont="1" applyAlignment="1">
      <alignment horizontal="center" wrapText="1"/>
    </xf>
    <xf numFmtId="0" fontId="6" fillId="0" borderId="4" xfId="0" applyFont="1" applyBorder="1" applyAlignment="1">
      <alignment vertical="top" wrapText="1"/>
    </xf>
    <xf numFmtId="0" fontId="6" fillId="0" borderId="4" xfId="0" applyFont="1" applyBorder="1" applyAlignment="1">
      <alignment horizontal="left" wrapText="1" indent="2"/>
    </xf>
    <xf numFmtId="0" fontId="6" fillId="0" borderId="0" xfId="0" applyFont="1" applyAlignment="1">
      <alignment vertical="top" wrapText="1"/>
    </xf>
    <xf numFmtId="164" fontId="18" fillId="0" borderId="10" xfId="0" applyNumberFormat="1" applyFont="1" applyBorder="1" applyAlignment="1">
      <alignment horizontal="right" wrapText="1" indent="1"/>
    </xf>
    <xf numFmtId="0" fontId="18" fillId="0" borderId="11" xfId="0" applyFont="1" applyBorder="1" applyAlignment="1">
      <alignment horizontal="right" wrapText="1" indent="1"/>
    </xf>
    <xf numFmtId="164" fontId="18" fillId="0" borderId="0" xfId="0" applyNumberFormat="1" applyFont="1" applyAlignment="1">
      <alignment horizontal="center" vertical="center" wrapText="1"/>
    </xf>
    <xf numFmtId="0" fontId="6" fillId="0" borderId="4" xfId="0" applyFont="1" applyBorder="1" applyAlignment="1">
      <alignment horizontal="left" wrapText="1" indent="1"/>
    </xf>
    <xf numFmtId="0" fontId="18" fillId="0" borderId="4" xfId="0" applyFont="1" applyBorder="1" applyAlignment="1">
      <alignment vertical="top" wrapText="1"/>
    </xf>
    <xf numFmtId="0" fontId="6" fillId="0" borderId="46" xfId="0" applyFont="1" applyBorder="1" applyAlignment="1">
      <alignment horizontal="center" wrapText="1"/>
    </xf>
    <xf numFmtId="0" fontId="6" fillId="0" borderId="9" xfId="0" applyFont="1" applyBorder="1" applyAlignment="1">
      <alignment horizontal="left" wrapText="1"/>
    </xf>
    <xf numFmtId="0" fontId="6" fillId="0" borderId="10" xfId="0" applyFont="1" applyBorder="1" applyAlignment="1">
      <alignment horizontal="left" wrapText="1"/>
    </xf>
    <xf numFmtId="0" fontId="6" fillId="0" borderId="45" xfId="0" applyFont="1" applyBorder="1" applyAlignment="1">
      <alignment horizontal="left" wrapText="1"/>
    </xf>
    <xf numFmtId="0" fontId="6" fillId="0" borderId="0" xfId="0" applyFont="1" applyAlignment="1">
      <alignment horizontal="center" vertical="center" wrapText="1"/>
    </xf>
    <xf numFmtId="0" fontId="6" fillId="0" borderId="95" xfId="0" applyFont="1" applyBorder="1" applyAlignment="1">
      <alignment horizontal="center" wrapText="1"/>
    </xf>
    <xf numFmtId="0" fontId="18" fillId="0" borderId="10" xfId="0" applyFont="1" applyBorder="1" applyAlignment="1">
      <alignment horizontal="right" vertical="center" wrapText="1"/>
    </xf>
    <xf numFmtId="0" fontId="18" fillId="0" borderId="11" xfId="0" applyFont="1" applyBorder="1" applyAlignment="1">
      <alignment horizontal="right" vertical="center" wrapText="1"/>
    </xf>
    <xf numFmtId="0" fontId="6" fillId="0" borderId="6" xfId="0" applyFont="1" applyBorder="1" applyAlignment="1">
      <alignment horizontal="center" wrapText="1"/>
    </xf>
    <xf numFmtId="0" fontId="6" fillId="0" borderId="0" xfId="0" applyFont="1" applyBorder="1" applyAlignment="1">
      <alignment horizontal="center" wrapText="1"/>
    </xf>
    <xf numFmtId="0" fontId="0" fillId="0" borderId="1" xfId="0" applyBorder="1"/>
    <xf numFmtId="0" fontId="0" fillId="0" borderId="130" xfId="0" applyBorder="1"/>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18" fillId="0" borderId="129" xfId="0" applyFont="1" applyBorder="1" applyAlignment="1">
      <alignment horizontal="center" wrapText="1"/>
    </xf>
    <xf numFmtId="0" fontId="6" fillId="0" borderId="0" xfId="0" applyFont="1" applyBorder="1" applyAlignment="1">
      <alignment wrapText="1"/>
    </xf>
    <xf numFmtId="0" fontId="6" fillId="0" borderId="12" xfId="0" applyFont="1" applyBorder="1" applyAlignment="1">
      <alignment wrapText="1"/>
    </xf>
    <xf numFmtId="0" fontId="6" fillId="0" borderId="3" xfId="0" applyFont="1" applyBorder="1" applyAlignment="1">
      <alignment wrapText="1"/>
    </xf>
    <xf numFmtId="0" fontId="6" fillId="0" borderId="13" xfId="0" applyFont="1" applyBorder="1" applyAlignment="1">
      <alignment wrapText="1"/>
    </xf>
    <xf numFmtId="0" fontId="18" fillId="0" borderId="15" xfId="0" applyFont="1" applyBorder="1" applyAlignment="1">
      <alignment horizontal="center" wrapText="1"/>
    </xf>
    <xf numFmtId="0" fontId="18" fillId="0" borderId="147" xfId="0" applyFont="1" applyBorder="1" applyAlignment="1">
      <alignment horizontal="center" wrapText="1"/>
    </xf>
    <xf numFmtId="0" fontId="18" fillId="0" borderId="132" xfId="0" applyFont="1" applyBorder="1" applyAlignment="1">
      <alignment horizontal="center" wrapText="1"/>
    </xf>
    <xf numFmtId="0" fontId="6" fillId="0" borderId="128" xfId="0" applyFont="1" applyBorder="1" applyAlignment="1">
      <alignment horizontal="center" vertical="top" wrapText="1"/>
    </xf>
    <xf numFmtId="0" fontId="6" fillId="0" borderId="132" xfId="0" applyFont="1" applyBorder="1" applyAlignment="1">
      <alignment horizontal="center" vertical="top" wrapText="1"/>
    </xf>
    <xf numFmtId="0" fontId="18" fillId="0" borderId="131" xfId="0" applyFont="1" applyBorder="1" applyAlignment="1">
      <alignment horizontal="right" wrapText="1"/>
    </xf>
    <xf numFmtId="0" fontId="18" fillId="0" borderId="144" xfId="0" applyFont="1" applyBorder="1" applyAlignment="1">
      <alignment horizontal="left" wrapText="1"/>
    </xf>
    <xf numFmtId="0" fontId="6" fillId="0" borderId="0" xfId="0" applyFont="1" applyBorder="1" applyAlignment="1">
      <alignment horizontal="left" vertical="top" wrapText="1"/>
    </xf>
    <xf numFmtId="0" fontId="6" fillId="0" borderId="3" xfId="0" applyFont="1" applyBorder="1" applyAlignment="1">
      <alignment horizontal="left"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31" xfId="0" applyFont="1" applyBorder="1" applyAlignment="1">
      <alignment horizontal="center" wrapText="1"/>
    </xf>
    <xf numFmtId="0" fontId="6" fillId="0" borderId="12" xfId="0" applyFont="1" applyBorder="1" applyAlignment="1">
      <alignment horizontal="left" wrapText="1"/>
    </xf>
    <xf numFmtId="0" fontId="18" fillId="0" borderId="15" xfId="0" applyFont="1" applyBorder="1" applyAlignment="1">
      <alignment horizontal="left" wrapText="1"/>
    </xf>
    <xf numFmtId="0" fontId="18" fillId="0" borderId="1" xfId="0" applyFont="1" applyBorder="1" applyAlignment="1">
      <alignment horizontal="left" wrapText="1"/>
    </xf>
    <xf numFmtId="0" fontId="6" fillId="0" borderId="128" xfId="0" applyFont="1" applyBorder="1" applyAlignment="1">
      <alignment horizontal="center" wrapText="1"/>
    </xf>
    <xf numFmtId="0" fontId="6" fillId="0" borderId="136" xfId="0" applyFont="1" applyBorder="1" applyAlignment="1">
      <alignment horizontal="left" vertical="top" wrapText="1"/>
    </xf>
    <xf numFmtId="0" fontId="0" fillId="0" borderId="136" xfId="0" applyBorder="1"/>
    <xf numFmtId="0" fontId="0" fillId="0" borderId="143" xfId="0" applyBorder="1"/>
    <xf numFmtId="0" fontId="18" fillId="0" borderId="1" xfId="0" applyFont="1" applyBorder="1" applyAlignment="1">
      <alignment horizontal="right" wrapText="1"/>
    </xf>
    <xf numFmtId="0" fontId="18" fillId="0" borderId="16" xfId="0" applyFont="1" applyBorder="1" applyAlignment="1">
      <alignment horizontal="right" wrapText="1"/>
    </xf>
    <xf numFmtId="0" fontId="6" fillId="0" borderId="141" xfId="0" applyFont="1" applyBorder="1" applyAlignment="1">
      <alignment horizontal="left" wrapText="1"/>
    </xf>
    <xf numFmtId="0" fontId="18" fillId="0" borderId="11" xfId="0" applyFont="1" applyBorder="1" applyAlignment="1">
      <alignment horizontal="center" wrapText="1"/>
    </xf>
    <xf numFmtId="0" fontId="6" fillId="0" borderId="4" xfId="0" applyFont="1" applyBorder="1" applyAlignment="1">
      <alignment horizontal="center" vertical="center" wrapText="1"/>
    </xf>
    <xf numFmtId="0" fontId="18" fillId="0" borderId="18" xfId="0" applyFont="1" applyBorder="1" applyAlignment="1">
      <alignment horizontal="center" textRotation="180" wrapText="1"/>
    </xf>
    <xf numFmtId="0" fontId="18" fillId="0" borderId="18" xfId="0" applyFont="1" applyBorder="1" applyAlignment="1">
      <alignment horizontal="center" vertical="center" textRotation="180" wrapText="1"/>
    </xf>
    <xf numFmtId="0" fontId="18" fillId="0" borderId="19" xfId="0" applyFont="1" applyBorder="1" applyAlignment="1">
      <alignment horizontal="center" vertical="center" textRotation="180" wrapText="1"/>
    </xf>
    <xf numFmtId="0" fontId="6" fillId="0" borderId="4" xfId="0" applyFont="1" applyBorder="1" applyAlignment="1">
      <alignment horizontal="center" vertical="top" wrapText="1"/>
    </xf>
    <xf numFmtId="0" fontId="23" fillId="0" borderId="0" xfId="0" applyFont="1" applyAlignment="1">
      <alignment wrapText="1"/>
    </xf>
    <xf numFmtId="168" fontId="18" fillId="0" borderId="10" xfId="0" applyNumberFormat="1" applyFont="1" applyBorder="1" applyAlignment="1">
      <alignment wrapText="1"/>
    </xf>
    <xf numFmtId="0" fontId="18" fillId="0" borderId="58" xfId="0" applyFont="1" applyBorder="1" applyAlignment="1">
      <alignment horizontal="center" vertical="center" wrapText="1"/>
    </xf>
    <xf numFmtId="0" fontId="18" fillId="0" borderId="45" xfId="0" applyFont="1" applyBorder="1" applyAlignment="1">
      <alignment horizontal="center" vertical="center" wrapText="1"/>
    </xf>
    <xf numFmtId="0" fontId="18" fillId="0" borderId="43" xfId="0" applyFont="1" applyBorder="1" applyAlignment="1">
      <alignment horizontal="right" wrapText="1"/>
    </xf>
    <xf numFmtId="0" fontId="6" fillId="0" borderId="0" xfId="0" applyFont="1" applyBorder="1" applyAlignment="1">
      <alignment horizontal="left" wrapText="1"/>
    </xf>
    <xf numFmtId="0" fontId="18" fillId="0" borderId="58" xfId="0" applyFont="1" applyBorder="1" applyAlignment="1">
      <alignment horizontal="center" wrapText="1"/>
    </xf>
    <xf numFmtId="0" fontId="18" fillId="0" borderId="45" xfId="0" applyFont="1" applyBorder="1" applyAlignment="1">
      <alignment horizontal="center" wrapText="1"/>
    </xf>
    <xf numFmtId="0" fontId="6" fillId="0" borderId="6" xfId="0" applyFont="1" applyBorder="1" applyAlignment="1">
      <alignment wrapText="1"/>
    </xf>
    <xf numFmtId="0" fontId="18" fillId="0" borderId="0" xfId="0" applyFont="1" applyAlignment="1">
      <alignment wrapText="1"/>
    </xf>
    <xf numFmtId="164" fontId="6" fillId="0" borderId="4" xfId="0" applyNumberFormat="1" applyFont="1" applyBorder="1" applyAlignment="1">
      <alignment horizontal="center" vertical="center" wrapText="1"/>
    </xf>
    <xf numFmtId="164" fontId="18" fillId="0" borderId="18" xfId="0" applyNumberFormat="1" applyFont="1" applyBorder="1" applyAlignment="1">
      <alignment textRotation="180" wrapText="1"/>
    </xf>
    <xf numFmtId="0" fontId="18" fillId="0" borderId="19" xfId="0" applyFont="1" applyBorder="1" applyAlignment="1">
      <alignment textRotation="180" wrapText="1"/>
    </xf>
    <xf numFmtId="0" fontId="14" fillId="0" borderId="9" xfId="0" applyFont="1" applyBorder="1" applyAlignment="1">
      <alignment vertical="center" wrapText="1"/>
    </xf>
    <xf numFmtId="0" fontId="14" fillId="0" borderId="45" xfId="0" applyFont="1" applyBorder="1" applyAlignment="1">
      <alignment vertical="center" wrapText="1"/>
    </xf>
    <xf numFmtId="0" fontId="14" fillId="0" borderId="12" xfId="0" applyFont="1" applyBorder="1" applyAlignment="1">
      <alignment vertical="center" wrapText="1"/>
    </xf>
    <xf numFmtId="0" fontId="14" fillId="0" borderId="46" xfId="0" applyFont="1" applyBorder="1" applyAlignment="1">
      <alignment vertical="center" wrapText="1"/>
    </xf>
    <xf numFmtId="0" fontId="18" fillId="0" borderId="115" xfId="0" applyFont="1" applyBorder="1" applyAlignment="1">
      <alignment horizontal="left" vertical="top" textRotation="180" wrapText="1"/>
    </xf>
    <xf numFmtId="0" fontId="18" fillId="0" borderId="18" xfId="0" applyFont="1" applyBorder="1" applyAlignment="1">
      <alignment horizontal="left" vertical="top" textRotation="180" wrapText="1"/>
    </xf>
    <xf numFmtId="0" fontId="18" fillId="0" borderId="19" xfId="0" applyFont="1" applyBorder="1" applyAlignment="1">
      <alignment horizontal="left" vertical="top" textRotation="180" wrapText="1"/>
    </xf>
    <xf numFmtId="0" fontId="13" fillId="0" borderId="116" xfId="0" applyFont="1" applyBorder="1" applyAlignment="1">
      <alignment horizontal="center" vertical="center" wrapText="1"/>
    </xf>
    <xf numFmtId="0" fontId="13" fillId="0" borderId="117" xfId="0" applyFont="1" applyBorder="1" applyAlignment="1">
      <alignment horizontal="center" vertical="center" wrapText="1"/>
    </xf>
    <xf numFmtId="0" fontId="13" fillId="0" borderId="118" xfId="0" applyFont="1" applyBorder="1" applyAlignment="1">
      <alignment horizontal="center" vertical="center" wrapText="1"/>
    </xf>
    <xf numFmtId="0" fontId="14" fillId="0" borderId="4" xfId="0" applyFont="1" applyBorder="1" applyAlignment="1">
      <alignment horizontal="center" vertical="center" wrapText="1"/>
    </xf>
    <xf numFmtId="0" fontId="18" fillId="0" borderId="115" xfId="0" applyFont="1" applyBorder="1" applyAlignment="1">
      <alignment horizontal="center" vertical="center" textRotation="180" wrapText="1"/>
    </xf>
    <xf numFmtId="164" fontId="18" fillId="0" borderId="115" xfId="0" applyNumberFormat="1" applyFont="1" applyBorder="1" applyAlignment="1">
      <alignment horizontal="center" vertical="top" textRotation="180" wrapText="1"/>
    </xf>
    <xf numFmtId="0" fontId="18" fillId="0" borderId="18" xfId="0" applyFont="1" applyBorder="1" applyAlignment="1">
      <alignment horizontal="center" vertical="top" textRotation="180" wrapText="1"/>
    </xf>
    <xf numFmtId="164" fontId="18" fillId="0" borderId="18" xfId="0" applyNumberFormat="1" applyFont="1" applyBorder="1" applyAlignment="1">
      <alignment horizontal="center" textRotation="180" wrapText="1"/>
    </xf>
    <xf numFmtId="0" fontId="18" fillId="0" borderId="19" xfId="0" applyFont="1" applyBorder="1" applyAlignment="1">
      <alignment horizontal="center" textRotation="180" wrapText="1"/>
    </xf>
    <xf numFmtId="0" fontId="18" fillId="0" borderId="115" xfId="0" applyFont="1" applyBorder="1" applyAlignment="1">
      <alignment horizontal="center" vertical="top" textRotation="180" wrapText="1"/>
    </xf>
    <xf numFmtId="0" fontId="14" fillId="0" borderId="4" xfId="0" applyFont="1" applyBorder="1" applyAlignment="1">
      <alignment vertical="center" wrapText="1"/>
    </xf>
    <xf numFmtId="0" fontId="18" fillId="0" borderId="14" xfId="0" applyFont="1" applyBorder="1" applyAlignment="1">
      <alignment horizontal="center" vertical="center" textRotation="180" wrapText="1"/>
    </xf>
    <xf numFmtId="0" fontId="18" fillId="0" borderId="18" xfId="0" applyFont="1" applyBorder="1" applyAlignment="1">
      <alignment horizontal="right" vertical="center" textRotation="180" wrapText="1"/>
    </xf>
    <xf numFmtId="0" fontId="18" fillId="0" borderId="19" xfId="0" applyFont="1" applyBorder="1" applyAlignment="1">
      <alignment horizontal="right" vertical="center" textRotation="180" wrapText="1"/>
    </xf>
    <xf numFmtId="164" fontId="18" fillId="0" borderId="115" xfId="0" applyNumberFormat="1" applyFont="1" applyBorder="1" applyAlignment="1">
      <alignment horizontal="center" vertical="center" textRotation="180" wrapText="1"/>
    </xf>
    <xf numFmtId="164" fontId="18" fillId="0" borderId="18" xfId="0" applyNumberFormat="1" applyFont="1" applyBorder="1" applyAlignment="1">
      <alignment horizontal="center" vertical="center" textRotation="180" wrapText="1"/>
    </xf>
    <xf numFmtId="0" fontId="18" fillId="0" borderId="19" xfId="0" applyFont="1" applyBorder="1" applyAlignment="1">
      <alignment horizontal="center" vertical="top" textRotation="180" wrapText="1"/>
    </xf>
    <xf numFmtId="0" fontId="18" fillId="0" borderId="17" xfId="0" applyFont="1" applyBorder="1" applyAlignment="1">
      <alignment horizontal="center" vertical="center" textRotation="180" wrapText="1"/>
    </xf>
    <xf numFmtId="0" fontId="18" fillId="0" borderId="17" xfId="0" applyFont="1" applyBorder="1" applyAlignment="1">
      <alignment horizontal="center" vertical="top" textRotation="180" wrapText="1"/>
    </xf>
    <xf numFmtId="0" fontId="13" fillId="0" borderId="1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3" xfId="0" applyFont="1" applyBorder="1" applyAlignment="1">
      <alignment horizontal="center" vertical="center" wrapText="1"/>
    </xf>
    <xf numFmtId="0" fontId="6" fillId="0" borderId="1" xfId="0" applyFont="1" applyBorder="1" applyAlignment="1">
      <alignment wrapText="1"/>
    </xf>
    <xf numFmtId="0" fontId="18" fillId="0" borderId="12"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13" xfId="0" applyFont="1" applyBorder="1" applyAlignment="1">
      <alignment horizontal="center" vertical="center" wrapText="1"/>
    </xf>
    <xf numFmtId="0" fontId="18" fillId="0" borderId="10" xfId="0" applyFont="1" applyBorder="1" applyAlignment="1">
      <alignment horizontal="right" wrapText="1" indent="2"/>
    </xf>
    <xf numFmtId="0" fontId="18" fillId="0" borderId="11" xfId="0" applyFont="1" applyBorder="1" applyAlignment="1">
      <alignment horizontal="right" wrapText="1" indent="2"/>
    </xf>
    <xf numFmtId="0" fontId="18" fillId="0" borderId="9" xfId="0" applyFont="1" applyBorder="1" applyAlignment="1">
      <alignment horizontal="left" vertical="top" wrapText="1"/>
    </xf>
    <xf numFmtId="0" fontId="18" fillId="0" borderId="10" xfId="0" applyFont="1" applyBorder="1" applyAlignment="1">
      <alignment horizontal="left" vertical="top" wrapText="1"/>
    </xf>
    <xf numFmtId="0" fontId="6" fillId="0" borderId="128" xfId="0" applyFont="1" applyBorder="1" applyAlignment="1">
      <alignment wrapText="1"/>
    </xf>
    <xf numFmtId="0" fontId="6" fillId="0" borderId="128" xfId="0" applyFont="1" applyBorder="1" applyAlignment="1">
      <alignment horizontal="left" wrapText="1"/>
    </xf>
    <xf numFmtId="0" fontId="6" fillId="0" borderId="45" xfId="0" applyFont="1" applyBorder="1" applyAlignment="1">
      <alignment horizontal="center" wrapText="1"/>
    </xf>
    <xf numFmtId="0" fontId="6" fillId="0" borderId="0" xfId="0" applyFont="1" applyBorder="1" applyAlignment="1">
      <alignment horizontal="left" vertical="center" wrapText="1"/>
    </xf>
    <xf numFmtId="0" fontId="6" fillId="0" borderId="15" xfId="0" applyFont="1" applyBorder="1" applyAlignment="1">
      <alignment horizontal="left" wrapText="1"/>
    </xf>
    <xf numFmtId="0" fontId="6" fillId="0" borderId="12" xfId="0" applyFont="1" applyBorder="1" applyAlignment="1">
      <alignment horizontal="left" vertical="center" wrapText="1"/>
    </xf>
    <xf numFmtId="0" fontId="6" fillId="0" borderId="3" xfId="0" applyFont="1" applyBorder="1" applyAlignment="1">
      <alignment horizontal="left" vertical="center" wrapText="1"/>
    </xf>
    <xf numFmtId="0" fontId="6" fillId="0" borderId="132" xfId="0" applyFont="1" applyBorder="1" applyAlignment="1">
      <alignment horizontal="center" wrapText="1"/>
    </xf>
    <xf numFmtId="0" fontId="6" fillId="0" borderId="15" xfId="0" applyFont="1" applyBorder="1" applyAlignment="1">
      <alignment horizontal="left" wrapText="1" indent="3"/>
    </xf>
    <xf numFmtId="0" fontId="6" fillId="0" borderId="10" xfId="0" applyFont="1" applyBorder="1" applyAlignment="1">
      <alignment wrapText="1"/>
    </xf>
    <xf numFmtId="0" fontId="6" fillId="0" borderId="11" xfId="0" applyFont="1" applyBorder="1" applyAlignment="1">
      <alignment wrapText="1"/>
    </xf>
    <xf numFmtId="0" fontId="6" fillId="0" borderId="13" xfId="0" applyFont="1" applyBorder="1" applyAlignment="1">
      <alignment horizontal="left" wrapText="1"/>
    </xf>
    <xf numFmtId="0" fontId="6" fillId="0" borderId="12" xfId="0" applyFont="1" applyBorder="1" applyAlignment="1">
      <alignment horizontal="left" wrapText="1" indent="4"/>
    </xf>
    <xf numFmtId="0" fontId="6" fillId="0" borderId="3" xfId="0" applyFont="1" applyBorder="1" applyAlignment="1">
      <alignment horizontal="left" wrapText="1" indent="4"/>
    </xf>
    <xf numFmtId="0" fontId="6" fillId="0" borderId="13" xfId="0" applyFont="1" applyBorder="1" applyAlignment="1">
      <alignment horizontal="left" wrapText="1" indent="4"/>
    </xf>
    <xf numFmtId="0" fontId="6" fillId="0" borderId="1" xfId="0" applyFont="1" applyBorder="1" applyAlignment="1">
      <alignment horizontal="left" wrapText="1"/>
    </xf>
    <xf numFmtId="0" fontId="6" fillId="0" borderId="9" xfId="0" applyFont="1" applyBorder="1" applyAlignment="1">
      <alignment wrapText="1"/>
    </xf>
    <xf numFmtId="0" fontId="18" fillId="0" borderId="1" xfId="0" applyFont="1" applyBorder="1" applyAlignment="1">
      <alignment wrapText="1"/>
    </xf>
    <xf numFmtId="0" fontId="6" fillId="0" borderId="1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29" xfId="0" applyFont="1" applyBorder="1" applyAlignment="1">
      <alignment wrapText="1"/>
    </xf>
    <xf numFmtId="0" fontId="6" fillId="0" borderId="11" xfId="0" applyFont="1" applyBorder="1" applyAlignment="1">
      <alignment horizontal="left" wrapText="1"/>
    </xf>
    <xf numFmtId="0" fontId="6" fillId="0" borderId="0" xfId="0" applyFont="1" applyBorder="1" applyAlignment="1">
      <alignment vertical="center" wrapText="1"/>
    </xf>
    <xf numFmtId="0" fontId="18" fillId="0" borderId="18" xfId="0" applyFont="1" applyBorder="1" applyAlignment="1">
      <alignment horizontal="left" vertical="center" textRotation="180" wrapText="1"/>
    </xf>
    <xf numFmtId="0" fontId="18" fillId="0" borderId="19" xfId="0" applyFont="1" applyBorder="1" applyAlignment="1">
      <alignment horizontal="left" vertical="center" textRotation="180" wrapText="1"/>
    </xf>
    <xf numFmtId="0" fontId="6" fillId="0" borderId="45" xfId="0" applyFont="1" applyBorder="1" applyAlignment="1">
      <alignment wrapText="1"/>
    </xf>
    <xf numFmtId="0" fontId="18" fillId="0" borderId="17" xfId="0" applyFont="1" applyBorder="1" applyAlignment="1">
      <alignment horizontal="left" vertical="top" textRotation="180" wrapText="1"/>
    </xf>
    <xf numFmtId="0" fontId="6" fillId="0" borderId="46" xfId="0" applyFont="1" applyBorder="1" applyAlignment="1">
      <alignment wrapText="1"/>
    </xf>
    <xf numFmtId="164" fontId="18" fillId="0" borderId="18" xfId="0" applyNumberFormat="1" applyFont="1" applyBorder="1" applyAlignment="1">
      <alignment horizontal="center" vertical="top" textRotation="180" wrapText="1"/>
    </xf>
    <xf numFmtId="164" fontId="18" fillId="0" borderId="17" xfId="0" applyNumberFormat="1" applyFont="1" applyBorder="1" applyAlignment="1">
      <alignment horizontal="center" vertical="top" textRotation="180" wrapText="1"/>
    </xf>
    <xf numFmtId="0" fontId="18" fillId="0" borderId="12" xfId="0" applyFont="1" applyBorder="1" applyAlignment="1">
      <alignment horizontal="left" wrapText="1"/>
    </xf>
    <xf numFmtId="0" fontId="18" fillId="0" borderId="3" xfId="0" applyFont="1" applyBorder="1" applyAlignment="1">
      <alignment horizontal="left" wrapText="1"/>
    </xf>
    <xf numFmtId="0" fontId="18" fillId="0" borderId="13" xfId="0" applyFont="1" applyBorder="1" applyAlignment="1">
      <alignment horizontal="left"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8" xfId="0" applyFont="1" applyBorder="1" applyAlignment="1">
      <alignment horizontal="left" textRotation="180" wrapText="1"/>
    </xf>
    <xf numFmtId="0" fontId="18" fillId="0" borderId="19" xfId="0" applyFont="1" applyBorder="1" applyAlignment="1">
      <alignment horizontal="left" textRotation="180" wrapText="1"/>
    </xf>
    <xf numFmtId="0" fontId="18" fillId="0" borderId="11" xfId="0" applyFont="1" applyBorder="1" applyAlignment="1">
      <alignment wrapText="1"/>
    </xf>
    <xf numFmtId="0" fontId="18" fillId="0" borderId="129" xfId="0" applyFont="1" applyBorder="1" applyAlignment="1">
      <alignment horizontal="left" wrapText="1"/>
    </xf>
    <xf numFmtId="0" fontId="6" fillId="0" borderId="46" xfId="0" applyFont="1" applyBorder="1" applyAlignment="1">
      <alignment horizontal="left" wrapText="1"/>
    </xf>
    <xf numFmtId="0" fontId="26" fillId="0" borderId="4" xfId="0" applyFont="1" applyBorder="1" applyAlignment="1">
      <alignment horizontal="center" wrapText="1"/>
    </xf>
    <xf numFmtId="0" fontId="18" fillId="0" borderId="9" xfId="0" applyFont="1" applyBorder="1" applyAlignment="1">
      <alignment horizontal="left" vertical="center" wrapText="1"/>
    </xf>
    <xf numFmtId="0" fontId="18" fillId="0" borderId="10" xfId="0" applyFont="1" applyBorder="1" applyAlignment="1">
      <alignment horizontal="left" vertical="center" wrapText="1"/>
    </xf>
    <xf numFmtId="0" fontId="8" fillId="0" borderId="4" xfId="0" applyFont="1" applyBorder="1" applyAlignment="1">
      <alignment horizontal="center" vertical="center" wrapText="1"/>
    </xf>
    <xf numFmtId="0" fontId="25" fillId="0" borderId="4" xfId="0" applyFont="1" applyBorder="1" applyAlignment="1">
      <alignment horizontal="center" vertical="center" wrapText="1"/>
    </xf>
    <xf numFmtId="0" fontId="6" fillId="0" borderId="0" xfId="0" applyFont="1" applyAlignment="1">
      <alignment vertical="center" wrapText="1"/>
    </xf>
    <xf numFmtId="0" fontId="18" fillId="0" borderId="4" xfId="0" applyFont="1" applyBorder="1" applyAlignment="1">
      <alignment horizontal="center" vertical="center" wrapText="1"/>
    </xf>
    <xf numFmtId="0" fontId="6" fillId="0" borderId="0" xfId="0" applyFont="1" applyAlignment="1">
      <alignment horizontal="left" vertical="center" wrapText="1"/>
    </xf>
    <xf numFmtId="164" fontId="18" fillId="0" borderId="9" xfId="0" applyNumberFormat="1" applyFont="1" applyBorder="1" applyAlignment="1">
      <alignment horizontal="left" vertical="center" wrapText="1"/>
    </xf>
    <xf numFmtId="0" fontId="6" fillId="0" borderId="58"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0" xfId="0" applyFont="1" applyBorder="1" applyAlignment="1">
      <alignment horizontal="center" vertical="center" wrapText="1"/>
    </xf>
    <xf numFmtId="0" fontId="6" fillId="2" borderId="0" xfId="0" applyFont="1" applyFill="1" applyAlignment="1">
      <alignment vertical="center" wrapText="1"/>
    </xf>
    <xf numFmtId="0" fontId="6" fillId="0" borderId="1" xfId="0" applyFont="1" applyBorder="1" applyAlignment="1">
      <alignment horizontal="left" vertical="center" wrapText="1"/>
    </xf>
    <xf numFmtId="164" fontId="18" fillId="0" borderId="17" xfId="0" applyNumberFormat="1" applyFont="1" applyBorder="1" applyAlignment="1">
      <alignment horizontal="center" vertical="center" textRotation="180" wrapText="1"/>
    </xf>
    <xf numFmtId="0" fontId="18" fillId="0" borderId="17" xfId="0" applyFont="1" applyBorder="1" applyAlignment="1">
      <alignment horizontal="right" vertical="top" textRotation="180" wrapText="1"/>
    </xf>
    <xf numFmtId="0" fontId="18" fillId="0" borderId="18" xfId="0" applyFont="1" applyBorder="1" applyAlignment="1">
      <alignment horizontal="right" vertical="top" textRotation="180" wrapText="1"/>
    </xf>
    <xf numFmtId="164" fontId="18" fillId="0" borderId="17" xfId="0" applyNumberFormat="1" applyFont="1" applyBorder="1" applyAlignment="1">
      <alignment vertical="center" textRotation="180" wrapText="1"/>
    </xf>
    <xf numFmtId="0" fontId="18" fillId="0" borderId="18" xfId="0" applyFont="1" applyBorder="1" applyAlignment="1">
      <alignment vertical="center" textRotation="180" wrapText="1"/>
    </xf>
    <xf numFmtId="0" fontId="19" fillId="0" borderId="4" xfId="0" applyFont="1" applyBorder="1" applyAlignment="1">
      <alignment vertical="center" wrapText="1"/>
    </xf>
    <xf numFmtId="0" fontId="19" fillId="0" borderId="0" xfId="0" applyFont="1" applyAlignment="1">
      <alignment vertical="center" wrapText="1"/>
    </xf>
    <xf numFmtId="0" fontId="18" fillId="0" borderId="15" xfId="0" applyFont="1" applyBorder="1" applyAlignment="1">
      <alignment horizontal="center" vertical="center" wrapText="1"/>
    </xf>
    <xf numFmtId="0" fontId="19" fillId="0" borderId="4" xfId="0" applyFont="1" applyBorder="1" applyAlignment="1">
      <alignment horizontal="center" vertical="center" wrapText="1"/>
    </xf>
    <xf numFmtId="164" fontId="18" fillId="0" borderId="18" xfId="0" applyNumberFormat="1" applyFont="1" applyBorder="1" applyAlignment="1">
      <alignment horizontal="right" textRotation="180" wrapText="1"/>
    </xf>
    <xf numFmtId="0" fontId="18" fillId="0" borderId="18" xfId="0" applyFont="1" applyBorder="1" applyAlignment="1">
      <alignment horizontal="right" textRotation="180" wrapText="1"/>
    </xf>
    <xf numFmtId="0" fontId="18" fillId="0" borderId="19" xfId="0" applyFont="1" applyBorder="1" applyAlignment="1">
      <alignment horizontal="right" textRotation="180" wrapText="1"/>
    </xf>
    <xf numFmtId="0" fontId="27" fillId="0" borderId="1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3" xfId="0" applyFont="1" applyBorder="1" applyAlignment="1">
      <alignment horizontal="center" vertical="center" wrapText="1"/>
    </xf>
    <xf numFmtId="0" fontId="24" fillId="0" borderId="12" xfId="0" applyFont="1" applyBorder="1" applyAlignment="1">
      <alignment horizontal="left" vertical="top" wrapText="1"/>
    </xf>
    <xf numFmtId="0" fontId="24" fillId="0" borderId="3" xfId="0" applyFont="1" applyBorder="1" applyAlignment="1">
      <alignment horizontal="left" vertical="top" wrapText="1"/>
    </xf>
    <xf numFmtId="0" fontId="24" fillId="0" borderId="13" xfId="0" applyFont="1" applyBorder="1" applyAlignment="1">
      <alignment horizontal="left" vertical="top" wrapText="1"/>
    </xf>
    <xf numFmtId="0" fontId="17" fillId="0" borderId="0" xfId="0" applyFont="1" applyAlignment="1">
      <alignment vertical="center" wrapText="1"/>
    </xf>
    <xf numFmtId="0" fontId="18" fillId="0" borderId="10" xfId="0" applyFont="1" applyBorder="1" applyAlignment="1">
      <alignment horizontal="center" vertical="top" wrapText="1"/>
    </xf>
    <xf numFmtId="0" fontId="18" fillId="0" borderId="11" xfId="0" applyFont="1" applyBorder="1" applyAlignment="1">
      <alignment horizontal="center" vertical="top" wrapText="1"/>
    </xf>
    <xf numFmtId="0" fontId="18" fillId="0" borderId="9" xfId="0" applyFont="1" applyBorder="1" applyAlignment="1">
      <alignment vertical="center" wrapText="1"/>
    </xf>
    <xf numFmtId="0" fontId="18" fillId="0" borderId="10" xfId="0" applyFont="1" applyBorder="1" applyAlignment="1">
      <alignment vertical="center" wrapText="1"/>
    </xf>
    <xf numFmtId="0" fontId="17" fillId="0" borderId="0" xfId="0" applyFont="1" applyAlignment="1">
      <alignment wrapText="1"/>
    </xf>
    <xf numFmtId="0" fontId="1" fillId="0" borderId="0" xfId="1" applyFont="1" applyAlignment="1">
      <alignment wrapText="1"/>
    </xf>
  </cellXfs>
  <cellStyles count="7">
    <cellStyle name="Comma" xfId="6" builtinId="3"/>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Table (Normal)" xfId="1" xr:uid="{00000000-0005-0000-0000-000001000000}"/>
  </cellStyles>
  <dxfs count="26">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
      <font>
        <color rgb="FFA71B19"/>
      </font>
      <fill>
        <patternFill patternType="solid">
          <bgColor rgb="FFF8A9A7"/>
        </patternFill>
      </fill>
    </dxf>
  </dxfs>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styles" Target="styles.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53"/>
  <sheetViews>
    <sheetView tabSelected="1" showRuler="0" view="pageBreakPreview" zoomScaleNormal="90" zoomScaleSheetLayoutView="100" workbookViewId="0">
      <selection activeCell="H5" sqref="H5"/>
    </sheetView>
  </sheetViews>
  <sheetFormatPr defaultColWidth="13.7109375" defaultRowHeight="12.75" x14ac:dyDescent="0.2"/>
  <cols>
    <col min="1" max="1" width="52.7109375" customWidth="1"/>
    <col min="2" max="2" width="52.42578125" customWidth="1"/>
    <col min="3" max="5" width="8" customWidth="1"/>
  </cols>
  <sheetData>
    <row r="1" spans="1:3" ht="24.2" customHeight="1" x14ac:dyDescent="0.2">
      <c r="A1" s="2"/>
      <c r="B1" s="3"/>
    </row>
    <row r="2" spans="1:3" ht="24.2" customHeight="1" x14ac:dyDescent="0.2">
      <c r="A2" s="2"/>
      <c r="B2" s="3"/>
    </row>
    <row r="3" spans="1:3" ht="24.2" customHeight="1" x14ac:dyDescent="0.2">
      <c r="A3" s="2"/>
      <c r="B3" s="3"/>
    </row>
    <row r="4" spans="1:3" ht="24.2" customHeight="1" x14ac:dyDescent="0.2">
      <c r="A4" s="2"/>
      <c r="B4" s="4" t="s">
        <v>0</v>
      </c>
    </row>
    <row r="5" spans="1:3" ht="24.2" customHeight="1" x14ac:dyDescent="0.2">
      <c r="A5" s="2"/>
      <c r="B5" s="4" t="s">
        <v>1</v>
      </c>
    </row>
    <row r="6" spans="1:3" ht="31.7" customHeight="1" x14ac:dyDescent="0.2">
      <c r="A6" s="2"/>
      <c r="B6" s="5" t="s">
        <v>2</v>
      </c>
    </row>
    <row r="7" spans="1:3" ht="51.6" customHeight="1" x14ac:dyDescent="0.2">
      <c r="A7" s="1062" t="s">
        <v>3</v>
      </c>
      <c r="B7" s="1062"/>
    </row>
    <row r="8" spans="1:3" ht="84.2" customHeight="1" x14ac:dyDescent="0.2">
      <c r="A8" s="1063" t="s">
        <v>4</v>
      </c>
      <c r="B8" s="1064"/>
    </row>
    <row r="9" spans="1:3" ht="131.65" customHeight="1" x14ac:dyDescent="0.2">
      <c r="A9" s="957"/>
      <c r="B9" s="959" t="s">
        <v>5</v>
      </c>
      <c r="C9" s="893"/>
    </row>
    <row r="10" spans="1:3" ht="30" customHeight="1" x14ac:dyDescent="0.2">
      <c r="A10" s="6" t="s">
        <v>6</v>
      </c>
      <c r="B10" s="958" t="s">
        <v>7</v>
      </c>
      <c r="C10" s="7"/>
    </row>
    <row r="11" spans="1:3" ht="61.7" customHeight="1" x14ac:dyDescent="0.2">
      <c r="A11" s="1065" t="s">
        <v>8</v>
      </c>
      <c r="B11" s="1065"/>
    </row>
    <row r="12" spans="1:3" ht="68.25" customHeight="1" x14ac:dyDescent="0.2">
      <c r="A12" s="1066" t="s">
        <v>9</v>
      </c>
      <c r="B12" s="1066"/>
    </row>
    <row r="13" spans="1:3" ht="68.25" customHeight="1" x14ac:dyDescent="0.2">
      <c r="A13" s="1067" t="s">
        <v>10</v>
      </c>
      <c r="B13" s="1067"/>
    </row>
    <row r="14" spans="1:3" ht="15" customHeight="1" x14ac:dyDescent="0.2">
      <c r="A14" s="1"/>
      <c r="B14" s="1"/>
    </row>
    <row r="15" spans="1:3" ht="15" customHeight="1" x14ac:dyDescent="0.2">
      <c r="A15" s="1"/>
      <c r="B15" s="1"/>
    </row>
    <row r="16" spans="1:3" ht="15" customHeight="1" x14ac:dyDescent="0.2">
      <c r="A16" s="1"/>
      <c r="B16" s="1"/>
    </row>
    <row r="17" spans="1:2" ht="15" customHeight="1" x14ac:dyDescent="0.2">
      <c r="A17" s="1"/>
      <c r="B17" s="1"/>
    </row>
    <row r="18" spans="1:2" ht="15" customHeight="1" x14ac:dyDescent="0.2">
      <c r="A18" s="1"/>
      <c r="B18" s="1"/>
    </row>
    <row r="19" spans="1:2" ht="15" customHeight="1" x14ac:dyDescent="0.2"/>
    <row r="20" spans="1:2" ht="15" customHeight="1" x14ac:dyDescent="0.2"/>
    <row r="21" spans="1:2" ht="15" customHeight="1" x14ac:dyDescent="0.2"/>
    <row r="22" spans="1:2" ht="15" customHeight="1" x14ac:dyDescent="0.2"/>
    <row r="23" spans="1:2" ht="15" customHeight="1" x14ac:dyDescent="0.2"/>
    <row r="24" spans="1:2" ht="15" customHeight="1" x14ac:dyDescent="0.2"/>
    <row r="25" spans="1:2" ht="15" customHeight="1" x14ac:dyDescent="0.2"/>
    <row r="26" spans="1:2" ht="15" customHeight="1" x14ac:dyDescent="0.2"/>
    <row r="27" spans="1:2" ht="15" customHeight="1" x14ac:dyDescent="0.2"/>
    <row r="28" spans="1:2" ht="15" customHeight="1" x14ac:dyDescent="0.2"/>
    <row r="29" spans="1:2" ht="15" customHeight="1" x14ac:dyDescent="0.2"/>
    <row r="30" spans="1:2" ht="15" customHeight="1" x14ac:dyDescent="0.2"/>
    <row r="31" spans="1:2" ht="15" customHeight="1" x14ac:dyDescent="0.2"/>
    <row r="32" spans="1: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row r="51" ht="15" customHeight="1" x14ac:dyDescent="0.2"/>
    <row r="52" ht="15" customHeight="1" x14ac:dyDescent="0.2"/>
    <row r="53" ht="15" customHeight="1" x14ac:dyDescent="0.2"/>
  </sheetData>
  <mergeCells count="5">
    <mergeCell ref="A7:B7"/>
    <mergeCell ref="A8:B8"/>
    <mergeCell ref="A11:B11"/>
    <mergeCell ref="A12:B12"/>
    <mergeCell ref="A13:B13"/>
  </mergeCells>
  <pageMargins left="0.75" right="0.75" top="1" bottom="1" header="0.5" footer="0.5"/>
  <pageSetup scale="86" orientation="portrait"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73"/>
  <sheetViews>
    <sheetView showRuler="0" view="pageBreakPreview" zoomScale="106" zoomScaleNormal="100" zoomScaleSheetLayoutView="106" workbookViewId="0">
      <selection activeCell="H5" sqref="H5"/>
    </sheetView>
  </sheetViews>
  <sheetFormatPr defaultColWidth="13.7109375" defaultRowHeight="12.75" x14ac:dyDescent="0.2"/>
  <cols>
    <col min="1" max="1" width="4.28515625" customWidth="1"/>
    <col min="2" max="2" width="27.85546875" customWidth="1"/>
    <col min="3" max="3" width="33.85546875" customWidth="1"/>
    <col min="4" max="4" width="15.28515625" customWidth="1"/>
    <col min="5" max="5" width="10.85546875" customWidth="1"/>
    <col min="6" max="7" width="12.42578125" customWidth="1"/>
    <col min="8" max="8" width="6.42578125" customWidth="1"/>
  </cols>
  <sheetData>
    <row r="1" spans="1:9" ht="9.9499999999999993" customHeight="1" x14ac:dyDescent="0.2"/>
    <row r="2" spans="1:9" ht="14.1" customHeight="1" x14ac:dyDescent="0.2">
      <c r="A2" s="1096" t="s">
        <v>11</v>
      </c>
      <c r="B2" s="1097"/>
      <c r="C2" s="1097"/>
      <c r="D2" s="22"/>
      <c r="E2" s="22"/>
      <c r="F2" s="22"/>
      <c r="G2" s="22"/>
      <c r="H2" s="81">
        <v>3</v>
      </c>
      <c r="I2" s="51"/>
    </row>
    <row r="3" spans="1:9" ht="9.9499999999999993" customHeight="1" x14ac:dyDescent="0.2">
      <c r="A3" s="82"/>
      <c r="B3" s="25"/>
      <c r="C3" s="63"/>
      <c r="D3" s="25"/>
      <c r="E3" s="25"/>
      <c r="F3" s="25"/>
      <c r="G3" s="25"/>
      <c r="H3" s="80"/>
      <c r="I3" s="51"/>
    </row>
    <row r="4" spans="1:9" ht="9.9499999999999993" customHeight="1" x14ac:dyDescent="0.2">
      <c r="A4" s="83"/>
      <c r="B4" s="893"/>
      <c r="C4" s="985"/>
      <c r="D4" s="893"/>
      <c r="E4" s="893"/>
      <c r="F4" s="893"/>
      <c r="G4" s="893"/>
      <c r="H4" s="986"/>
      <c r="I4" s="897"/>
    </row>
    <row r="5" spans="1:9" ht="15.75" customHeight="1" x14ac:dyDescent="0.2">
      <c r="A5" s="1106" t="s">
        <v>192</v>
      </c>
      <c r="B5" s="1088"/>
      <c r="C5" s="1088"/>
      <c r="D5" s="1088"/>
      <c r="E5" s="1088"/>
      <c r="F5" s="1088"/>
      <c r="G5" s="1088"/>
      <c r="H5" s="1086"/>
      <c r="I5" s="897"/>
    </row>
    <row r="6" spans="1:9" ht="11.65" customHeight="1" x14ac:dyDescent="0.2">
      <c r="A6" s="47"/>
      <c r="B6" s="976"/>
      <c r="C6" s="976"/>
      <c r="D6" s="976"/>
      <c r="E6" s="976"/>
      <c r="F6" s="976"/>
      <c r="G6" s="976"/>
      <c r="H6" s="984"/>
      <c r="I6" s="897"/>
    </row>
    <row r="7" spans="1:9" ht="11.65" customHeight="1" x14ac:dyDescent="0.2">
      <c r="A7" s="47"/>
      <c r="B7" s="976"/>
      <c r="C7" s="976"/>
      <c r="D7" s="976"/>
      <c r="E7" s="976"/>
      <c r="F7" s="976"/>
      <c r="G7" s="976"/>
      <c r="H7" s="984"/>
      <c r="I7" s="897"/>
    </row>
    <row r="8" spans="1:9" ht="13.35" customHeight="1" x14ac:dyDescent="0.2">
      <c r="A8" s="67">
        <v>1</v>
      </c>
      <c r="B8" s="1102" t="s">
        <v>193</v>
      </c>
      <c r="C8" s="1088"/>
      <c r="D8" s="1088"/>
      <c r="E8" s="1088"/>
      <c r="F8" s="1088"/>
      <c r="G8" s="1088"/>
      <c r="H8" s="1086"/>
      <c r="I8" s="897"/>
    </row>
    <row r="9" spans="1:9" ht="13.35" customHeight="1" x14ac:dyDescent="0.2">
      <c r="A9" s="1110" t="s">
        <v>194</v>
      </c>
      <c r="B9" s="1088"/>
      <c r="C9" s="1088"/>
      <c r="D9" s="1088"/>
      <c r="E9" s="1088"/>
      <c r="F9" s="1088"/>
      <c r="G9" s="1088"/>
      <c r="H9" s="1086"/>
      <c r="I9" s="897"/>
    </row>
    <row r="10" spans="1:9" ht="13.35" customHeight="1" x14ac:dyDescent="0.2">
      <c r="A10" s="67">
        <v>2</v>
      </c>
      <c r="B10" s="1102" t="s">
        <v>195</v>
      </c>
      <c r="C10" s="1088"/>
      <c r="D10" s="1088"/>
      <c r="E10" s="1088"/>
      <c r="F10" s="1088"/>
      <c r="G10" s="1088"/>
      <c r="H10" s="1086"/>
      <c r="I10" s="897"/>
    </row>
    <row r="11" spans="1:9" ht="13.35" customHeight="1" x14ac:dyDescent="0.2">
      <c r="A11" s="67">
        <v>3</v>
      </c>
      <c r="B11" s="1102" t="s">
        <v>196</v>
      </c>
      <c r="C11" s="1088"/>
      <c r="D11" s="1088"/>
      <c r="E11" s="1088"/>
      <c r="F11" s="1088"/>
      <c r="G11" s="1088"/>
      <c r="H11" s="1086"/>
      <c r="I11" s="897"/>
    </row>
    <row r="12" spans="1:9" ht="13.35" customHeight="1" x14ac:dyDescent="0.2">
      <c r="A12" s="1110" t="s">
        <v>197</v>
      </c>
      <c r="B12" s="1088"/>
      <c r="C12" s="1088"/>
      <c r="D12" s="1088"/>
      <c r="E12" s="1088"/>
      <c r="F12" s="1088"/>
      <c r="G12" s="1088"/>
      <c r="H12" s="1086"/>
      <c r="I12" s="897"/>
    </row>
    <row r="13" spans="1:9" ht="13.35" customHeight="1" x14ac:dyDescent="0.2">
      <c r="A13" s="67">
        <v>4</v>
      </c>
      <c r="B13" s="1102" t="s">
        <v>198</v>
      </c>
      <c r="C13" s="1088"/>
      <c r="D13" s="1088"/>
      <c r="E13" s="1088"/>
      <c r="F13" s="1088"/>
      <c r="G13" s="1088"/>
      <c r="H13" s="1086"/>
      <c r="I13" s="897"/>
    </row>
    <row r="14" spans="1:9" ht="13.35" customHeight="1" x14ac:dyDescent="0.2">
      <c r="A14" s="1110" t="s">
        <v>199</v>
      </c>
      <c r="B14" s="1088"/>
      <c r="C14" s="1088"/>
      <c r="D14" s="1088"/>
      <c r="E14" s="1088"/>
      <c r="F14" s="1088"/>
      <c r="G14" s="1088"/>
      <c r="H14" s="1086"/>
      <c r="I14" s="897"/>
    </row>
    <row r="15" spans="1:9" ht="13.35" customHeight="1" x14ac:dyDescent="0.2">
      <c r="A15" s="1110" t="s">
        <v>200</v>
      </c>
      <c r="B15" s="1088"/>
      <c r="C15" s="1088"/>
      <c r="D15" s="1088"/>
      <c r="E15" s="1088"/>
      <c r="F15" s="1088"/>
      <c r="G15" s="1088"/>
      <c r="H15" s="1086"/>
      <c r="I15" s="897"/>
    </row>
    <row r="16" spans="1:9" ht="13.35" customHeight="1" x14ac:dyDescent="0.2">
      <c r="A16" s="67">
        <v>5</v>
      </c>
      <c r="B16" s="1102" t="s">
        <v>201</v>
      </c>
      <c r="C16" s="1088"/>
      <c r="D16" s="1088"/>
      <c r="E16" s="1088"/>
      <c r="F16" s="1088"/>
      <c r="G16" s="1088"/>
      <c r="H16" s="1086"/>
      <c r="I16" s="897"/>
    </row>
    <row r="17" spans="1:9" ht="13.35" customHeight="1" x14ac:dyDescent="0.2">
      <c r="A17" s="1110" t="s">
        <v>202</v>
      </c>
      <c r="B17" s="1088"/>
      <c r="C17" s="1088"/>
      <c r="D17" s="1088"/>
      <c r="E17" s="1088"/>
      <c r="F17" s="1088"/>
      <c r="G17" s="1088"/>
      <c r="H17" s="1086"/>
      <c r="I17" s="897"/>
    </row>
    <row r="18" spans="1:9" ht="13.35" customHeight="1" x14ac:dyDescent="0.2">
      <c r="A18" s="1110" t="s">
        <v>203</v>
      </c>
      <c r="B18" s="1088"/>
      <c r="C18" s="1088"/>
      <c r="D18" s="1088"/>
      <c r="E18" s="1088"/>
      <c r="F18" s="1088"/>
      <c r="G18" s="1088"/>
      <c r="H18" s="1086"/>
      <c r="I18" s="897"/>
    </row>
    <row r="19" spans="1:9" ht="13.35" customHeight="1" x14ac:dyDescent="0.2">
      <c r="A19" s="67">
        <v>6</v>
      </c>
      <c r="B19" s="1102" t="s">
        <v>204</v>
      </c>
      <c r="C19" s="1088"/>
      <c r="D19" s="1088"/>
      <c r="E19" s="1088"/>
      <c r="F19" s="1088"/>
      <c r="G19" s="1088"/>
      <c r="H19" s="1086"/>
      <c r="I19" s="897"/>
    </row>
    <row r="20" spans="1:9" ht="13.35" customHeight="1" x14ac:dyDescent="0.2">
      <c r="A20" s="55"/>
      <c r="B20" s="1107" t="s">
        <v>205</v>
      </c>
      <c r="C20" s="1088"/>
      <c r="D20" s="1088"/>
      <c r="E20" s="1088"/>
      <c r="F20" s="1088"/>
      <c r="G20" s="1088"/>
      <c r="H20" s="1086"/>
      <c r="I20" s="897"/>
    </row>
    <row r="21" spans="1:9" ht="13.35" customHeight="1" x14ac:dyDescent="0.2">
      <c r="A21" s="67">
        <v>7</v>
      </c>
      <c r="B21" s="1103" t="s">
        <v>206</v>
      </c>
      <c r="C21" s="1103"/>
      <c r="D21" s="1103"/>
      <c r="E21" s="1103"/>
      <c r="F21" s="1103"/>
      <c r="G21" s="1103"/>
      <c r="H21" s="1086"/>
      <c r="I21" s="897"/>
    </row>
    <row r="22" spans="1:9" ht="13.35" customHeight="1" x14ac:dyDescent="0.2">
      <c r="A22" s="1110" t="s">
        <v>207</v>
      </c>
      <c r="B22" s="1088"/>
      <c r="C22" s="1088"/>
      <c r="D22" s="1088"/>
      <c r="E22" s="1088"/>
      <c r="F22" s="1088"/>
      <c r="G22" s="1088"/>
      <c r="H22" s="1086"/>
      <c r="I22" s="897"/>
    </row>
    <row r="23" spans="1:9" ht="13.35" customHeight="1" x14ac:dyDescent="0.2">
      <c r="A23" s="67">
        <v>8</v>
      </c>
      <c r="B23" s="1102" t="s">
        <v>208</v>
      </c>
      <c r="C23" s="1088"/>
      <c r="D23" s="1088"/>
      <c r="E23" s="1088"/>
      <c r="F23" s="1088"/>
      <c r="G23" s="1088"/>
      <c r="H23" s="1086"/>
      <c r="I23" s="897"/>
    </row>
    <row r="24" spans="1:9" ht="13.35" customHeight="1" x14ac:dyDescent="0.2">
      <c r="A24" s="67">
        <v>9</v>
      </c>
      <c r="B24" s="1102" t="s">
        <v>209</v>
      </c>
      <c r="C24" s="1088"/>
      <c r="D24" s="1088"/>
      <c r="E24" s="1088"/>
      <c r="F24" s="1088"/>
      <c r="G24" s="1088"/>
      <c r="H24" s="1086"/>
      <c r="I24" s="897"/>
    </row>
    <row r="25" spans="1:9" ht="13.35" customHeight="1" x14ac:dyDescent="0.2">
      <c r="A25" s="1110" t="s">
        <v>210</v>
      </c>
      <c r="B25" s="1088"/>
      <c r="C25" s="1088"/>
      <c r="D25" s="1088"/>
      <c r="E25" s="1088"/>
      <c r="F25" s="1088"/>
      <c r="G25" s="1088"/>
      <c r="H25" s="1086"/>
      <c r="I25" s="897"/>
    </row>
    <row r="26" spans="1:9" ht="13.35" customHeight="1" x14ac:dyDescent="0.2">
      <c r="A26" s="1110" t="s">
        <v>211</v>
      </c>
      <c r="B26" s="1088"/>
      <c r="C26" s="1088"/>
      <c r="D26" s="1088"/>
      <c r="E26" s="1088"/>
      <c r="F26" s="1088"/>
      <c r="G26" s="1088"/>
      <c r="H26" s="1086"/>
      <c r="I26" s="897"/>
    </row>
    <row r="27" spans="1:9" ht="13.35" customHeight="1" x14ac:dyDescent="0.2">
      <c r="A27" s="1110" t="s">
        <v>212</v>
      </c>
      <c r="B27" s="1088"/>
      <c r="C27" s="1088"/>
      <c r="D27" s="1088"/>
      <c r="E27" s="1088"/>
      <c r="F27" s="1088"/>
      <c r="G27" s="1088"/>
      <c r="H27" s="1086"/>
      <c r="I27" s="897"/>
    </row>
    <row r="28" spans="1:9" ht="13.35" customHeight="1" x14ac:dyDescent="0.2">
      <c r="A28" s="1110" t="s">
        <v>213</v>
      </c>
      <c r="B28" s="1088"/>
      <c r="C28" s="1088"/>
      <c r="D28" s="1088"/>
      <c r="E28" s="1088"/>
      <c r="F28" s="1088"/>
      <c r="G28" s="1088"/>
      <c r="H28" s="1086"/>
      <c r="I28" s="897"/>
    </row>
    <row r="29" spans="1:9" ht="13.35" customHeight="1" x14ac:dyDescent="0.2">
      <c r="A29" s="1110" t="s">
        <v>214</v>
      </c>
      <c r="B29" s="1088"/>
      <c r="C29" s="1088"/>
      <c r="D29" s="1088"/>
      <c r="E29" s="1088"/>
      <c r="F29" s="1088"/>
      <c r="G29" s="1088"/>
      <c r="H29" s="1086"/>
      <c r="I29" s="897"/>
    </row>
    <row r="30" spans="1:9" ht="13.35" customHeight="1" x14ac:dyDescent="0.2">
      <c r="A30" s="1110" t="s">
        <v>215</v>
      </c>
      <c r="B30" s="1088"/>
      <c r="C30" s="1088"/>
      <c r="D30" s="1088"/>
      <c r="E30" s="1088"/>
      <c r="F30" s="1088"/>
      <c r="G30" s="1088"/>
      <c r="H30" s="1086"/>
      <c r="I30" s="897"/>
    </row>
    <row r="31" spans="1:9" ht="13.35" customHeight="1" x14ac:dyDescent="0.2">
      <c r="A31" s="1110" t="s">
        <v>216</v>
      </c>
      <c r="B31" s="1088"/>
      <c r="C31" s="1088"/>
      <c r="D31" s="1088"/>
      <c r="E31" s="1088"/>
      <c r="F31" s="1088"/>
      <c r="G31" s="1088"/>
      <c r="H31" s="1086"/>
      <c r="I31" s="897"/>
    </row>
    <row r="32" spans="1:9" ht="11.65" customHeight="1" x14ac:dyDescent="0.2">
      <c r="A32" s="55"/>
      <c r="B32" s="979"/>
      <c r="C32" s="979"/>
      <c r="D32" s="979"/>
      <c r="E32" s="979"/>
      <c r="F32" s="979"/>
      <c r="G32" s="979"/>
      <c r="H32" s="980"/>
      <c r="I32" s="897"/>
    </row>
    <row r="33" spans="1:9" ht="11.65" customHeight="1" x14ac:dyDescent="0.2">
      <c r="A33" s="55"/>
      <c r="B33" s="979"/>
      <c r="C33" s="979"/>
      <c r="D33" s="979"/>
      <c r="E33" s="979"/>
      <c r="F33" s="979"/>
      <c r="G33" s="979"/>
      <c r="H33" s="980"/>
      <c r="I33" s="897"/>
    </row>
    <row r="34" spans="1:9" ht="11.65" customHeight="1" x14ac:dyDescent="0.2">
      <c r="A34" s="55"/>
      <c r="B34" s="13"/>
      <c r="C34" s="13"/>
      <c r="D34" s="13"/>
      <c r="E34" s="13"/>
      <c r="F34" s="13"/>
      <c r="G34" s="13"/>
      <c r="H34" s="68"/>
      <c r="I34" s="51"/>
    </row>
    <row r="35" spans="1:9" ht="9.9499999999999993" customHeight="1" x14ac:dyDescent="0.2">
      <c r="A35" s="86"/>
      <c r="B35" s="87"/>
      <c r="C35" s="87"/>
      <c r="D35" s="87"/>
      <c r="E35" s="87"/>
      <c r="F35" s="87"/>
      <c r="G35" s="87"/>
      <c r="H35" s="88"/>
      <c r="I35" s="51"/>
    </row>
    <row r="36" spans="1:9" ht="14.1" customHeight="1" x14ac:dyDescent="0.2">
      <c r="A36" s="89"/>
      <c r="B36" s="89"/>
      <c r="C36" s="89"/>
      <c r="D36" s="89"/>
      <c r="E36" s="1118" t="s">
        <v>217</v>
      </c>
      <c r="F36" s="1119"/>
      <c r="G36" s="1120"/>
      <c r="H36" s="89"/>
      <c r="I36" s="51"/>
    </row>
    <row r="37" spans="1:9" ht="14.1" customHeight="1" x14ac:dyDescent="0.2">
      <c r="A37" s="90"/>
      <c r="B37" s="90"/>
      <c r="C37" s="90"/>
      <c r="D37" s="90" t="s">
        <v>218</v>
      </c>
      <c r="E37" s="1117" t="s">
        <v>219</v>
      </c>
      <c r="F37" s="1081"/>
      <c r="G37" s="1081"/>
      <c r="H37" s="90"/>
      <c r="I37" s="51"/>
    </row>
    <row r="38" spans="1:9" ht="13.35" customHeight="1" x14ac:dyDescent="0.2">
      <c r="A38" s="90"/>
      <c r="B38" s="90"/>
      <c r="C38" s="90"/>
      <c r="D38" s="90" t="s">
        <v>220</v>
      </c>
      <c r="E38" s="1114" t="s">
        <v>221</v>
      </c>
      <c r="F38" s="1116"/>
      <c r="G38" s="1115"/>
      <c r="H38" s="90"/>
      <c r="I38" s="51"/>
    </row>
    <row r="39" spans="1:9" ht="13.35" customHeight="1" x14ac:dyDescent="0.2">
      <c r="A39" s="90" t="s">
        <v>222</v>
      </c>
      <c r="B39" s="90" t="s">
        <v>223</v>
      </c>
      <c r="C39" s="90" t="s">
        <v>224</v>
      </c>
      <c r="D39" s="90" t="s">
        <v>225</v>
      </c>
      <c r="E39" s="89"/>
      <c r="F39" s="1114" t="s">
        <v>226</v>
      </c>
      <c r="G39" s="1115"/>
      <c r="H39" s="90" t="s">
        <v>222</v>
      </c>
      <c r="I39" s="51"/>
    </row>
    <row r="40" spans="1:9" ht="13.35" customHeight="1" x14ac:dyDescent="0.2">
      <c r="A40" s="90" t="s">
        <v>227</v>
      </c>
      <c r="B40" s="90" t="s">
        <v>225</v>
      </c>
      <c r="C40" s="90" t="s">
        <v>225</v>
      </c>
      <c r="D40" s="90" t="s">
        <v>228</v>
      </c>
      <c r="E40" s="90" t="s">
        <v>229</v>
      </c>
      <c r="F40" s="89" t="s">
        <v>230</v>
      </c>
      <c r="G40" s="89" t="s">
        <v>231</v>
      </c>
      <c r="H40" s="90" t="s">
        <v>227</v>
      </c>
      <c r="I40" s="51"/>
    </row>
    <row r="41" spans="1:9" ht="11.65" customHeight="1" x14ac:dyDescent="0.2">
      <c r="A41" s="61"/>
      <c r="B41" s="91" t="s">
        <v>232</v>
      </c>
      <c r="C41" s="91" t="s">
        <v>233</v>
      </c>
      <c r="D41" s="91" t="s">
        <v>234</v>
      </c>
      <c r="E41" s="91" t="s">
        <v>235</v>
      </c>
      <c r="F41" s="91" t="s">
        <v>236</v>
      </c>
      <c r="G41" s="91" t="s">
        <v>237</v>
      </c>
      <c r="H41" s="61"/>
      <c r="I41" s="51"/>
    </row>
    <row r="42" spans="1:9" ht="14.1" customHeight="1" x14ac:dyDescent="0.2">
      <c r="A42" s="92">
        <v>1</v>
      </c>
      <c r="B42" s="93" t="s">
        <v>238</v>
      </c>
      <c r="C42" s="94"/>
      <c r="D42" s="94"/>
      <c r="E42" s="94"/>
      <c r="F42" s="94"/>
      <c r="G42" s="94"/>
      <c r="H42" s="92">
        <v>1</v>
      </c>
      <c r="I42" s="51"/>
    </row>
    <row r="43" spans="1:9" ht="14.1" customHeight="1" x14ac:dyDescent="0.2">
      <c r="A43" s="92">
        <v>2</v>
      </c>
      <c r="B43" s="94" t="s">
        <v>239</v>
      </c>
      <c r="C43" s="94" t="s">
        <v>240</v>
      </c>
      <c r="D43" s="95">
        <v>16668997</v>
      </c>
      <c r="E43" s="95">
        <v>16668997</v>
      </c>
      <c r="F43" s="94"/>
      <c r="G43" s="94"/>
      <c r="H43" s="92">
        <v>2</v>
      </c>
      <c r="I43" s="51"/>
    </row>
    <row r="44" spans="1:9" ht="14.1" customHeight="1" x14ac:dyDescent="0.2">
      <c r="A44" s="92">
        <v>3</v>
      </c>
      <c r="B44" s="94"/>
      <c r="C44" s="94"/>
      <c r="D44" s="94"/>
      <c r="E44" s="94"/>
      <c r="F44" s="94"/>
      <c r="G44" s="94"/>
      <c r="H44" s="92">
        <v>3</v>
      </c>
      <c r="I44" s="51"/>
    </row>
    <row r="45" spans="1:9" ht="14.1" customHeight="1" x14ac:dyDescent="0.2">
      <c r="A45" s="92">
        <v>4</v>
      </c>
      <c r="B45" s="94"/>
      <c r="C45" s="94"/>
      <c r="D45" s="94"/>
      <c r="E45" s="94"/>
      <c r="F45" s="94"/>
      <c r="G45" s="94"/>
      <c r="H45" s="92">
        <v>4</v>
      </c>
      <c r="I45" s="51"/>
    </row>
    <row r="46" spans="1:9" ht="14.1" customHeight="1" x14ac:dyDescent="0.2">
      <c r="A46" s="92">
        <v>5</v>
      </c>
      <c r="B46" s="94"/>
      <c r="C46" s="94"/>
      <c r="D46" s="94"/>
      <c r="E46" s="94"/>
      <c r="F46" s="94"/>
      <c r="G46" s="94"/>
      <c r="H46" s="92">
        <v>5</v>
      </c>
      <c r="I46" s="51"/>
    </row>
    <row r="47" spans="1:9" ht="14.1" customHeight="1" x14ac:dyDescent="0.2">
      <c r="A47" s="92">
        <v>6</v>
      </c>
      <c r="B47" s="94"/>
      <c r="C47" s="94"/>
      <c r="D47" s="94"/>
      <c r="E47" s="94"/>
      <c r="F47" s="94"/>
      <c r="G47" s="94"/>
      <c r="H47" s="92">
        <v>6</v>
      </c>
      <c r="I47" s="51"/>
    </row>
    <row r="48" spans="1:9" ht="14.1" customHeight="1" x14ac:dyDescent="0.2">
      <c r="A48" s="92">
        <v>7</v>
      </c>
      <c r="B48" s="94"/>
      <c r="C48" s="94"/>
      <c r="D48" s="94"/>
      <c r="E48" s="94"/>
      <c r="F48" s="94"/>
      <c r="G48" s="94"/>
      <c r="H48" s="92">
        <v>7</v>
      </c>
      <c r="I48" s="51"/>
    </row>
    <row r="49" spans="1:9" ht="14.1" customHeight="1" x14ac:dyDescent="0.2">
      <c r="A49" s="92">
        <v>8</v>
      </c>
      <c r="B49" s="94"/>
      <c r="C49" s="94"/>
      <c r="D49" s="94"/>
      <c r="E49" s="94"/>
      <c r="F49" s="94"/>
      <c r="G49" s="94"/>
      <c r="H49" s="92">
        <v>8</v>
      </c>
      <c r="I49" s="51"/>
    </row>
    <row r="50" spans="1:9" ht="14.1" customHeight="1" x14ac:dyDescent="0.2">
      <c r="A50" s="92">
        <v>9</v>
      </c>
      <c r="B50" s="94"/>
      <c r="C50" s="94"/>
      <c r="D50" s="94"/>
      <c r="E50" s="94"/>
      <c r="F50" s="94"/>
      <c r="G50" s="94"/>
      <c r="H50" s="92">
        <v>9</v>
      </c>
      <c r="I50" s="51"/>
    </row>
    <row r="51" spans="1:9" ht="14.1" customHeight="1" x14ac:dyDescent="0.2">
      <c r="A51" s="92">
        <v>10</v>
      </c>
      <c r="B51" s="94"/>
      <c r="C51" s="94"/>
      <c r="D51" s="94"/>
      <c r="E51" s="94"/>
      <c r="F51" s="94"/>
      <c r="G51" s="94"/>
      <c r="H51" s="92">
        <v>10</v>
      </c>
      <c r="I51" s="51"/>
    </row>
    <row r="52" spans="1:9" ht="14.1" customHeight="1" x14ac:dyDescent="0.2">
      <c r="A52" s="92">
        <v>11</v>
      </c>
      <c r="B52" s="94"/>
      <c r="C52" s="94"/>
      <c r="D52" s="94"/>
      <c r="E52" s="94"/>
      <c r="F52" s="94"/>
      <c r="G52" s="94"/>
      <c r="H52" s="92">
        <v>11</v>
      </c>
      <c r="I52" s="51"/>
    </row>
    <row r="53" spans="1:9" ht="14.1" customHeight="1" x14ac:dyDescent="0.2">
      <c r="A53" s="92">
        <v>12</v>
      </c>
      <c r="B53" s="94"/>
      <c r="C53" s="94"/>
      <c r="D53" s="94"/>
      <c r="E53" s="94"/>
      <c r="F53" s="94"/>
      <c r="G53" s="94"/>
      <c r="H53" s="92">
        <v>12</v>
      </c>
      <c r="I53" s="51"/>
    </row>
    <row r="54" spans="1:9" ht="14.1" customHeight="1" x14ac:dyDescent="0.2">
      <c r="A54" s="92">
        <v>13</v>
      </c>
      <c r="B54" s="94"/>
      <c r="C54" s="94"/>
      <c r="D54" s="94"/>
      <c r="E54" s="94"/>
      <c r="F54" s="94"/>
      <c r="G54" s="94"/>
      <c r="H54" s="92">
        <v>13</v>
      </c>
      <c r="I54" s="51"/>
    </row>
    <row r="55" spans="1:9" ht="14.1" customHeight="1" x14ac:dyDescent="0.2">
      <c r="A55" s="92">
        <v>14</v>
      </c>
      <c r="B55" s="94"/>
      <c r="C55" s="94"/>
      <c r="D55" s="94"/>
      <c r="E55" s="94"/>
      <c r="F55" s="94"/>
      <c r="G55" s="94"/>
      <c r="H55" s="92">
        <v>14</v>
      </c>
      <c r="I55" s="51"/>
    </row>
    <row r="56" spans="1:9" ht="14.1" customHeight="1" x14ac:dyDescent="0.2">
      <c r="A56" s="92">
        <v>15</v>
      </c>
      <c r="B56" s="94"/>
      <c r="C56" s="94"/>
      <c r="D56" s="94"/>
      <c r="E56" s="94"/>
      <c r="F56" s="94"/>
      <c r="G56" s="94"/>
      <c r="H56" s="92">
        <v>15</v>
      </c>
      <c r="I56" s="51"/>
    </row>
    <row r="57" spans="1:9" ht="14.1" customHeight="1" x14ac:dyDescent="0.2">
      <c r="A57" s="92">
        <v>16</v>
      </c>
      <c r="B57" s="94"/>
      <c r="C57" s="94"/>
      <c r="D57" s="94"/>
      <c r="E57" s="94"/>
      <c r="F57" s="94"/>
      <c r="G57" s="94"/>
      <c r="H57" s="92">
        <v>16</v>
      </c>
      <c r="I57" s="51"/>
    </row>
    <row r="58" spans="1:9" ht="14.1" customHeight="1" x14ac:dyDescent="0.2">
      <c r="A58" s="92">
        <v>17</v>
      </c>
      <c r="B58" s="94"/>
      <c r="C58" s="94"/>
      <c r="D58" s="94"/>
      <c r="E58" s="94"/>
      <c r="F58" s="94"/>
      <c r="G58" s="94"/>
      <c r="H58" s="92">
        <v>17</v>
      </c>
      <c r="I58" s="51"/>
    </row>
    <row r="59" spans="1:9" ht="14.1" customHeight="1" x14ac:dyDescent="0.2">
      <c r="A59" s="92">
        <v>18</v>
      </c>
      <c r="B59" s="94"/>
      <c r="C59" s="94"/>
      <c r="D59" s="94"/>
      <c r="E59" s="94"/>
      <c r="F59" s="94"/>
      <c r="G59" s="94"/>
      <c r="H59" s="92">
        <v>18</v>
      </c>
      <c r="I59" s="51"/>
    </row>
    <row r="60" spans="1:9" ht="14.1" customHeight="1" x14ac:dyDescent="0.2">
      <c r="A60" s="92">
        <v>19</v>
      </c>
      <c r="B60" s="94"/>
      <c r="C60" s="94"/>
      <c r="D60" s="94"/>
      <c r="E60" s="94"/>
      <c r="F60" s="94"/>
      <c r="G60" s="94"/>
      <c r="H60" s="92">
        <v>19</v>
      </c>
      <c r="I60" s="51"/>
    </row>
    <row r="61" spans="1:9" ht="14.1" customHeight="1" x14ac:dyDescent="0.2">
      <c r="A61" s="92">
        <v>20</v>
      </c>
      <c r="B61" s="94"/>
      <c r="C61" s="94"/>
      <c r="D61" s="94"/>
      <c r="E61" s="94"/>
      <c r="F61" s="94"/>
      <c r="G61" s="94"/>
      <c r="H61" s="92">
        <v>20</v>
      </c>
      <c r="I61" s="51"/>
    </row>
    <row r="62" spans="1:9" ht="14.1" customHeight="1" x14ac:dyDescent="0.2">
      <c r="A62" s="92">
        <v>21</v>
      </c>
      <c r="B62" s="94"/>
      <c r="C62" s="94"/>
      <c r="D62" s="94"/>
      <c r="E62" s="94"/>
      <c r="F62" s="94"/>
      <c r="G62" s="94"/>
      <c r="H62" s="92">
        <v>21</v>
      </c>
      <c r="I62" s="51"/>
    </row>
    <row r="63" spans="1:9" ht="14.1" customHeight="1" x14ac:dyDescent="0.2">
      <c r="A63" s="92">
        <v>22</v>
      </c>
      <c r="B63" s="94"/>
      <c r="C63" s="94"/>
      <c r="D63" s="94"/>
      <c r="E63" s="94"/>
      <c r="F63" s="94"/>
      <c r="G63" s="94"/>
      <c r="H63" s="92">
        <v>22</v>
      </c>
      <c r="I63" s="51"/>
    </row>
    <row r="64" spans="1:9" ht="14.1" customHeight="1" x14ac:dyDescent="0.2">
      <c r="A64" s="92">
        <v>23</v>
      </c>
      <c r="B64" s="94"/>
      <c r="C64" s="94"/>
      <c r="D64" s="94"/>
      <c r="E64" s="94"/>
      <c r="F64" s="94"/>
      <c r="G64" s="94"/>
      <c r="H64" s="92">
        <v>23</v>
      </c>
      <c r="I64" s="51"/>
    </row>
    <row r="65" spans="1:9" ht="14.1" customHeight="1" x14ac:dyDescent="0.2">
      <c r="A65" s="92">
        <v>24</v>
      </c>
      <c r="B65" s="94"/>
      <c r="C65" s="94"/>
      <c r="D65" s="94"/>
      <c r="E65" s="94"/>
      <c r="F65" s="94"/>
      <c r="G65" s="94"/>
      <c r="H65" s="92">
        <v>24</v>
      </c>
      <c r="I65" s="51"/>
    </row>
    <row r="66" spans="1:9" ht="14.1" customHeight="1" x14ac:dyDescent="0.2">
      <c r="A66" s="92">
        <v>25</v>
      </c>
      <c r="B66" s="94"/>
      <c r="C66" s="94"/>
      <c r="D66" s="94"/>
      <c r="E66" s="94"/>
      <c r="F66" s="94"/>
      <c r="G66" s="94"/>
      <c r="H66" s="92">
        <v>25</v>
      </c>
      <c r="I66" s="51"/>
    </row>
    <row r="67" spans="1:9" ht="14.1" customHeight="1" x14ac:dyDescent="0.2">
      <c r="A67" s="92">
        <v>26</v>
      </c>
      <c r="B67" s="94"/>
      <c r="C67" s="94"/>
      <c r="D67" s="94"/>
      <c r="E67" s="94"/>
      <c r="F67" s="94"/>
      <c r="G67" s="94"/>
      <c r="H67" s="92">
        <v>26</v>
      </c>
      <c r="I67" s="51"/>
    </row>
    <row r="68" spans="1:9" ht="14.1" customHeight="1" x14ac:dyDescent="0.2">
      <c r="A68" s="92">
        <v>27</v>
      </c>
      <c r="B68" s="94"/>
      <c r="C68" s="94"/>
      <c r="D68" s="94"/>
      <c r="E68" s="94"/>
      <c r="F68" s="94"/>
      <c r="G68" s="94"/>
      <c r="H68" s="92">
        <v>27</v>
      </c>
      <c r="I68" s="51"/>
    </row>
    <row r="69" spans="1:9" ht="14.1" customHeight="1" x14ac:dyDescent="0.2">
      <c r="A69" s="92">
        <v>28</v>
      </c>
      <c r="B69" s="94"/>
      <c r="C69" s="94"/>
      <c r="D69" s="94"/>
      <c r="E69" s="94"/>
      <c r="F69" s="94"/>
      <c r="G69" s="94"/>
      <c r="H69" s="92">
        <v>28</v>
      </c>
      <c r="I69" s="51"/>
    </row>
    <row r="70" spans="1:9" ht="14.1" customHeight="1" x14ac:dyDescent="0.2">
      <c r="A70" s="92">
        <v>29</v>
      </c>
      <c r="B70" s="94"/>
      <c r="C70" s="94"/>
      <c r="D70" s="94"/>
      <c r="E70" s="94"/>
      <c r="F70" s="94"/>
      <c r="G70" s="94"/>
      <c r="H70" s="92">
        <v>29</v>
      </c>
      <c r="I70" s="51"/>
    </row>
    <row r="71" spans="1:9" ht="14.1" customHeight="1" x14ac:dyDescent="0.2">
      <c r="A71" s="92">
        <v>30</v>
      </c>
      <c r="B71" s="94"/>
      <c r="C71" s="94"/>
      <c r="D71" s="94"/>
      <c r="E71" s="94"/>
      <c r="F71" s="94"/>
      <c r="G71" s="94"/>
      <c r="H71" s="92">
        <v>30</v>
      </c>
      <c r="I71" s="51"/>
    </row>
    <row r="72" spans="1:9" ht="14.1" customHeight="1" x14ac:dyDescent="0.2">
      <c r="A72" s="1121" t="s">
        <v>28</v>
      </c>
      <c r="B72" s="1122"/>
      <c r="C72" s="75"/>
      <c r="D72" s="75"/>
      <c r="E72" s="75"/>
      <c r="F72" s="75"/>
      <c r="G72" s="75"/>
      <c r="H72" s="76"/>
      <c r="I72" s="51"/>
    </row>
    <row r="73" spans="1:9" x14ac:dyDescent="0.2">
      <c r="A73" s="40"/>
      <c r="B73" s="40"/>
      <c r="C73" s="40"/>
      <c r="D73" s="40"/>
      <c r="E73" s="40"/>
      <c r="F73" s="40"/>
      <c r="G73" s="40"/>
      <c r="H73" s="40"/>
    </row>
  </sheetData>
  <mergeCells count="31">
    <mergeCell ref="A2:C2"/>
    <mergeCell ref="A5:H5"/>
    <mergeCell ref="B8:H8"/>
    <mergeCell ref="B16:H16"/>
    <mergeCell ref="B13:H13"/>
    <mergeCell ref="B10:H10"/>
    <mergeCell ref="B11:H11"/>
    <mergeCell ref="A12:H12"/>
    <mergeCell ref="A9:H9"/>
    <mergeCell ref="A14:H14"/>
    <mergeCell ref="A15:H15"/>
    <mergeCell ref="A18:H18"/>
    <mergeCell ref="A17:H17"/>
    <mergeCell ref="B19:H19"/>
    <mergeCell ref="B20:H20"/>
    <mergeCell ref="B21:H21"/>
    <mergeCell ref="B23:H23"/>
    <mergeCell ref="B24:H24"/>
    <mergeCell ref="A22:H22"/>
    <mergeCell ref="A25:H25"/>
    <mergeCell ref="A26:H26"/>
    <mergeCell ref="A27:H27"/>
    <mergeCell ref="A28:H28"/>
    <mergeCell ref="A31:H31"/>
    <mergeCell ref="A30:H30"/>
    <mergeCell ref="A29:H29"/>
    <mergeCell ref="F39:G39"/>
    <mergeCell ref="E38:G38"/>
    <mergeCell ref="E37:G37"/>
    <mergeCell ref="E36:G36"/>
    <mergeCell ref="A72:B72"/>
  </mergeCells>
  <pageMargins left="0.75" right="0.75" top="1" bottom="1" header="0.5" footer="0.5"/>
  <pageSetup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66"/>
  <sheetViews>
    <sheetView showRuler="0" view="pageBreakPreview" zoomScale="80" zoomScaleNormal="100" zoomScaleSheetLayoutView="80" workbookViewId="0">
      <selection activeCell="H5" sqref="H5"/>
    </sheetView>
  </sheetViews>
  <sheetFormatPr defaultColWidth="13.7109375" defaultRowHeight="12.75" x14ac:dyDescent="0.2"/>
  <cols>
    <col min="1" max="1" width="4.28515625" customWidth="1"/>
    <col min="2" max="2" width="25" customWidth="1"/>
    <col min="3" max="3" width="41.42578125" customWidth="1"/>
    <col min="4" max="4" width="14.28515625" customWidth="1"/>
    <col min="5" max="5" width="13.42578125" customWidth="1"/>
    <col min="6" max="6" width="9.85546875" customWidth="1"/>
    <col min="7" max="7" width="5" customWidth="1"/>
    <col min="8" max="8" width="1.42578125" customWidth="1"/>
  </cols>
  <sheetData>
    <row r="1" spans="1:9" ht="9.9499999999999993" customHeight="1" x14ac:dyDescent="0.2"/>
    <row r="2" spans="1:9" ht="13.35" customHeight="1" x14ac:dyDescent="0.2">
      <c r="A2" s="65">
        <v>4</v>
      </c>
      <c r="B2" s="75"/>
      <c r="C2" s="75"/>
      <c r="D2" s="1123" t="s">
        <v>138</v>
      </c>
      <c r="E2" s="1123"/>
      <c r="F2" s="1123"/>
      <c r="G2" s="1123"/>
      <c r="H2" s="1090"/>
      <c r="I2" s="51"/>
    </row>
    <row r="3" spans="1:9" ht="15.75" customHeight="1" x14ac:dyDescent="0.2">
      <c r="A3" s="1111" t="s">
        <v>241</v>
      </c>
      <c r="B3" s="1112"/>
      <c r="C3" s="1112"/>
      <c r="D3" s="1112"/>
      <c r="E3" s="1112"/>
      <c r="F3" s="1112"/>
      <c r="G3" s="1112"/>
      <c r="H3" s="1125"/>
      <c r="I3" s="51"/>
    </row>
    <row r="4" spans="1:9" ht="9.9499999999999993" customHeight="1" x14ac:dyDescent="0.2">
      <c r="A4" s="55"/>
      <c r="B4" s="13"/>
      <c r="C4" s="13"/>
      <c r="D4" s="13"/>
      <c r="E4" s="13"/>
      <c r="F4" s="13"/>
      <c r="G4" s="13"/>
      <c r="H4" s="68"/>
      <c r="I4" s="51"/>
    </row>
    <row r="5" spans="1:9" ht="13.35" customHeight="1" x14ac:dyDescent="0.2">
      <c r="A5" s="67">
        <v>10</v>
      </c>
      <c r="B5" s="1102" t="s">
        <v>242</v>
      </c>
      <c r="C5" s="1088"/>
      <c r="D5" s="1088"/>
      <c r="E5" s="1088"/>
      <c r="F5" s="1088"/>
      <c r="G5" s="1088"/>
      <c r="H5" s="1086"/>
      <c r="I5" s="897"/>
    </row>
    <row r="6" spans="1:9" ht="13.35" customHeight="1" x14ac:dyDescent="0.2">
      <c r="A6" s="67">
        <v>11</v>
      </c>
      <c r="B6" s="1102" t="s">
        <v>5108</v>
      </c>
      <c r="C6" s="1088"/>
      <c r="D6" s="1088"/>
      <c r="E6" s="1088"/>
      <c r="F6" s="1088"/>
      <c r="G6" s="1088"/>
      <c r="H6" s="1086"/>
      <c r="I6" s="897"/>
    </row>
    <row r="7" spans="1:9" ht="13.35" customHeight="1" x14ac:dyDescent="0.2">
      <c r="A7" s="67">
        <v>12</v>
      </c>
      <c r="B7" s="1102" t="s">
        <v>243</v>
      </c>
      <c r="C7" s="1088"/>
      <c r="D7" s="1088"/>
      <c r="E7" s="1088"/>
      <c r="F7" s="1088"/>
      <c r="G7" s="1088"/>
      <c r="H7" s="1086"/>
      <c r="I7" s="897"/>
    </row>
    <row r="8" spans="1:9" ht="9.9499999999999993" customHeight="1" x14ac:dyDescent="0.2">
      <c r="A8" s="55"/>
      <c r="B8" s="979"/>
      <c r="C8" s="979"/>
      <c r="D8" s="979"/>
      <c r="E8" s="979"/>
      <c r="F8" s="979"/>
      <c r="G8" s="979"/>
      <c r="H8" s="980"/>
      <c r="I8" s="897"/>
    </row>
    <row r="9" spans="1:9" ht="9.9499999999999993" customHeight="1" x14ac:dyDescent="0.2">
      <c r="A9" s="55"/>
      <c r="B9" s="979"/>
      <c r="C9" s="979"/>
      <c r="D9" s="979"/>
      <c r="E9" s="979"/>
      <c r="F9" s="979"/>
      <c r="G9" s="979"/>
      <c r="H9" s="980"/>
      <c r="I9" s="897"/>
    </row>
    <row r="10" spans="1:9" ht="13.35" customHeight="1" x14ac:dyDescent="0.2">
      <c r="A10" s="1106" t="s">
        <v>244</v>
      </c>
      <c r="B10" s="1088"/>
      <c r="C10" s="1088"/>
      <c r="D10" s="1088"/>
      <c r="E10" s="1088"/>
      <c r="F10" s="1088"/>
      <c r="G10" s="1088"/>
      <c r="H10" s="1086"/>
      <c r="I10" s="897"/>
    </row>
    <row r="11" spans="1:9" ht="13.35" customHeight="1" x14ac:dyDescent="0.2">
      <c r="A11" s="47"/>
      <c r="B11" s="1102" t="s">
        <v>245</v>
      </c>
      <c r="C11" s="1088"/>
      <c r="D11" s="1088"/>
      <c r="E11" s="1088"/>
      <c r="F11" s="1088"/>
      <c r="G11" s="1088"/>
      <c r="H11" s="986"/>
      <c r="I11" s="897"/>
    </row>
    <row r="12" spans="1:9" ht="13.35" customHeight="1" x14ac:dyDescent="0.2">
      <c r="A12" s="47"/>
      <c r="B12" s="1102" t="s">
        <v>246</v>
      </c>
      <c r="C12" s="1088"/>
      <c r="D12" s="1088"/>
      <c r="E12" s="1088"/>
      <c r="F12" s="1088"/>
      <c r="G12" s="1088"/>
      <c r="H12" s="986"/>
      <c r="I12" s="897"/>
    </row>
    <row r="13" spans="1:9" ht="13.35" customHeight="1" x14ac:dyDescent="0.2">
      <c r="A13" s="47"/>
      <c r="B13" s="1102" t="s">
        <v>247</v>
      </c>
      <c r="C13" s="1088"/>
      <c r="D13" s="1088"/>
      <c r="E13" s="1088"/>
      <c r="F13" s="1088"/>
      <c r="G13" s="1088"/>
      <c r="H13" s="986"/>
      <c r="I13" s="897"/>
    </row>
    <row r="14" spans="1:9" ht="13.35" customHeight="1" x14ac:dyDescent="0.2">
      <c r="A14" s="47"/>
      <c r="B14" s="1102" t="s">
        <v>248</v>
      </c>
      <c r="C14" s="1088"/>
      <c r="D14" s="1088"/>
      <c r="E14" s="1088"/>
      <c r="F14" s="1088"/>
      <c r="G14" s="1088"/>
      <c r="H14" s="986"/>
      <c r="I14" s="897"/>
    </row>
    <row r="15" spans="1:9" ht="13.35" customHeight="1" x14ac:dyDescent="0.2">
      <c r="A15" s="47"/>
      <c r="B15" s="1102" t="s">
        <v>249</v>
      </c>
      <c r="C15" s="1088"/>
      <c r="D15" s="1088"/>
      <c r="E15" s="1088"/>
      <c r="F15" s="1088"/>
      <c r="G15" s="1088"/>
      <c r="H15" s="986"/>
      <c r="I15" s="897"/>
    </row>
    <row r="16" spans="1:9" ht="13.35" customHeight="1" x14ac:dyDescent="0.2">
      <c r="A16" s="47"/>
      <c r="B16" s="1102" t="s">
        <v>250</v>
      </c>
      <c r="C16" s="1088"/>
      <c r="D16" s="1088"/>
      <c r="E16" s="1088"/>
      <c r="F16" s="1088"/>
      <c r="G16" s="1088"/>
      <c r="H16" s="986"/>
      <c r="I16" s="897"/>
    </row>
    <row r="17" spans="1:9" ht="13.35" customHeight="1" x14ac:dyDescent="0.2">
      <c r="A17" s="47"/>
      <c r="B17" s="1124" t="s">
        <v>251</v>
      </c>
      <c r="C17" s="1081"/>
      <c r="D17" s="1081"/>
      <c r="E17" s="1081"/>
      <c r="F17" s="1081"/>
      <c r="G17" s="1081"/>
      <c r="H17" s="85"/>
      <c r="I17" s="51"/>
    </row>
    <row r="18" spans="1:9" ht="13.35" customHeight="1" x14ac:dyDescent="0.2">
      <c r="A18" s="47"/>
      <c r="B18" s="1124" t="s">
        <v>252</v>
      </c>
      <c r="C18" s="1081"/>
      <c r="D18" s="1081"/>
      <c r="E18" s="1081"/>
      <c r="F18" s="1081"/>
      <c r="G18" s="1081"/>
      <c r="H18" s="85"/>
      <c r="I18" s="51"/>
    </row>
    <row r="19" spans="1:9" ht="13.35" customHeight="1" x14ac:dyDescent="0.2">
      <c r="A19" s="47"/>
      <c r="B19" s="13"/>
      <c r="C19" s="98"/>
      <c r="D19" s="98"/>
      <c r="E19" s="98"/>
      <c r="F19" s="98"/>
      <c r="G19" s="98"/>
      <c r="H19" s="85"/>
      <c r="I19" s="51"/>
    </row>
    <row r="20" spans="1:9" ht="13.35" customHeight="1" x14ac:dyDescent="0.2">
      <c r="A20" s="47"/>
      <c r="B20" s="1124" t="s">
        <v>253</v>
      </c>
      <c r="C20" s="1081"/>
      <c r="D20" s="1081"/>
      <c r="E20" s="1081"/>
      <c r="F20" s="1081"/>
      <c r="G20" s="98"/>
      <c r="H20" s="85"/>
      <c r="I20" s="51"/>
    </row>
    <row r="21" spans="1:9" ht="13.35" customHeight="1" x14ac:dyDescent="0.2">
      <c r="A21" s="47"/>
      <c r="B21" s="13"/>
      <c r="C21" s="98"/>
      <c r="D21" s="98"/>
      <c r="E21" s="98"/>
      <c r="F21" s="98"/>
      <c r="G21" s="98"/>
      <c r="H21" s="85"/>
      <c r="I21" s="51"/>
    </row>
    <row r="22" spans="1:9" ht="13.35" customHeight="1" x14ac:dyDescent="0.2">
      <c r="A22" s="47"/>
      <c r="B22" s="1124" t="s">
        <v>254</v>
      </c>
      <c r="C22" s="1081"/>
      <c r="D22" s="1081"/>
      <c r="E22" s="1081"/>
      <c r="F22" s="1081"/>
      <c r="G22" s="98"/>
      <c r="H22" s="85"/>
      <c r="I22" s="51"/>
    </row>
    <row r="23" spans="1:9" ht="13.35" customHeight="1" x14ac:dyDescent="0.2">
      <c r="A23" s="47"/>
      <c r="B23" s="1124" t="s">
        <v>255</v>
      </c>
      <c r="C23" s="1081"/>
      <c r="D23" s="1081"/>
      <c r="E23" s="1081"/>
      <c r="F23" s="1081"/>
      <c r="G23" s="98"/>
      <c r="H23" s="85"/>
      <c r="I23" s="51"/>
    </row>
    <row r="24" spans="1:9" ht="13.35" customHeight="1" x14ac:dyDescent="0.2">
      <c r="A24" s="47"/>
      <c r="B24" s="13"/>
      <c r="C24" s="98"/>
      <c r="D24" s="98"/>
      <c r="E24" s="98"/>
      <c r="F24" s="98"/>
      <c r="G24" s="98"/>
      <c r="H24" s="85"/>
      <c r="I24" s="51"/>
    </row>
    <row r="25" spans="1:9" ht="13.35" customHeight="1" x14ac:dyDescent="0.2">
      <c r="A25" s="47"/>
      <c r="B25" s="1124" t="s">
        <v>256</v>
      </c>
      <c r="C25" s="1081"/>
      <c r="D25" s="1081"/>
      <c r="E25" s="1081"/>
      <c r="F25" s="1081"/>
      <c r="G25" s="98"/>
      <c r="H25" s="85"/>
      <c r="I25" s="51"/>
    </row>
    <row r="26" spans="1:9" ht="11.65" customHeight="1" x14ac:dyDescent="0.2">
      <c r="A26" s="47"/>
      <c r="B26" s="13"/>
      <c r="C26" s="98"/>
      <c r="D26" s="98"/>
      <c r="E26" s="98"/>
      <c r="F26" s="98"/>
      <c r="G26" s="98"/>
      <c r="H26" s="85"/>
      <c r="I26" s="51"/>
    </row>
    <row r="27" spans="1:9" ht="13.35" customHeight="1" x14ac:dyDescent="0.2">
      <c r="A27" s="47"/>
      <c r="B27" s="87" t="s">
        <v>257</v>
      </c>
      <c r="C27" s="98"/>
      <c r="D27" s="1107" t="s">
        <v>258</v>
      </c>
      <c r="E27" s="1081"/>
      <c r="F27" s="98"/>
      <c r="G27" s="98"/>
      <c r="H27" s="85"/>
      <c r="I27" s="51"/>
    </row>
    <row r="28" spans="1:9" ht="13.35" customHeight="1" x14ac:dyDescent="0.2">
      <c r="A28" s="47"/>
      <c r="B28" s="96"/>
      <c r="C28" s="98"/>
      <c r="D28" s="73"/>
      <c r="E28" s="98"/>
      <c r="F28" s="98"/>
      <c r="G28" s="98"/>
      <c r="H28" s="85"/>
      <c r="I28" s="51"/>
    </row>
    <row r="29" spans="1:9" ht="13.35" customHeight="1" x14ac:dyDescent="0.2">
      <c r="A29" s="47"/>
      <c r="B29" s="1124" t="s">
        <v>261</v>
      </c>
      <c r="C29" s="1081"/>
      <c r="D29" s="1124" t="s">
        <v>260</v>
      </c>
      <c r="E29" s="1081"/>
      <c r="F29" s="1081"/>
      <c r="G29" s="1081"/>
      <c r="H29" s="85"/>
      <c r="I29" s="51"/>
    </row>
    <row r="30" spans="1:9" ht="13.35" customHeight="1" x14ac:dyDescent="0.2">
      <c r="A30" s="47"/>
      <c r="B30" s="1124"/>
      <c r="C30" s="1081"/>
      <c r="D30" s="1124" t="s">
        <v>262</v>
      </c>
      <c r="E30" s="1081"/>
      <c r="F30" s="1081"/>
      <c r="G30" s="1081"/>
      <c r="H30" s="85"/>
      <c r="I30" s="51"/>
    </row>
    <row r="31" spans="1:9" ht="13.35" customHeight="1" x14ac:dyDescent="0.2">
      <c r="A31" s="47"/>
      <c r="B31" s="1124"/>
      <c r="C31" s="1081"/>
      <c r="D31" s="1124" t="s">
        <v>263</v>
      </c>
      <c r="E31" s="1081"/>
      <c r="F31" s="1081"/>
      <c r="G31" s="1081"/>
      <c r="H31" s="85"/>
      <c r="I31" s="51"/>
    </row>
    <row r="32" spans="1:9" ht="13.35" customHeight="1" x14ac:dyDescent="0.2">
      <c r="A32" s="47"/>
      <c r="B32" s="13"/>
      <c r="C32" s="98"/>
      <c r="D32" s="1124" t="s">
        <v>264</v>
      </c>
      <c r="E32" s="1081"/>
      <c r="F32" s="1081"/>
      <c r="G32" s="1081"/>
      <c r="H32" s="85"/>
      <c r="I32" s="51"/>
    </row>
    <row r="33" spans="1:9" ht="13.35" customHeight="1" x14ac:dyDescent="0.2">
      <c r="A33" s="47"/>
      <c r="B33" s="13"/>
      <c r="C33" s="98"/>
      <c r="D33" s="1124" t="s">
        <v>265</v>
      </c>
      <c r="E33" s="1081"/>
      <c r="F33" s="1081"/>
      <c r="G33" s="1081"/>
      <c r="H33" s="85"/>
      <c r="I33" s="51"/>
    </row>
    <row r="34" spans="1:9" ht="13.35" customHeight="1" x14ac:dyDescent="0.2">
      <c r="A34" s="47"/>
      <c r="B34" s="13"/>
      <c r="C34" s="98"/>
      <c r="D34" s="1124" t="s">
        <v>266</v>
      </c>
      <c r="E34" s="1081"/>
      <c r="F34" s="1081"/>
      <c r="G34" s="1081"/>
      <c r="H34" s="85"/>
      <c r="I34" s="51"/>
    </row>
    <row r="35" spans="1:9" ht="13.35" customHeight="1" x14ac:dyDescent="0.2">
      <c r="A35" s="47"/>
      <c r="B35" s="87" t="s">
        <v>267</v>
      </c>
      <c r="C35" s="98"/>
      <c r="D35" s="1124" t="s">
        <v>268</v>
      </c>
      <c r="E35" s="1081"/>
      <c r="F35" s="1081"/>
      <c r="G35" s="1081"/>
      <c r="H35" s="85"/>
      <c r="I35" s="51"/>
    </row>
    <row r="36" spans="1:9" ht="13.35" customHeight="1" x14ac:dyDescent="0.2">
      <c r="A36" s="47"/>
      <c r="B36" s="1124" t="s">
        <v>259</v>
      </c>
      <c r="C36" s="1081"/>
      <c r="D36" s="1124" t="s">
        <v>270</v>
      </c>
      <c r="E36" s="1081"/>
      <c r="F36" s="1081"/>
      <c r="G36" s="1081"/>
      <c r="H36" s="85"/>
      <c r="I36" s="51"/>
    </row>
    <row r="37" spans="1:9" ht="13.35" customHeight="1" x14ac:dyDescent="0.2">
      <c r="A37" s="47"/>
      <c r="B37" s="1102" t="s">
        <v>269</v>
      </c>
      <c r="C37" s="1088"/>
      <c r="D37" s="1124" t="s">
        <v>272</v>
      </c>
      <c r="E37" s="1081"/>
      <c r="F37" s="1081"/>
      <c r="G37" s="1081"/>
      <c r="H37" s="85"/>
      <c r="I37" s="51"/>
    </row>
    <row r="38" spans="1:9" ht="13.35" customHeight="1" x14ac:dyDescent="0.2">
      <c r="A38" s="47"/>
      <c r="B38" s="1124" t="s">
        <v>271</v>
      </c>
      <c r="C38" s="1081"/>
      <c r="D38" s="1124" t="s">
        <v>273</v>
      </c>
      <c r="E38" s="1081"/>
      <c r="F38" s="1081"/>
      <c r="G38" s="1081"/>
      <c r="H38" s="85"/>
      <c r="I38" s="51"/>
    </row>
    <row r="39" spans="1:9" ht="13.35" customHeight="1" x14ac:dyDescent="0.2">
      <c r="A39" s="47"/>
      <c r="B39" s="13"/>
      <c r="C39" s="98"/>
      <c r="D39" s="1124" t="s">
        <v>274</v>
      </c>
      <c r="E39" s="1081"/>
      <c r="F39" s="1081"/>
      <c r="G39" s="1081"/>
      <c r="H39" s="85"/>
      <c r="I39" s="51"/>
    </row>
    <row r="40" spans="1:9" ht="13.35" customHeight="1" x14ac:dyDescent="0.2">
      <c r="A40" s="47"/>
      <c r="B40" s="13"/>
      <c r="C40" s="98"/>
      <c r="D40" s="1124" t="s">
        <v>275</v>
      </c>
      <c r="E40" s="1081"/>
      <c r="F40" s="1081"/>
      <c r="G40" s="1081"/>
      <c r="H40" s="85"/>
      <c r="I40" s="51"/>
    </row>
    <row r="41" spans="1:9" ht="13.35" customHeight="1" x14ac:dyDescent="0.2">
      <c r="A41" s="47"/>
      <c r="B41" s="13"/>
      <c r="C41" s="98"/>
      <c r="D41" s="1124" t="s">
        <v>276</v>
      </c>
      <c r="E41" s="1081"/>
      <c r="F41" s="1081"/>
      <c r="G41" s="1081"/>
      <c r="H41" s="85"/>
      <c r="I41" s="51"/>
    </row>
    <row r="42" spans="1:9" ht="13.35" customHeight="1" x14ac:dyDescent="0.2">
      <c r="A42" s="47"/>
      <c r="B42" s="13"/>
      <c r="C42" s="98"/>
      <c r="D42" s="1124" t="s">
        <v>277</v>
      </c>
      <c r="E42" s="1081"/>
      <c r="F42" s="1081"/>
      <c r="G42" s="1081"/>
      <c r="H42" s="85"/>
      <c r="I42" s="51"/>
    </row>
    <row r="43" spans="1:9" ht="13.35" customHeight="1" x14ac:dyDescent="0.2">
      <c r="A43" s="47"/>
      <c r="B43" s="87" t="s">
        <v>278</v>
      </c>
      <c r="C43" s="98"/>
      <c r="D43" s="1124" t="s">
        <v>279</v>
      </c>
      <c r="E43" s="1081"/>
      <c r="F43" s="1081"/>
      <c r="G43" s="1081"/>
      <c r="H43" s="85"/>
      <c r="I43" s="51"/>
    </row>
    <row r="44" spans="1:9" ht="13.35" customHeight="1" x14ac:dyDescent="0.2">
      <c r="A44" s="47"/>
      <c r="B44" s="1103" t="s">
        <v>280</v>
      </c>
      <c r="C44" s="1081"/>
      <c r="D44" s="1124" t="s">
        <v>281</v>
      </c>
      <c r="E44" s="1081"/>
      <c r="F44" s="1081"/>
      <c r="G44" s="1081"/>
      <c r="H44" s="85"/>
      <c r="I44" s="51"/>
    </row>
    <row r="45" spans="1:9" ht="13.35" customHeight="1" x14ac:dyDescent="0.2">
      <c r="A45" s="47"/>
      <c r="B45" s="1124" t="s">
        <v>282</v>
      </c>
      <c r="C45" s="1081"/>
      <c r="D45" s="1124" t="s">
        <v>283</v>
      </c>
      <c r="E45" s="1081"/>
      <c r="F45" s="1081"/>
      <c r="G45" s="1081"/>
      <c r="H45" s="85"/>
      <c r="I45" s="51"/>
    </row>
    <row r="46" spans="1:9" ht="13.35" customHeight="1" x14ac:dyDescent="0.2">
      <c r="A46" s="47"/>
      <c r="B46" s="1124" t="s">
        <v>284</v>
      </c>
      <c r="C46" s="1081"/>
      <c r="D46" s="1124" t="s">
        <v>285</v>
      </c>
      <c r="E46" s="1081"/>
      <c r="F46" s="1081"/>
      <c r="G46" s="1081"/>
      <c r="H46" s="85"/>
      <c r="I46" s="51"/>
    </row>
    <row r="47" spans="1:9" ht="13.35" customHeight="1" x14ac:dyDescent="0.2">
      <c r="A47" s="47"/>
      <c r="B47" s="1124" t="s">
        <v>286</v>
      </c>
      <c r="C47" s="1081"/>
      <c r="D47" s="1124" t="s">
        <v>287</v>
      </c>
      <c r="E47" s="1081"/>
      <c r="F47" s="1081"/>
      <c r="G47" s="1081"/>
      <c r="H47" s="68"/>
      <c r="I47" s="51"/>
    </row>
    <row r="48" spans="1:9" ht="13.35" customHeight="1" x14ac:dyDescent="0.2">
      <c r="A48" s="47"/>
      <c r="B48" s="1124" t="s">
        <v>288</v>
      </c>
      <c r="C48" s="1081"/>
      <c r="D48" s="1124" t="s">
        <v>289</v>
      </c>
      <c r="E48" s="1081"/>
      <c r="F48" s="1081"/>
      <c r="G48" s="1081"/>
      <c r="H48" s="68"/>
      <c r="I48" s="51"/>
    </row>
    <row r="49" spans="1:9" ht="13.35" customHeight="1" x14ac:dyDescent="0.2">
      <c r="A49" s="55"/>
      <c r="B49" s="1124"/>
      <c r="C49" s="1081"/>
      <c r="D49" s="1124" t="s">
        <v>290</v>
      </c>
      <c r="E49" s="1081"/>
      <c r="F49" s="1081"/>
      <c r="G49" s="1081"/>
      <c r="H49" s="68"/>
      <c r="I49" s="51"/>
    </row>
    <row r="50" spans="1:9" ht="13.35" customHeight="1" x14ac:dyDescent="0.2">
      <c r="A50" s="55"/>
      <c r="B50" s="1124"/>
      <c r="C50" s="1081"/>
      <c r="D50" s="1124" t="s">
        <v>291</v>
      </c>
      <c r="E50" s="1081"/>
      <c r="F50" s="1081"/>
      <c r="G50" s="1081"/>
      <c r="H50" s="68"/>
      <c r="I50" s="51"/>
    </row>
    <row r="51" spans="1:9" ht="13.35" customHeight="1" x14ac:dyDescent="0.2">
      <c r="A51" s="55"/>
      <c r="B51" s="13"/>
      <c r="C51" s="13"/>
      <c r="D51" s="1124" t="s">
        <v>292</v>
      </c>
      <c r="E51" s="1081"/>
      <c r="F51" s="1081"/>
      <c r="G51" s="1081"/>
      <c r="H51" s="68"/>
      <c r="I51" s="51"/>
    </row>
    <row r="52" spans="1:9" ht="13.35" customHeight="1" x14ac:dyDescent="0.2">
      <c r="A52" s="55"/>
      <c r="B52" s="13"/>
      <c r="C52" s="13"/>
      <c r="D52" s="1124" t="s">
        <v>293</v>
      </c>
      <c r="E52" s="1081"/>
      <c r="F52" s="1081"/>
      <c r="G52" s="1081"/>
      <c r="H52" s="100"/>
      <c r="I52" s="51"/>
    </row>
    <row r="53" spans="1:9" ht="13.35" customHeight="1" x14ac:dyDescent="0.2">
      <c r="A53" s="55"/>
      <c r="B53" s="13"/>
      <c r="C53" s="13"/>
      <c r="D53" s="1124" t="s">
        <v>294</v>
      </c>
      <c r="E53" s="1081"/>
      <c r="F53" s="1081"/>
      <c r="G53" s="1081"/>
      <c r="H53" s="980"/>
      <c r="I53" s="897"/>
    </row>
    <row r="54" spans="1:9" ht="13.35" customHeight="1" x14ac:dyDescent="0.2">
      <c r="A54" s="55"/>
      <c r="B54" s="13"/>
      <c r="C54" s="13"/>
      <c r="D54" s="1124" t="s">
        <v>295</v>
      </c>
      <c r="E54" s="1081"/>
      <c r="F54" s="1081"/>
      <c r="G54" s="1081"/>
      <c r="H54" s="977"/>
      <c r="I54" s="897"/>
    </row>
    <row r="55" spans="1:9" ht="13.35" customHeight="1" x14ac:dyDescent="0.2">
      <c r="A55" s="55"/>
      <c r="B55" s="13"/>
      <c r="C55" s="13"/>
      <c r="D55" s="1124" t="s">
        <v>296</v>
      </c>
      <c r="E55" s="1081"/>
      <c r="F55" s="1081"/>
      <c r="G55" s="1081"/>
      <c r="H55" s="68"/>
      <c r="I55" s="51"/>
    </row>
    <row r="56" spans="1:9" ht="13.35" customHeight="1" x14ac:dyDescent="0.2">
      <c r="A56" s="55"/>
      <c r="B56" s="13"/>
      <c r="C56" s="13"/>
      <c r="D56" s="1124"/>
      <c r="E56" s="1081"/>
      <c r="F56" s="1081"/>
      <c r="G56" s="1081"/>
      <c r="H56" s="68"/>
      <c r="I56" s="51"/>
    </row>
    <row r="57" spans="1:9" ht="13.35" customHeight="1" x14ac:dyDescent="0.2">
      <c r="A57" s="55"/>
      <c r="B57" s="13"/>
      <c r="C57" s="13"/>
      <c r="D57" s="1124"/>
      <c r="E57" s="1081"/>
      <c r="F57" s="1081"/>
      <c r="G57" s="1081"/>
      <c r="H57" s="68"/>
      <c r="I57" s="51"/>
    </row>
    <row r="58" spans="1:9" ht="13.35" customHeight="1" x14ac:dyDescent="0.2">
      <c r="A58" s="55"/>
      <c r="B58" s="13"/>
      <c r="C58" s="13"/>
      <c r="D58" s="1124"/>
      <c r="E58" s="1081"/>
      <c r="F58" s="1081"/>
      <c r="G58" s="1081"/>
      <c r="H58" s="68"/>
      <c r="I58" s="51"/>
    </row>
    <row r="59" spans="1:9" ht="13.35" customHeight="1" x14ac:dyDescent="0.2">
      <c r="A59" s="55"/>
      <c r="B59" s="13"/>
      <c r="C59" s="13"/>
      <c r="D59" s="1124"/>
      <c r="E59" s="1081"/>
      <c r="F59" s="1081"/>
      <c r="G59" s="1081"/>
      <c r="H59" s="68"/>
      <c r="I59" s="51"/>
    </row>
    <row r="60" spans="1:9" ht="13.35" customHeight="1" x14ac:dyDescent="0.2">
      <c r="A60" s="55"/>
      <c r="B60" s="13"/>
      <c r="C60" s="13"/>
      <c r="D60" s="1124"/>
      <c r="E60" s="1081"/>
      <c r="F60" s="1081"/>
      <c r="G60" s="1081"/>
      <c r="H60" s="68"/>
      <c r="I60" s="51"/>
    </row>
    <row r="61" spans="1:9" ht="13.35" customHeight="1" x14ac:dyDescent="0.2">
      <c r="A61" s="55"/>
      <c r="B61" s="13"/>
      <c r="C61" s="13"/>
      <c r="D61" s="1124"/>
      <c r="E61" s="1081"/>
      <c r="F61" s="1081"/>
      <c r="G61" s="1081"/>
      <c r="H61" s="68"/>
      <c r="I61" s="51"/>
    </row>
    <row r="62" spans="1:9" ht="13.35" customHeight="1" x14ac:dyDescent="0.2">
      <c r="A62" s="55"/>
      <c r="B62" s="13"/>
      <c r="C62" s="13"/>
      <c r="D62" s="1124"/>
      <c r="E62" s="1081"/>
      <c r="F62" s="1081"/>
      <c r="G62" s="1081"/>
      <c r="H62" s="68"/>
      <c r="I62" s="51"/>
    </row>
    <row r="63" spans="1:9" ht="10.9" customHeight="1" x14ac:dyDescent="0.2">
      <c r="A63" s="55"/>
      <c r="B63" s="13"/>
      <c r="C63" s="13"/>
      <c r="D63" s="13"/>
      <c r="E63" s="13"/>
      <c r="F63" s="13"/>
      <c r="G63" s="13"/>
      <c r="H63" s="68"/>
      <c r="I63" s="51"/>
    </row>
    <row r="64" spans="1:9" ht="11.65" customHeight="1" x14ac:dyDescent="0.2">
      <c r="A64" s="69"/>
      <c r="B64" s="70"/>
      <c r="C64" s="70"/>
      <c r="D64" s="70"/>
      <c r="E64" s="70"/>
      <c r="F64" s="70"/>
      <c r="G64" s="70"/>
      <c r="H64" s="71"/>
      <c r="I64" s="51"/>
    </row>
    <row r="65" spans="1:9" ht="13.35" customHeight="1" x14ac:dyDescent="0.2">
      <c r="A65" s="101"/>
      <c r="B65" s="75"/>
      <c r="C65" s="75"/>
      <c r="D65" s="75"/>
      <c r="E65" s="1123" t="s">
        <v>28</v>
      </c>
      <c r="F65" s="1123"/>
      <c r="G65" s="1123"/>
      <c r="H65" s="1090"/>
      <c r="I65" s="51"/>
    </row>
    <row r="66" spans="1:9" x14ac:dyDescent="0.2">
      <c r="A66" s="40"/>
      <c r="B66" s="40"/>
      <c r="C66" s="40"/>
      <c r="D66" s="40"/>
      <c r="E66" s="40"/>
      <c r="F66" s="40"/>
      <c r="G66" s="40"/>
      <c r="H66" s="40"/>
    </row>
  </sheetData>
  <mergeCells count="67">
    <mergeCell ref="A3:H3"/>
    <mergeCell ref="B5:H5"/>
    <mergeCell ref="B6:H6"/>
    <mergeCell ref="B7:H7"/>
    <mergeCell ref="D2:H2"/>
    <mergeCell ref="B12:G12"/>
    <mergeCell ref="B11:G11"/>
    <mergeCell ref="A10:H10"/>
    <mergeCell ref="B13:G13"/>
    <mergeCell ref="B14:G14"/>
    <mergeCell ref="B15:G15"/>
    <mergeCell ref="B16:G16"/>
    <mergeCell ref="B20:F20"/>
    <mergeCell ref="B18:G18"/>
    <mergeCell ref="B17:G17"/>
    <mergeCell ref="B23:F23"/>
    <mergeCell ref="B22:F22"/>
    <mergeCell ref="B25:F25"/>
    <mergeCell ref="D27:E27"/>
    <mergeCell ref="B29:C29"/>
    <mergeCell ref="B30:C30"/>
    <mergeCell ref="B31:C31"/>
    <mergeCell ref="D29:G29"/>
    <mergeCell ref="D30:G30"/>
    <mergeCell ref="D31:G31"/>
    <mergeCell ref="D32:G32"/>
    <mergeCell ref="D40:G40"/>
    <mergeCell ref="D39:G39"/>
    <mergeCell ref="D38:G38"/>
    <mergeCell ref="D37:G37"/>
    <mergeCell ref="D33:G33"/>
    <mergeCell ref="D34:G34"/>
    <mergeCell ref="D35:G35"/>
    <mergeCell ref="D36:G36"/>
    <mergeCell ref="B36:C36"/>
    <mergeCell ref="B38:C38"/>
    <mergeCell ref="B44:C44"/>
    <mergeCell ref="D41:G41"/>
    <mergeCell ref="D42:G42"/>
    <mergeCell ref="D43:G43"/>
    <mergeCell ref="D44:G44"/>
    <mergeCell ref="B37:C37"/>
    <mergeCell ref="D45:G45"/>
    <mergeCell ref="D46:G46"/>
    <mergeCell ref="D47:G47"/>
    <mergeCell ref="D48:G48"/>
    <mergeCell ref="B46:C46"/>
    <mergeCell ref="B45:C45"/>
    <mergeCell ref="B47:C47"/>
    <mergeCell ref="B48:C48"/>
    <mergeCell ref="B50:C50"/>
    <mergeCell ref="B49:C49"/>
    <mergeCell ref="D53:G53"/>
    <mergeCell ref="D54:G54"/>
    <mergeCell ref="D55:G55"/>
    <mergeCell ref="D56:G56"/>
    <mergeCell ref="D52:G52"/>
    <mergeCell ref="D51:G51"/>
    <mergeCell ref="D50:G50"/>
    <mergeCell ref="D49:G49"/>
    <mergeCell ref="E65:H65"/>
    <mergeCell ref="D62:G62"/>
    <mergeCell ref="D61:G61"/>
    <mergeCell ref="D57:G57"/>
    <mergeCell ref="D58:G58"/>
    <mergeCell ref="D59:G59"/>
    <mergeCell ref="D60:G60"/>
  </mergeCells>
  <pageMargins left="0.75" right="0.75" top="1" bottom="1" header="0.5" footer="0.5"/>
  <pageSetup scale="7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H57"/>
  <sheetViews>
    <sheetView showRuler="0" view="pageBreakPreview" zoomScale="110" zoomScaleNormal="100" zoomScaleSheetLayoutView="110" workbookViewId="0">
      <selection activeCell="H5" sqref="H5"/>
    </sheetView>
  </sheetViews>
  <sheetFormatPr defaultColWidth="13.7109375" defaultRowHeight="12.75" x14ac:dyDescent="0.2"/>
  <cols>
    <col min="1" max="1" width="4.5703125" customWidth="1"/>
    <col min="2" max="2" width="6.28515625" customWidth="1"/>
    <col min="3" max="3" width="18.5703125" customWidth="1"/>
    <col min="4" max="4" width="47.85546875" customWidth="1"/>
    <col min="5" max="5" width="15.28515625" customWidth="1"/>
    <col min="6" max="6" width="15.5703125" customWidth="1"/>
    <col min="7" max="7" width="9.85546875" customWidth="1"/>
    <col min="8" max="8" width="15.28515625" customWidth="1"/>
    <col min="9" max="9" width="24.85546875" customWidth="1"/>
    <col min="10" max="10" width="17.5703125" customWidth="1"/>
    <col min="11" max="11" width="42.7109375" customWidth="1"/>
    <col min="12" max="12" width="17.5703125" customWidth="1"/>
  </cols>
  <sheetData>
    <row r="1" spans="1:8" ht="12.6" customHeight="1" x14ac:dyDescent="0.2">
      <c r="A1" s="1096" t="s">
        <v>11</v>
      </c>
      <c r="B1" s="1097"/>
      <c r="C1" s="1097"/>
      <c r="D1" s="1097"/>
      <c r="E1" s="66"/>
      <c r="F1" s="66"/>
      <c r="G1" s="81">
        <v>5</v>
      </c>
      <c r="H1" s="7"/>
    </row>
    <row r="2" spans="1:8" ht="9.9499999999999993" customHeight="1" x14ac:dyDescent="0.2">
      <c r="A2" s="52"/>
      <c r="B2" s="102"/>
      <c r="C2" s="102"/>
      <c r="D2" s="102"/>
      <c r="E2" s="102"/>
      <c r="F2" s="102"/>
      <c r="G2" s="42"/>
      <c r="H2" s="7"/>
    </row>
    <row r="3" spans="1:8" ht="12.6" customHeight="1" x14ac:dyDescent="0.2">
      <c r="A3" s="1127" t="s">
        <v>297</v>
      </c>
      <c r="B3" s="1088"/>
      <c r="C3" s="1088"/>
      <c r="D3" s="1088"/>
      <c r="E3" s="1088"/>
      <c r="F3" s="1088"/>
      <c r="G3" s="1086"/>
      <c r="H3" s="893"/>
    </row>
    <row r="4" spans="1:8" ht="13.35" customHeight="1" x14ac:dyDescent="0.2">
      <c r="A4" s="1127" t="s">
        <v>298</v>
      </c>
      <c r="B4" s="1088"/>
      <c r="C4" s="1088"/>
      <c r="D4" s="1088"/>
      <c r="E4" s="1088"/>
      <c r="F4" s="1088"/>
      <c r="G4" s="1086"/>
      <c r="H4" s="893"/>
    </row>
    <row r="5" spans="1:8" ht="10.9" customHeight="1" x14ac:dyDescent="0.2">
      <c r="A5" s="104"/>
      <c r="B5" s="35"/>
      <c r="C5" s="105"/>
      <c r="D5" s="56"/>
      <c r="E5" s="8"/>
      <c r="F5" s="56"/>
      <c r="G5" s="987"/>
      <c r="H5" s="893"/>
    </row>
    <row r="6" spans="1:8" ht="12.6" customHeight="1" x14ac:dyDescent="0.2">
      <c r="A6" s="106" t="s">
        <v>222</v>
      </c>
      <c r="B6" s="106" t="s">
        <v>299</v>
      </c>
      <c r="C6" s="106" t="s">
        <v>300</v>
      </c>
      <c r="D6" s="107" t="s">
        <v>158</v>
      </c>
      <c r="E6" s="108" t="s">
        <v>301</v>
      </c>
      <c r="F6" s="109" t="s">
        <v>302</v>
      </c>
      <c r="G6" s="106" t="s">
        <v>222</v>
      </c>
      <c r="H6" s="7"/>
    </row>
    <row r="7" spans="1:8" ht="12.6" customHeight="1" x14ac:dyDescent="0.2">
      <c r="A7" s="110" t="s">
        <v>227</v>
      </c>
      <c r="B7" s="110" t="s">
        <v>303</v>
      </c>
      <c r="C7" s="111"/>
      <c r="D7" s="112"/>
      <c r="E7" s="113" t="s">
        <v>304</v>
      </c>
      <c r="F7" s="114" t="s">
        <v>305</v>
      </c>
      <c r="G7" s="110" t="s">
        <v>227</v>
      </c>
      <c r="H7" s="7"/>
    </row>
    <row r="8" spans="1:8" ht="12.6" customHeight="1" x14ac:dyDescent="0.2">
      <c r="A8" s="115"/>
      <c r="B8" s="115"/>
      <c r="C8" s="116"/>
      <c r="D8" s="117" t="s">
        <v>232</v>
      </c>
      <c r="E8" s="118" t="s">
        <v>233</v>
      </c>
      <c r="F8" s="119" t="s">
        <v>234</v>
      </c>
      <c r="G8" s="115"/>
      <c r="H8" s="7"/>
    </row>
    <row r="9" spans="1:8" ht="9.9499999999999993" customHeight="1" x14ac:dyDescent="0.2">
      <c r="A9" s="120"/>
      <c r="B9" s="106"/>
      <c r="C9" s="121"/>
      <c r="D9" s="122"/>
      <c r="E9" s="123"/>
      <c r="F9" s="124"/>
      <c r="G9" s="106"/>
      <c r="H9" s="7"/>
    </row>
    <row r="10" spans="1:8" ht="12.6" customHeight="1" x14ac:dyDescent="0.2">
      <c r="A10" s="125"/>
      <c r="B10" s="110"/>
      <c r="C10" s="111"/>
      <c r="D10" s="126" t="s">
        <v>306</v>
      </c>
      <c r="E10" s="127"/>
      <c r="F10" s="10"/>
      <c r="G10" s="1051"/>
      <c r="H10" s="992"/>
    </row>
    <row r="11" spans="1:8" ht="15.75" customHeight="1" x14ac:dyDescent="0.2">
      <c r="A11" s="129">
        <v>1</v>
      </c>
      <c r="B11" s="115"/>
      <c r="C11" s="130">
        <v>701</v>
      </c>
      <c r="D11" s="131" t="s">
        <v>307</v>
      </c>
      <c r="E11" s="132">
        <v>1450927</v>
      </c>
      <c r="F11" s="891">
        <v>1602591</v>
      </c>
      <c r="G11" s="901">
        <v>1</v>
      </c>
      <c r="H11" s="893"/>
    </row>
    <row r="12" spans="1:8" ht="15.75" customHeight="1" x14ac:dyDescent="0.2">
      <c r="A12" s="134">
        <v>2</v>
      </c>
      <c r="B12" s="135"/>
      <c r="C12" s="136">
        <v>702</v>
      </c>
      <c r="D12" s="137" t="s">
        <v>308</v>
      </c>
      <c r="E12" s="138"/>
      <c r="F12" s="633"/>
      <c r="G12" s="894">
        <v>2</v>
      </c>
      <c r="H12" s="893"/>
    </row>
    <row r="13" spans="1:8" ht="15.75" customHeight="1" x14ac:dyDescent="0.2">
      <c r="A13" s="134">
        <v>3</v>
      </c>
      <c r="B13" s="135"/>
      <c r="C13" s="136">
        <v>703</v>
      </c>
      <c r="D13" s="137" t="s">
        <v>309</v>
      </c>
      <c r="E13" s="138"/>
      <c r="F13" s="633"/>
      <c r="G13" s="894">
        <v>3</v>
      </c>
      <c r="H13" s="893"/>
    </row>
    <row r="14" spans="1:8" ht="15.75" customHeight="1" x14ac:dyDescent="0.2">
      <c r="A14" s="140"/>
      <c r="B14" s="135"/>
      <c r="C14" s="141"/>
      <c r="D14" s="137" t="s">
        <v>310</v>
      </c>
      <c r="E14" s="138"/>
      <c r="F14" s="633"/>
      <c r="G14" s="895"/>
      <c r="H14" s="893"/>
    </row>
    <row r="15" spans="1:8" ht="15.75" customHeight="1" x14ac:dyDescent="0.2">
      <c r="A15" s="134">
        <v>4</v>
      </c>
      <c r="B15" s="135"/>
      <c r="C15" s="136">
        <v>704</v>
      </c>
      <c r="D15" s="137" t="s">
        <v>311</v>
      </c>
      <c r="E15" s="143">
        <v>341</v>
      </c>
      <c r="F15" s="892">
        <v>350</v>
      </c>
      <c r="G15" s="894">
        <v>4</v>
      </c>
      <c r="H15" s="893"/>
    </row>
    <row r="16" spans="1:8" ht="15.75" customHeight="1" x14ac:dyDescent="0.2">
      <c r="A16" s="134">
        <v>5</v>
      </c>
      <c r="B16" s="135"/>
      <c r="C16" s="136">
        <v>705</v>
      </c>
      <c r="D16" s="137" t="s">
        <v>312</v>
      </c>
      <c r="E16" s="143">
        <v>16339</v>
      </c>
      <c r="F16" s="892">
        <v>14242</v>
      </c>
      <c r="G16" s="894">
        <v>5</v>
      </c>
      <c r="H16" s="893"/>
    </row>
    <row r="17" spans="1:8" ht="15.75" customHeight="1" x14ac:dyDescent="0.2">
      <c r="A17" s="134">
        <v>6</v>
      </c>
      <c r="B17" s="135"/>
      <c r="C17" s="136">
        <v>706</v>
      </c>
      <c r="D17" s="137" t="s">
        <v>313</v>
      </c>
      <c r="E17" s="143">
        <v>567749</v>
      </c>
      <c r="F17" s="892">
        <v>611541</v>
      </c>
      <c r="G17" s="894">
        <v>6</v>
      </c>
      <c r="H17" s="893"/>
    </row>
    <row r="18" spans="1:8" ht="15.75" customHeight="1" x14ac:dyDescent="0.2">
      <c r="A18" s="134">
        <v>7</v>
      </c>
      <c r="B18" s="135"/>
      <c r="C18" s="136">
        <v>707</v>
      </c>
      <c r="D18" s="137" t="s">
        <v>314</v>
      </c>
      <c r="E18" s="143">
        <v>179227</v>
      </c>
      <c r="F18" s="892">
        <v>172632</v>
      </c>
      <c r="G18" s="894">
        <v>7</v>
      </c>
      <c r="H18" s="893"/>
    </row>
    <row r="19" spans="1:8" ht="15.75" customHeight="1" x14ac:dyDescent="0.2">
      <c r="A19" s="134">
        <v>8</v>
      </c>
      <c r="B19" s="135"/>
      <c r="C19" s="141" t="s">
        <v>315</v>
      </c>
      <c r="D19" s="137" t="s">
        <v>316</v>
      </c>
      <c r="E19" s="143">
        <v>231957</v>
      </c>
      <c r="F19" s="892">
        <v>279585</v>
      </c>
      <c r="G19" s="894">
        <v>8</v>
      </c>
      <c r="H19" s="893"/>
    </row>
    <row r="20" spans="1:8" ht="15.75" customHeight="1" x14ac:dyDescent="0.2">
      <c r="A20" s="134">
        <v>9</v>
      </c>
      <c r="B20" s="135"/>
      <c r="C20" s="144">
        <v>708.5</v>
      </c>
      <c r="D20" s="137" t="s">
        <v>317</v>
      </c>
      <c r="E20" s="143">
        <v>41857613</v>
      </c>
      <c r="F20" s="892">
        <v>37784812</v>
      </c>
      <c r="G20" s="894">
        <v>9</v>
      </c>
      <c r="H20" s="893"/>
    </row>
    <row r="21" spans="1:8" ht="15.75" customHeight="1" x14ac:dyDescent="0.2">
      <c r="A21" s="134">
        <v>10</v>
      </c>
      <c r="B21" s="135"/>
      <c r="C21" s="144">
        <v>709.5</v>
      </c>
      <c r="D21" s="137" t="s">
        <v>318</v>
      </c>
      <c r="E21" s="143">
        <v>-6702</v>
      </c>
      <c r="F21" s="892">
        <v>-7988</v>
      </c>
      <c r="G21" s="894">
        <v>10</v>
      </c>
      <c r="H21" s="893"/>
    </row>
    <row r="22" spans="1:8" ht="15.75" customHeight="1" x14ac:dyDescent="0.2">
      <c r="A22" s="134">
        <v>11</v>
      </c>
      <c r="B22" s="135"/>
      <c r="C22" s="141" t="s">
        <v>319</v>
      </c>
      <c r="D22" s="137" t="s">
        <v>320</v>
      </c>
      <c r="E22" s="143">
        <v>222072</v>
      </c>
      <c r="F22" s="892">
        <v>196246</v>
      </c>
      <c r="G22" s="894">
        <v>11</v>
      </c>
      <c r="H22" s="893"/>
    </row>
    <row r="23" spans="1:8" ht="15.75" customHeight="1" x14ac:dyDescent="0.2">
      <c r="A23" s="134">
        <v>12</v>
      </c>
      <c r="B23" s="135"/>
      <c r="C23" s="136">
        <v>712</v>
      </c>
      <c r="D23" s="137" t="s">
        <v>321</v>
      </c>
      <c r="E23" s="143">
        <v>269749</v>
      </c>
      <c r="F23" s="892">
        <v>276158</v>
      </c>
      <c r="G23" s="894">
        <v>12</v>
      </c>
      <c r="H23" s="893"/>
    </row>
    <row r="24" spans="1:8" ht="14.1" customHeight="1" x14ac:dyDescent="0.2">
      <c r="A24" s="134">
        <v>13</v>
      </c>
      <c r="B24" s="135"/>
      <c r="C24" s="141" t="s">
        <v>322</v>
      </c>
      <c r="D24" s="137" t="s">
        <v>323</v>
      </c>
      <c r="E24" s="143">
        <v>88281</v>
      </c>
      <c r="F24" s="892">
        <v>2055</v>
      </c>
      <c r="G24" s="894">
        <v>13</v>
      </c>
      <c r="H24" s="893"/>
    </row>
    <row r="25" spans="1:8" ht="20.85" customHeight="1" x14ac:dyDescent="0.2">
      <c r="A25" s="134">
        <v>14</v>
      </c>
      <c r="B25" s="135"/>
      <c r="C25" s="141"/>
      <c r="D25" s="145" t="s">
        <v>324</v>
      </c>
      <c r="E25" s="143">
        <v>44877553</v>
      </c>
      <c r="F25" s="146">
        <v>40932224</v>
      </c>
      <c r="G25" s="155">
        <v>14</v>
      </c>
      <c r="H25" s="7"/>
    </row>
    <row r="26" spans="1:8" ht="15.75" customHeight="1" x14ac:dyDescent="0.2">
      <c r="A26" s="140"/>
      <c r="B26" s="135"/>
      <c r="C26" s="141"/>
      <c r="D26" s="148" t="s">
        <v>325</v>
      </c>
      <c r="E26" s="138"/>
      <c r="F26" s="149"/>
      <c r="G26" s="106"/>
      <c r="H26" s="7"/>
    </row>
    <row r="27" spans="1:8" ht="15.75" customHeight="1" x14ac:dyDescent="0.2">
      <c r="A27" s="134">
        <v>15</v>
      </c>
      <c r="B27" s="135"/>
      <c r="C27" s="150" t="s">
        <v>326</v>
      </c>
      <c r="D27" s="145" t="s">
        <v>327</v>
      </c>
      <c r="E27" s="143">
        <v>949279</v>
      </c>
      <c r="F27" s="892">
        <v>786116</v>
      </c>
      <c r="G27" s="894">
        <v>15</v>
      </c>
      <c r="H27" s="893"/>
    </row>
    <row r="28" spans="1:8" ht="30" customHeight="1" x14ac:dyDescent="0.2">
      <c r="A28" s="134">
        <v>16</v>
      </c>
      <c r="B28" s="135"/>
      <c r="C28" s="150" t="s">
        <v>328</v>
      </c>
      <c r="D28" s="145" t="s">
        <v>329</v>
      </c>
      <c r="E28" s="143">
        <v>1545073</v>
      </c>
      <c r="F28" s="892">
        <v>1495662</v>
      </c>
      <c r="G28" s="894">
        <v>16</v>
      </c>
      <c r="H28" s="893"/>
    </row>
    <row r="29" spans="1:8" ht="15.75" customHeight="1" x14ac:dyDescent="0.2">
      <c r="A29" s="134">
        <v>17</v>
      </c>
      <c r="B29" s="135"/>
      <c r="C29" s="141" t="s">
        <v>330</v>
      </c>
      <c r="D29" s="137" t="s">
        <v>331</v>
      </c>
      <c r="E29" s="143">
        <v>6062</v>
      </c>
      <c r="F29" s="892">
        <v>4099</v>
      </c>
      <c r="G29" s="894">
        <v>17</v>
      </c>
      <c r="H29" s="893"/>
    </row>
    <row r="30" spans="1:8" ht="30.75" customHeight="1" x14ac:dyDescent="0.2">
      <c r="A30" s="147">
        <v>18</v>
      </c>
      <c r="B30" s="135"/>
      <c r="C30" s="141" t="s">
        <v>332</v>
      </c>
      <c r="D30" s="145" t="s">
        <v>333</v>
      </c>
      <c r="E30" s="143">
        <v>73918</v>
      </c>
      <c r="F30" s="892">
        <v>76026</v>
      </c>
      <c r="G30" s="894">
        <v>18</v>
      </c>
      <c r="H30" s="893"/>
    </row>
    <row r="31" spans="1:8" ht="15.75" customHeight="1" x14ac:dyDescent="0.2">
      <c r="A31" s="134">
        <v>19</v>
      </c>
      <c r="B31" s="135"/>
      <c r="C31" s="141" t="s">
        <v>334</v>
      </c>
      <c r="D31" s="145" t="s">
        <v>335</v>
      </c>
      <c r="E31" s="143">
        <v>465884</v>
      </c>
      <c r="F31" s="892">
        <v>453703</v>
      </c>
      <c r="G31" s="894">
        <v>19</v>
      </c>
      <c r="H31" s="893"/>
    </row>
    <row r="32" spans="1:8" ht="15.75" customHeight="1" x14ac:dyDescent="0.2">
      <c r="A32" s="134">
        <v>20</v>
      </c>
      <c r="B32" s="135"/>
      <c r="C32" s="136">
        <v>743</v>
      </c>
      <c r="D32" s="137" t="s">
        <v>336</v>
      </c>
      <c r="E32" s="143">
        <v>54835</v>
      </c>
      <c r="F32" s="892">
        <v>52838</v>
      </c>
      <c r="G32" s="894">
        <v>20</v>
      </c>
      <c r="H32" s="893"/>
    </row>
    <row r="33" spans="1:8" ht="15.75" customHeight="1" x14ac:dyDescent="0.2">
      <c r="A33" s="134">
        <v>21</v>
      </c>
      <c r="B33" s="135"/>
      <c r="C33" s="136">
        <v>744</v>
      </c>
      <c r="D33" s="137" t="s">
        <v>337</v>
      </c>
      <c r="E33" s="138"/>
      <c r="F33" s="149"/>
      <c r="G33" s="155">
        <v>21</v>
      </c>
      <c r="H33" s="7"/>
    </row>
    <row r="34" spans="1:8" ht="20.85" customHeight="1" x14ac:dyDescent="0.2">
      <c r="A34" s="134">
        <v>22</v>
      </c>
      <c r="B34" s="135"/>
      <c r="C34" s="141"/>
      <c r="D34" s="145" t="s">
        <v>338</v>
      </c>
      <c r="E34" s="143">
        <v>3095051</v>
      </c>
      <c r="F34" s="146">
        <v>2868444</v>
      </c>
      <c r="G34" s="147">
        <v>22</v>
      </c>
      <c r="H34" s="7"/>
    </row>
    <row r="35" spans="1:8" ht="15.75" customHeight="1" x14ac:dyDescent="0.2">
      <c r="A35" s="140"/>
      <c r="B35" s="135"/>
      <c r="C35" s="141"/>
      <c r="D35" s="148" t="s">
        <v>339</v>
      </c>
      <c r="E35" s="138"/>
      <c r="F35" s="149"/>
      <c r="G35" s="106"/>
      <c r="H35" s="7"/>
    </row>
    <row r="36" spans="1:8" ht="15.75" customHeight="1" x14ac:dyDescent="0.2">
      <c r="A36" s="134">
        <v>23</v>
      </c>
      <c r="B36" s="135"/>
      <c r="C36" s="141" t="s">
        <v>340</v>
      </c>
      <c r="D36" s="145" t="s">
        <v>341</v>
      </c>
      <c r="E36" s="143">
        <v>38366819</v>
      </c>
      <c r="F36" s="892">
        <v>37191019</v>
      </c>
      <c r="G36" s="894">
        <v>23</v>
      </c>
      <c r="H36" s="893"/>
    </row>
    <row r="37" spans="1:8" ht="15.75" customHeight="1" x14ac:dyDescent="0.2">
      <c r="A37" s="134">
        <v>24</v>
      </c>
      <c r="B37" s="135"/>
      <c r="C37" s="141" t="s">
        <v>340</v>
      </c>
      <c r="D37" s="145" t="s">
        <v>342</v>
      </c>
      <c r="E37" s="143">
        <v>11479575</v>
      </c>
      <c r="F37" s="892">
        <v>11428043</v>
      </c>
      <c r="G37" s="894">
        <v>24</v>
      </c>
      <c r="H37" s="893"/>
    </row>
    <row r="38" spans="1:8" ht="15.75" customHeight="1" x14ac:dyDescent="0.2">
      <c r="A38" s="134">
        <v>25</v>
      </c>
      <c r="B38" s="135"/>
      <c r="C38" s="141" t="s">
        <v>340</v>
      </c>
      <c r="D38" s="137" t="s">
        <v>343</v>
      </c>
      <c r="E38" s="143">
        <v>1018362</v>
      </c>
      <c r="F38" s="892">
        <v>935803</v>
      </c>
      <c r="G38" s="894">
        <v>25</v>
      </c>
      <c r="H38" s="893"/>
    </row>
    <row r="39" spans="1:8" ht="22.5" customHeight="1" x14ac:dyDescent="0.2">
      <c r="A39" s="134">
        <v>26</v>
      </c>
      <c r="B39" s="135"/>
      <c r="C39" s="141" t="s">
        <v>344</v>
      </c>
      <c r="D39" s="137" t="s">
        <v>345</v>
      </c>
      <c r="E39" s="143">
        <v>-15258404</v>
      </c>
      <c r="F39" s="892">
        <v>-14564244</v>
      </c>
      <c r="G39" s="894">
        <v>26</v>
      </c>
      <c r="H39" s="893"/>
    </row>
    <row r="40" spans="1:8" ht="15.75" customHeight="1" x14ac:dyDescent="0.2">
      <c r="A40" s="134">
        <v>27</v>
      </c>
      <c r="B40" s="135"/>
      <c r="C40" s="141"/>
      <c r="D40" s="145" t="s">
        <v>346</v>
      </c>
      <c r="E40" s="143">
        <v>35606352</v>
      </c>
      <c r="F40" s="146">
        <v>34990621</v>
      </c>
      <c r="G40" s="155">
        <v>27</v>
      </c>
      <c r="H40" s="7"/>
    </row>
    <row r="41" spans="1:8" ht="15.75" customHeight="1" thickBot="1" x14ac:dyDescent="0.25">
      <c r="A41" s="134">
        <v>28</v>
      </c>
      <c r="B41" s="135" t="s">
        <v>347</v>
      </c>
      <c r="C41" s="141"/>
      <c r="D41" s="145" t="s">
        <v>348</v>
      </c>
      <c r="E41" s="143">
        <v>83578956</v>
      </c>
      <c r="F41" s="151">
        <v>78791289</v>
      </c>
      <c r="G41" s="147">
        <v>28</v>
      </c>
      <c r="H41" s="7"/>
    </row>
    <row r="42" spans="1:8" ht="12.6" customHeight="1" thickTop="1" x14ac:dyDescent="0.2">
      <c r="A42" s="1128" t="s">
        <v>244</v>
      </c>
      <c r="B42" s="1129"/>
      <c r="C42" s="1129"/>
      <c r="D42" s="1129"/>
      <c r="E42" s="1130"/>
      <c r="F42" s="1130"/>
      <c r="G42" s="1131"/>
      <c r="H42" s="893"/>
    </row>
    <row r="43" spans="1:8" ht="9.9499999999999993" customHeight="1" x14ac:dyDescent="0.2">
      <c r="A43" s="1126"/>
      <c r="B43" s="1088"/>
      <c r="C43" s="1088"/>
      <c r="D43" s="1088"/>
      <c r="E43" s="1088"/>
      <c r="F43" s="1088"/>
      <c r="G43" s="1086"/>
      <c r="H43" s="893"/>
    </row>
    <row r="44" spans="1:8" ht="9.9499999999999993" customHeight="1" x14ac:dyDescent="0.2">
      <c r="A44" s="1126"/>
      <c r="B44" s="1088"/>
      <c r="C44" s="1088"/>
      <c r="D44" s="1088"/>
      <c r="E44" s="1088"/>
      <c r="F44" s="1088"/>
      <c r="G44" s="1086"/>
      <c r="H44" s="893"/>
    </row>
    <row r="45" spans="1:8" ht="9.9499999999999993" customHeight="1" x14ac:dyDescent="0.2">
      <c r="A45" s="1126"/>
      <c r="B45" s="1088"/>
      <c r="C45" s="1088"/>
      <c r="D45" s="1088"/>
      <c r="E45" s="1088"/>
      <c r="F45" s="1088"/>
      <c r="G45" s="1086"/>
      <c r="H45" s="893"/>
    </row>
    <row r="46" spans="1:8" ht="9.9499999999999993" customHeight="1" x14ac:dyDescent="0.2">
      <c r="A46" s="1126"/>
      <c r="B46" s="1088"/>
      <c r="C46" s="1088"/>
      <c r="D46" s="1088"/>
      <c r="E46" s="1088"/>
      <c r="F46" s="1088"/>
      <c r="G46" s="1086"/>
      <c r="H46" s="893"/>
    </row>
    <row r="47" spans="1:8" ht="9.9499999999999993" customHeight="1" x14ac:dyDescent="0.2">
      <c r="A47" s="1126"/>
      <c r="B47" s="1088"/>
      <c r="C47" s="1088"/>
      <c r="D47" s="1088"/>
      <c r="E47" s="1088"/>
      <c r="F47" s="1088"/>
      <c r="G47" s="1086"/>
      <c r="H47" s="893"/>
    </row>
    <row r="48" spans="1:8" ht="9.9499999999999993" customHeight="1" x14ac:dyDescent="0.2">
      <c r="A48" s="1126"/>
      <c r="B48" s="1088"/>
      <c r="C48" s="1088"/>
      <c r="D48" s="1088"/>
      <c r="E48" s="1088"/>
      <c r="F48" s="1088"/>
      <c r="G48" s="1086"/>
      <c r="H48" s="893"/>
    </row>
    <row r="49" spans="1:8" ht="9.9499999999999993" customHeight="1" x14ac:dyDescent="0.2">
      <c r="A49" s="1126"/>
      <c r="B49" s="1088"/>
      <c r="C49" s="1088"/>
      <c r="D49" s="1088"/>
      <c r="E49" s="1088"/>
      <c r="F49" s="1088"/>
      <c r="G49" s="1086"/>
      <c r="H49" s="893"/>
    </row>
    <row r="50" spans="1:8" ht="9.9499999999999993" customHeight="1" x14ac:dyDescent="0.2">
      <c r="A50" s="1126"/>
      <c r="B50" s="1088"/>
      <c r="C50" s="1088"/>
      <c r="D50" s="1088"/>
      <c r="E50" s="1088"/>
      <c r="F50" s="1088"/>
      <c r="G50" s="1086"/>
      <c r="H50" s="893"/>
    </row>
    <row r="51" spans="1:8" ht="9.9499999999999993" customHeight="1" x14ac:dyDescent="0.2">
      <c r="A51" s="1126"/>
      <c r="B51" s="1088"/>
      <c r="C51" s="1088"/>
      <c r="D51" s="1088"/>
      <c r="E51" s="1088"/>
      <c r="F51" s="1088"/>
      <c r="G51" s="1086"/>
      <c r="H51" s="893"/>
    </row>
    <row r="52" spans="1:8" ht="9.9499999999999993" customHeight="1" x14ac:dyDescent="0.2">
      <c r="A52" s="1126"/>
      <c r="B52" s="1088"/>
      <c r="C52" s="1088"/>
      <c r="D52" s="1088"/>
      <c r="E52" s="1088"/>
      <c r="F52" s="1088"/>
      <c r="G52" s="1086"/>
      <c r="H52" s="893"/>
    </row>
    <row r="53" spans="1:8" ht="9.9499999999999993" customHeight="1" x14ac:dyDescent="0.2">
      <c r="A53" s="1126"/>
      <c r="B53" s="1088"/>
      <c r="C53" s="1088"/>
      <c r="D53" s="1088"/>
      <c r="E53" s="1088"/>
      <c r="F53" s="1088"/>
      <c r="G53" s="1086"/>
      <c r="H53" s="893"/>
    </row>
    <row r="54" spans="1:8" ht="9.9499999999999993" customHeight="1" x14ac:dyDescent="0.2">
      <c r="A54" s="1126"/>
      <c r="B54" s="1088"/>
      <c r="C54" s="1088"/>
      <c r="D54" s="1088"/>
      <c r="E54" s="1088"/>
      <c r="F54" s="1088"/>
      <c r="G54" s="1086"/>
      <c r="H54" s="893"/>
    </row>
    <row r="55" spans="1:8" ht="9.9499999999999993" customHeight="1" x14ac:dyDescent="0.2">
      <c r="A55" s="104"/>
      <c r="B55" s="35"/>
      <c r="C55" s="105"/>
      <c r="D55" s="56"/>
      <c r="E55" s="56"/>
      <c r="F55" s="56"/>
      <c r="G55" s="987"/>
      <c r="H55" s="893"/>
    </row>
    <row r="56" spans="1:8" ht="12.6" customHeight="1" x14ac:dyDescent="0.2">
      <c r="A56" s="1096" t="s">
        <v>28</v>
      </c>
      <c r="B56" s="1097"/>
      <c r="C56" s="1097"/>
      <c r="D56" s="22"/>
      <c r="E56" s="22"/>
      <c r="F56" s="22"/>
      <c r="G56" s="39"/>
      <c r="H56" s="7"/>
    </row>
    <row r="57" spans="1:8" x14ac:dyDescent="0.2">
      <c r="A57" s="40"/>
      <c r="B57" s="40"/>
      <c r="C57" s="40"/>
      <c r="D57" s="40"/>
      <c r="E57" s="40"/>
      <c r="F57" s="40"/>
      <c r="G57" s="40"/>
    </row>
  </sheetData>
  <mergeCells count="17">
    <mergeCell ref="A1:D1"/>
    <mergeCell ref="A3:G3"/>
    <mergeCell ref="A4:G4"/>
    <mergeCell ref="A44:G44"/>
    <mergeCell ref="A43:G43"/>
    <mergeCell ref="A42:G42"/>
    <mergeCell ref="A48:G48"/>
    <mergeCell ref="A47:G47"/>
    <mergeCell ref="A46:G46"/>
    <mergeCell ref="A45:G45"/>
    <mergeCell ref="A49:G49"/>
    <mergeCell ref="A50:G50"/>
    <mergeCell ref="A51:G51"/>
    <mergeCell ref="A52:G52"/>
    <mergeCell ref="A56:C56"/>
    <mergeCell ref="A54:G54"/>
    <mergeCell ref="A53:G53"/>
  </mergeCells>
  <conditionalFormatting sqref="J1:L56">
    <cfRule type="cellIs" dxfId="25" priority="1" operator="equal">
      <formula>"FALSE"</formula>
    </cfRule>
  </conditionalFormatting>
  <pageMargins left="0.75" right="0.75" top="1" bottom="1" header="0.5" footer="0.5"/>
  <pageSetup scale="77"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H55"/>
  <sheetViews>
    <sheetView showRuler="0" view="pageBreakPreview" topLeftCell="A23" zoomScale="120" zoomScaleNormal="100" zoomScaleSheetLayoutView="120" workbookViewId="0">
      <selection activeCell="H5" sqref="H5"/>
    </sheetView>
  </sheetViews>
  <sheetFormatPr defaultColWidth="13.7109375" defaultRowHeight="12.75" x14ac:dyDescent="0.2"/>
  <cols>
    <col min="1" max="1" width="4.5703125" customWidth="1"/>
    <col min="2" max="2" width="8.7109375" customWidth="1"/>
    <col min="3" max="3" width="18.42578125" customWidth="1"/>
    <col min="4" max="4" width="47.85546875" customWidth="1"/>
    <col min="5" max="5" width="13.85546875" customWidth="1"/>
    <col min="6" max="6" width="13.42578125" customWidth="1"/>
    <col min="7" max="7" width="9.85546875" customWidth="1"/>
    <col min="9" max="10" width="24.85546875" customWidth="1"/>
    <col min="11" max="11" width="38.7109375" customWidth="1"/>
    <col min="12" max="12" width="24.85546875" customWidth="1"/>
  </cols>
  <sheetData>
    <row r="1" spans="1:8" ht="12.6" customHeight="1" x14ac:dyDescent="0.2">
      <c r="A1" s="65">
        <v>6</v>
      </c>
      <c r="B1" s="38"/>
      <c r="C1" s="22"/>
      <c r="D1" s="22"/>
      <c r="E1" s="1123" t="s">
        <v>138</v>
      </c>
      <c r="F1" s="1123"/>
      <c r="G1" s="1090"/>
      <c r="H1" s="51"/>
    </row>
    <row r="2" spans="1:8" ht="9.9499999999999993" customHeight="1" x14ac:dyDescent="0.2">
      <c r="A2" s="52"/>
      <c r="B2" s="102"/>
      <c r="C2" s="102"/>
      <c r="D2" s="102"/>
      <c r="E2" s="102"/>
      <c r="F2" s="102"/>
      <c r="G2" s="988"/>
      <c r="H2" s="897"/>
    </row>
    <row r="3" spans="1:8" ht="12.6" customHeight="1" x14ac:dyDescent="0.2">
      <c r="A3" s="1127" t="s">
        <v>349</v>
      </c>
      <c r="B3" s="1088"/>
      <c r="C3" s="1088"/>
      <c r="D3" s="1088"/>
      <c r="E3" s="1088"/>
      <c r="F3" s="1088"/>
      <c r="G3" s="1086"/>
      <c r="H3" s="897"/>
    </row>
    <row r="4" spans="1:8" ht="12.6" customHeight="1" x14ac:dyDescent="0.2">
      <c r="A4" s="1127" t="s">
        <v>298</v>
      </c>
      <c r="B4" s="1088"/>
      <c r="C4" s="1088"/>
      <c r="D4" s="1088"/>
      <c r="E4" s="1088"/>
      <c r="F4" s="1088"/>
      <c r="G4" s="1086"/>
      <c r="H4" s="897"/>
    </row>
    <row r="5" spans="1:8" ht="10.9" customHeight="1" x14ac:dyDescent="0.2">
      <c r="A5" s="104"/>
      <c r="B5" s="35"/>
      <c r="C5" s="105"/>
      <c r="D5" s="56"/>
      <c r="E5" s="8"/>
      <c r="F5" s="56"/>
      <c r="G5" s="987"/>
      <c r="H5" s="897"/>
    </row>
    <row r="6" spans="1:8" ht="12.6" customHeight="1" x14ac:dyDescent="0.2">
      <c r="A6" s="106" t="s">
        <v>222</v>
      </c>
      <c r="B6" s="106" t="s">
        <v>299</v>
      </c>
      <c r="C6" s="106" t="s">
        <v>300</v>
      </c>
      <c r="D6" s="107" t="s">
        <v>158</v>
      </c>
      <c r="E6" s="108" t="s">
        <v>301</v>
      </c>
      <c r="F6" s="109" t="s">
        <v>302</v>
      </c>
      <c r="G6" s="106" t="s">
        <v>222</v>
      </c>
      <c r="H6" s="51"/>
    </row>
    <row r="7" spans="1:8" ht="12.6" customHeight="1" x14ac:dyDescent="0.2">
      <c r="A7" s="110" t="s">
        <v>227</v>
      </c>
      <c r="B7" s="110" t="s">
        <v>303</v>
      </c>
      <c r="C7" s="111"/>
      <c r="D7" s="112"/>
      <c r="E7" s="113" t="s">
        <v>304</v>
      </c>
      <c r="F7" s="114" t="s">
        <v>305</v>
      </c>
      <c r="G7" s="110" t="s">
        <v>227</v>
      </c>
      <c r="H7" s="51"/>
    </row>
    <row r="8" spans="1:8" ht="12.6" customHeight="1" x14ac:dyDescent="0.2">
      <c r="A8" s="115"/>
      <c r="B8" s="115"/>
      <c r="C8" s="116"/>
      <c r="D8" s="117" t="s">
        <v>232</v>
      </c>
      <c r="E8" s="118" t="s">
        <v>233</v>
      </c>
      <c r="F8" s="119" t="s">
        <v>234</v>
      </c>
      <c r="G8" s="115"/>
      <c r="H8" s="51"/>
    </row>
    <row r="9" spans="1:8" ht="9.9499999999999993" customHeight="1" x14ac:dyDescent="0.2">
      <c r="A9" s="106"/>
      <c r="B9" s="106"/>
      <c r="C9" s="153"/>
      <c r="D9" s="122"/>
      <c r="E9" s="123"/>
      <c r="F9" s="124"/>
      <c r="G9" s="106"/>
      <c r="H9" s="51"/>
    </row>
    <row r="10" spans="1:8" ht="12.6" customHeight="1" x14ac:dyDescent="0.2">
      <c r="A10" s="110"/>
      <c r="B10" s="110"/>
      <c r="C10" s="154"/>
      <c r="D10" s="126" t="s">
        <v>350</v>
      </c>
      <c r="E10" s="127"/>
      <c r="F10" s="128"/>
      <c r="G10" s="110"/>
      <c r="H10" s="51"/>
    </row>
    <row r="11" spans="1:8" ht="15.75" customHeight="1" x14ac:dyDescent="0.2">
      <c r="A11" s="155">
        <v>29</v>
      </c>
      <c r="B11" s="115"/>
      <c r="C11" s="130">
        <v>751</v>
      </c>
      <c r="D11" s="131" t="s">
        <v>351</v>
      </c>
      <c r="E11" s="156"/>
      <c r="F11" s="157"/>
      <c r="G11" s="272">
        <v>29</v>
      </c>
      <c r="H11" s="51"/>
    </row>
    <row r="12" spans="1:8" ht="15.75" customHeight="1" x14ac:dyDescent="0.2">
      <c r="A12" s="147">
        <v>30</v>
      </c>
      <c r="B12" s="135"/>
      <c r="C12" s="136">
        <v>752</v>
      </c>
      <c r="D12" s="137" t="s">
        <v>352</v>
      </c>
      <c r="E12" s="158">
        <v>1713</v>
      </c>
      <c r="F12" s="896">
        <v>1836</v>
      </c>
      <c r="G12" s="894">
        <v>30</v>
      </c>
      <c r="H12" s="897"/>
    </row>
    <row r="13" spans="1:8" ht="15.75" customHeight="1" x14ac:dyDescent="0.2">
      <c r="A13" s="147">
        <v>31</v>
      </c>
      <c r="B13" s="135"/>
      <c r="C13" s="136">
        <v>753</v>
      </c>
      <c r="D13" s="145" t="s">
        <v>353</v>
      </c>
      <c r="E13" s="158">
        <v>1805</v>
      </c>
      <c r="F13" s="896">
        <v>1726</v>
      </c>
      <c r="G13" s="894">
        <v>31</v>
      </c>
      <c r="H13" s="897"/>
    </row>
    <row r="14" spans="1:8" ht="15.75" customHeight="1" x14ac:dyDescent="0.2">
      <c r="A14" s="147">
        <v>32</v>
      </c>
      <c r="B14" s="135"/>
      <c r="C14" s="136">
        <v>754</v>
      </c>
      <c r="D14" s="145" t="s">
        <v>354</v>
      </c>
      <c r="E14" s="158">
        <v>623</v>
      </c>
      <c r="F14" s="896">
        <v>1184</v>
      </c>
      <c r="G14" s="894">
        <v>32</v>
      </c>
      <c r="H14" s="897"/>
    </row>
    <row r="15" spans="1:8" ht="15.75" customHeight="1" x14ac:dyDescent="0.2">
      <c r="A15" s="147">
        <v>33</v>
      </c>
      <c r="B15" s="135"/>
      <c r="C15" s="141" t="s">
        <v>355</v>
      </c>
      <c r="D15" s="145" t="s">
        <v>356</v>
      </c>
      <c r="E15" s="158">
        <v>238</v>
      </c>
      <c r="F15" s="896">
        <v>366</v>
      </c>
      <c r="G15" s="894">
        <v>33</v>
      </c>
      <c r="H15" s="897"/>
    </row>
    <row r="16" spans="1:8" ht="15.75" customHeight="1" x14ac:dyDescent="0.2">
      <c r="A16" s="147">
        <v>34</v>
      </c>
      <c r="B16" s="135"/>
      <c r="C16" s="136">
        <v>757</v>
      </c>
      <c r="D16" s="145" t="s">
        <v>357</v>
      </c>
      <c r="E16" s="158">
        <v>2790189</v>
      </c>
      <c r="F16" s="896">
        <v>2646791</v>
      </c>
      <c r="G16" s="894">
        <v>34</v>
      </c>
      <c r="H16" s="897"/>
    </row>
    <row r="17" spans="1:8" ht="15.75" customHeight="1" x14ac:dyDescent="0.2">
      <c r="A17" s="147">
        <v>35</v>
      </c>
      <c r="B17" s="135"/>
      <c r="C17" s="136">
        <v>759</v>
      </c>
      <c r="D17" s="137" t="s">
        <v>358</v>
      </c>
      <c r="E17" s="158">
        <v>1856543</v>
      </c>
      <c r="F17" s="896">
        <v>1696941</v>
      </c>
      <c r="G17" s="894">
        <v>35</v>
      </c>
      <c r="H17" s="897"/>
    </row>
    <row r="18" spans="1:8" ht="15.75" customHeight="1" x14ac:dyDescent="0.2">
      <c r="A18" s="147">
        <v>36</v>
      </c>
      <c r="B18" s="135"/>
      <c r="C18" s="141" t="s">
        <v>359</v>
      </c>
      <c r="D18" s="137" t="s">
        <v>360</v>
      </c>
      <c r="E18" s="158">
        <v>308383</v>
      </c>
      <c r="F18" s="896">
        <v>306867</v>
      </c>
      <c r="G18" s="894">
        <v>36</v>
      </c>
      <c r="H18" s="897"/>
    </row>
    <row r="19" spans="1:8" ht="22.5" customHeight="1" x14ac:dyDescent="0.2">
      <c r="A19" s="147">
        <v>37</v>
      </c>
      <c r="B19" s="135"/>
      <c r="C19" s="159" t="s">
        <v>361</v>
      </c>
      <c r="D19" s="137" t="s">
        <v>362</v>
      </c>
      <c r="E19" s="158">
        <v>765132</v>
      </c>
      <c r="F19" s="896">
        <v>745009</v>
      </c>
      <c r="G19" s="894">
        <v>37</v>
      </c>
      <c r="H19" s="897"/>
    </row>
    <row r="20" spans="1:8" ht="27.6" customHeight="1" x14ac:dyDescent="0.2">
      <c r="A20" s="147">
        <v>38</v>
      </c>
      <c r="B20" s="135"/>
      <c r="C20" s="160">
        <v>764</v>
      </c>
      <c r="D20" s="145" t="s">
        <v>363</v>
      </c>
      <c r="E20" s="158">
        <v>606788</v>
      </c>
      <c r="F20" s="896">
        <v>304040</v>
      </c>
      <c r="G20" s="894">
        <v>38</v>
      </c>
      <c r="H20" s="897"/>
    </row>
    <row r="21" spans="1:8" ht="20.85" customHeight="1" x14ac:dyDescent="0.2">
      <c r="A21" s="147">
        <v>39</v>
      </c>
      <c r="B21" s="135"/>
      <c r="C21" s="141"/>
      <c r="D21" s="137" t="s">
        <v>364</v>
      </c>
      <c r="E21" s="158">
        <v>6331414</v>
      </c>
      <c r="F21" s="146">
        <v>5704760</v>
      </c>
      <c r="G21" s="155">
        <v>39</v>
      </c>
      <c r="H21" s="51"/>
    </row>
    <row r="22" spans="1:8" ht="15.75" customHeight="1" x14ac:dyDescent="0.2">
      <c r="A22" s="106"/>
      <c r="B22" s="106"/>
      <c r="C22" s="153"/>
      <c r="D22" s="107" t="s">
        <v>365</v>
      </c>
      <c r="E22" s="123"/>
      <c r="F22" s="124"/>
      <c r="G22" s="106"/>
      <c r="H22" s="51"/>
    </row>
    <row r="23" spans="1:8" ht="15.75" customHeight="1" x14ac:dyDescent="0.2">
      <c r="A23" s="155">
        <v>40</v>
      </c>
      <c r="B23" s="115"/>
      <c r="C23" s="116" t="s">
        <v>366</v>
      </c>
      <c r="D23" s="131" t="s">
        <v>367</v>
      </c>
      <c r="E23" s="132">
        <v>138085</v>
      </c>
      <c r="F23" s="891">
        <v>138085</v>
      </c>
      <c r="G23" s="901">
        <v>40</v>
      </c>
      <c r="H23" s="897"/>
    </row>
    <row r="24" spans="1:8" ht="15.75" customHeight="1" x14ac:dyDescent="0.2">
      <c r="A24" s="147">
        <v>41</v>
      </c>
      <c r="B24" s="135"/>
      <c r="C24" s="136">
        <v>766</v>
      </c>
      <c r="D24" s="137" t="s">
        <v>368</v>
      </c>
      <c r="E24" s="138"/>
      <c r="F24" s="633"/>
      <c r="G24" s="901">
        <v>41</v>
      </c>
      <c r="H24" s="897"/>
    </row>
    <row r="25" spans="1:8" ht="15.75" customHeight="1" x14ac:dyDescent="0.2">
      <c r="A25" s="147">
        <v>42</v>
      </c>
      <c r="B25" s="135"/>
      <c r="C25" s="144">
        <v>766.5</v>
      </c>
      <c r="D25" s="137" t="s">
        <v>369</v>
      </c>
      <c r="E25" s="158">
        <v>11116</v>
      </c>
      <c r="F25" s="896">
        <v>8416</v>
      </c>
      <c r="G25" s="894">
        <v>42</v>
      </c>
      <c r="H25" s="897"/>
    </row>
    <row r="26" spans="1:8" ht="15.75" customHeight="1" x14ac:dyDescent="0.2">
      <c r="A26" s="147">
        <v>43</v>
      </c>
      <c r="B26" s="135"/>
      <c r="C26" s="136">
        <v>768</v>
      </c>
      <c r="D26" s="137" t="s">
        <v>370</v>
      </c>
      <c r="E26" s="138"/>
      <c r="F26" s="633"/>
      <c r="G26" s="894">
        <v>43</v>
      </c>
      <c r="H26" s="897"/>
    </row>
    <row r="27" spans="1:8" ht="15.75" customHeight="1" x14ac:dyDescent="0.2">
      <c r="A27" s="147">
        <v>44</v>
      </c>
      <c r="B27" s="135"/>
      <c r="C27" s="136">
        <v>769</v>
      </c>
      <c r="D27" s="137" t="s">
        <v>371</v>
      </c>
      <c r="E27" s="158">
        <v>14050105</v>
      </c>
      <c r="F27" s="896">
        <v>14250105</v>
      </c>
      <c r="G27" s="894">
        <v>44</v>
      </c>
      <c r="H27" s="897"/>
    </row>
    <row r="28" spans="1:8" ht="15.75" customHeight="1" x14ac:dyDescent="0.2">
      <c r="A28" s="147">
        <v>45</v>
      </c>
      <c r="B28" s="135"/>
      <c r="C28" s="141" t="s">
        <v>372</v>
      </c>
      <c r="D28" s="137" t="s">
        <v>373</v>
      </c>
      <c r="E28" s="158">
        <v>22001</v>
      </c>
      <c r="F28" s="896">
        <v>22673</v>
      </c>
      <c r="G28" s="894">
        <v>45</v>
      </c>
      <c r="H28" s="897"/>
    </row>
    <row r="29" spans="1:8" ht="15.75" customHeight="1" x14ac:dyDescent="0.2">
      <c r="A29" s="147">
        <v>46</v>
      </c>
      <c r="B29" s="135"/>
      <c r="C29" s="136">
        <v>781</v>
      </c>
      <c r="D29" s="137" t="s">
        <v>374</v>
      </c>
      <c r="E29" s="138"/>
      <c r="F29" s="633"/>
      <c r="G29" s="894">
        <v>46</v>
      </c>
      <c r="H29" s="897"/>
    </row>
    <row r="30" spans="1:8" ht="15.75" customHeight="1" x14ac:dyDescent="0.2">
      <c r="A30" s="147">
        <v>47</v>
      </c>
      <c r="B30" s="135"/>
      <c r="C30" s="136">
        <v>783</v>
      </c>
      <c r="D30" s="137" t="s">
        <v>375</v>
      </c>
      <c r="E30" s="138"/>
      <c r="F30" s="633"/>
      <c r="G30" s="894">
        <v>47</v>
      </c>
      <c r="H30" s="897"/>
    </row>
    <row r="31" spans="1:8" ht="15.75" customHeight="1" x14ac:dyDescent="0.2">
      <c r="A31" s="147">
        <v>48</v>
      </c>
      <c r="B31" s="135"/>
      <c r="C31" s="136">
        <v>786</v>
      </c>
      <c r="D31" s="137" t="s">
        <v>376</v>
      </c>
      <c r="E31" s="158">
        <v>7384469</v>
      </c>
      <c r="F31" s="896">
        <v>7072944</v>
      </c>
      <c r="G31" s="894">
        <v>48</v>
      </c>
      <c r="H31" s="897"/>
    </row>
    <row r="32" spans="1:8" ht="22.5" customHeight="1" x14ac:dyDescent="0.2">
      <c r="A32" s="147">
        <v>49</v>
      </c>
      <c r="B32" s="135"/>
      <c r="C32" s="159" t="s">
        <v>377</v>
      </c>
      <c r="D32" s="145" t="s">
        <v>378</v>
      </c>
      <c r="E32" s="158">
        <v>4566863</v>
      </c>
      <c r="F32" s="896">
        <v>4456241</v>
      </c>
      <c r="G32" s="894">
        <v>49</v>
      </c>
      <c r="H32" s="897"/>
    </row>
    <row r="33" spans="1:8" ht="22.5" customHeight="1" x14ac:dyDescent="0.2">
      <c r="A33" s="147">
        <v>50</v>
      </c>
      <c r="B33" s="135"/>
      <c r="C33" s="141"/>
      <c r="D33" s="137" t="s">
        <v>379</v>
      </c>
      <c r="E33" s="158">
        <v>26172639</v>
      </c>
      <c r="F33" s="146">
        <v>25948464</v>
      </c>
      <c r="G33" s="155">
        <v>50</v>
      </c>
      <c r="H33" s="51"/>
    </row>
    <row r="34" spans="1:8" ht="15.75" customHeight="1" x14ac:dyDescent="0.2">
      <c r="A34" s="106"/>
      <c r="B34" s="106"/>
      <c r="C34" s="121"/>
      <c r="D34" s="107" t="s">
        <v>380</v>
      </c>
      <c r="E34" s="123"/>
      <c r="F34" s="124"/>
      <c r="G34" s="106"/>
      <c r="H34" s="51"/>
    </row>
    <row r="35" spans="1:8" ht="15.75" customHeight="1" x14ac:dyDescent="0.2">
      <c r="A35" s="155">
        <v>51</v>
      </c>
      <c r="B35" s="115"/>
      <c r="C35" s="116" t="s">
        <v>381</v>
      </c>
      <c r="D35" s="131" t="s">
        <v>382</v>
      </c>
      <c r="E35" s="132">
        <v>166690</v>
      </c>
      <c r="F35" s="903">
        <v>166690</v>
      </c>
      <c r="G35" s="901">
        <v>51</v>
      </c>
      <c r="H35" s="897"/>
    </row>
    <row r="36" spans="1:8" ht="15.75" customHeight="1" x14ac:dyDescent="0.2">
      <c r="A36" s="147">
        <v>52</v>
      </c>
      <c r="B36" s="135"/>
      <c r="C36" s="141"/>
      <c r="D36" s="137" t="s">
        <v>383</v>
      </c>
      <c r="E36" s="158">
        <v>166690</v>
      </c>
      <c r="F36" s="896">
        <v>166690</v>
      </c>
      <c r="G36" s="894">
        <v>52</v>
      </c>
      <c r="H36" s="897"/>
    </row>
    <row r="37" spans="1:8" ht="15.75" customHeight="1" x14ac:dyDescent="0.2">
      <c r="A37" s="147">
        <v>53</v>
      </c>
      <c r="B37" s="135"/>
      <c r="C37" s="141"/>
      <c r="D37" s="137" t="s">
        <v>384</v>
      </c>
      <c r="E37" s="138"/>
      <c r="F37" s="633"/>
      <c r="G37" s="894">
        <v>53</v>
      </c>
      <c r="H37" s="897"/>
    </row>
    <row r="38" spans="1:8" ht="15.75" customHeight="1" x14ac:dyDescent="0.2">
      <c r="A38" s="147">
        <v>54</v>
      </c>
      <c r="B38" s="135"/>
      <c r="C38" s="136">
        <v>793</v>
      </c>
      <c r="D38" s="137" t="s">
        <v>385</v>
      </c>
      <c r="E38" s="138"/>
      <c r="F38" s="633"/>
      <c r="G38" s="894">
        <v>54</v>
      </c>
      <c r="H38" s="897"/>
    </row>
    <row r="39" spans="1:8" ht="15.75" customHeight="1" x14ac:dyDescent="0.2">
      <c r="A39" s="147">
        <v>55</v>
      </c>
      <c r="B39" s="135"/>
      <c r="C39" s="141" t="s">
        <v>386</v>
      </c>
      <c r="D39" s="137" t="s">
        <v>387</v>
      </c>
      <c r="E39" s="158">
        <v>8345170</v>
      </c>
      <c r="F39" s="896">
        <v>8198671</v>
      </c>
      <c r="G39" s="894">
        <v>55</v>
      </c>
      <c r="H39" s="897"/>
    </row>
    <row r="40" spans="1:8" ht="15.75" customHeight="1" x14ac:dyDescent="0.2">
      <c r="A40" s="106"/>
      <c r="B40" s="106"/>
      <c r="C40" s="121"/>
      <c r="D40" s="161" t="s">
        <v>388</v>
      </c>
      <c r="E40" s="123"/>
      <c r="F40" s="898"/>
      <c r="G40" s="900"/>
      <c r="H40" s="897"/>
    </row>
    <row r="41" spans="1:8" ht="15.75" customHeight="1" x14ac:dyDescent="0.2">
      <c r="A41" s="155">
        <v>56</v>
      </c>
      <c r="B41" s="115"/>
      <c r="C41" s="130">
        <v>797</v>
      </c>
      <c r="D41" s="131" t="s">
        <v>389</v>
      </c>
      <c r="E41" s="156"/>
      <c r="F41" s="902"/>
      <c r="G41" s="901">
        <v>56</v>
      </c>
      <c r="H41" s="897"/>
    </row>
    <row r="42" spans="1:8" ht="15.75" customHeight="1" x14ac:dyDescent="0.2">
      <c r="A42" s="147">
        <v>57</v>
      </c>
      <c r="B42" s="135"/>
      <c r="C42" s="136">
        <v>798</v>
      </c>
      <c r="D42" s="137" t="s">
        <v>390</v>
      </c>
      <c r="E42" s="158">
        <v>42743200</v>
      </c>
      <c r="F42" s="896">
        <v>39001743</v>
      </c>
      <c r="G42" s="894">
        <v>57</v>
      </c>
      <c r="H42" s="897"/>
    </row>
    <row r="43" spans="1:8" ht="15.75" customHeight="1" x14ac:dyDescent="0.2">
      <c r="A43" s="147">
        <v>58</v>
      </c>
      <c r="B43" s="135"/>
      <c r="C43" s="144">
        <v>798.5</v>
      </c>
      <c r="D43" s="137" t="s">
        <v>391</v>
      </c>
      <c r="E43" s="138"/>
      <c r="F43" s="633"/>
      <c r="G43" s="894">
        <v>58</v>
      </c>
      <c r="H43" s="897"/>
    </row>
    <row r="44" spans="1:8" ht="15.75" customHeight="1" x14ac:dyDescent="0.2">
      <c r="A44" s="147">
        <v>59</v>
      </c>
      <c r="B44" s="135"/>
      <c r="C44" s="136">
        <v>799</v>
      </c>
      <c r="D44" s="137" t="s">
        <v>392</v>
      </c>
      <c r="E44" s="143">
        <v>-180157</v>
      </c>
      <c r="F44" s="892">
        <v>-229039</v>
      </c>
      <c r="G44" s="894">
        <v>59</v>
      </c>
      <c r="H44" s="897"/>
    </row>
    <row r="45" spans="1:8" ht="15.75" customHeight="1" x14ac:dyDescent="0.2">
      <c r="A45" s="147">
        <v>60</v>
      </c>
      <c r="B45" s="135"/>
      <c r="C45" s="141"/>
      <c r="D45" s="137" t="s">
        <v>393</v>
      </c>
      <c r="E45" s="143">
        <v>51074903</v>
      </c>
      <c r="F45" s="146">
        <v>47138065</v>
      </c>
      <c r="G45" s="155">
        <v>60</v>
      </c>
      <c r="H45" s="51"/>
    </row>
    <row r="46" spans="1:8" ht="15.75" customHeight="1" x14ac:dyDescent="0.2">
      <c r="A46" s="147">
        <v>61</v>
      </c>
      <c r="B46" s="135"/>
      <c r="C46" s="141"/>
      <c r="D46" s="137" t="s">
        <v>394</v>
      </c>
      <c r="E46" s="138"/>
      <c r="F46" s="149"/>
      <c r="G46" s="147">
        <v>61</v>
      </c>
      <c r="H46" s="51"/>
    </row>
    <row r="47" spans="1:8" ht="15.75" customHeight="1" x14ac:dyDescent="0.2">
      <c r="A47" s="147">
        <v>62</v>
      </c>
      <c r="B47" s="135"/>
      <c r="C47" s="141"/>
      <c r="D47" s="137" t="s">
        <v>395</v>
      </c>
      <c r="E47" s="143">
        <v>51074903</v>
      </c>
      <c r="F47" s="146">
        <v>47138065</v>
      </c>
      <c r="G47" s="147">
        <v>62</v>
      </c>
      <c r="H47" s="51"/>
    </row>
    <row r="48" spans="1:8" ht="15.75" customHeight="1" thickBot="1" x14ac:dyDescent="0.25">
      <c r="A48" s="147">
        <v>63</v>
      </c>
      <c r="B48" s="135"/>
      <c r="C48" s="141"/>
      <c r="D48" s="137" t="s">
        <v>396</v>
      </c>
      <c r="E48" s="143">
        <v>83578956</v>
      </c>
      <c r="F48" s="151">
        <v>78791289</v>
      </c>
      <c r="G48" s="147">
        <v>63</v>
      </c>
      <c r="H48" s="51"/>
    </row>
    <row r="49" spans="1:8" ht="13.35" customHeight="1" thickTop="1" x14ac:dyDescent="0.2">
      <c r="A49" s="1128" t="s">
        <v>244</v>
      </c>
      <c r="B49" s="1129"/>
      <c r="C49" s="1129"/>
      <c r="D49" s="1129"/>
      <c r="E49" s="1130"/>
      <c r="F49" s="1130"/>
      <c r="G49" s="1132"/>
      <c r="H49" s="51"/>
    </row>
    <row r="50" spans="1:8" ht="12.6" customHeight="1" x14ac:dyDescent="0.2">
      <c r="A50" s="1126"/>
      <c r="B50" s="1088"/>
      <c r="C50" s="1088"/>
      <c r="D50" s="1088"/>
      <c r="E50" s="1088"/>
      <c r="F50" s="1088"/>
      <c r="G50" s="1086"/>
      <c r="H50" s="897"/>
    </row>
    <row r="51" spans="1:8" ht="12.6" customHeight="1" x14ac:dyDescent="0.2">
      <c r="A51" s="1126"/>
      <c r="B51" s="1088"/>
      <c r="C51" s="1088"/>
      <c r="D51" s="1088"/>
      <c r="E51" s="1088"/>
      <c r="F51" s="1088"/>
      <c r="G51" s="1086"/>
      <c r="H51" s="897"/>
    </row>
    <row r="52" spans="1:8" ht="12.6" customHeight="1" x14ac:dyDescent="0.2">
      <c r="A52" s="1126"/>
      <c r="B52" s="1088"/>
      <c r="C52" s="1088"/>
      <c r="D52" s="1088"/>
      <c r="E52" s="1088"/>
      <c r="F52" s="1088"/>
      <c r="G52" s="1086"/>
      <c r="H52" s="897"/>
    </row>
    <row r="53" spans="1:8" ht="12.6" customHeight="1" x14ac:dyDescent="0.2">
      <c r="A53" s="104"/>
      <c r="B53" s="35"/>
      <c r="C53" s="105"/>
      <c r="D53" s="56"/>
      <c r="E53" s="56"/>
      <c r="F53" s="56"/>
      <c r="G53" s="987"/>
      <c r="H53" s="897"/>
    </row>
    <row r="54" spans="1:8" ht="12.6" customHeight="1" x14ac:dyDescent="0.2">
      <c r="A54" s="162"/>
      <c r="B54" s="38"/>
      <c r="C54" s="163"/>
      <c r="D54" s="22"/>
      <c r="E54" s="1123" t="s">
        <v>397</v>
      </c>
      <c r="F54" s="1123"/>
      <c r="G54" s="1090"/>
      <c r="H54" s="51"/>
    </row>
    <row r="55" spans="1:8" x14ac:dyDescent="0.2">
      <c r="A55" s="40"/>
      <c r="B55" s="40"/>
      <c r="C55" s="40"/>
      <c r="D55" s="40"/>
      <c r="E55" s="40"/>
      <c r="F55" s="40"/>
      <c r="G55" s="40"/>
    </row>
  </sheetData>
  <mergeCells count="8">
    <mergeCell ref="E54:G54"/>
    <mergeCell ref="A3:G3"/>
    <mergeCell ref="A4:G4"/>
    <mergeCell ref="E1:G1"/>
    <mergeCell ref="A49:G49"/>
    <mergeCell ref="A50:G50"/>
    <mergeCell ref="A51:G51"/>
    <mergeCell ref="A52:G52"/>
  </mergeCells>
  <conditionalFormatting sqref="J1:L54">
    <cfRule type="cellIs" dxfId="24" priority="1" operator="equal">
      <formula>"FALSE"</formula>
    </cfRule>
  </conditionalFormatting>
  <pageMargins left="0.75" right="0.75" top="1" bottom="1" header="0.5" footer="0.5"/>
  <pageSetup scale="7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74"/>
  <sheetViews>
    <sheetView showRuler="0" view="pageBreakPreview" zoomScaleNormal="100" zoomScaleSheetLayoutView="100" workbookViewId="0">
      <selection activeCell="H5" sqref="H5"/>
    </sheetView>
  </sheetViews>
  <sheetFormatPr defaultColWidth="13.7109375" defaultRowHeight="12.75" x14ac:dyDescent="0.2"/>
  <cols>
    <col min="1" max="1" width="4.5703125" customWidth="1"/>
    <col min="2" max="2" width="8.42578125" customWidth="1"/>
    <col min="3" max="3" width="16.7109375" customWidth="1"/>
    <col min="4" max="4" width="41.140625" customWidth="1"/>
    <col min="5" max="6" width="13.7109375" customWidth="1"/>
    <col min="7" max="7" width="10.140625" customWidth="1"/>
    <col min="8" max="8" width="0.42578125" customWidth="1"/>
  </cols>
  <sheetData>
    <row r="1" spans="1:9" ht="12.6" customHeight="1" x14ac:dyDescent="0.2">
      <c r="A1" s="1121" t="s">
        <v>11</v>
      </c>
      <c r="B1" s="1122"/>
      <c r="C1" s="1122"/>
      <c r="D1" s="66"/>
      <c r="E1" s="66"/>
      <c r="F1" s="66"/>
      <c r="G1" s="1137">
        <v>7</v>
      </c>
      <c r="H1" s="1090"/>
      <c r="I1" s="51"/>
    </row>
    <row r="2" spans="1:9" ht="12.6" customHeight="1" x14ac:dyDescent="0.2">
      <c r="A2" s="1099" t="s">
        <v>398</v>
      </c>
      <c r="B2" s="1100"/>
      <c r="C2" s="1100"/>
      <c r="D2" s="1100"/>
      <c r="E2" s="1100"/>
      <c r="F2" s="1100"/>
      <c r="G2" s="1100"/>
      <c r="H2" s="1101"/>
      <c r="I2" s="51"/>
    </row>
    <row r="3" spans="1:9" ht="12.6" customHeight="1" x14ac:dyDescent="0.2">
      <c r="A3" s="1127" t="s">
        <v>298</v>
      </c>
      <c r="B3" s="1088"/>
      <c r="C3" s="1088"/>
      <c r="D3" s="1088"/>
      <c r="E3" s="1088"/>
      <c r="F3" s="1088"/>
      <c r="G3" s="1088"/>
      <c r="H3" s="1086"/>
      <c r="I3" s="897"/>
    </row>
    <row r="4" spans="1:9" ht="12.6" customHeight="1" x14ac:dyDescent="0.2">
      <c r="A4" s="104"/>
      <c r="B4" s="35"/>
      <c r="C4" s="105"/>
      <c r="D4" s="56"/>
      <c r="E4" s="56"/>
      <c r="F4" s="56"/>
      <c r="G4" s="35"/>
      <c r="H4" s="53"/>
      <c r="I4" s="51"/>
    </row>
    <row r="5" spans="1:9" ht="12.6" customHeight="1" x14ac:dyDescent="0.2">
      <c r="A5" s="41"/>
      <c r="B5" s="25"/>
      <c r="C5" s="25"/>
      <c r="D5" s="25"/>
      <c r="E5" s="25"/>
      <c r="F5" s="25"/>
      <c r="G5" s="25"/>
      <c r="H5" s="53"/>
      <c r="I5" s="51"/>
    </row>
    <row r="6" spans="1:9" ht="12.6" customHeight="1" x14ac:dyDescent="0.2">
      <c r="A6" s="1092" t="s">
        <v>399</v>
      </c>
      <c r="B6" s="1081"/>
      <c r="C6" s="1081"/>
      <c r="D6" s="1081"/>
      <c r="E6" s="1081"/>
      <c r="F6" s="1081"/>
      <c r="G6" s="1081"/>
      <c r="H6" s="53"/>
      <c r="I6" s="51"/>
    </row>
    <row r="7" spans="1:9" ht="12.6" customHeight="1" x14ac:dyDescent="0.2">
      <c r="A7" s="1092"/>
      <c r="B7" s="1081"/>
      <c r="C7" s="1081"/>
      <c r="D7" s="1081"/>
      <c r="E7" s="1081"/>
      <c r="F7" s="1081"/>
      <c r="G7" s="1081"/>
      <c r="H7" s="53"/>
      <c r="I7" s="51"/>
    </row>
    <row r="8" spans="1:9" ht="12.6" customHeight="1" x14ac:dyDescent="0.2">
      <c r="A8" s="1092"/>
      <c r="B8" s="1081"/>
      <c r="C8" s="1081"/>
      <c r="D8" s="1081"/>
      <c r="E8" s="1081"/>
      <c r="F8" s="1081"/>
      <c r="G8" s="1081"/>
      <c r="H8" s="53"/>
      <c r="I8" s="51"/>
    </row>
    <row r="9" spans="1:9" ht="12.6" customHeight="1" x14ac:dyDescent="0.2">
      <c r="A9" s="1092"/>
      <c r="B9" s="1081"/>
      <c r="C9" s="1081"/>
      <c r="D9" s="1081"/>
      <c r="E9" s="1081"/>
      <c r="F9" s="1081"/>
      <c r="G9" s="1081"/>
      <c r="H9" s="53"/>
      <c r="I9" s="51"/>
    </row>
    <row r="10" spans="1:9" ht="12.6" customHeight="1" x14ac:dyDescent="0.2">
      <c r="A10" s="1092"/>
      <c r="B10" s="1081"/>
      <c r="C10" s="1081"/>
      <c r="D10" s="1081"/>
      <c r="E10" s="1081"/>
      <c r="F10" s="1081"/>
      <c r="G10" s="1081"/>
      <c r="H10" s="53"/>
      <c r="I10" s="51"/>
    </row>
    <row r="11" spans="1:9" ht="12.6" customHeight="1" x14ac:dyDescent="0.2">
      <c r="A11" s="1092"/>
      <c r="B11" s="1081"/>
      <c r="C11" s="1081"/>
      <c r="D11" s="1081"/>
      <c r="E11" s="1081"/>
      <c r="F11" s="1081"/>
      <c r="G11" s="1081"/>
      <c r="H11" s="53"/>
      <c r="I11" s="51"/>
    </row>
    <row r="12" spans="1:9" ht="12.6" customHeight="1" x14ac:dyDescent="0.2">
      <c r="A12" s="1092"/>
      <c r="B12" s="1081"/>
      <c r="C12" s="1081"/>
      <c r="D12" s="1081"/>
      <c r="E12" s="1081"/>
      <c r="F12" s="1081"/>
      <c r="G12" s="1081"/>
      <c r="H12" s="53"/>
      <c r="I12" s="51"/>
    </row>
    <row r="13" spans="1:9" ht="12.6" customHeight="1" x14ac:dyDescent="0.2">
      <c r="A13" s="1092"/>
      <c r="B13" s="1081"/>
      <c r="C13" s="1081"/>
      <c r="D13" s="1081"/>
      <c r="E13" s="1081"/>
      <c r="F13" s="1081"/>
      <c r="G13" s="1081"/>
      <c r="H13" s="53"/>
      <c r="I13" s="51"/>
    </row>
    <row r="14" spans="1:9" ht="12.6" customHeight="1" x14ac:dyDescent="0.2">
      <c r="A14" s="34"/>
      <c r="B14" s="56"/>
      <c r="C14" s="56"/>
      <c r="D14" s="56"/>
      <c r="E14" s="56"/>
      <c r="F14" s="56"/>
      <c r="G14" s="56"/>
      <c r="H14" s="53"/>
      <c r="I14" s="51"/>
    </row>
    <row r="15" spans="1:9" ht="12.6" customHeight="1" x14ac:dyDescent="0.2">
      <c r="A15" s="41"/>
      <c r="B15" s="25"/>
      <c r="C15" s="25"/>
      <c r="D15" s="25"/>
      <c r="E15" s="25"/>
      <c r="F15" s="25"/>
      <c r="G15" s="25"/>
      <c r="H15" s="53"/>
      <c r="I15" s="51"/>
    </row>
    <row r="16" spans="1:9" ht="12.6" customHeight="1" x14ac:dyDescent="0.2">
      <c r="A16" s="164" t="s">
        <v>400</v>
      </c>
      <c r="B16" s="1133" t="s">
        <v>401</v>
      </c>
      <c r="C16" s="1081"/>
      <c r="D16" s="1081"/>
      <c r="E16" s="1081"/>
      <c r="F16" s="1081"/>
      <c r="G16" s="1081"/>
      <c r="H16" s="53"/>
      <c r="I16" s="51"/>
    </row>
    <row r="17" spans="1:9" ht="12.6" customHeight="1" x14ac:dyDescent="0.2">
      <c r="A17" s="7"/>
      <c r="B17" s="1133" t="s">
        <v>402</v>
      </c>
      <c r="C17" s="1081"/>
      <c r="D17" s="1081"/>
      <c r="E17" s="1081"/>
      <c r="F17" s="1081"/>
      <c r="G17" s="1081"/>
      <c r="H17" s="53"/>
      <c r="I17" s="51"/>
    </row>
    <row r="18" spans="1:9" ht="12.6" customHeight="1" x14ac:dyDescent="0.2">
      <c r="A18" s="7"/>
      <c r="B18" s="11"/>
      <c r="C18" s="11"/>
      <c r="D18" s="11"/>
      <c r="E18" s="11"/>
      <c r="F18" s="11"/>
      <c r="G18" s="11"/>
      <c r="H18" s="53"/>
      <c r="I18" s="51"/>
    </row>
    <row r="19" spans="1:9" ht="12.6" customHeight="1" x14ac:dyDescent="0.2">
      <c r="A19" s="164" t="s">
        <v>403</v>
      </c>
      <c r="B19" s="1133" t="s">
        <v>404</v>
      </c>
      <c r="C19" s="1081"/>
      <c r="D19" s="1081"/>
      <c r="E19" s="1081"/>
      <c r="F19" s="1081"/>
      <c r="G19" s="1081"/>
      <c r="H19" s="53"/>
      <c r="I19" s="51"/>
    </row>
    <row r="20" spans="1:9" ht="12.6" customHeight="1" x14ac:dyDescent="0.2">
      <c r="A20" s="7"/>
      <c r="B20" s="1133" t="s">
        <v>405</v>
      </c>
      <c r="C20" s="1081"/>
      <c r="D20" s="1081"/>
      <c r="E20" s="1081"/>
      <c r="F20" s="1081"/>
      <c r="G20" s="1081"/>
      <c r="H20" s="53"/>
      <c r="I20" s="51"/>
    </row>
    <row r="21" spans="1:9" ht="12.6" customHeight="1" x14ac:dyDescent="0.2">
      <c r="A21" s="7"/>
      <c r="B21" s="11"/>
      <c r="C21" s="11"/>
      <c r="D21" s="11"/>
      <c r="E21" s="11"/>
      <c r="F21" s="11"/>
      <c r="G21" s="11"/>
      <c r="H21" s="53"/>
      <c r="I21" s="51"/>
    </row>
    <row r="22" spans="1:9" ht="12.6" customHeight="1" x14ac:dyDescent="0.2">
      <c r="A22" s="164" t="s">
        <v>406</v>
      </c>
      <c r="B22" s="11" t="s">
        <v>232</v>
      </c>
      <c r="C22" s="1133" t="s">
        <v>407</v>
      </c>
      <c r="D22" s="1081"/>
      <c r="E22" s="1081"/>
      <c r="F22" s="1081"/>
      <c r="G22" s="1081"/>
      <c r="H22" s="53"/>
      <c r="I22" s="51"/>
    </row>
    <row r="23" spans="1:9" ht="12.6" customHeight="1" x14ac:dyDescent="0.2">
      <c r="A23" s="7"/>
      <c r="B23" s="11"/>
      <c r="C23" s="1133" t="s">
        <v>408</v>
      </c>
      <c r="D23" s="1081"/>
      <c r="E23" s="1081"/>
      <c r="F23" s="1081"/>
      <c r="G23" s="1081"/>
      <c r="H23" s="53"/>
      <c r="I23" s="51"/>
    </row>
    <row r="24" spans="1:9" ht="12.6" customHeight="1" x14ac:dyDescent="0.2">
      <c r="A24" s="7"/>
      <c r="B24" s="11"/>
      <c r="C24" s="166"/>
      <c r="D24" s="166"/>
      <c r="E24" s="166"/>
      <c r="F24" s="166"/>
      <c r="G24" s="166"/>
      <c r="H24" s="53"/>
      <c r="I24" s="51"/>
    </row>
    <row r="25" spans="1:9" ht="12.6" customHeight="1" x14ac:dyDescent="0.2">
      <c r="A25" s="7"/>
      <c r="B25" s="11" t="s">
        <v>233</v>
      </c>
      <c r="C25" s="1133" t="s">
        <v>409</v>
      </c>
      <c r="D25" s="1081"/>
      <c r="E25" s="1081"/>
      <c r="F25" s="1081"/>
      <c r="G25" s="1081"/>
      <c r="H25" s="53"/>
      <c r="I25" s="51"/>
    </row>
    <row r="26" spans="1:9" ht="12.6" customHeight="1" x14ac:dyDescent="0.2">
      <c r="A26" s="7"/>
      <c r="B26" s="11"/>
      <c r="C26" s="1136" t="s">
        <v>410</v>
      </c>
      <c r="D26" s="1081"/>
      <c r="E26" s="1081"/>
      <c r="F26" s="1081"/>
      <c r="G26" s="1081"/>
      <c r="H26" s="53"/>
      <c r="I26" s="51"/>
    </row>
    <row r="27" spans="1:9" ht="12.6" customHeight="1" x14ac:dyDescent="0.2">
      <c r="A27" s="7"/>
      <c r="B27" s="11"/>
      <c r="C27" s="166"/>
      <c r="D27" s="166"/>
      <c r="E27" s="166"/>
      <c r="F27" s="166"/>
      <c r="G27" s="166"/>
      <c r="H27" s="53"/>
      <c r="I27" s="51"/>
    </row>
    <row r="28" spans="1:9" ht="12.6" customHeight="1" x14ac:dyDescent="0.2">
      <c r="A28" s="7"/>
      <c r="B28" s="11" t="s">
        <v>234</v>
      </c>
      <c r="C28" s="1135" t="s">
        <v>411</v>
      </c>
      <c r="D28" s="1081"/>
      <c r="E28" s="1081"/>
      <c r="F28" s="1081"/>
      <c r="G28" s="1081"/>
      <c r="H28" s="53"/>
      <c r="I28" s="51"/>
    </row>
    <row r="29" spans="1:9" ht="12.6" customHeight="1" x14ac:dyDescent="0.2">
      <c r="A29" s="7"/>
      <c r="B29" s="11"/>
      <c r="C29" s="11"/>
      <c r="D29" s="11"/>
      <c r="E29" s="11"/>
      <c r="F29" s="11"/>
      <c r="G29" s="11"/>
      <c r="H29" s="53"/>
      <c r="I29" s="51"/>
    </row>
    <row r="30" spans="1:9" ht="12.6" customHeight="1" x14ac:dyDescent="0.2">
      <c r="A30" s="7"/>
      <c r="B30" s="11"/>
      <c r="C30" s="1135" t="s">
        <v>412</v>
      </c>
      <c r="D30" s="1081"/>
      <c r="E30" s="1081"/>
      <c r="F30" s="1081"/>
      <c r="G30" s="1081"/>
      <c r="H30" s="53"/>
      <c r="I30" s="51"/>
    </row>
    <row r="31" spans="1:9" ht="12.6" customHeight="1" x14ac:dyDescent="0.2">
      <c r="A31" s="7"/>
      <c r="B31" s="11"/>
      <c r="C31" s="11"/>
      <c r="D31" s="11"/>
      <c r="E31" s="11"/>
      <c r="F31" s="11"/>
      <c r="G31" s="11"/>
      <c r="H31" s="53"/>
      <c r="I31" s="51"/>
    </row>
    <row r="32" spans="1:9" ht="12.6" customHeight="1" x14ac:dyDescent="0.2">
      <c r="A32" s="7"/>
      <c r="B32" s="11"/>
      <c r="C32" s="1133" t="s">
        <v>413</v>
      </c>
      <c r="D32" s="1081"/>
      <c r="E32" s="1081"/>
      <c r="F32" s="1081"/>
      <c r="G32" s="1081"/>
      <c r="H32" s="53"/>
      <c r="I32" s="51"/>
    </row>
    <row r="33" spans="1:9" ht="12.6" customHeight="1" x14ac:dyDescent="0.2">
      <c r="A33" s="7"/>
      <c r="B33" s="11"/>
      <c r="C33" s="1081"/>
      <c r="D33" s="1081"/>
      <c r="E33" s="1081"/>
      <c r="F33" s="1081"/>
      <c r="G33" s="1081"/>
      <c r="H33" s="53"/>
      <c r="I33" s="51"/>
    </row>
    <row r="34" spans="1:9" ht="12.6" customHeight="1" x14ac:dyDescent="0.2">
      <c r="A34" s="7"/>
      <c r="B34" s="11"/>
      <c r="C34" s="1081"/>
      <c r="D34" s="1081"/>
      <c r="E34" s="1081"/>
      <c r="F34" s="1081"/>
      <c r="G34" s="1081"/>
      <c r="H34" s="53"/>
      <c r="I34" s="51"/>
    </row>
    <row r="35" spans="1:9" ht="12.6" customHeight="1" x14ac:dyDescent="0.2">
      <c r="A35" s="7"/>
      <c r="B35" s="166"/>
      <c r="C35" s="1081"/>
      <c r="D35" s="1081"/>
      <c r="E35" s="1081"/>
      <c r="F35" s="1081"/>
      <c r="G35" s="1081"/>
      <c r="H35" s="53"/>
      <c r="I35" s="51"/>
    </row>
    <row r="36" spans="1:9" ht="12.6" customHeight="1" x14ac:dyDescent="0.2">
      <c r="A36" s="7"/>
      <c r="B36" s="11"/>
      <c r="C36" s="1135" t="s">
        <v>414</v>
      </c>
      <c r="D36" s="1081"/>
      <c r="E36" s="1081"/>
      <c r="F36" s="1081"/>
      <c r="G36" s="1081"/>
      <c r="H36" s="53"/>
      <c r="I36" s="51"/>
    </row>
    <row r="37" spans="1:9" ht="12.6" customHeight="1" x14ac:dyDescent="0.2">
      <c r="A37" s="7"/>
      <c r="B37" s="11"/>
      <c r="C37" s="1135" t="s">
        <v>415</v>
      </c>
      <c r="D37" s="1081"/>
      <c r="E37" s="1081"/>
      <c r="F37" s="1081"/>
      <c r="G37" s="1081"/>
      <c r="H37" s="53"/>
      <c r="I37" s="51"/>
    </row>
    <row r="38" spans="1:9" ht="12.6" customHeight="1" x14ac:dyDescent="0.2">
      <c r="A38" s="7"/>
      <c r="B38" s="11"/>
      <c r="C38" s="1135" t="s">
        <v>416</v>
      </c>
      <c r="D38" s="1081"/>
      <c r="E38" s="1081"/>
      <c r="F38" s="1081"/>
      <c r="G38" s="1081"/>
      <c r="H38" s="53"/>
      <c r="I38" s="51"/>
    </row>
    <row r="39" spans="1:9" ht="12.6" customHeight="1" x14ac:dyDescent="0.2">
      <c r="A39" s="7"/>
      <c r="B39" s="11"/>
      <c r="C39" s="11"/>
      <c r="D39" s="11"/>
      <c r="E39" s="11"/>
      <c r="F39" s="11"/>
      <c r="G39" s="11"/>
      <c r="H39" s="53"/>
      <c r="I39" s="51"/>
    </row>
    <row r="40" spans="1:9" ht="12.6" customHeight="1" x14ac:dyDescent="0.2">
      <c r="A40" s="7"/>
      <c r="B40" s="11" t="s">
        <v>235</v>
      </c>
      <c r="C40" s="1133" t="s">
        <v>417</v>
      </c>
      <c r="D40" s="1081"/>
      <c r="E40" s="1081"/>
      <c r="F40" s="1081"/>
      <c r="G40" s="1081"/>
      <c r="H40" s="53"/>
      <c r="I40" s="51"/>
    </row>
    <row r="41" spans="1:9" ht="12.6" customHeight="1" x14ac:dyDescent="0.2">
      <c r="A41" s="7"/>
      <c r="B41" s="11"/>
      <c r="C41" s="1081"/>
      <c r="D41" s="1081"/>
      <c r="E41" s="1081"/>
      <c r="F41" s="1081"/>
      <c r="G41" s="1081"/>
      <c r="H41" s="53"/>
      <c r="I41" s="51"/>
    </row>
    <row r="42" spans="1:9" ht="12.6" customHeight="1" x14ac:dyDescent="0.2">
      <c r="A42" s="7"/>
      <c r="B42" s="11"/>
      <c r="C42" s="166"/>
      <c r="D42" s="166"/>
      <c r="E42" s="166"/>
      <c r="F42" s="166"/>
      <c r="G42" s="166"/>
      <c r="H42" s="53"/>
      <c r="I42" s="51"/>
    </row>
    <row r="43" spans="1:9" ht="12.6" customHeight="1" x14ac:dyDescent="0.2">
      <c r="A43" s="7"/>
      <c r="B43" s="11" t="s">
        <v>236</v>
      </c>
      <c r="C43" s="1133" t="s">
        <v>418</v>
      </c>
      <c r="D43" s="1081"/>
      <c r="E43" s="1081"/>
      <c r="F43" s="1081"/>
      <c r="G43" s="1081"/>
      <c r="H43" s="53"/>
      <c r="I43" s="51"/>
    </row>
    <row r="44" spans="1:9" ht="12.6" customHeight="1" x14ac:dyDescent="0.2">
      <c r="A44" s="7"/>
      <c r="B44" s="11"/>
      <c r="C44" s="1081"/>
      <c r="D44" s="1081"/>
      <c r="E44" s="1081"/>
      <c r="F44" s="1081"/>
      <c r="G44" s="1081"/>
      <c r="H44" s="53"/>
      <c r="I44" s="51"/>
    </row>
    <row r="45" spans="1:9" ht="12.6" customHeight="1" x14ac:dyDescent="0.2">
      <c r="A45" s="7"/>
      <c r="B45" s="11"/>
      <c r="C45" s="1081"/>
      <c r="D45" s="1081"/>
      <c r="E45" s="1081"/>
      <c r="F45" s="1081"/>
      <c r="G45" s="1081"/>
      <c r="H45" s="53"/>
      <c r="I45" s="51"/>
    </row>
    <row r="46" spans="1:9" ht="12.6" customHeight="1" x14ac:dyDescent="0.2">
      <c r="A46" s="7"/>
      <c r="B46" s="11"/>
      <c r="C46" s="1081"/>
      <c r="D46" s="1081"/>
      <c r="E46" s="1081"/>
      <c r="F46" s="1081"/>
      <c r="G46" s="1081"/>
      <c r="H46" s="53"/>
      <c r="I46" s="51"/>
    </row>
    <row r="47" spans="1:9" ht="12.6" customHeight="1" x14ac:dyDescent="0.2">
      <c r="A47" s="7"/>
      <c r="B47" s="11"/>
      <c r="C47" s="1081"/>
      <c r="D47" s="1081"/>
      <c r="E47" s="1081"/>
      <c r="F47" s="1081"/>
      <c r="G47" s="1081"/>
      <c r="H47" s="53"/>
      <c r="I47" s="51"/>
    </row>
    <row r="48" spans="1:9" ht="12.6" customHeight="1" x14ac:dyDescent="0.2">
      <c r="A48" s="7"/>
      <c r="B48" s="11"/>
      <c r="C48" s="1081"/>
      <c r="D48" s="1081"/>
      <c r="E48" s="1081"/>
      <c r="F48" s="1081"/>
      <c r="G48" s="1081"/>
      <c r="H48" s="53"/>
      <c r="I48" s="51"/>
    </row>
    <row r="49" spans="1:9" ht="12.6" customHeight="1" x14ac:dyDescent="0.2">
      <c r="A49" s="7"/>
      <c r="B49" s="11"/>
      <c r="C49" s="11"/>
      <c r="D49" s="11"/>
      <c r="E49" s="11"/>
      <c r="F49" s="11"/>
      <c r="G49" s="11"/>
      <c r="H49" s="53"/>
      <c r="I49" s="51"/>
    </row>
    <row r="50" spans="1:9" ht="12.6" customHeight="1" x14ac:dyDescent="0.2">
      <c r="A50" s="164" t="s">
        <v>419</v>
      </c>
      <c r="B50" s="1133" t="s">
        <v>420</v>
      </c>
      <c r="C50" s="1081"/>
      <c r="D50" s="1081"/>
      <c r="E50" s="1081"/>
      <c r="F50" s="1081"/>
      <c r="G50" s="1081"/>
      <c r="H50" s="53"/>
      <c r="I50" s="51"/>
    </row>
    <row r="51" spans="1:9" ht="12.6" customHeight="1" x14ac:dyDescent="0.2">
      <c r="A51" s="7"/>
      <c r="B51" s="1081"/>
      <c r="C51" s="1081"/>
      <c r="D51" s="1081"/>
      <c r="E51" s="1081"/>
      <c r="F51" s="1081"/>
      <c r="G51" s="1081"/>
      <c r="H51" s="53"/>
      <c r="I51" s="51"/>
    </row>
    <row r="52" spans="1:9" ht="12.6" customHeight="1" x14ac:dyDescent="0.2">
      <c r="A52" s="7"/>
      <c r="B52" s="11"/>
      <c r="C52" s="11"/>
      <c r="D52" s="11"/>
      <c r="E52" s="11"/>
      <c r="F52" s="11"/>
      <c r="G52" s="11"/>
      <c r="H52" s="53"/>
      <c r="I52" s="51"/>
    </row>
    <row r="53" spans="1:9" ht="12.6" customHeight="1" x14ac:dyDescent="0.2">
      <c r="A53" s="164" t="s">
        <v>421</v>
      </c>
      <c r="B53" s="11" t="s">
        <v>232</v>
      </c>
      <c r="C53" s="1135" t="s">
        <v>422</v>
      </c>
      <c r="D53" s="1081"/>
      <c r="E53" s="1081"/>
      <c r="F53" s="1081"/>
      <c r="G53" s="1081"/>
      <c r="H53" s="53"/>
      <c r="I53" s="51"/>
    </row>
    <row r="54" spans="1:9" ht="12.6" customHeight="1" x14ac:dyDescent="0.2">
      <c r="A54" s="7"/>
      <c r="B54" s="11"/>
      <c r="C54" s="11"/>
      <c r="D54" s="11"/>
      <c r="E54" s="11"/>
      <c r="F54" s="11"/>
      <c r="G54" s="11"/>
      <c r="H54" s="53"/>
      <c r="I54" s="51"/>
    </row>
    <row r="55" spans="1:9" ht="12.6" customHeight="1" x14ac:dyDescent="0.2">
      <c r="A55" s="7"/>
      <c r="B55" s="11" t="s">
        <v>233</v>
      </c>
      <c r="C55" s="1133" t="s">
        <v>423</v>
      </c>
      <c r="D55" s="1081"/>
      <c r="E55" s="1081"/>
      <c r="F55" s="1081"/>
      <c r="G55" s="1081"/>
      <c r="H55" s="53"/>
      <c r="I55" s="51"/>
    </row>
    <row r="56" spans="1:9" ht="12.6" customHeight="1" x14ac:dyDescent="0.2">
      <c r="A56" s="7"/>
      <c r="B56" s="11"/>
      <c r="C56" s="1081"/>
      <c r="D56" s="1081"/>
      <c r="E56" s="1081"/>
      <c r="F56" s="1081"/>
      <c r="G56" s="1081"/>
      <c r="H56" s="53"/>
      <c r="I56" s="51"/>
    </row>
    <row r="57" spans="1:9" ht="12.6" customHeight="1" x14ac:dyDescent="0.2">
      <c r="A57" s="7"/>
      <c r="B57" s="11"/>
      <c r="C57" s="11"/>
      <c r="D57" s="11"/>
      <c r="E57" s="11"/>
      <c r="F57" s="11"/>
      <c r="G57" s="11"/>
      <c r="H57" s="53"/>
      <c r="I57" s="51"/>
    </row>
    <row r="58" spans="1:9" ht="12.6" customHeight="1" x14ac:dyDescent="0.2">
      <c r="A58" s="164" t="s">
        <v>424</v>
      </c>
      <c r="B58" s="1133" t="s">
        <v>425</v>
      </c>
      <c r="C58" s="1081"/>
      <c r="D58" s="1081"/>
      <c r="E58" s="1081"/>
      <c r="F58" s="1081"/>
      <c r="G58" s="1081"/>
      <c r="H58" s="53"/>
      <c r="I58" s="51"/>
    </row>
    <row r="59" spans="1:9" ht="12.6" customHeight="1" x14ac:dyDescent="0.2">
      <c r="A59" s="7"/>
      <c r="B59" s="1081"/>
      <c r="C59" s="1081"/>
      <c r="D59" s="1081"/>
      <c r="E59" s="1081"/>
      <c r="F59" s="1081"/>
      <c r="G59" s="1081"/>
      <c r="H59" s="53"/>
      <c r="I59" s="51"/>
    </row>
    <row r="60" spans="1:9" ht="12.6" customHeight="1" x14ac:dyDescent="0.2">
      <c r="A60" s="7"/>
      <c r="B60" s="166"/>
      <c r="C60" s="166"/>
      <c r="D60" s="166"/>
      <c r="E60" s="166"/>
      <c r="F60" s="166"/>
      <c r="G60" s="166"/>
      <c r="H60" s="53"/>
      <c r="I60" s="51"/>
    </row>
    <row r="61" spans="1:9" ht="12.6" customHeight="1" x14ac:dyDescent="0.2">
      <c r="A61" s="164" t="s">
        <v>426</v>
      </c>
      <c r="B61" s="1133" t="s">
        <v>427</v>
      </c>
      <c r="C61" s="1081"/>
      <c r="D61" s="1081"/>
      <c r="E61" s="1081"/>
      <c r="F61" s="1081"/>
      <c r="G61" s="1081"/>
      <c r="H61" s="53"/>
      <c r="I61" s="51"/>
    </row>
    <row r="62" spans="1:9" ht="12.6" customHeight="1" x14ac:dyDescent="0.2">
      <c r="A62" s="7"/>
      <c r="B62" s="1081"/>
      <c r="C62" s="1081"/>
      <c r="D62" s="1081"/>
      <c r="E62" s="1081"/>
      <c r="F62" s="1081"/>
      <c r="G62" s="1081"/>
      <c r="H62" s="53"/>
      <c r="I62" s="51"/>
    </row>
    <row r="63" spans="1:9" ht="12.6" customHeight="1" x14ac:dyDescent="0.2">
      <c r="A63" s="7"/>
      <c r="B63" s="1081"/>
      <c r="C63" s="1081"/>
      <c r="D63" s="1081"/>
      <c r="E63" s="1081"/>
      <c r="F63" s="1081"/>
      <c r="G63" s="1081"/>
      <c r="H63" s="53"/>
      <c r="I63" s="51"/>
    </row>
    <row r="64" spans="1:9" ht="12.6" customHeight="1" x14ac:dyDescent="0.2">
      <c r="A64" s="7"/>
      <c r="B64" s="1081"/>
      <c r="C64" s="1081"/>
      <c r="D64" s="1081"/>
      <c r="E64" s="1081"/>
      <c r="F64" s="1081"/>
      <c r="G64" s="1081"/>
      <c r="H64" s="53"/>
      <c r="I64" s="51"/>
    </row>
    <row r="65" spans="1:9" ht="12.6" customHeight="1" x14ac:dyDescent="0.2">
      <c r="A65" s="7"/>
      <c r="B65" s="1081"/>
      <c r="C65" s="1081"/>
      <c r="D65" s="1081"/>
      <c r="E65" s="1081"/>
      <c r="F65" s="1081"/>
      <c r="G65" s="1081"/>
      <c r="H65" s="53"/>
      <c r="I65" s="51"/>
    </row>
    <row r="66" spans="1:9" ht="12.6" customHeight="1" x14ac:dyDescent="0.2">
      <c r="A66" s="7"/>
      <c r="B66" s="1081"/>
      <c r="C66" s="1081"/>
      <c r="D66" s="1081"/>
      <c r="E66" s="1081"/>
      <c r="F66" s="1081"/>
      <c r="G66" s="1081"/>
      <c r="H66" s="53"/>
      <c r="I66" s="51"/>
    </row>
    <row r="67" spans="1:9" ht="12.6" customHeight="1" x14ac:dyDescent="0.2">
      <c r="A67" s="7"/>
      <c r="B67" s="1081"/>
      <c r="C67" s="1081"/>
      <c r="D67" s="1081"/>
      <c r="E67" s="1081"/>
      <c r="F67" s="1081"/>
      <c r="G67" s="1081"/>
      <c r="H67" s="53"/>
      <c r="I67" s="51"/>
    </row>
    <row r="68" spans="1:9" ht="12.6" customHeight="1" x14ac:dyDescent="0.2">
      <c r="A68" s="7"/>
      <c r="B68" s="1081"/>
      <c r="C68" s="1081"/>
      <c r="D68" s="1081"/>
      <c r="E68" s="1081"/>
      <c r="F68" s="1081"/>
      <c r="G68" s="1081"/>
      <c r="H68" s="53"/>
      <c r="I68" s="51"/>
    </row>
    <row r="69" spans="1:9" ht="12.6" customHeight="1" x14ac:dyDescent="0.2">
      <c r="A69" s="7"/>
      <c r="B69" s="166"/>
      <c r="C69" s="166"/>
      <c r="D69" s="166"/>
      <c r="E69" s="166"/>
      <c r="F69" s="166"/>
      <c r="G69" s="166"/>
      <c r="H69" s="53"/>
      <c r="I69" s="51"/>
    </row>
    <row r="70" spans="1:9" ht="12.6" customHeight="1" x14ac:dyDescent="0.2">
      <c r="A70" s="7"/>
      <c r="B70" s="1134" t="s">
        <v>428</v>
      </c>
      <c r="C70" s="1081"/>
      <c r="D70" s="1081"/>
      <c r="E70" s="166"/>
      <c r="F70" s="166"/>
      <c r="G70" s="166"/>
      <c r="H70" s="53"/>
      <c r="I70" s="51"/>
    </row>
    <row r="71" spans="1:9" ht="12.6" customHeight="1" x14ac:dyDescent="0.2">
      <c r="A71" s="1126" t="s">
        <v>429</v>
      </c>
      <c r="B71" s="1129"/>
      <c r="C71" s="1129"/>
      <c r="D71" s="1129"/>
      <c r="E71" s="1081"/>
      <c r="F71" s="1081"/>
      <c r="G71" s="1081"/>
      <c r="H71" s="53"/>
      <c r="I71" s="51"/>
    </row>
    <row r="72" spans="1:9" ht="12.6" customHeight="1" x14ac:dyDescent="0.2">
      <c r="A72" s="34"/>
      <c r="B72" s="35"/>
      <c r="C72" s="35"/>
      <c r="D72" s="35"/>
      <c r="E72" s="35"/>
      <c r="F72" s="35"/>
      <c r="G72" s="35"/>
      <c r="H72" s="57"/>
      <c r="I72" s="51"/>
    </row>
    <row r="73" spans="1:9" ht="12.6" customHeight="1" x14ac:dyDescent="0.2">
      <c r="A73" s="1096" t="s">
        <v>28</v>
      </c>
      <c r="B73" s="1097"/>
      <c r="C73" s="1097"/>
      <c r="D73" s="22"/>
      <c r="E73" s="22"/>
      <c r="F73" s="22"/>
      <c r="G73" s="22"/>
      <c r="H73" s="169"/>
      <c r="I73" s="51"/>
    </row>
    <row r="74" spans="1:9" x14ac:dyDescent="0.2">
      <c r="A74" s="40"/>
      <c r="B74" s="40"/>
      <c r="C74" s="40"/>
      <c r="D74" s="40"/>
      <c r="E74" s="40"/>
      <c r="F74" s="40"/>
      <c r="G74" s="40"/>
      <c r="H74" s="40"/>
    </row>
  </sheetData>
  <mergeCells count="29">
    <mergeCell ref="A1:C1"/>
    <mergeCell ref="A2:H2"/>
    <mergeCell ref="A3:H3"/>
    <mergeCell ref="G1:H1"/>
    <mergeCell ref="A6:G13"/>
    <mergeCell ref="B16:G16"/>
    <mergeCell ref="B20:G20"/>
    <mergeCell ref="B19:G19"/>
    <mergeCell ref="B17:G17"/>
    <mergeCell ref="C22:G22"/>
    <mergeCell ref="C23:G23"/>
    <mergeCell ref="C30:G30"/>
    <mergeCell ref="C28:G28"/>
    <mergeCell ref="C26:G26"/>
    <mergeCell ref="C25:G25"/>
    <mergeCell ref="C40:G41"/>
    <mergeCell ref="C38:G38"/>
    <mergeCell ref="C37:G37"/>
    <mergeCell ref="C32:G35"/>
    <mergeCell ref="C36:G36"/>
    <mergeCell ref="B61:G68"/>
    <mergeCell ref="A71:G71"/>
    <mergeCell ref="B70:D70"/>
    <mergeCell ref="A73:C73"/>
    <mergeCell ref="C43:G48"/>
    <mergeCell ref="B50:G51"/>
    <mergeCell ref="C53:G53"/>
    <mergeCell ref="C55:G56"/>
    <mergeCell ref="B58:G59"/>
  </mergeCells>
  <pageMargins left="0.75" right="0.75" top="1" bottom="1" header="0.5" footer="0.5"/>
  <pageSetup scale="72"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76"/>
  <sheetViews>
    <sheetView showRuler="0" view="pageBreakPreview" zoomScaleNormal="100" zoomScaleSheetLayoutView="100" workbookViewId="0">
      <selection activeCell="H5" sqref="H5"/>
    </sheetView>
  </sheetViews>
  <sheetFormatPr defaultColWidth="13.7109375" defaultRowHeight="12.75" x14ac:dyDescent="0.2"/>
  <cols>
    <col min="1" max="1" width="4.5703125" customWidth="1"/>
    <col min="2" max="2" width="9" customWidth="1"/>
    <col min="3" max="3" width="18.5703125" customWidth="1"/>
    <col min="4" max="4" width="33" customWidth="1"/>
    <col min="5" max="5" width="13.85546875" customWidth="1"/>
    <col min="6" max="6" width="13.28515625" customWidth="1"/>
    <col min="7" max="7" width="14.140625" customWidth="1"/>
    <col min="8" max="8" width="1.42578125" customWidth="1"/>
    <col min="9" max="11" width="8" customWidth="1"/>
  </cols>
  <sheetData>
    <row r="1" spans="1:9" ht="12.6" customHeight="1" x14ac:dyDescent="0.2">
      <c r="A1" s="65">
        <v>8</v>
      </c>
      <c r="B1" s="170"/>
      <c r="C1" s="38"/>
      <c r="D1" s="171"/>
      <c r="E1" s="22"/>
      <c r="F1" s="1123" t="s">
        <v>138</v>
      </c>
      <c r="G1" s="1123"/>
      <c r="H1" s="1090"/>
      <c r="I1" s="7"/>
    </row>
    <row r="2" spans="1:9" ht="12.6" customHeight="1" x14ac:dyDescent="0.2">
      <c r="A2" s="1099" t="s">
        <v>430</v>
      </c>
      <c r="B2" s="1100"/>
      <c r="C2" s="1100"/>
      <c r="D2" s="1100"/>
      <c r="E2" s="1100"/>
      <c r="F2" s="1100"/>
      <c r="G2" s="1100"/>
      <c r="H2" s="1101"/>
      <c r="I2" s="7"/>
    </row>
    <row r="3" spans="1:9" ht="12.6" customHeight="1" x14ac:dyDescent="0.2">
      <c r="A3" s="7"/>
      <c r="B3" s="11"/>
      <c r="C3" s="11"/>
      <c r="D3" s="11"/>
      <c r="E3" s="11"/>
      <c r="F3" s="11"/>
      <c r="G3" s="11"/>
      <c r="H3" s="53"/>
      <c r="I3" s="7"/>
    </row>
    <row r="4" spans="1:9" ht="12.6" customHeight="1" x14ac:dyDescent="0.2">
      <c r="A4" s="1127" t="s">
        <v>431</v>
      </c>
      <c r="B4" s="1088"/>
      <c r="C4" s="1088"/>
      <c r="D4" s="1088"/>
      <c r="E4" s="1088"/>
      <c r="F4" s="1088"/>
      <c r="G4" s="1088"/>
      <c r="H4" s="1086"/>
      <c r="I4" s="893"/>
    </row>
    <row r="5" spans="1:9" ht="12.6" customHeight="1" x14ac:dyDescent="0.2">
      <c r="A5" s="7"/>
      <c r="B5" s="11"/>
      <c r="C5" s="11"/>
      <c r="D5" s="11"/>
      <c r="E5" s="11"/>
      <c r="F5" s="11"/>
      <c r="G5" s="11"/>
      <c r="H5" s="53"/>
      <c r="I5" s="7"/>
    </row>
    <row r="6" spans="1:9" ht="12.6" customHeight="1" x14ac:dyDescent="0.2">
      <c r="A6" s="7"/>
      <c r="B6" s="11"/>
      <c r="C6" s="11"/>
      <c r="D6" s="11"/>
      <c r="E6" s="11"/>
      <c r="F6" s="11"/>
      <c r="G6" s="11"/>
      <c r="H6" s="53"/>
      <c r="I6" s="7"/>
    </row>
    <row r="7" spans="1:9" ht="12.6" customHeight="1" x14ac:dyDescent="0.2">
      <c r="A7" s="1140" t="s">
        <v>432</v>
      </c>
      <c r="B7" s="1081"/>
      <c r="C7" s="1081"/>
      <c r="D7" s="1081"/>
      <c r="E7" s="11"/>
      <c r="F7" s="11"/>
      <c r="G7" s="11"/>
      <c r="H7" s="53"/>
      <c r="I7" s="7"/>
    </row>
    <row r="8" spans="1:9" ht="12.6" customHeight="1" x14ac:dyDescent="0.2">
      <c r="A8" s="7"/>
      <c r="B8" s="11"/>
      <c r="C8" s="11"/>
      <c r="D8" s="11"/>
      <c r="E8" s="11"/>
      <c r="F8" s="11"/>
      <c r="G8" s="11"/>
      <c r="H8" s="53"/>
      <c r="I8" s="7"/>
    </row>
    <row r="9" spans="1:9" ht="12.6" customHeight="1" x14ac:dyDescent="0.2">
      <c r="A9" s="1140" t="s">
        <v>433</v>
      </c>
      <c r="B9" s="1081"/>
      <c r="C9" s="1081"/>
      <c r="D9" s="1081"/>
      <c r="E9" s="11"/>
      <c r="F9" s="11"/>
      <c r="G9" s="11"/>
      <c r="H9" s="53"/>
      <c r="I9" s="7"/>
    </row>
    <row r="10" spans="1:9" ht="12.6" customHeight="1" x14ac:dyDescent="0.2">
      <c r="A10" s="34"/>
      <c r="B10" s="56"/>
      <c r="C10" s="56"/>
      <c r="D10" s="56"/>
      <c r="E10" s="56"/>
      <c r="F10" s="56"/>
      <c r="G10" s="56"/>
      <c r="H10" s="53"/>
      <c r="I10" s="7"/>
    </row>
    <row r="11" spans="1:9" ht="12.6" customHeight="1" x14ac:dyDescent="0.2">
      <c r="A11" s="41"/>
      <c r="B11" s="172"/>
      <c r="C11" s="153"/>
      <c r="D11" s="153"/>
      <c r="E11" s="153"/>
      <c r="F11" s="106" t="s">
        <v>434</v>
      </c>
      <c r="G11" s="106" t="s">
        <v>435</v>
      </c>
      <c r="H11" s="154"/>
      <c r="I11" s="7"/>
    </row>
    <row r="12" spans="1:9" ht="22.5" customHeight="1" x14ac:dyDescent="0.2">
      <c r="A12" s="7"/>
      <c r="B12" s="53"/>
      <c r="C12" s="154"/>
      <c r="D12" s="110" t="s">
        <v>436</v>
      </c>
      <c r="E12" s="110" t="s">
        <v>437</v>
      </c>
      <c r="F12" s="110" t="s">
        <v>438</v>
      </c>
      <c r="G12" s="110" t="s">
        <v>439</v>
      </c>
      <c r="H12" s="154"/>
      <c r="I12" s="7"/>
    </row>
    <row r="13" spans="1:9" ht="12.6" customHeight="1" x14ac:dyDescent="0.2">
      <c r="A13" s="34"/>
      <c r="B13" s="57"/>
      <c r="C13" s="173"/>
      <c r="D13" s="173"/>
      <c r="E13" s="173"/>
      <c r="F13" s="173"/>
      <c r="G13" s="173"/>
      <c r="H13" s="154"/>
      <c r="I13" s="7"/>
    </row>
    <row r="14" spans="1:9" ht="12.6" customHeight="1" x14ac:dyDescent="0.2">
      <c r="A14" s="1128" t="s">
        <v>440</v>
      </c>
      <c r="B14" s="1132"/>
      <c r="C14" s="135" t="s">
        <v>441</v>
      </c>
      <c r="D14" s="174"/>
      <c r="E14" s="174"/>
      <c r="F14" s="174"/>
      <c r="G14" s="135" t="s">
        <v>442</v>
      </c>
      <c r="H14" s="154"/>
      <c r="I14" s="7"/>
    </row>
    <row r="15" spans="1:9" ht="12.6" customHeight="1" x14ac:dyDescent="0.2">
      <c r="A15" s="1143" t="s">
        <v>443</v>
      </c>
      <c r="B15" s="1081"/>
      <c r="C15" s="135" t="s">
        <v>444</v>
      </c>
      <c r="D15" s="174"/>
      <c r="E15" s="174"/>
      <c r="F15" s="135" t="s">
        <v>442</v>
      </c>
      <c r="G15" s="174"/>
      <c r="H15" s="154"/>
      <c r="I15" s="7"/>
    </row>
    <row r="16" spans="1:9" ht="12.6" customHeight="1" x14ac:dyDescent="0.2">
      <c r="A16" s="1128" t="s">
        <v>445</v>
      </c>
      <c r="B16" s="1132"/>
      <c r="C16" s="135" t="s">
        <v>441</v>
      </c>
      <c r="D16" s="174"/>
      <c r="E16" s="174"/>
      <c r="F16" s="135" t="s">
        <v>442</v>
      </c>
      <c r="G16" s="135" t="s">
        <v>442</v>
      </c>
      <c r="H16" s="154"/>
      <c r="I16" s="7"/>
    </row>
    <row r="17" spans="1:9" ht="12.6" customHeight="1" x14ac:dyDescent="0.2">
      <c r="A17" s="1143" t="s">
        <v>443</v>
      </c>
      <c r="B17" s="1081"/>
      <c r="C17" s="135" t="s">
        <v>444</v>
      </c>
      <c r="D17" s="174"/>
      <c r="E17" s="174"/>
      <c r="F17" s="135" t="s">
        <v>442</v>
      </c>
      <c r="G17" s="135" t="s">
        <v>442</v>
      </c>
      <c r="H17" s="154"/>
      <c r="I17" s="7"/>
    </row>
    <row r="18" spans="1:9" ht="12.6" customHeight="1" x14ac:dyDescent="0.2">
      <c r="A18" s="41"/>
      <c r="B18" s="25"/>
      <c r="C18" s="25"/>
      <c r="D18" s="25"/>
      <c r="E18" s="25"/>
      <c r="F18" s="25"/>
      <c r="G18" s="25"/>
      <c r="H18" s="53"/>
      <c r="I18" s="7"/>
    </row>
    <row r="19" spans="1:9" ht="12.6" customHeight="1" x14ac:dyDescent="0.2">
      <c r="A19" s="7"/>
      <c r="B19" s="11"/>
      <c r="C19" s="11"/>
      <c r="D19" s="11"/>
      <c r="E19" s="11"/>
      <c r="F19" s="11"/>
      <c r="G19" s="11"/>
      <c r="H19" s="53"/>
      <c r="I19" s="7"/>
    </row>
    <row r="20" spans="1:9" ht="12.6" customHeight="1" x14ac:dyDescent="0.2">
      <c r="A20" s="7"/>
      <c r="B20" s="1144" t="s">
        <v>446</v>
      </c>
      <c r="C20" s="1081"/>
      <c r="D20" s="1081"/>
      <c r="E20" s="1081"/>
      <c r="F20" s="1081"/>
      <c r="G20" s="11"/>
      <c r="H20" s="53"/>
      <c r="I20" s="7"/>
    </row>
    <row r="21" spans="1:9" ht="12.6" customHeight="1" x14ac:dyDescent="0.2">
      <c r="A21" s="7"/>
      <c r="B21" s="11"/>
      <c r="C21" s="11"/>
      <c r="D21" s="56"/>
      <c r="E21" s="56"/>
      <c r="F21" s="56"/>
      <c r="G21" s="11"/>
      <c r="H21" s="53"/>
      <c r="I21" s="7"/>
    </row>
    <row r="22" spans="1:9" ht="12.6" customHeight="1" x14ac:dyDescent="0.2">
      <c r="A22" s="7"/>
      <c r="B22" s="11"/>
      <c r="C22" s="53"/>
      <c r="D22" s="153"/>
      <c r="E22" s="106" t="s">
        <v>447</v>
      </c>
      <c r="F22" s="106" t="s">
        <v>448</v>
      </c>
      <c r="G22" s="7"/>
      <c r="H22" s="53"/>
      <c r="I22" s="7"/>
    </row>
    <row r="23" spans="1:9" ht="12.6" customHeight="1" x14ac:dyDescent="0.2">
      <c r="A23" s="7"/>
      <c r="B23" s="11"/>
      <c r="C23" s="53"/>
      <c r="D23" s="154"/>
      <c r="E23" s="173"/>
      <c r="F23" s="173"/>
      <c r="G23" s="7"/>
      <c r="H23" s="53"/>
      <c r="I23" s="7"/>
    </row>
    <row r="24" spans="1:9" ht="12.6" customHeight="1" x14ac:dyDescent="0.2">
      <c r="A24" s="46"/>
      <c r="B24" s="11"/>
      <c r="C24" s="53"/>
      <c r="D24" s="115" t="s">
        <v>449</v>
      </c>
      <c r="E24" s="174"/>
      <c r="F24" s="174"/>
      <c r="G24" s="7"/>
      <c r="H24" s="53"/>
      <c r="I24" s="7"/>
    </row>
    <row r="25" spans="1:9" ht="12.6" customHeight="1" x14ac:dyDescent="0.2">
      <c r="A25" s="7"/>
      <c r="B25" s="11"/>
      <c r="C25" s="53"/>
      <c r="D25" s="135" t="s">
        <v>450</v>
      </c>
      <c r="E25" s="174"/>
      <c r="F25" s="174"/>
      <c r="G25" s="7"/>
      <c r="H25" s="53"/>
      <c r="I25" s="7"/>
    </row>
    <row r="26" spans="1:9" ht="12.6" customHeight="1" x14ac:dyDescent="0.2">
      <c r="A26" s="7"/>
      <c r="B26" s="11"/>
      <c r="C26" s="11"/>
      <c r="D26" s="25"/>
      <c r="E26" s="25"/>
      <c r="F26" s="25"/>
      <c r="G26" s="11"/>
      <c r="H26" s="53"/>
      <c r="I26" s="7"/>
    </row>
    <row r="27" spans="1:9" ht="12.6" customHeight="1" x14ac:dyDescent="0.2">
      <c r="A27" s="1138" t="s">
        <v>451</v>
      </c>
      <c r="B27" s="1081"/>
      <c r="C27" s="1081"/>
      <c r="D27" s="1081"/>
      <c r="E27" s="1081"/>
      <c r="F27" s="1081"/>
      <c r="G27" s="1081"/>
      <c r="H27" s="53"/>
      <c r="I27" s="7"/>
    </row>
    <row r="28" spans="1:9" ht="12.6" customHeight="1" x14ac:dyDescent="0.2">
      <c r="A28" s="1138"/>
      <c r="B28" s="1081"/>
      <c r="C28" s="1081"/>
      <c r="D28" s="1081"/>
      <c r="E28" s="1081"/>
      <c r="F28" s="1081"/>
      <c r="G28" s="1081"/>
      <c r="H28" s="53"/>
      <c r="I28" s="7"/>
    </row>
    <row r="29" spans="1:9" ht="12.6" customHeight="1" x14ac:dyDescent="0.2">
      <c r="A29" s="7"/>
      <c r="B29" s="11"/>
      <c r="C29" s="11"/>
      <c r="D29" s="11"/>
      <c r="E29" s="11"/>
      <c r="F29" s="11"/>
      <c r="G29" s="11"/>
      <c r="H29" s="53"/>
      <c r="I29" s="7"/>
    </row>
    <row r="30" spans="1:9" ht="12.6" customHeight="1" x14ac:dyDescent="0.2">
      <c r="A30" s="1138" t="s">
        <v>452</v>
      </c>
      <c r="B30" s="1081"/>
      <c r="C30" s="1081"/>
      <c r="D30" s="1081"/>
      <c r="E30" s="1081"/>
      <c r="F30" s="1081"/>
      <c r="G30" s="1081"/>
      <c r="H30" s="53"/>
      <c r="I30" s="7"/>
    </row>
    <row r="31" spans="1:9" ht="12.6" customHeight="1" x14ac:dyDescent="0.2">
      <c r="A31" s="1138"/>
      <c r="B31" s="1081"/>
      <c r="C31" s="1081"/>
      <c r="D31" s="1081"/>
      <c r="E31" s="1081"/>
      <c r="F31" s="1081"/>
      <c r="G31" s="1081"/>
      <c r="H31" s="53"/>
      <c r="I31" s="7"/>
    </row>
    <row r="32" spans="1:9" ht="12.6" customHeight="1" x14ac:dyDescent="0.2">
      <c r="A32" s="7"/>
      <c r="B32" s="11"/>
      <c r="C32" s="11"/>
      <c r="D32" s="11"/>
      <c r="E32" s="11"/>
      <c r="F32" s="11"/>
      <c r="G32" s="11"/>
      <c r="H32" s="53"/>
      <c r="I32" s="7"/>
    </row>
    <row r="33" spans="1:9" ht="12.6" customHeight="1" x14ac:dyDescent="0.2">
      <c r="A33" s="1140" t="s">
        <v>453</v>
      </c>
      <c r="B33" s="1081"/>
      <c r="C33" s="1081"/>
      <c r="D33" s="1081"/>
      <c r="E33" s="1081"/>
      <c r="F33" s="1081"/>
      <c r="G33" s="1081"/>
      <c r="H33" s="53"/>
      <c r="I33" s="7"/>
    </row>
    <row r="34" spans="1:9" ht="12.6" customHeight="1" x14ac:dyDescent="0.2">
      <c r="A34" s="7"/>
      <c r="B34" s="11"/>
      <c r="C34" s="11"/>
      <c r="D34" s="11"/>
      <c r="E34" s="11"/>
      <c r="F34" s="11"/>
      <c r="G34" s="11"/>
      <c r="H34" s="53"/>
      <c r="I34" s="7"/>
    </row>
    <row r="35" spans="1:9" ht="12.6" customHeight="1" x14ac:dyDescent="0.2">
      <c r="A35" s="1142"/>
      <c r="B35" s="1081"/>
      <c r="C35" s="1081"/>
      <c r="D35" s="1081"/>
      <c r="E35" s="1081"/>
      <c r="F35" s="1081"/>
      <c r="G35" s="1081"/>
      <c r="H35" s="53"/>
      <c r="I35" s="7"/>
    </row>
    <row r="36" spans="1:9" ht="12.6" customHeight="1" x14ac:dyDescent="0.2">
      <c r="A36" s="1140"/>
      <c r="B36" s="1081"/>
      <c r="C36" s="1081"/>
      <c r="D36" s="1081"/>
      <c r="E36" s="1081"/>
      <c r="F36" s="1081"/>
      <c r="G36" s="1081"/>
      <c r="H36" s="53"/>
      <c r="I36" s="7"/>
    </row>
    <row r="37" spans="1:9" ht="12.6" customHeight="1" x14ac:dyDescent="0.2">
      <c r="A37" s="1140"/>
      <c r="B37" s="1081"/>
      <c r="C37" s="1081"/>
      <c r="D37" s="1081"/>
      <c r="E37" s="1081"/>
      <c r="F37" s="1081"/>
      <c r="G37" s="1081"/>
      <c r="H37" s="53"/>
      <c r="I37" s="7"/>
    </row>
    <row r="38" spans="1:9" ht="12.6" customHeight="1" x14ac:dyDescent="0.2">
      <c r="A38" s="1140"/>
      <c r="B38" s="1081"/>
      <c r="C38" s="1081"/>
      <c r="D38" s="1081"/>
      <c r="E38" s="1081"/>
      <c r="F38" s="1081"/>
      <c r="G38" s="1081"/>
      <c r="H38" s="53"/>
      <c r="I38" s="7"/>
    </row>
    <row r="39" spans="1:9" ht="12.6" customHeight="1" x14ac:dyDescent="0.2">
      <c r="A39" s="1140"/>
      <c r="B39" s="1081"/>
      <c r="C39" s="1081"/>
      <c r="D39" s="1081"/>
      <c r="E39" s="1081"/>
      <c r="F39" s="1081"/>
      <c r="G39" s="1081"/>
      <c r="H39" s="53"/>
      <c r="I39" s="7"/>
    </row>
    <row r="40" spans="1:9" ht="12.6" customHeight="1" x14ac:dyDescent="0.2">
      <c r="A40" s="1140"/>
      <c r="B40" s="1081"/>
      <c r="C40" s="1081"/>
      <c r="D40" s="1081"/>
      <c r="E40" s="1081"/>
      <c r="F40" s="1081"/>
      <c r="G40" s="1081"/>
      <c r="H40" s="53"/>
      <c r="I40" s="7"/>
    </row>
    <row r="41" spans="1:9" ht="12.6" customHeight="1" x14ac:dyDescent="0.2">
      <c r="A41" s="1138"/>
      <c r="B41" s="1081"/>
      <c r="C41" s="1081"/>
      <c r="D41" s="1081"/>
      <c r="E41" s="1081"/>
      <c r="F41" s="1081"/>
      <c r="G41" s="1081"/>
      <c r="H41" s="53"/>
      <c r="I41" s="7"/>
    </row>
    <row r="42" spans="1:9" ht="12.6" customHeight="1" x14ac:dyDescent="0.2">
      <c r="A42" s="1141"/>
      <c r="B42" s="1081"/>
      <c r="C42" s="1081"/>
      <c r="D42" s="1081"/>
      <c r="E42" s="1081"/>
      <c r="F42" s="1081"/>
      <c r="G42" s="1081"/>
      <c r="H42" s="53"/>
      <c r="I42" s="7"/>
    </row>
    <row r="43" spans="1:9" ht="12.6" customHeight="1" x14ac:dyDescent="0.2">
      <c r="A43" s="1138"/>
      <c r="B43" s="1081"/>
      <c r="C43" s="1081"/>
      <c r="D43" s="1081"/>
      <c r="E43" s="1081"/>
      <c r="F43" s="1081"/>
      <c r="G43" s="1081"/>
      <c r="H43" s="53"/>
      <c r="I43" s="7"/>
    </row>
    <row r="44" spans="1:9" ht="12.6" customHeight="1" x14ac:dyDescent="0.2">
      <c r="A44" s="1138"/>
      <c r="B44" s="1081"/>
      <c r="C44" s="1081"/>
      <c r="D44" s="1081"/>
      <c r="E44" s="1081"/>
      <c r="F44" s="1081"/>
      <c r="G44" s="1081"/>
      <c r="H44" s="53"/>
      <c r="I44" s="7"/>
    </row>
    <row r="45" spans="1:9" ht="12.6" customHeight="1" x14ac:dyDescent="0.2">
      <c r="A45" s="1138"/>
      <c r="B45" s="1081"/>
      <c r="C45" s="1081"/>
      <c r="D45" s="1081"/>
      <c r="E45" s="1081"/>
      <c r="F45" s="1081"/>
      <c r="G45" s="1081"/>
      <c r="H45" s="53"/>
      <c r="I45" s="7"/>
    </row>
    <row r="46" spans="1:9" ht="12.6" customHeight="1" x14ac:dyDescent="0.2">
      <c r="A46" s="1138"/>
      <c r="B46" s="1081"/>
      <c r="C46" s="1081"/>
      <c r="D46" s="1081"/>
      <c r="E46" s="1081"/>
      <c r="F46" s="1081"/>
      <c r="G46" s="1081"/>
      <c r="H46" s="53"/>
      <c r="I46" s="7"/>
    </row>
    <row r="47" spans="1:9" ht="12.6" customHeight="1" x14ac:dyDescent="0.2">
      <c r="A47" s="1138"/>
      <c r="B47" s="1081"/>
      <c r="C47" s="1081"/>
      <c r="D47" s="1081"/>
      <c r="E47" s="1081"/>
      <c r="F47" s="1081"/>
      <c r="G47" s="1081"/>
      <c r="H47" s="53"/>
      <c r="I47" s="7"/>
    </row>
    <row r="48" spans="1:9" ht="12.6" customHeight="1" x14ac:dyDescent="0.2">
      <c r="A48" s="1138"/>
      <c r="B48" s="1081"/>
      <c r="C48" s="1081"/>
      <c r="D48" s="1081"/>
      <c r="E48" s="1081"/>
      <c r="F48" s="1081"/>
      <c r="G48" s="1081"/>
      <c r="H48" s="53"/>
      <c r="I48" s="7"/>
    </row>
    <row r="49" spans="1:9" ht="12.6" customHeight="1" x14ac:dyDescent="0.2">
      <c r="A49" s="1138"/>
      <c r="B49" s="1081"/>
      <c r="C49" s="1081"/>
      <c r="D49" s="1081"/>
      <c r="E49" s="1081"/>
      <c r="F49" s="1081"/>
      <c r="G49" s="1081"/>
      <c r="H49" s="53"/>
      <c r="I49" s="7"/>
    </row>
    <row r="50" spans="1:9" ht="12.6" customHeight="1" x14ac:dyDescent="0.2">
      <c r="A50" s="1138"/>
      <c r="B50" s="1081"/>
      <c r="C50" s="1081"/>
      <c r="D50" s="1081"/>
      <c r="E50" s="1081"/>
      <c r="F50" s="1081"/>
      <c r="G50" s="1081"/>
      <c r="H50" s="53"/>
      <c r="I50" s="7"/>
    </row>
    <row r="51" spans="1:9" ht="12.6" customHeight="1" x14ac:dyDescent="0.2">
      <c r="A51" s="1138"/>
      <c r="B51" s="1081"/>
      <c r="C51" s="1081"/>
      <c r="D51" s="1081"/>
      <c r="E51" s="1081"/>
      <c r="F51" s="1081"/>
      <c r="G51" s="1081"/>
      <c r="H51" s="53"/>
      <c r="I51" s="7"/>
    </row>
    <row r="52" spans="1:9" ht="12.6" customHeight="1" x14ac:dyDescent="0.2">
      <c r="A52" s="1138"/>
      <c r="B52" s="1081"/>
      <c r="C52" s="1081"/>
      <c r="D52" s="1081"/>
      <c r="E52" s="1081"/>
      <c r="F52" s="1081"/>
      <c r="G52" s="1081"/>
      <c r="H52" s="53"/>
      <c r="I52" s="7"/>
    </row>
    <row r="53" spans="1:9" ht="12.6" customHeight="1" x14ac:dyDescent="0.2">
      <c r="A53" s="1138"/>
      <c r="B53" s="1081"/>
      <c r="C53" s="1081"/>
      <c r="D53" s="1081"/>
      <c r="E53" s="1081"/>
      <c r="F53" s="1081"/>
      <c r="G53" s="1081"/>
      <c r="H53" s="53"/>
      <c r="I53" s="7"/>
    </row>
    <row r="54" spans="1:9" ht="12.6" customHeight="1" x14ac:dyDescent="0.2">
      <c r="A54" s="1138"/>
      <c r="B54" s="1081"/>
      <c r="C54" s="1081"/>
      <c r="D54" s="1081"/>
      <c r="E54" s="1081"/>
      <c r="F54" s="1081"/>
      <c r="G54" s="1081"/>
      <c r="H54" s="53"/>
      <c r="I54" s="7"/>
    </row>
    <row r="55" spans="1:9" ht="12.6" customHeight="1" x14ac:dyDescent="0.2">
      <c r="A55" s="1138"/>
      <c r="B55" s="1081"/>
      <c r="C55" s="1081"/>
      <c r="D55" s="1081"/>
      <c r="E55" s="1081"/>
      <c r="F55" s="1081"/>
      <c r="G55" s="1081"/>
      <c r="H55" s="53"/>
      <c r="I55" s="7"/>
    </row>
    <row r="56" spans="1:9" ht="12.6" customHeight="1" x14ac:dyDescent="0.2">
      <c r="A56" s="1138"/>
      <c r="B56" s="1081"/>
      <c r="C56" s="1081"/>
      <c r="D56" s="1081"/>
      <c r="E56" s="1081"/>
      <c r="F56" s="1081"/>
      <c r="G56" s="1081"/>
      <c r="H56" s="53"/>
      <c r="I56" s="7"/>
    </row>
    <row r="57" spans="1:9" ht="12.6" customHeight="1" x14ac:dyDescent="0.2">
      <c r="A57" s="1138"/>
      <c r="B57" s="1081"/>
      <c r="C57" s="1081"/>
      <c r="D57" s="1081"/>
      <c r="E57" s="1081"/>
      <c r="F57" s="1081"/>
      <c r="G57" s="1081"/>
      <c r="H57" s="53"/>
      <c r="I57" s="7"/>
    </row>
    <row r="58" spans="1:9" ht="12.6" customHeight="1" x14ac:dyDescent="0.2">
      <c r="A58" s="1138"/>
      <c r="B58" s="1081"/>
      <c r="C58" s="1081"/>
      <c r="D58" s="1081"/>
      <c r="E58" s="1081"/>
      <c r="F58" s="1081"/>
      <c r="G58" s="1081"/>
      <c r="H58" s="53"/>
      <c r="I58" s="7"/>
    </row>
    <row r="59" spans="1:9" ht="12.6" customHeight="1" x14ac:dyDescent="0.2">
      <c r="A59" s="1138"/>
      <c r="B59" s="1081"/>
      <c r="C59" s="1081"/>
      <c r="D59" s="1081"/>
      <c r="E59" s="1081"/>
      <c r="F59" s="1081"/>
      <c r="G59" s="1081"/>
      <c r="H59" s="53"/>
      <c r="I59" s="7"/>
    </row>
    <row r="60" spans="1:9" ht="12.6" customHeight="1" x14ac:dyDescent="0.2">
      <c r="A60" s="1138"/>
      <c r="B60" s="1081"/>
      <c r="C60" s="1081"/>
      <c r="D60" s="1081"/>
      <c r="E60" s="1081"/>
      <c r="F60" s="1081"/>
      <c r="G60" s="1081"/>
      <c r="H60" s="53"/>
      <c r="I60" s="7"/>
    </row>
    <row r="61" spans="1:9" ht="12.6" customHeight="1" x14ac:dyDescent="0.2">
      <c r="A61" s="1138"/>
      <c r="B61" s="1081"/>
      <c r="C61" s="1081"/>
      <c r="D61" s="1081"/>
      <c r="E61" s="1081"/>
      <c r="F61" s="1081"/>
      <c r="G61" s="1081"/>
      <c r="H61" s="53"/>
      <c r="I61" s="7"/>
    </row>
    <row r="62" spans="1:9" ht="12.6" customHeight="1" x14ac:dyDescent="0.2">
      <c r="A62" s="1138"/>
      <c r="B62" s="1081"/>
      <c r="C62" s="1081"/>
      <c r="D62" s="1081"/>
      <c r="E62" s="1081"/>
      <c r="F62" s="1081"/>
      <c r="G62" s="1081"/>
      <c r="H62" s="53"/>
      <c r="I62" s="7"/>
    </row>
    <row r="63" spans="1:9" ht="12.6" customHeight="1" x14ac:dyDescent="0.2">
      <c r="A63" s="1138"/>
      <c r="B63" s="1081"/>
      <c r="C63" s="1081"/>
      <c r="D63" s="1081"/>
      <c r="E63" s="1081"/>
      <c r="F63" s="1081"/>
      <c r="G63" s="1081"/>
      <c r="H63" s="53"/>
      <c r="I63" s="7"/>
    </row>
    <row r="64" spans="1:9" ht="12.6" customHeight="1" x14ac:dyDescent="0.2">
      <c r="A64" s="1138"/>
      <c r="B64" s="1081"/>
      <c r="C64" s="1081"/>
      <c r="D64" s="1081"/>
      <c r="E64" s="1081"/>
      <c r="F64" s="1081"/>
      <c r="G64" s="1081"/>
      <c r="H64" s="53"/>
      <c r="I64" s="7"/>
    </row>
    <row r="65" spans="1:9" ht="12.6" customHeight="1" x14ac:dyDescent="0.2">
      <c r="A65" s="1138"/>
      <c r="B65" s="1081"/>
      <c r="C65" s="1081"/>
      <c r="D65" s="1081"/>
      <c r="E65" s="1081"/>
      <c r="F65" s="1081"/>
      <c r="G65" s="1081"/>
      <c r="H65" s="53"/>
      <c r="I65" s="7"/>
    </row>
    <row r="66" spans="1:9" ht="12.6" customHeight="1" x14ac:dyDescent="0.2">
      <c r="A66" s="1138"/>
      <c r="B66" s="1081"/>
      <c r="C66" s="1081"/>
      <c r="D66" s="1081"/>
      <c r="E66" s="1081"/>
      <c r="F66" s="1081"/>
      <c r="G66" s="1081"/>
      <c r="H66" s="53"/>
      <c r="I66" s="7"/>
    </row>
    <row r="67" spans="1:9" ht="12.6" customHeight="1" x14ac:dyDescent="0.2">
      <c r="A67" s="1139"/>
      <c r="B67" s="1081"/>
      <c r="C67" s="1081"/>
      <c r="D67" s="1081"/>
      <c r="E67" s="1081"/>
      <c r="F67" s="1081"/>
      <c r="G67" s="1081"/>
      <c r="H67" s="57"/>
      <c r="I67" s="7"/>
    </row>
    <row r="68" spans="1:9" ht="12.6" customHeight="1" x14ac:dyDescent="0.2">
      <c r="A68" s="176"/>
      <c r="B68" s="22"/>
      <c r="C68" s="22"/>
      <c r="D68" s="22"/>
      <c r="E68" s="1123" t="s">
        <v>397</v>
      </c>
      <c r="F68" s="1123"/>
      <c r="G68" s="1123"/>
      <c r="H68" s="1090"/>
      <c r="I68" s="7"/>
    </row>
    <row r="69" spans="1:9" ht="12.6" customHeight="1" x14ac:dyDescent="0.2">
      <c r="A69" s="41"/>
      <c r="B69" s="177"/>
      <c r="C69" s="177"/>
      <c r="D69" s="177"/>
      <c r="E69" s="177"/>
      <c r="F69" s="177"/>
      <c r="G69" s="177"/>
      <c r="H69" s="177"/>
    </row>
    <row r="70" spans="1:9" ht="12.6" customHeight="1" x14ac:dyDescent="0.2"/>
    <row r="71" spans="1:9" ht="12.6" customHeight="1" x14ac:dyDescent="0.2"/>
    <row r="72" spans="1:9" ht="12.6" customHeight="1" x14ac:dyDescent="0.2"/>
    <row r="73" spans="1:9" ht="12.6" customHeight="1" x14ac:dyDescent="0.2"/>
    <row r="74" spans="1:9" ht="12.6" customHeight="1" x14ac:dyDescent="0.2"/>
    <row r="75" spans="1:9" ht="12.6" customHeight="1" x14ac:dyDescent="0.2"/>
    <row r="76" spans="1:9" ht="12.6" customHeight="1" x14ac:dyDescent="0.2"/>
  </sheetData>
  <mergeCells count="47">
    <mergeCell ref="A2:H2"/>
    <mergeCell ref="A4:H4"/>
    <mergeCell ref="A7:D7"/>
    <mergeCell ref="F1:H1"/>
    <mergeCell ref="A9:D9"/>
    <mergeCell ref="A14:B14"/>
    <mergeCell ref="A15:B15"/>
    <mergeCell ref="A16:B16"/>
    <mergeCell ref="A17:B17"/>
    <mergeCell ref="B20:F20"/>
    <mergeCell ref="A27:G28"/>
    <mergeCell ref="A30:G31"/>
    <mergeCell ref="A36:G36"/>
    <mergeCell ref="A35:G35"/>
    <mergeCell ref="A33:G33"/>
    <mergeCell ref="A37:G37"/>
    <mergeCell ref="A38:G38"/>
    <mergeCell ref="A39:G39"/>
    <mergeCell ref="A40:G40"/>
    <mergeCell ref="A44:G44"/>
    <mergeCell ref="A43:G43"/>
    <mergeCell ref="A42:G42"/>
    <mergeCell ref="A41:G41"/>
    <mergeCell ref="A48:G48"/>
    <mergeCell ref="A47:G47"/>
    <mergeCell ref="A46:G46"/>
    <mergeCell ref="A45:G45"/>
    <mergeCell ref="A49:G49"/>
    <mergeCell ref="A50:G50"/>
    <mergeCell ref="A51:G51"/>
    <mergeCell ref="A52:G52"/>
    <mergeCell ref="A56:G56"/>
    <mergeCell ref="A55:G55"/>
    <mergeCell ref="A54:G54"/>
    <mergeCell ref="A53:G53"/>
    <mergeCell ref="A60:G60"/>
    <mergeCell ref="A59:G59"/>
    <mergeCell ref="A58:G58"/>
    <mergeCell ref="A57:G57"/>
    <mergeCell ref="A61:G61"/>
    <mergeCell ref="E68:H68"/>
    <mergeCell ref="A62:G62"/>
    <mergeCell ref="A63:G63"/>
    <mergeCell ref="A64:G64"/>
    <mergeCell ref="A67:G67"/>
    <mergeCell ref="A66:G66"/>
    <mergeCell ref="A65:G65"/>
  </mergeCells>
  <pageMargins left="0.75" right="0.75" top="1" bottom="1" header="0.5" footer="0.5"/>
  <pageSetup scale="77"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75"/>
  <sheetViews>
    <sheetView showRuler="0" view="pageBreakPreview" topLeftCell="A36" zoomScaleNormal="100" zoomScaleSheetLayoutView="100" workbookViewId="0"/>
  </sheetViews>
  <sheetFormatPr defaultColWidth="13.7109375" defaultRowHeight="12.75" x14ac:dyDescent="0.2"/>
  <cols>
    <col min="1" max="1" width="4.5703125" customWidth="1"/>
    <col min="2" max="2" width="8.42578125" customWidth="1"/>
    <col min="3" max="3" width="29.42578125" customWidth="1"/>
    <col min="4" max="4" width="30.85546875" customWidth="1"/>
    <col min="5" max="5" width="17" customWidth="1"/>
    <col min="6" max="6" width="1.42578125" customWidth="1"/>
    <col min="7" max="7" width="13.5703125" customWidth="1"/>
    <col min="8" max="8" width="3.7109375" customWidth="1"/>
    <col min="9" max="9" width="8" customWidth="1"/>
  </cols>
  <sheetData>
    <row r="1" spans="1:9" ht="12.6" customHeight="1" x14ac:dyDescent="0.2">
      <c r="A1" s="1096" t="s">
        <v>11</v>
      </c>
      <c r="B1" s="1097"/>
      <c r="C1" s="1097"/>
      <c r="D1" s="66"/>
      <c r="E1" s="66"/>
      <c r="F1" s="66"/>
      <c r="G1" s="1137">
        <v>9</v>
      </c>
      <c r="H1" s="1090"/>
      <c r="I1" s="7"/>
    </row>
    <row r="2" spans="1:9" ht="12.6" customHeight="1" x14ac:dyDescent="0.2">
      <c r="A2" s="1099" t="s">
        <v>430</v>
      </c>
      <c r="B2" s="1100"/>
      <c r="C2" s="1100"/>
      <c r="D2" s="1100"/>
      <c r="E2" s="1100"/>
      <c r="F2" s="1100"/>
      <c r="G2" s="1100"/>
      <c r="H2" s="172"/>
      <c r="I2" s="7"/>
    </row>
    <row r="3" spans="1:9" ht="12.6" customHeight="1" x14ac:dyDescent="0.2">
      <c r="A3" s="7"/>
      <c r="B3" s="11"/>
      <c r="C3" s="11"/>
      <c r="D3" s="11"/>
      <c r="E3" s="11"/>
      <c r="F3" s="11"/>
      <c r="G3" s="11"/>
      <c r="H3" s="53"/>
      <c r="I3" s="7"/>
    </row>
    <row r="4" spans="1:9" ht="12.6" customHeight="1" x14ac:dyDescent="0.2">
      <c r="A4" s="1127" t="s">
        <v>431</v>
      </c>
      <c r="B4" s="1081"/>
      <c r="C4" s="1081"/>
      <c r="D4" s="1081"/>
      <c r="E4" s="1081"/>
      <c r="F4" s="1081"/>
      <c r="G4" s="1081"/>
      <c r="H4" s="53"/>
      <c r="I4" s="7"/>
    </row>
    <row r="5" spans="1:9" ht="12.6" customHeight="1" x14ac:dyDescent="0.2">
      <c r="A5" s="7"/>
      <c r="B5" s="11"/>
      <c r="C5" s="11"/>
      <c r="D5" s="11"/>
      <c r="E5" s="11"/>
      <c r="F5" s="11"/>
      <c r="G5" s="11"/>
      <c r="H5" s="53"/>
      <c r="I5" s="7"/>
    </row>
    <row r="6" spans="1:9" ht="12.6" customHeight="1" x14ac:dyDescent="0.2">
      <c r="A6" s="7"/>
      <c r="B6" s="11"/>
      <c r="C6" s="11"/>
      <c r="D6" s="11"/>
      <c r="E6" s="11"/>
      <c r="F6" s="11"/>
      <c r="G6" s="11"/>
      <c r="H6" s="53"/>
      <c r="I6" s="7"/>
    </row>
    <row r="7" spans="1:9" ht="12.6" customHeight="1" x14ac:dyDescent="0.2">
      <c r="A7" s="1142" t="s">
        <v>454</v>
      </c>
      <c r="B7" s="1081"/>
      <c r="C7" s="1081"/>
      <c r="D7" s="11"/>
      <c r="E7" s="11"/>
      <c r="F7" s="11"/>
      <c r="G7" s="11"/>
      <c r="H7" s="53"/>
      <c r="I7" s="7"/>
    </row>
    <row r="8" spans="1:9" ht="12.6" customHeight="1" x14ac:dyDescent="0.2">
      <c r="A8" s="7"/>
      <c r="B8" s="11"/>
      <c r="C8" s="11"/>
      <c r="D8" s="11"/>
      <c r="E8" s="11"/>
      <c r="F8" s="11"/>
      <c r="G8" s="11"/>
      <c r="H8" s="53"/>
      <c r="I8" s="7"/>
    </row>
    <row r="9" spans="1:9" ht="12.6" customHeight="1" x14ac:dyDescent="0.2">
      <c r="A9" s="1140" t="s">
        <v>455</v>
      </c>
      <c r="B9" s="1081"/>
      <c r="C9" s="1081"/>
      <c r="D9" s="1081"/>
      <c r="E9" s="11"/>
      <c r="F9" s="11"/>
      <c r="G9" s="11"/>
      <c r="H9" s="53"/>
      <c r="I9" s="7"/>
    </row>
    <row r="10" spans="1:9" ht="12.6" customHeight="1" x14ac:dyDescent="0.2">
      <c r="A10" s="7"/>
      <c r="B10" s="11"/>
      <c r="C10" s="11"/>
      <c r="D10" s="11"/>
      <c r="E10" s="11"/>
      <c r="F10" s="11"/>
      <c r="G10" s="11"/>
      <c r="H10" s="53"/>
      <c r="I10" s="7"/>
    </row>
    <row r="11" spans="1:9" ht="12.6" customHeight="1" x14ac:dyDescent="0.2">
      <c r="A11" s="7"/>
      <c r="B11" s="11"/>
      <c r="C11" s="11"/>
      <c r="D11" s="11"/>
      <c r="E11" s="178">
        <v>2025</v>
      </c>
      <c r="F11" s="84"/>
      <c r="G11" s="178">
        <v>2024</v>
      </c>
      <c r="H11" s="53"/>
      <c r="I11" s="7"/>
    </row>
    <row r="12" spans="1:9" ht="12.6" customHeight="1" x14ac:dyDescent="0.2">
      <c r="A12" s="7"/>
      <c r="B12" s="11"/>
      <c r="C12" s="11"/>
      <c r="D12" s="11"/>
      <c r="E12" s="1146" t="s">
        <v>456</v>
      </c>
      <c r="F12" s="1081"/>
      <c r="G12" s="1146"/>
      <c r="H12" s="53"/>
      <c r="I12" s="7"/>
    </row>
    <row r="13" spans="1:9" ht="12.6" customHeight="1" x14ac:dyDescent="0.2">
      <c r="A13" s="7"/>
      <c r="B13" s="11"/>
      <c r="C13" s="11" t="s">
        <v>457</v>
      </c>
      <c r="D13" s="11"/>
      <c r="E13" s="11"/>
      <c r="F13" s="11"/>
      <c r="G13" s="11"/>
      <c r="H13" s="53"/>
      <c r="I13" s="7"/>
    </row>
    <row r="14" spans="1:9" ht="12.6" customHeight="1" x14ac:dyDescent="0.2">
      <c r="A14" s="7"/>
      <c r="B14" s="11"/>
      <c r="C14" s="1147" t="s">
        <v>458</v>
      </c>
      <c r="D14" s="1081"/>
      <c r="E14" s="180"/>
      <c r="F14" s="11"/>
      <c r="G14" s="181">
        <v>0</v>
      </c>
      <c r="H14" s="53"/>
      <c r="I14" s="7"/>
    </row>
    <row r="15" spans="1:9" ht="12.6" customHeight="1" x14ac:dyDescent="0.2">
      <c r="A15" s="7"/>
      <c r="B15" s="11"/>
      <c r="C15" s="1147" t="s">
        <v>459</v>
      </c>
      <c r="D15" s="1081"/>
      <c r="E15" s="181">
        <v>0</v>
      </c>
      <c r="F15" s="182"/>
      <c r="G15" s="181">
        <v>0</v>
      </c>
      <c r="H15" s="183"/>
      <c r="I15" s="7"/>
    </row>
    <row r="16" spans="1:9" ht="12.6" customHeight="1" x14ac:dyDescent="0.2">
      <c r="A16" s="7"/>
      <c r="B16" s="11"/>
      <c r="C16" s="1147" t="s">
        <v>460</v>
      </c>
      <c r="D16" s="1081"/>
      <c r="E16" s="181">
        <v>0</v>
      </c>
      <c r="F16" s="182"/>
      <c r="G16" s="181">
        <v>0</v>
      </c>
      <c r="H16" s="183"/>
      <c r="I16" s="7"/>
    </row>
    <row r="17" spans="1:9" ht="12.6" customHeight="1" x14ac:dyDescent="0.2">
      <c r="A17" s="7"/>
      <c r="B17" s="11"/>
      <c r="C17" s="1147" t="s">
        <v>461</v>
      </c>
      <c r="D17" s="1081"/>
      <c r="E17" s="184">
        <v>0</v>
      </c>
      <c r="F17" s="182"/>
      <c r="G17" s="184">
        <v>0</v>
      </c>
      <c r="H17" s="183"/>
      <c r="I17" s="7"/>
    </row>
    <row r="18" spans="1:9" ht="12.6" customHeight="1" x14ac:dyDescent="0.2">
      <c r="A18" s="7"/>
      <c r="B18" s="11"/>
      <c r="C18" s="185" t="s">
        <v>462</v>
      </c>
      <c r="D18" s="185"/>
      <c r="E18" s="186">
        <v>0</v>
      </c>
      <c r="F18" s="182"/>
      <c r="G18" s="186">
        <v>0</v>
      </c>
      <c r="H18" s="183"/>
      <c r="I18" s="7"/>
    </row>
    <row r="19" spans="1:9" ht="12.6" customHeight="1" x14ac:dyDescent="0.2">
      <c r="A19" s="7"/>
      <c r="B19" s="11"/>
      <c r="C19" s="11" t="s">
        <v>463</v>
      </c>
      <c r="D19" s="11"/>
      <c r="E19" s="181">
        <v>0</v>
      </c>
      <c r="F19" s="182"/>
      <c r="G19" s="181">
        <v>0</v>
      </c>
      <c r="H19" s="183"/>
      <c r="I19" s="7"/>
    </row>
    <row r="20" spans="1:9" ht="12.6" customHeight="1" x14ac:dyDescent="0.2">
      <c r="A20" s="7"/>
      <c r="B20" s="11"/>
      <c r="C20" s="11" t="s">
        <v>464</v>
      </c>
      <c r="D20" s="11"/>
      <c r="E20" s="184">
        <v>0</v>
      </c>
      <c r="F20" s="182"/>
      <c r="G20" s="184">
        <v>0</v>
      </c>
      <c r="H20" s="183"/>
      <c r="I20" s="7"/>
    </row>
    <row r="21" spans="1:9" ht="12.6" customHeight="1" x14ac:dyDescent="0.2">
      <c r="A21" s="7"/>
      <c r="B21" s="11"/>
      <c r="C21" s="187" t="s">
        <v>465</v>
      </c>
      <c r="D21" s="187"/>
      <c r="E21" s="188">
        <v>0</v>
      </c>
      <c r="F21" s="182"/>
      <c r="G21" s="189">
        <v>0</v>
      </c>
      <c r="H21" s="183"/>
      <c r="I21" s="7"/>
    </row>
    <row r="22" spans="1:9" ht="12.6" customHeight="1" x14ac:dyDescent="0.2">
      <c r="A22" s="7"/>
      <c r="B22" s="11"/>
      <c r="C22" s="187"/>
      <c r="D22" s="187"/>
      <c r="E22" s="190"/>
      <c r="F22" s="11"/>
      <c r="G22" s="190"/>
      <c r="H22" s="53"/>
      <c r="I22" s="7"/>
    </row>
    <row r="23" spans="1:9" ht="12.6" customHeight="1" x14ac:dyDescent="0.2">
      <c r="A23" s="1138" t="s">
        <v>466</v>
      </c>
      <c r="B23" s="1081"/>
      <c r="C23" s="1081"/>
      <c r="D23" s="1081"/>
      <c r="E23" s="1081"/>
      <c r="F23" s="1081"/>
      <c r="G23" s="1081"/>
      <c r="H23" s="191"/>
      <c r="I23" s="7"/>
    </row>
    <row r="24" spans="1:9" ht="12.6" customHeight="1" x14ac:dyDescent="0.2">
      <c r="A24" s="1138" t="s">
        <v>467</v>
      </c>
      <c r="B24" s="1081"/>
      <c r="C24" s="1081"/>
      <c r="D24" s="1081"/>
      <c r="E24" s="1081"/>
      <c r="F24" s="1081"/>
      <c r="G24" s="1081"/>
      <c r="H24" s="191"/>
      <c r="I24" s="7"/>
    </row>
    <row r="25" spans="1:9" ht="12.6" customHeight="1" x14ac:dyDescent="0.2">
      <c r="A25" s="1138" t="s">
        <v>468</v>
      </c>
      <c r="B25" s="1081"/>
      <c r="C25" s="1081"/>
      <c r="D25" s="1081"/>
      <c r="E25" s="1081"/>
      <c r="F25" s="1081"/>
      <c r="G25" s="1081"/>
      <c r="H25" s="191"/>
      <c r="I25" s="7"/>
    </row>
    <row r="26" spans="1:9" ht="12.6" customHeight="1" x14ac:dyDescent="0.2">
      <c r="A26" s="1138" t="s">
        <v>469</v>
      </c>
      <c r="B26" s="1081"/>
      <c r="C26" s="1081"/>
      <c r="D26" s="1081"/>
      <c r="E26" s="1081"/>
      <c r="F26" s="1081"/>
      <c r="G26" s="1081"/>
      <c r="H26" s="191"/>
      <c r="I26" s="7"/>
    </row>
    <row r="27" spans="1:9" ht="12.6" customHeight="1" x14ac:dyDescent="0.2">
      <c r="A27" s="1138" t="s">
        <v>470</v>
      </c>
      <c r="B27" s="1081"/>
      <c r="C27" s="1081"/>
      <c r="D27" s="1081"/>
      <c r="E27" s="1081"/>
      <c r="F27" s="1081"/>
      <c r="G27" s="1081"/>
      <c r="H27" s="191"/>
      <c r="I27" s="7"/>
    </row>
    <row r="28" spans="1:9" ht="12.6" customHeight="1" x14ac:dyDescent="0.2">
      <c r="A28" s="1138" t="s">
        <v>471</v>
      </c>
      <c r="B28" s="1081"/>
      <c r="C28" s="1081"/>
      <c r="D28" s="1081"/>
      <c r="E28" s="1081"/>
      <c r="F28" s="1081"/>
      <c r="G28" s="1081"/>
      <c r="H28" s="191"/>
      <c r="I28" s="7"/>
    </row>
    <row r="29" spans="1:9" ht="12.6" customHeight="1" x14ac:dyDescent="0.2">
      <c r="A29" s="1138" t="s">
        <v>472</v>
      </c>
      <c r="B29" s="1081"/>
      <c r="C29" s="1081"/>
      <c r="D29" s="1081"/>
      <c r="E29" s="1081"/>
      <c r="F29" s="1081"/>
      <c r="G29" s="1081"/>
      <c r="H29" s="191"/>
      <c r="I29" s="7"/>
    </row>
    <row r="30" spans="1:9" ht="12.6" customHeight="1" x14ac:dyDescent="0.2">
      <c r="A30" s="44"/>
      <c r="B30" s="165"/>
      <c r="C30" s="165"/>
      <c r="D30" s="165"/>
      <c r="E30" s="165"/>
      <c r="F30" s="165"/>
      <c r="G30" s="165"/>
      <c r="H30" s="191"/>
      <c r="I30" s="7"/>
    </row>
    <row r="31" spans="1:9" ht="12.6" customHeight="1" x14ac:dyDescent="0.2">
      <c r="A31" s="1138" t="s">
        <v>473</v>
      </c>
      <c r="B31" s="1081"/>
      <c r="C31" s="1081"/>
      <c r="D31" s="1081"/>
      <c r="E31" s="1081"/>
      <c r="F31" s="1081"/>
      <c r="G31" s="1081"/>
      <c r="H31" s="191"/>
      <c r="I31" s="7"/>
    </row>
    <row r="32" spans="1:9" ht="12.6" customHeight="1" x14ac:dyDescent="0.2">
      <c r="A32" s="1138" t="s">
        <v>474</v>
      </c>
      <c r="B32" s="1081"/>
      <c r="C32" s="1081"/>
      <c r="D32" s="1081"/>
      <c r="E32" s="1081"/>
      <c r="F32" s="1081"/>
      <c r="G32" s="1081"/>
      <c r="H32" s="191"/>
      <c r="I32" s="7"/>
    </row>
    <row r="33" spans="1:9" ht="12.6" customHeight="1" x14ac:dyDescent="0.2">
      <c r="A33" s="1138" t="s">
        <v>475</v>
      </c>
      <c r="B33" s="1081"/>
      <c r="C33" s="1081"/>
      <c r="D33" s="1081"/>
      <c r="E33" s="1081"/>
      <c r="F33" s="1081"/>
      <c r="G33" s="1081"/>
      <c r="H33" s="191"/>
      <c r="I33" s="7"/>
    </row>
    <row r="34" spans="1:9" ht="12.6" customHeight="1" x14ac:dyDescent="0.2">
      <c r="A34" s="1138" t="s">
        <v>476</v>
      </c>
      <c r="B34" s="1081"/>
      <c r="C34" s="1081"/>
      <c r="D34" s="1081"/>
      <c r="E34" s="1081"/>
      <c r="F34" s="1081"/>
      <c r="G34" s="1081"/>
      <c r="H34" s="191"/>
      <c r="I34" s="7"/>
    </row>
    <row r="35" spans="1:9" ht="12.6" customHeight="1" x14ac:dyDescent="0.2">
      <c r="A35" s="44"/>
      <c r="B35" s="165"/>
      <c r="C35" s="165"/>
      <c r="D35" s="165"/>
      <c r="E35" s="165"/>
      <c r="F35" s="165"/>
      <c r="G35" s="165"/>
      <c r="H35" s="191"/>
      <c r="I35" s="7"/>
    </row>
    <row r="36" spans="1:9" ht="12.6" customHeight="1" x14ac:dyDescent="0.2">
      <c r="A36" s="1138" t="s">
        <v>477</v>
      </c>
      <c r="B36" s="1081"/>
      <c r="C36" s="1081"/>
      <c r="D36" s="1081"/>
      <c r="E36" s="1081"/>
      <c r="F36" s="1081"/>
      <c r="G36" s="1081"/>
      <c r="H36" s="191"/>
      <c r="I36" s="7"/>
    </row>
    <row r="37" spans="1:9" ht="12.6" customHeight="1" x14ac:dyDescent="0.2">
      <c r="A37" s="1138" t="s">
        <v>478</v>
      </c>
      <c r="B37" s="1081"/>
      <c r="C37" s="1081"/>
      <c r="D37" s="1081"/>
      <c r="E37" s="1081"/>
      <c r="F37" s="1081"/>
      <c r="G37" s="1081"/>
      <c r="H37" s="191"/>
      <c r="I37" s="7"/>
    </row>
    <row r="38" spans="1:9" ht="12.6" customHeight="1" x14ac:dyDescent="0.2">
      <c r="A38" s="44"/>
      <c r="B38" s="165"/>
      <c r="C38" s="165"/>
      <c r="D38" s="165"/>
      <c r="E38" s="165"/>
      <c r="F38" s="165"/>
      <c r="G38" s="165"/>
      <c r="H38" s="191"/>
      <c r="I38" s="7"/>
    </row>
    <row r="39" spans="1:9" ht="12.6" customHeight="1" x14ac:dyDescent="0.2">
      <c r="A39" s="1138" t="s">
        <v>479</v>
      </c>
      <c r="B39" s="1081"/>
      <c r="C39" s="1081"/>
      <c r="D39" s="1081"/>
      <c r="E39" s="1081"/>
      <c r="F39" s="1081"/>
      <c r="G39" s="1081"/>
      <c r="H39" s="191"/>
      <c r="I39" s="7"/>
    </row>
    <row r="40" spans="1:9" ht="12.6" customHeight="1" x14ac:dyDescent="0.2">
      <c r="A40" s="1138" t="s">
        <v>480</v>
      </c>
      <c r="B40" s="1081"/>
      <c r="C40" s="1081"/>
      <c r="D40" s="1081"/>
      <c r="E40" s="1081"/>
      <c r="F40" s="1081"/>
      <c r="G40" s="1081"/>
      <c r="H40" s="191"/>
      <c r="I40" s="7"/>
    </row>
    <row r="41" spans="1:9" ht="12.6" customHeight="1" x14ac:dyDescent="0.2">
      <c r="A41" s="1138" t="s">
        <v>481</v>
      </c>
      <c r="B41" s="1081"/>
      <c r="C41" s="1081"/>
      <c r="D41" s="1081"/>
      <c r="E41" s="1081"/>
      <c r="F41" s="1081"/>
      <c r="G41" s="1081"/>
      <c r="H41" s="191"/>
      <c r="I41" s="7"/>
    </row>
    <row r="42" spans="1:9" ht="12.6" customHeight="1" x14ac:dyDescent="0.2">
      <c r="A42" s="44"/>
      <c r="B42" s="165"/>
      <c r="C42" s="165"/>
      <c r="D42" s="165"/>
      <c r="E42" s="84"/>
      <c r="F42" s="84"/>
      <c r="G42" s="84"/>
      <c r="H42" s="192"/>
      <c r="I42" s="7"/>
    </row>
    <row r="43" spans="1:9" ht="12.6" customHeight="1" x14ac:dyDescent="0.2">
      <c r="A43" s="44"/>
      <c r="B43" s="165"/>
      <c r="C43" s="165"/>
      <c r="D43" s="165"/>
      <c r="E43" s="193">
        <v>2025</v>
      </c>
      <c r="F43" s="194"/>
      <c r="G43" s="193">
        <v>2024</v>
      </c>
      <c r="H43" s="195"/>
      <c r="I43" s="7"/>
    </row>
    <row r="44" spans="1:9" ht="12.6" customHeight="1" x14ac:dyDescent="0.2">
      <c r="A44" s="44"/>
      <c r="B44" s="165"/>
      <c r="C44" s="165"/>
      <c r="D44" s="165"/>
      <c r="E44" s="1146" t="s">
        <v>456</v>
      </c>
      <c r="F44" s="1081"/>
      <c r="G44" s="1146"/>
      <c r="H44" s="196"/>
      <c r="I44" s="7"/>
    </row>
    <row r="45" spans="1:9" ht="12.6" customHeight="1" x14ac:dyDescent="0.2">
      <c r="A45" s="44"/>
      <c r="B45" s="165"/>
      <c r="C45" s="165"/>
      <c r="D45" s="167" t="s">
        <v>482</v>
      </c>
      <c r="E45" s="180"/>
      <c r="F45" s="180"/>
      <c r="G45" s="197">
        <v>0</v>
      </c>
      <c r="H45" s="198"/>
      <c r="I45" s="7"/>
    </row>
    <row r="46" spans="1:9" ht="12.6" customHeight="1" x14ac:dyDescent="0.2">
      <c r="A46" s="44"/>
      <c r="B46" s="165"/>
      <c r="C46" s="165"/>
      <c r="D46" s="167" t="s">
        <v>483</v>
      </c>
      <c r="E46" s="184">
        <v>0</v>
      </c>
      <c r="F46" s="180"/>
      <c r="G46" s="184">
        <v>0</v>
      </c>
      <c r="H46" s="198"/>
      <c r="I46" s="7"/>
    </row>
    <row r="47" spans="1:9" ht="12.6" customHeight="1" x14ac:dyDescent="0.2">
      <c r="A47" s="44"/>
      <c r="B47" s="165"/>
      <c r="C47" s="165"/>
      <c r="D47" s="185" t="s">
        <v>484</v>
      </c>
      <c r="E47" s="199">
        <v>0</v>
      </c>
      <c r="F47" s="180"/>
      <c r="G47" s="200">
        <v>0</v>
      </c>
      <c r="H47" s="198"/>
      <c r="I47" s="7"/>
    </row>
    <row r="48" spans="1:9" ht="12.6" customHeight="1" x14ac:dyDescent="0.2">
      <c r="A48" s="44"/>
      <c r="B48" s="165"/>
      <c r="C48" s="165"/>
      <c r="D48" s="165"/>
      <c r="E48" s="201"/>
      <c r="F48" s="165"/>
      <c r="G48" s="201"/>
      <c r="H48" s="191"/>
      <c r="I48" s="7"/>
    </row>
    <row r="49" spans="1:9" ht="12.6" customHeight="1" x14ac:dyDescent="0.2">
      <c r="A49" s="1138" t="s">
        <v>485</v>
      </c>
      <c r="B49" s="1081"/>
      <c r="C49" s="1081"/>
      <c r="D49" s="1081"/>
      <c r="E49" s="1081"/>
      <c r="F49" s="1081"/>
      <c r="G49" s="1081"/>
      <c r="H49" s="191"/>
      <c r="I49" s="7"/>
    </row>
    <row r="50" spans="1:9" ht="12.6" customHeight="1" x14ac:dyDescent="0.2">
      <c r="A50" s="1138" t="s">
        <v>486</v>
      </c>
      <c r="B50" s="1081"/>
      <c r="C50" s="1081"/>
      <c r="D50" s="1081"/>
      <c r="E50" s="1081"/>
      <c r="F50" s="1081"/>
      <c r="G50" s="1081"/>
      <c r="H50" s="191"/>
      <c r="I50" s="7"/>
    </row>
    <row r="51" spans="1:9" ht="12.6" customHeight="1" x14ac:dyDescent="0.2">
      <c r="A51" s="1138" t="s">
        <v>487</v>
      </c>
      <c r="B51" s="1081"/>
      <c r="C51" s="1081"/>
      <c r="D51" s="1081"/>
      <c r="E51" s="1081"/>
      <c r="F51" s="1081"/>
      <c r="G51" s="1081"/>
      <c r="H51" s="191"/>
      <c r="I51" s="7"/>
    </row>
    <row r="52" spans="1:9" ht="12.6" customHeight="1" x14ac:dyDescent="0.2">
      <c r="A52" s="1138"/>
      <c r="B52" s="1081"/>
      <c r="C52" s="1081"/>
      <c r="D52" s="1081"/>
      <c r="E52" s="1081"/>
      <c r="F52" s="1081"/>
      <c r="G52" s="1081"/>
      <c r="H52" s="191"/>
      <c r="I52" s="7"/>
    </row>
    <row r="53" spans="1:9" ht="12.6" customHeight="1" x14ac:dyDescent="0.2">
      <c r="A53" s="1142" t="s">
        <v>488</v>
      </c>
      <c r="B53" s="1081"/>
      <c r="C53" s="1081"/>
      <c r="D53" s="165"/>
      <c r="E53" s="165"/>
      <c r="F53" s="165"/>
      <c r="G53" s="165"/>
      <c r="H53" s="191"/>
      <c r="I53" s="7"/>
    </row>
    <row r="54" spans="1:9" ht="12.6" customHeight="1" x14ac:dyDescent="0.2">
      <c r="A54" s="44"/>
      <c r="B54" s="165"/>
      <c r="C54" s="165"/>
      <c r="D54" s="165"/>
      <c r="E54" s="165"/>
      <c r="F54" s="165"/>
      <c r="G54" s="165"/>
      <c r="H54" s="191"/>
      <c r="I54" s="7"/>
    </row>
    <row r="55" spans="1:9" ht="12.6" customHeight="1" x14ac:dyDescent="0.2">
      <c r="A55" s="1138" t="s">
        <v>489</v>
      </c>
      <c r="B55" s="1081"/>
      <c r="C55" s="1081"/>
      <c r="D55" s="1081"/>
      <c r="E55" s="1081"/>
      <c r="F55" s="1081"/>
      <c r="G55" s="1081"/>
      <c r="H55" s="191"/>
      <c r="I55" s="7"/>
    </row>
    <row r="56" spans="1:9" ht="12.6" customHeight="1" x14ac:dyDescent="0.2">
      <c r="A56" s="1138" t="s">
        <v>490</v>
      </c>
      <c r="B56" s="1081"/>
      <c r="C56" s="1081"/>
      <c r="D56" s="1081"/>
      <c r="E56" s="1081"/>
      <c r="F56" s="1081"/>
      <c r="G56" s="1081"/>
      <c r="H56" s="191"/>
      <c r="I56" s="7"/>
    </row>
    <row r="57" spans="1:9" ht="12.6" customHeight="1" x14ac:dyDescent="0.2">
      <c r="A57" s="1138" t="s">
        <v>491</v>
      </c>
      <c r="B57" s="1081"/>
      <c r="C57" s="1081"/>
      <c r="D57" s="1081"/>
      <c r="E57" s="1081"/>
      <c r="F57" s="1081"/>
      <c r="G57" s="1081"/>
      <c r="H57" s="191"/>
      <c r="I57" s="7"/>
    </row>
    <row r="58" spans="1:9" ht="12.6" customHeight="1" x14ac:dyDescent="0.2">
      <c r="A58" s="1138" t="s">
        <v>492</v>
      </c>
      <c r="B58" s="1081"/>
      <c r="C58" s="1081"/>
      <c r="D58" s="1081"/>
      <c r="E58" s="1081"/>
      <c r="F58" s="1081"/>
      <c r="G58" s="1081"/>
      <c r="H58" s="191"/>
      <c r="I58" s="7"/>
    </row>
    <row r="59" spans="1:9" ht="12.6" customHeight="1" x14ac:dyDescent="0.2">
      <c r="A59" s="1138" t="s">
        <v>493</v>
      </c>
      <c r="B59" s="1081"/>
      <c r="C59" s="1081"/>
      <c r="D59" s="1081"/>
      <c r="E59" s="1081"/>
      <c r="F59" s="1081"/>
      <c r="G59" s="1081"/>
      <c r="H59" s="191"/>
      <c r="I59" s="7"/>
    </row>
    <row r="60" spans="1:9" ht="12.6" customHeight="1" x14ac:dyDescent="0.2">
      <c r="A60" s="1138"/>
      <c r="B60" s="1081"/>
      <c r="C60" s="1081"/>
      <c r="D60" s="1081"/>
      <c r="E60" s="1081"/>
      <c r="F60" s="1081"/>
      <c r="G60" s="1081"/>
      <c r="H60" s="191"/>
      <c r="I60" s="7"/>
    </row>
    <row r="61" spans="1:9" ht="12.6" customHeight="1" x14ac:dyDescent="0.2">
      <c r="A61" s="1138"/>
      <c r="B61" s="1081"/>
      <c r="C61" s="1081"/>
      <c r="D61" s="1081"/>
      <c r="E61" s="1081"/>
      <c r="F61" s="1081"/>
      <c r="G61" s="1081"/>
      <c r="H61" s="191"/>
      <c r="I61" s="7"/>
    </row>
    <row r="62" spans="1:9" ht="12.6" customHeight="1" x14ac:dyDescent="0.2">
      <c r="A62" s="1138"/>
      <c r="B62" s="1081"/>
      <c r="C62" s="1081"/>
      <c r="D62" s="1081"/>
      <c r="E62" s="1081"/>
      <c r="F62" s="1081"/>
      <c r="G62" s="1081"/>
      <c r="H62" s="191"/>
      <c r="I62" s="7"/>
    </row>
    <row r="63" spans="1:9" ht="12.6" customHeight="1" x14ac:dyDescent="0.2">
      <c r="A63" s="1138"/>
      <c r="B63" s="1081"/>
      <c r="C63" s="1081"/>
      <c r="D63" s="1081"/>
      <c r="E63" s="1081"/>
      <c r="F63" s="1081"/>
      <c r="G63" s="1081"/>
      <c r="H63" s="191"/>
      <c r="I63" s="7"/>
    </row>
    <row r="64" spans="1:9" ht="12.6" customHeight="1" x14ac:dyDescent="0.2">
      <c r="A64" s="1138"/>
      <c r="B64" s="1081"/>
      <c r="C64" s="1081"/>
      <c r="D64" s="1081"/>
      <c r="E64" s="1081"/>
      <c r="F64" s="1081"/>
      <c r="G64" s="1081"/>
      <c r="H64" s="191"/>
      <c r="I64" s="7"/>
    </row>
    <row r="65" spans="1:9" ht="12.6" customHeight="1" x14ac:dyDescent="0.2">
      <c r="A65" s="1138"/>
      <c r="B65" s="1081"/>
      <c r="C65" s="1081"/>
      <c r="D65" s="1081"/>
      <c r="E65" s="1081"/>
      <c r="F65" s="1081"/>
      <c r="G65" s="1081"/>
      <c r="H65" s="191"/>
      <c r="I65" s="7"/>
    </row>
    <row r="66" spans="1:9" ht="12.6" customHeight="1" x14ac:dyDescent="0.2">
      <c r="A66" s="1138"/>
      <c r="B66" s="1081"/>
      <c r="C66" s="1081"/>
      <c r="D66" s="1081"/>
      <c r="E66" s="1081"/>
      <c r="F66" s="1081"/>
      <c r="G66" s="1081"/>
      <c r="H66" s="191"/>
      <c r="I66" s="7"/>
    </row>
    <row r="67" spans="1:9" ht="12.6" customHeight="1" x14ac:dyDescent="0.2">
      <c r="A67" s="1138"/>
      <c r="B67" s="1081"/>
      <c r="C67" s="1081"/>
      <c r="D67" s="1081"/>
      <c r="E67" s="1081"/>
      <c r="F67" s="1081"/>
      <c r="G67" s="1081"/>
      <c r="H67" s="191"/>
      <c r="I67" s="7"/>
    </row>
    <row r="68" spans="1:9" ht="12.6" customHeight="1" x14ac:dyDescent="0.2">
      <c r="A68" s="1138"/>
      <c r="B68" s="1081"/>
      <c r="C68" s="1081"/>
      <c r="D68" s="1081"/>
      <c r="E68" s="1081"/>
      <c r="F68" s="1081"/>
      <c r="G68" s="1081"/>
      <c r="H68" s="191"/>
      <c r="I68" s="7"/>
    </row>
    <row r="69" spans="1:9" ht="12.6" customHeight="1" x14ac:dyDescent="0.2">
      <c r="A69" s="1138"/>
      <c r="B69" s="1081"/>
      <c r="C69" s="1081"/>
      <c r="D69" s="1081"/>
      <c r="E69" s="1081"/>
      <c r="F69" s="1081"/>
      <c r="G69" s="1081"/>
      <c r="H69" s="191"/>
      <c r="I69" s="7"/>
    </row>
    <row r="70" spans="1:9" ht="12.6" customHeight="1" x14ac:dyDescent="0.2">
      <c r="A70" s="1138"/>
      <c r="B70" s="1081"/>
      <c r="C70" s="1081"/>
      <c r="D70" s="1081"/>
      <c r="E70" s="1081"/>
      <c r="F70" s="1081"/>
      <c r="G70" s="1081"/>
      <c r="H70" s="191"/>
      <c r="I70" s="7"/>
    </row>
    <row r="71" spans="1:9" ht="12.6" customHeight="1" x14ac:dyDescent="0.2">
      <c r="A71" s="1138"/>
      <c r="B71" s="1081"/>
      <c r="C71" s="1081"/>
      <c r="D71" s="1081"/>
      <c r="E71" s="1081"/>
      <c r="F71" s="1081"/>
      <c r="G71" s="1081"/>
      <c r="H71" s="191"/>
      <c r="I71" s="7"/>
    </row>
    <row r="72" spans="1:9" ht="12.6" customHeight="1" x14ac:dyDescent="0.2">
      <c r="A72" s="1138"/>
      <c r="B72" s="1081"/>
      <c r="C72" s="1081"/>
      <c r="D72" s="1081"/>
      <c r="E72" s="1081"/>
      <c r="F72" s="1081"/>
      <c r="G72" s="1081"/>
      <c r="H72" s="191"/>
      <c r="I72" s="7"/>
    </row>
    <row r="73" spans="1:9" ht="12.6" customHeight="1" x14ac:dyDescent="0.2">
      <c r="A73" s="1145"/>
      <c r="B73" s="1081"/>
      <c r="C73" s="1081"/>
      <c r="D73" s="1081"/>
      <c r="E73" s="1081"/>
      <c r="F73" s="1081"/>
      <c r="G73" s="1081"/>
      <c r="H73" s="203"/>
      <c r="I73" s="7"/>
    </row>
    <row r="74" spans="1:9" ht="12.6" customHeight="1" x14ac:dyDescent="0.2">
      <c r="A74" s="1096" t="s">
        <v>28</v>
      </c>
      <c r="B74" s="1097"/>
      <c r="C74" s="1097"/>
      <c r="D74" s="22"/>
      <c r="E74" s="22"/>
      <c r="F74" s="22"/>
      <c r="G74" s="22"/>
      <c r="H74" s="169"/>
      <c r="I74" s="7"/>
    </row>
    <row r="75" spans="1:9" x14ac:dyDescent="0.2">
      <c r="A75" s="40"/>
      <c r="B75" s="40"/>
      <c r="C75" s="40"/>
      <c r="D75" s="40"/>
      <c r="E75" s="40"/>
      <c r="F75" s="40"/>
      <c r="G75" s="40"/>
      <c r="H75" s="40"/>
    </row>
  </sheetData>
  <mergeCells count="53">
    <mergeCell ref="A1:C1"/>
    <mergeCell ref="A2:G2"/>
    <mergeCell ref="A4:G4"/>
    <mergeCell ref="A7:C7"/>
    <mergeCell ref="G1:H1"/>
    <mergeCell ref="E12:G12"/>
    <mergeCell ref="A9:D9"/>
    <mergeCell ref="C14:D14"/>
    <mergeCell ref="C15:D15"/>
    <mergeCell ref="C16:D16"/>
    <mergeCell ref="C17:D17"/>
    <mergeCell ref="A24:G24"/>
    <mergeCell ref="A23:G23"/>
    <mergeCell ref="A25:G25"/>
    <mergeCell ref="A26:G26"/>
    <mergeCell ref="A27:G27"/>
    <mergeCell ref="A28:G28"/>
    <mergeCell ref="A32:G32"/>
    <mergeCell ref="A31:G31"/>
    <mergeCell ref="A29:G29"/>
    <mergeCell ref="A36:G36"/>
    <mergeCell ref="A34:G34"/>
    <mergeCell ref="A33:G33"/>
    <mergeCell ref="A37:G37"/>
    <mergeCell ref="A39:G39"/>
    <mergeCell ref="A40:G40"/>
    <mergeCell ref="A41:G41"/>
    <mergeCell ref="E44:G44"/>
    <mergeCell ref="A49:G49"/>
    <mergeCell ref="A50:G50"/>
    <mergeCell ref="A51:G51"/>
    <mergeCell ref="A52:G52"/>
    <mergeCell ref="A53:C53"/>
    <mergeCell ref="A56:G56"/>
    <mergeCell ref="A55:G55"/>
    <mergeCell ref="A60:G60"/>
    <mergeCell ref="A59:G59"/>
    <mergeCell ref="A58:G58"/>
    <mergeCell ref="A57:G57"/>
    <mergeCell ref="A61:G61"/>
    <mergeCell ref="A62:G62"/>
    <mergeCell ref="A63:G63"/>
    <mergeCell ref="A64:G64"/>
    <mergeCell ref="A68:G68"/>
    <mergeCell ref="A67:G67"/>
    <mergeCell ref="A66:G66"/>
    <mergeCell ref="A65:G65"/>
    <mergeCell ref="A72:G72"/>
    <mergeCell ref="A71:G71"/>
    <mergeCell ref="A70:G70"/>
    <mergeCell ref="A69:G69"/>
    <mergeCell ref="A74:C74"/>
    <mergeCell ref="A73:G73"/>
  </mergeCells>
  <pageMargins left="0.75" right="0.75" top="1" bottom="1" header="0.5" footer="0.5"/>
  <pageSetup scale="7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77"/>
  <sheetViews>
    <sheetView showRuler="0" workbookViewId="0"/>
  </sheetViews>
  <sheetFormatPr defaultColWidth="13.7109375" defaultRowHeight="12.75" x14ac:dyDescent="0.2"/>
  <cols>
    <col min="1" max="1" width="4.5703125" customWidth="1"/>
    <col min="2" max="2" width="18.7109375" customWidth="1"/>
    <col min="3" max="3" width="13.7109375" customWidth="1"/>
    <col min="4" max="4" width="32.5703125" customWidth="1"/>
    <col min="5" max="5" width="17" customWidth="1"/>
    <col min="6" max="6" width="3" customWidth="1"/>
    <col min="7" max="7" width="16.7109375" customWidth="1"/>
    <col min="8" max="8" width="1.28515625" customWidth="1"/>
    <col min="9" max="13" width="8" customWidth="1"/>
  </cols>
  <sheetData>
    <row r="1" spans="1:9" ht="12.6" customHeight="1" x14ac:dyDescent="0.2">
      <c r="A1" s="65">
        <v>10</v>
      </c>
      <c r="B1" s="170"/>
      <c r="C1" s="38"/>
      <c r="D1" s="22"/>
      <c r="E1" s="1123" t="s">
        <v>138</v>
      </c>
      <c r="F1" s="1123"/>
      <c r="G1" s="1123"/>
      <c r="H1" s="1090"/>
      <c r="I1" s="7"/>
    </row>
    <row r="2" spans="1:9" ht="12.6" customHeight="1" x14ac:dyDescent="0.2">
      <c r="A2" s="1099" t="s">
        <v>430</v>
      </c>
      <c r="B2" s="1100"/>
      <c r="C2" s="1100"/>
      <c r="D2" s="1100"/>
      <c r="E2" s="1100"/>
      <c r="F2" s="1100"/>
      <c r="G2" s="1100"/>
      <c r="H2" s="1101"/>
      <c r="I2" s="7"/>
    </row>
    <row r="3" spans="1:9" ht="12.6" customHeight="1" x14ac:dyDescent="0.2">
      <c r="A3" s="7"/>
      <c r="B3" s="11"/>
      <c r="C3" s="11"/>
      <c r="D3" s="11"/>
      <c r="E3" s="11"/>
      <c r="F3" s="11"/>
      <c r="G3" s="11"/>
      <c r="H3" s="53"/>
      <c r="I3" s="7"/>
    </row>
    <row r="4" spans="1:9" ht="12.6" customHeight="1" x14ac:dyDescent="0.2">
      <c r="A4" s="1127" t="s">
        <v>431</v>
      </c>
      <c r="B4" s="1081"/>
      <c r="C4" s="1081"/>
      <c r="D4" s="1081"/>
      <c r="E4" s="1081"/>
      <c r="F4" s="1081"/>
      <c r="G4" s="1081"/>
      <c r="H4" s="1081"/>
      <c r="I4" s="7"/>
    </row>
    <row r="5" spans="1:9" ht="12.6" customHeight="1" x14ac:dyDescent="0.2">
      <c r="A5" s="103"/>
      <c r="B5" s="84"/>
      <c r="C5" s="84"/>
      <c r="D5" s="84"/>
      <c r="E5" s="84"/>
      <c r="F5" s="84"/>
      <c r="G5" s="84"/>
      <c r="H5" s="192"/>
      <c r="I5" s="7"/>
    </row>
    <row r="6" spans="1:9" ht="12.6" customHeight="1" x14ac:dyDescent="0.2">
      <c r="A6" s="103"/>
      <c r="B6" s="84"/>
      <c r="C6" s="84"/>
      <c r="D6" s="84"/>
      <c r="E6" s="84"/>
      <c r="F6" s="84"/>
      <c r="G6" s="84"/>
      <c r="H6" s="192"/>
      <c r="I6" s="7"/>
    </row>
    <row r="7" spans="1:9" ht="12.6" customHeight="1" x14ac:dyDescent="0.2">
      <c r="A7" s="1142" t="s">
        <v>494</v>
      </c>
      <c r="B7" s="1081"/>
      <c r="C7" s="1081"/>
      <c r="D7" s="84"/>
      <c r="E7" s="84"/>
      <c r="F7" s="84"/>
      <c r="G7" s="84"/>
      <c r="H7" s="192"/>
      <c r="I7" s="7"/>
    </row>
    <row r="8" spans="1:9" ht="12.6" customHeight="1" x14ac:dyDescent="0.2">
      <c r="A8" s="103"/>
      <c r="B8" s="84"/>
      <c r="C8" s="84"/>
      <c r="D8" s="84"/>
      <c r="E8" s="84"/>
      <c r="F8" s="84"/>
      <c r="G8" s="84"/>
      <c r="H8" s="192"/>
      <c r="I8" s="7"/>
    </row>
    <row r="9" spans="1:9" ht="12.6" customHeight="1" x14ac:dyDescent="0.2">
      <c r="A9" s="1152" t="s">
        <v>495</v>
      </c>
      <c r="B9" s="1081"/>
      <c r="C9" s="1081"/>
      <c r="D9" s="84"/>
      <c r="E9" s="84"/>
      <c r="F9" s="84"/>
      <c r="G9" s="84"/>
      <c r="H9" s="192"/>
      <c r="I9" s="7"/>
    </row>
    <row r="10" spans="1:9" ht="12.6" customHeight="1" x14ac:dyDescent="0.2">
      <c r="A10" s="103"/>
      <c r="B10" s="84"/>
      <c r="C10" s="84"/>
      <c r="D10" s="84"/>
      <c r="E10" s="84"/>
      <c r="F10" s="84"/>
      <c r="G10" s="84"/>
      <c r="H10" s="192"/>
      <c r="I10" s="7"/>
    </row>
    <row r="11" spans="1:9" ht="12.6" customHeight="1" x14ac:dyDescent="0.2">
      <c r="A11" s="1138" t="s">
        <v>496</v>
      </c>
      <c r="B11" s="1081"/>
      <c r="C11" s="1081"/>
      <c r="D11" s="1081"/>
      <c r="E11" s="1081"/>
      <c r="F11" s="1081"/>
      <c r="G11" s="1081"/>
      <c r="H11" s="191"/>
      <c r="I11" s="7"/>
    </row>
    <row r="12" spans="1:9" ht="12.6" customHeight="1" x14ac:dyDescent="0.2">
      <c r="A12" s="1138" t="s">
        <v>497</v>
      </c>
      <c r="B12" s="1081"/>
      <c r="C12" s="1081"/>
      <c r="D12" s="1081"/>
      <c r="E12" s="1081"/>
      <c r="F12" s="1081"/>
      <c r="G12" s="1081"/>
      <c r="H12" s="191"/>
      <c r="I12" s="7"/>
    </row>
    <row r="13" spans="1:9" ht="12.6" customHeight="1" x14ac:dyDescent="0.2">
      <c r="A13" s="1138" t="s">
        <v>498</v>
      </c>
      <c r="B13" s="1081"/>
      <c r="C13" s="1081"/>
      <c r="D13" s="1081"/>
      <c r="E13" s="1081"/>
      <c r="F13" s="1081"/>
      <c r="G13" s="1081"/>
      <c r="H13" s="191"/>
      <c r="I13" s="7"/>
    </row>
    <row r="14" spans="1:9" ht="12.6" customHeight="1" x14ac:dyDescent="0.2">
      <c r="A14" s="1138" t="s">
        <v>499</v>
      </c>
      <c r="B14" s="1081"/>
      <c r="C14" s="1081"/>
      <c r="D14" s="1081"/>
      <c r="E14" s="1081"/>
      <c r="F14" s="1081"/>
      <c r="G14" s="1081"/>
      <c r="H14" s="191"/>
      <c r="I14" s="7"/>
    </row>
    <row r="15" spans="1:9" ht="12.6" customHeight="1" x14ac:dyDescent="0.2">
      <c r="A15" s="103"/>
      <c r="B15" s="84"/>
      <c r="C15" s="84"/>
      <c r="D15" s="84"/>
      <c r="E15" s="84"/>
      <c r="F15" s="84"/>
      <c r="G15" s="84"/>
      <c r="H15" s="192"/>
      <c r="I15" s="7"/>
    </row>
    <row r="16" spans="1:9" ht="12.6" customHeight="1" x14ac:dyDescent="0.2">
      <c r="A16" s="1148" t="s">
        <v>500</v>
      </c>
      <c r="B16" s="1081"/>
      <c r="C16" s="1081"/>
      <c r="D16" s="84"/>
      <c r="E16" s="84"/>
      <c r="F16" s="84"/>
      <c r="G16" s="84"/>
      <c r="H16" s="192"/>
      <c r="I16" s="7"/>
    </row>
    <row r="17" spans="1:9" ht="12.6" customHeight="1" x14ac:dyDescent="0.2">
      <c r="A17" s="103"/>
      <c r="B17" s="84"/>
      <c r="C17" s="84"/>
      <c r="D17" s="84"/>
      <c r="E17" s="84"/>
      <c r="F17" s="84"/>
      <c r="G17" s="84"/>
      <c r="H17" s="192"/>
      <c r="I17" s="7"/>
    </row>
    <row r="18" spans="1:9" ht="12.6" customHeight="1" x14ac:dyDescent="0.2">
      <c r="A18" s="1138" t="s">
        <v>501</v>
      </c>
      <c r="B18" s="1081"/>
      <c r="C18" s="1081"/>
      <c r="D18" s="1081"/>
      <c r="E18" s="1081"/>
      <c r="F18" s="1081"/>
      <c r="G18" s="1081"/>
      <c r="H18" s="191"/>
      <c r="I18" s="7"/>
    </row>
    <row r="19" spans="1:9" ht="12.6" customHeight="1" x14ac:dyDescent="0.2">
      <c r="A19" s="1138" t="s">
        <v>502</v>
      </c>
      <c r="B19" s="1081"/>
      <c r="C19" s="1081"/>
      <c r="D19" s="1081"/>
      <c r="E19" s="1081"/>
      <c r="F19" s="1081"/>
      <c r="G19" s="1081"/>
      <c r="H19" s="191"/>
      <c r="I19" s="7"/>
    </row>
    <row r="20" spans="1:9" ht="12.6" customHeight="1" x14ac:dyDescent="0.2">
      <c r="A20" s="1138" t="s">
        <v>503</v>
      </c>
      <c r="B20" s="1081"/>
      <c r="C20" s="1081"/>
      <c r="D20" s="1081"/>
      <c r="E20" s="1081"/>
      <c r="F20" s="1081"/>
      <c r="G20" s="1081"/>
      <c r="H20" s="191"/>
      <c r="I20" s="7"/>
    </row>
    <row r="21" spans="1:9" ht="12.6" customHeight="1" x14ac:dyDescent="0.2">
      <c r="A21" s="103"/>
      <c r="B21" s="84"/>
      <c r="C21" s="84"/>
      <c r="D21" s="84"/>
      <c r="E21" s="84"/>
      <c r="F21" s="84"/>
      <c r="G21" s="84"/>
      <c r="H21" s="192"/>
      <c r="I21" s="7"/>
    </row>
    <row r="22" spans="1:9" ht="12.6" customHeight="1" x14ac:dyDescent="0.2">
      <c r="A22" s="1138" t="s">
        <v>504</v>
      </c>
      <c r="B22" s="1081"/>
      <c r="C22" s="1081"/>
      <c r="D22" s="1081"/>
      <c r="E22" s="1081"/>
      <c r="F22" s="1081"/>
      <c r="G22" s="1081"/>
      <c r="H22" s="191"/>
      <c r="I22" s="7"/>
    </row>
    <row r="23" spans="1:9" ht="12.6" customHeight="1" x14ac:dyDescent="0.2">
      <c r="A23" s="1138" t="s">
        <v>505</v>
      </c>
      <c r="B23" s="1081"/>
      <c r="C23" s="1081"/>
      <c r="D23" s="1081"/>
      <c r="E23" s="1081"/>
      <c r="F23" s="1081"/>
      <c r="G23" s="1081"/>
      <c r="H23" s="191"/>
      <c r="I23" s="7"/>
    </row>
    <row r="24" spans="1:9" ht="12.6" customHeight="1" x14ac:dyDescent="0.2">
      <c r="A24" s="1138" t="s">
        <v>506</v>
      </c>
      <c r="B24" s="1081"/>
      <c r="C24" s="1081"/>
      <c r="D24" s="1081"/>
      <c r="E24" s="1081"/>
      <c r="F24" s="1081"/>
      <c r="G24" s="1081"/>
      <c r="H24" s="191"/>
      <c r="I24" s="7"/>
    </row>
    <row r="25" spans="1:9" ht="12.6" customHeight="1" x14ac:dyDescent="0.2">
      <c r="A25" s="1138" t="s">
        <v>507</v>
      </c>
      <c r="B25" s="1081"/>
      <c r="C25" s="1081"/>
      <c r="D25" s="1081"/>
      <c r="E25" s="1081"/>
      <c r="F25" s="1081"/>
      <c r="G25" s="1081"/>
      <c r="H25" s="191"/>
      <c r="I25" s="7"/>
    </row>
    <row r="26" spans="1:9" ht="12.6" customHeight="1" x14ac:dyDescent="0.2">
      <c r="A26" s="1150" t="s">
        <v>508</v>
      </c>
      <c r="B26" s="1151"/>
      <c r="C26" s="1151"/>
      <c r="D26" s="1151"/>
      <c r="E26" s="1151"/>
      <c r="F26" s="1151"/>
      <c r="G26" s="1151"/>
      <c r="H26" s="191"/>
      <c r="I26" s="7"/>
    </row>
    <row r="27" spans="1:9" ht="12.6" customHeight="1" x14ac:dyDescent="0.2">
      <c r="A27" s="1150" t="s">
        <v>509</v>
      </c>
      <c r="B27" s="1151"/>
      <c r="C27" s="1151"/>
      <c r="D27" s="1151"/>
      <c r="E27" s="1151"/>
      <c r="F27" s="1151"/>
      <c r="G27" s="1151"/>
      <c r="H27" s="191"/>
      <c r="I27" s="7"/>
    </row>
    <row r="28" spans="1:9" ht="12.6" customHeight="1" x14ac:dyDescent="0.2">
      <c r="A28" s="103"/>
      <c r="B28" s="84"/>
      <c r="C28" s="84"/>
      <c r="D28" s="84"/>
      <c r="E28" s="84"/>
      <c r="F28" s="84"/>
      <c r="G28" s="84"/>
      <c r="H28" s="192"/>
      <c r="I28" s="7"/>
    </row>
    <row r="29" spans="1:9" ht="12.6" customHeight="1" x14ac:dyDescent="0.2">
      <c r="A29" s="1138" t="s">
        <v>510</v>
      </c>
      <c r="B29" s="1081"/>
      <c r="C29" s="1081"/>
      <c r="D29" s="1081"/>
      <c r="E29" s="1081"/>
      <c r="F29" s="1081"/>
      <c r="G29" s="1081"/>
      <c r="H29" s="191"/>
      <c r="I29" s="7"/>
    </row>
    <row r="30" spans="1:9" ht="12.6" customHeight="1" x14ac:dyDescent="0.2">
      <c r="A30" s="1138" t="s">
        <v>511</v>
      </c>
      <c r="B30" s="1081"/>
      <c r="C30" s="1081"/>
      <c r="D30" s="1081"/>
      <c r="E30" s="1081"/>
      <c r="F30" s="1081"/>
      <c r="G30" s="1081"/>
      <c r="H30" s="191"/>
      <c r="I30" s="7"/>
    </row>
    <row r="31" spans="1:9" ht="12.6" customHeight="1" x14ac:dyDescent="0.2">
      <c r="A31" s="1138" t="s">
        <v>512</v>
      </c>
      <c r="B31" s="1081"/>
      <c r="C31" s="1081"/>
      <c r="D31" s="1081"/>
      <c r="E31" s="1081"/>
      <c r="F31" s="1081"/>
      <c r="G31" s="1081"/>
      <c r="H31" s="191"/>
      <c r="I31" s="7"/>
    </row>
    <row r="32" spans="1:9" ht="12.6" customHeight="1" x14ac:dyDescent="0.2">
      <c r="A32" s="44"/>
      <c r="B32" s="165"/>
      <c r="C32" s="165"/>
      <c r="D32" s="165"/>
      <c r="E32" s="165"/>
      <c r="F32" s="165"/>
      <c r="G32" s="165"/>
      <c r="H32" s="191"/>
      <c r="I32" s="7"/>
    </row>
    <row r="33" spans="1:9" ht="12.6" customHeight="1" x14ac:dyDescent="0.2">
      <c r="A33" s="1148" t="s">
        <v>513</v>
      </c>
      <c r="B33" s="1081"/>
      <c r="C33" s="165"/>
      <c r="D33" s="165"/>
      <c r="E33" s="165"/>
      <c r="F33" s="165"/>
      <c r="G33" s="165"/>
      <c r="H33" s="191"/>
      <c r="I33" s="7"/>
    </row>
    <row r="34" spans="1:9" ht="12.6" customHeight="1" x14ac:dyDescent="0.2">
      <c r="A34" s="44"/>
      <c r="B34" s="165"/>
      <c r="C34" s="165"/>
      <c r="D34" s="165"/>
      <c r="E34" s="165"/>
      <c r="F34" s="165"/>
      <c r="G34" s="165"/>
      <c r="H34" s="191"/>
      <c r="I34" s="7"/>
    </row>
    <row r="35" spans="1:9" ht="12.6" customHeight="1" x14ac:dyDescent="0.2">
      <c r="A35" s="1138" t="s">
        <v>514</v>
      </c>
      <c r="B35" s="1081"/>
      <c r="C35" s="1081"/>
      <c r="D35" s="1081"/>
      <c r="E35" s="1081"/>
      <c r="F35" s="1081"/>
      <c r="G35" s="1081"/>
      <c r="H35" s="191"/>
      <c r="I35" s="7"/>
    </row>
    <row r="36" spans="1:9" ht="12.6" customHeight="1" x14ac:dyDescent="0.2">
      <c r="A36" s="1138" t="s">
        <v>515</v>
      </c>
      <c r="B36" s="1081"/>
      <c r="C36" s="1081"/>
      <c r="D36" s="1081"/>
      <c r="E36" s="1081"/>
      <c r="F36" s="1081"/>
      <c r="G36" s="1081"/>
      <c r="H36" s="191"/>
      <c r="I36" s="7"/>
    </row>
    <row r="37" spans="1:9" ht="12.6" customHeight="1" x14ac:dyDescent="0.2">
      <c r="A37" s="44"/>
      <c r="B37" s="165"/>
      <c r="C37" s="165"/>
      <c r="D37" s="165"/>
      <c r="E37" s="165"/>
      <c r="F37" s="165"/>
      <c r="G37" s="165"/>
      <c r="H37" s="191"/>
      <c r="I37" s="7"/>
    </row>
    <row r="38" spans="1:9" ht="12.6" customHeight="1" x14ac:dyDescent="0.2">
      <c r="A38" s="1138" t="s">
        <v>516</v>
      </c>
      <c r="B38" s="1081"/>
      <c r="C38" s="1081"/>
      <c r="D38" s="1081"/>
      <c r="E38" s="1081"/>
      <c r="F38" s="1081"/>
      <c r="G38" s="1081"/>
      <c r="H38" s="191"/>
      <c r="I38" s="7"/>
    </row>
    <row r="39" spans="1:9" ht="12.6" customHeight="1" x14ac:dyDescent="0.2">
      <c r="A39" s="1138" t="s">
        <v>517</v>
      </c>
      <c r="B39" s="1081"/>
      <c r="C39" s="1081"/>
      <c r="D39" s="1081"/>
      <c r="E39" s="1081"/>
      <c r="F39" s="1081"/>
      <c r="G39" s="1081"/>
      <c r="H39" s="191"/>
      <c r="I39" s="7"/>
    </row>
    <row r="40" spans="1:9" ht="12.6" customHeight="1" x14ac:dyDescent="0.2">
      <c r="A40" s="1138" t="s">
        <v>518</v>
      </c>
      <c r="B40" s="1081"/>
      <c r="C40" s="1081"/>
      <c r="D40" s="1081"/>
      <c r="E40" s="1081"/>
      <c r="F40" s="1081"/>
      <c r="G40" s="1081"/>
      <c r="H40" s="191"/>
      <c r="I40" s="7"/>
    </row>
    <row r="41" spans="1:9" ht="12.6" customHeight="1" x14ac:dyDescent="0.2">
      <c r="A41" s="44"/>
      <c r="B41" s="165"/>
      <c r="C41" s="165"/>
      <c r="D41" s="165"/>
      <c r="E41" s="165"/>
      <c r="F41" s="165"/>
      <c r="G41" s="165"/>
      <c r="H41" s="191"/>
      <c r="I41" s="7"/>
    </row>
    <row r="42" spans="1:9" ht="12.6" customHeight="1" x14ac:dyDescent="0.2">
      <c r="A42" s="1148" t="s">
        <v>519</v>
      </c>
      <c r="B42" s="1081"/>
      <c r="C42" s="165"/>
      <c r="D42" s="165"/>
      <c r="E42" s="165"/>
      <c r="F42" s="165"/>
      <c r="G42" s="165"/>
      <c r="H42" s="191"/>
      <c r="I42" s="7"/>
    </row>
    <row r="43" spans="1:9" ht="12.6" customHeight="1" x14ac:dyDescent="0.2">
      <c r="A43" s="44"/>
      <c r="B43" s="165"/>
      <c r="C43" s="165"/>
      <c r="D43" s="165"/>
      <c r="E43" s="165"/>
      <c r="F43" s="165"/>
      <c r="G43" s="165"/>
      <c r="H43" s="191"/>
      <c r="I43" s="7"/>
    </row>
    <row r="44" spans="1:9" ht="12.6" customHeight="1" x14ac:dyDescent="0.2">
      <c r="A44" s="44"/>
      <c r="B44" s="165"/>
      <c r="C44" s="165"/>
      <c r="D44" s="165"/>
      <c r="E44" s="193">
        <v>2025</v>
      </c>
      <c r="F44" s="194"/>
      <c r="G44" s="193">
        <v>2024</v>
      </c>
      <c r="H44" s="195"/>
      <c r="I44" s="7"/>
    </row>
    <row r="45" spans="1:9" ht="12.6" customHeight="1" x14ac:dyDescent="0.2">
      <c r="A45" s="44"/>
      <c r="B45" s="165"/>
      <c r="C45" s="165"/>
      <c r="D45" s="165"/>
      <c r="E45" s="1149" t="s">
        <v>456</v>
      </c>
      <c r="F45" s="1081"/>
      <c r="G45" s="1149"/>
      <c r="H45" s="206"/>
      <c r="I45" s="7"/>
    </row>
    <row r="46" spans="1:9" ht="12.6" customHeight="1" x14ac:dyDescent="0.2">
      <c r="A46" s="44"/>
      <c r="B46" s="165"/>
      <c r="C46" s="165"/>
      <c r="D46" s="207" t="s">
        <v>520</v>
      </c>
      <c r="E46" s="208"/>
      <c r="F46" s="208"/>
      <c r="G46" s="208"/>
      <c r="H46" s="209"/>
      <c r="I46" s="7"/>
    </row>
    <row r="47" spans="1:9" ht="12.6" customHeight="1" x14ac:dyDescent="0.2">
      <c r="A47" s="44"/>
      <c r="B47" s="165"/>
      <c r="C47" s="165"/>
      <c r="D47" s="207" t="s">
        <v>521</v>
      </c>
      <c r="E47" s="208"/>
      <c r="F47" s="208"/>
      <c r="G47" s="208"/>
      <c r="H47" s="209"/>
      <c r="I47" s="7"/>
    </row>
    <row r="48" spans="1:9" ht="12.6" customHeight="1" x14ac:dyDescent="0.2">
      <c r="A48" s="44"/>
      <c r="B48" s="165"/>
      <c r="C48" s="165"/>
      <c r="D48" s="207" t="s">
        <v>522</v>
      </c>
      <c r="E48" s="208"/>
      <c r="F48" s="208"/>
      <c r="G48" s="208"/>
      <c r="H48" s="209"/>
      <c r="I48" s="7"/>
    </row>
    <row r="49" spans="1:9" ht="12.6" customHeight="1" x14ac:dyDescent="0.2">
      <c r="A49" s="44"/>
      <c r="B49" s="165"/>
      <c r="C49" s="165"/>
      <c r="D49" s="210"/>
      <c r="E49" s="208"/>
      <c r="F49" s="208"/>
      <c r="G49" s="208"/>
      <c r="H49" s="209"/>
      <c r="I49" s="7"/>
    </row>
    <row r="50" spans="1:9" ht="12.6" customHeight="1" x14ac:dyDescent="0.2">
      <c r="A50" s="44"/>
      <c r="B50" s="165"/>
      <c r="C50" s="165"/>
      <c r="D50" s="207" t="s">
        <v>523</v>
      </c>
      <c r="E50" s="208"/>
      <c r="F50" s="208"/>
      <c r="G50" s="208"/>
      <c r="H50" s="209"/>
      <c r="I50" s="7"/>
    </row>
    <row r="51" spans="1:9" ht="12.6" customHeight="1" x14ac:dyDescent="0.2">
      <c r="A51" s="44"/>
      <c r="B51" s="165"/>
      <c r="C51" s="165"/>
      <c r="D51" s="207" t="s">
        <v>524</v>
      </c>
      <c r="E51" s="208"/>
      <c r="F51" s="208"/>
      <c r="G51" s="208"/>
      <c r="H51" s="209"/>
      <c r="I51" s="7"/>
    </row>
    <row r="52" spans="1:9" ht="12.6" customHeight="1" x14ac:dyDescent="0.2">
      <c r="A52" s="44"/>
      <c r="B52" s="165"/>
      <c r="C52" s="165"/>
      <c r="D52" s="165"/>
      <c r="E52" s="165"/>
      <c r="F52" s="165"/>
      <c r="G52" s="165"/>
      <c r="H52" s="191"/>
      <c r="I52" s="7"/>
    </row>
    <row r="53" spans="1:9" ht="12.6" customHeight="1" x14ac:dyDescent="0.2">
      <c r="A53" s="1138" t="s">
        <v>525</v>
      </c>
      <c r="B53" s="1081"/>
      <c r="C53" s="1081"/>
      <c r="D53" s="1081"/>
      <c r="E53" s="1081"/>
      <c r="F53" s="1081"/>
      <c r="G53" s="1081"/>
      <c r="H53" s="191"/>
      <c r="I53" s="7"/>
    </row>
    <row r="54" spans="1:9" ht="12.6" customHeight="1" x14ac:dyDescent="0.2">
      <c r="A54" s="1138" t="s">
        <v>526</v>
      </c>
      <c r="B54" s="1081"/>
      <c r="C54" s="1081"/>
      <c r="D54" s="1081"/>
      <c r="E54" s="1081"/>
      <c r="F54" s="1081"/>
      <c r="G54" s="1081"/>
      <c r="H54" s="191"/>
      <c r="I54" s="7"/>
    </row>
    <row r="55" spans="1:9" ht="12.6" customHeight="1" x14ac:dyDescent="0.2">
      <c r="A55" s="1138" t="s">
        <v>527</v>
      </c>
      <c r="B55" s="1081"/>
      <c r="C55" s="1081"/>
      <c r="D55" s="1081"/>
      <c r="E55" s="1081"/>
      <c r="F55" s="1081"/>
      <c r="G55" s="1081"/>
      <c r="H55" s="191"/>
      <c r="I55" s="7"/>
    </row>
    <row r="56" spans="1:9" ht="12.6" customHeight="1" x14ac:dyDescent="0.2">
      <c r="A56" s="1138" t="s">
        <v>528</v>
      </c>
      <c r="B56" s="1081"/>
      <c r="C56" s="1081"/>
      <c r="D56" s="1081"/>
      <c r="E56" s="1081"/>
      <c r="F56" s="1081"/>
      <c r="G56" s="1081"/>
      <c r="H56" s="191"/>
      <c r="I56" s="7"/>
    </row>
    <row r="57" spans="1:9" ht="12.6" customHeight="1" x14ac:dyDescent="0.2">
      <c r="A57" s="44"/>
      <c r="B57" s="165"/>
      <c r="C57" s="165"/>
      <c r="D57" s="165"/>
      <c r="E57" s="165"/>
      <c r="F57" s="165"/>
      <c r="G57" s="165"/>
      <c r="H57" s="191"/>
      <c r="I57" s="7"/>
    </row>
    <row r="58" spans="1:9" ht="12.6" customHeight="1" x14ac:dyDescent="0.2">
      <c r="A58" s="1148" t="s">
        <v>529</v>
      </c>
      <c r="B58" s="1081"/>
      <c r="C58" s="1081"/>
      <c r="D58" s="165"/>
      <c r="E58" s="165"/>
      <c r="F58" s="165"/>
      <c r="G58" s="165"/>
      <c r="H58" s="191"/>
      <c r="I58" s="7"/>
    </row>
    <row r="59" spans="1:9" ht="12.6" customHeight="1" x14ac:dyDescent="0.2">
      <c r="A59" s="44"/>
      <c r="B59" s="165"/>
      <c r="C59" s="165"/>
      <c r="D59" s="165"/>
      <c r="E59" s="165"/>
      <c r="F59" s="165"/>
      <c r="G59" s="165"/>
      <c r="H59" s="191"/>
      <c r="I59" s="7"/>
    </row>
    <row r="60" spans="1:9" ht="12.6" customHeight="1" x14ac:dyDescent="0.2">
      <c r="A60" s="1138" t="s">
        <v>530</v>
      </c>
      <c r="B60" s="1081"/>
      <c r="C60" s="1081"/>
      <c r="D60" s="1081"/>
      <c r="E60" s="1081"/>
      <c r="F60" s="1081"/>
      <c r="G60" s="1081"/>
      <c r="H60" s="191"/>
      <c r="I60" s="7"/>
    </row>
    <row r="61" spans="1:9" ht="12.6" customHeight="1" x14ac:dyDescent="0.2">
      <c r="A61" s="1138" t="s">
        <v>531</v>
      </c>
      <c r="B61" s="1081"/>
      <c r="C61" s="1081"/>
      <c r="D61" s="1081"/>
      <c r="E61" s="1081"/>
      <c r="F61" s="1081"/>
      <c r="G61" s="1081"/>
      <c r="H61" s="191"/>
      <c r="I61" s="7"/>
    </row>
    <row r="62" spans="1:9" ht="12.6" customHeight="1" x14ac:dyDescent="0.2">
      <c r="A62" s="44"/>
      <c r="B62" s="165"/>
      <c r="C62" s="165"/>
      <c r="D62" s="165"/>
      <c r="E62" s="165"/>
      <c r="F62" s="165"/>
      <c r="G62" s="165"/>
      <c r="H62" s="191"/>
      <c r="I62" s="7"/>
    </row>
    <row r="63" spans="1:9" ht="12.6" customHeight="1" x14ac:dyDescent="0.2">
      <c r="A63" s="1148" t="s">
        <v>532</v>
      </c>
      <c r="B63" s="1081"/>
      <c r="C63" s="1081"/>
      <c r="D63" s="165"/>
      <c r="E63" s="165"/>
      <c r="F63" s="165"/>
      <c r="G63" s="165"/>
      <c r="H63" s="191"/>
      <c r="I63" s="7"/>
    </row>
    <row r="64" spans="1:9" ht="12.6" customHeight="1" x14ac:dyDescent="0.2">
      <c r="A64" s="44"/>
      <c r="B64" s="165"/>
      <c r="C64" s="165"/>
      <c r="D64" s="165"/>
      <c r="E64" s="165"/>
      <c r="F64" s="165"/>
      <c r="G64" s="165"/>
      <c r="H64" s="191"/>
      <c r="I64" s="7"/>
    </row>
    <row r="65" spans="1:9" ht="12.6" customHeight="1" x14ac:dyDescent="0.2">
      <c r="A65" s="1138" t="s">
        <v>533</v>
      </c>
      <c r="B65" s="1081"/>
      <c r="C65" s="1081"/>
      <c r="D65" s="1081"/>
      <c r="E65" s="1081"/>
      <c r="F65" s="1081"/>
      <c r="G65" s="1081"/>
      <c r="H65" s="191"/>
      <c r="I65" s="7"/>
    </row>
    <row r="66" spans="1:9" ht="12.6" customHeight="1" x14ac:dyDescent="0.2">
      <c r="A66" s="1138" t="s">
        <v>534</v>
      </c>
      <c r="B66" s="1081"/>
      <c r="C66" s="1081"/>
      <c r="D66" s="1081"/>
      <c r="E66" s="1081"/>
      <c r="F66" s="1081"/>
      <c r="G66" s="1081"/>
      <c r="H66" s="191"/>
      <c r="I66" s="7"/>
    </row>
    <row r="67" spans="1:9" ht="12.6" customHeight="1" x14ac:dyDescent="0.2">
      <c r="A67" s="44"/>
      <c r="B67" s="165"/>
      <c r="C67" s="165"/>
      <c r="D67" s="165"/>
      <c r="E67" s="165"/>
      <c r="F67" s="165"/>
      <c r="G67" s="165"/>
      <c r="H67" s="191"/>
      <c r="I67" s="7"/>
    </row>
    <row r="68" spans="1:9" ht="12.6" customHeight="1" x14ac:dyDescent="0.2">
      <c r="A68" s="1138" t="s">
        <v>535</v>
      </c>
      <c r="B68" s="1081"/>
      <c r="C68" s="1081"/>
      <c r="D68" s="1081"/>
      <c r="E68" s="1081"/>
      <c r="F68" s="1081"/>
      <c r="G68" s="1081"/>
      <c r="H68" s="191"/>
      <c r="I68" s="7"/>
    </row>
    <row r="69" spans="1:9" ht="12.6" customHeight="1" x14ac:dyDescent="0.2">
      <c r="A69" s="1138" t="s">
        <v>536</v>
      </c>
      <c r="B69" s="1081"/>
      <c r="C69" s="1081"/>
      <c r="D69" s="1081"/>
      <c r="E69" s="1081"/>
      <c r="F69" s="1081"/>
      <c r="G69" s="1081"/>
      <c r="H69" s="191"/>
      <c r="I69" s="7"/>
    </row>
    <row r="70" spans="1:9" ht="12.6" customHeight="1" x14ac:dyDescent="0.2">
      <c r="A70" s="1138"/>
      <c r="B70" s="1081"/>
      <c r="C70" s="1081"/>
      <c r="D70" s="1081"/>
      <c r="E70" s="1081"/>
      <c r="F70" s="1081"/>
      <c r="G70" s="1081"/>
      <c r="H70" s="191"/>
      <c r="I70" s="7"/>
    </row>
    <row r="71" spans="1:9" ht="12.6" customHeight="1" x14ac:dyDescent="0.2">
      <c r="A71" s="1138"/>
      <c r="B71" s="1081"/>
      <c r="C71" s="1081"/>
      <c r="D71" s="1081"/>
      <c r="E71" s="1081"/>
      <c r="F71" s="1081"/>
      <c r="G71" s="1081"/>
      <c r="H71" s="191"/>
      <c r="I71" s="7"/>
    </row>
    <row r="72" spans="1:9" ht="12.6" customHeight="1" x14ac:dyDescent="0.2">
      <c r="A72" s="1138"/>
      <c r="B72" s="1081"/>
      <c r="C72" s="1081"/>
      <c r="D72" s="1081"/>
      <c r="E72" s="1081"/>
      <c r="F72" s="1081"/>
      <c r="G72" s="1081"/>
      <c r="H72" s="191"/>
      <c r="I72" s="7"/>
    </row>
    <row r="73" spans="1:9" ht="12.6" customHeight="1" x14ac:dyDescent="0.2">
      <c r="A73" s="1138"/>
      <c r="B73" s="1081"/>
      <c r="C73" s="1081"/>
      <c r="D73" s="1081"/>
      <c r="E73" s="1081"/>
      <c r="F73" s="1081"/>
      <c r="G73" s="1081"/>
      <c r="H73" s="191"/>
      <c r="I73" s="7"/>
    </row>
    <row r="74" spans="1:9" ht="12.6" customHeight="1" x14ac:dyDescent="0.2">
      <c r="A74" s="1138"/>
      <c r="B74" s="1081"/>
      <c r="C74" s="1081"/>
      <c r="D74" s="1081"/>
      <c r="E74" s="1081"/>
      <c r="F74" s="1081"/>
      <c r="G74" s="1081"/>
      <c r="H74" s="191"/>
      <c r="I74" s="7"/>
    </row>
    <row r="75" spans="1:9" ht="12.6" customHeight="1" x14ac:dyDescent="0.2">
      <c r="A75" s="202"/>
      <c r="B75" s="168"/>
      <c r="C75" s="168"/>
      <c r="D75" s="168"/>
      <c r="E75" s="168"/>
      <c r="F75" s="168"/>
      <c r="G75" s="168"/>
      <c r="H75" s="203"/>
      <c r="I75" s="7"/>
    </row>
    <row r="76" spans="1:9" ht="12.6" customHeight="1" x14ac:dyDescent="0.2">
      <c r="A76" s="176"/>
      <c r="B76" s="22"/>
      <c r="C76" s="22"/>
      <c r="D76" s="22"/>
      <c r="E76" s="1123" t="s">
        <v>397</v>
      </c>
      <c r="F76" s="1123"/>
      <c r="G76" s="1123"/>
      <c r="H76" s="1090"/>
      <c r="I76" s="7"/>
    </row>
    <row r="77" spans="1:9" x14ac:dyDescent="0.2">
      <c r="A77" s="40"/>
      <c r="B77" s="40"/>
      <c r="C77" s="40"/>
      <c r="D77" s="40"/>
      <c r="E77" s="40"/>
      <c r="F77" s="40"/>
      <c r="G77" s="40"/>
      <c r="H77" s="40"/>
    </row>
  </sheetData>
  <mergeCells count="48">
    <mergeCell ref="A2:H2"/>
    <mergeCell ref="A4:H4"/>
    <mergeCell ref="A7:C7"/>
    <mergeCell ref="E1:H1"/>
    <mergeCell ref="A12:G12"/>
    <mergeCell ref="A11:G11"/>
    <mergeCell ref="A9:C9"/>
    <mergeCell ref="A13:G13"/>
    <mergeCell ref="A14:G14"/>
    <mergeCell ref="A16:C16"/>
    <mergeCell ref="A20:G20"/>
    <mergeCell ref="A19:G19"/>
    <mergeCell ref="A18:G18"/>
    <mergeCell ref="A24:G24"/>
    <mergeCell ref="A23:G23"/>
    <mergeCell ref="A22:G22"/>
    <mergeCell ref="A25:G25"/>
    <mergeCell ref="A26:G26"/>
    <mergeCell ref="A27:G27"/>
    <mergeCell ref="A31:G31"/>
    <mergeCell ref="A30:G30"/>
    <mergeCell ref="A29:G29"/>
    <mergeCell ref="A36:G36"/>
    <mergeCell ref="A35:G35"/>
    <mergeCell ref="A33:B33"/>
    <mergeCell ref="A38:G38"/>
    <mergeCell ref="A39:G39"/>
    <mergeCell ref="A40:G40"/>
    <mergeCell ref="A42:B42"/>
    <mergeCell ref="E45:G45"/>
    <mergeCell ref="A56:G56"/>
    <mergeCell ref="A55:G55"/>
    <mergeCell ref="A54:G54"/>
    <mergeCell ref="A53:G53"/>
    <mergeCell ref="A60:G60"/>
    <mergeCell ref="A58:C58"/>
    <mergeCell ref="A69:G69"/>
    <mergeCell ref="A73:G73"/>
    <mergeCell ref="A61:G61"/>
    <mergeCell ref="A63:C63"/>
    <mergeCell ref="A68:G68"/>
    <mergeCell ref="A66:G66"/>
    <mergeCell ref="A65:G65"/>
    <mergeCell ref="A74:G74"/>
    <mergeCell ref="E76:H76"/>
    <mergeCell ref="A72:G72"/>
    <mergeCell ref="A71:G71"/>
    <mergeCell ref="A70:G7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I75"/>
  <sheetViews>
    <sheetView showRuler="0" workbookViewId="0"/>
  </sheetViews>
  <sheetFormatPr defaultColWidth="13.7109375" defaultRowHeight="12.75" x14ac:dyDescent="0.2"/>
  <cols>
    <col min="1" max="1" width="4.5703125" customWidth="1"/>
    <col min="2" max="2" width="14.85546875" customWidth="1"/>
    <col min="3" max="3" width="19.85546875" customWidth="1"/>
    <col min="4" max="4" width="34.42578125" customWidth="1"/>
    <col min="5" max="5" width="17" customWidth="1"/>
    <col min="6" max="6" width="1.42578125" customWidth="1"/>
    <col min="7" max="7" width="17" customWidth="1"/>
    <col min="8" max="8" width="2.140625" customWidth="1"/>
  </cols>
  <sheetData>
    <row r="1" spans="1:9" ht="12.6" customHeight="1" x14ac:dyDescent="0.2">
      <c r="A1" s="1096" t="s">
        <v>537</v>
      </c>
      <c r="B1" s="1097"/>
      <c r="C1" s="1097"/>
      <c r="D1" s="22"/>
      <c r="E1" s="66"/>
      <c r="F1" s="97"/>
      <c r="G1" s="1137">
        <v>11</v>
      </c>
      <c r="H1" s="1090"/>
      <c r="I1" s="51"/>
    </row>
    <row r="2" spans="1:9" ht="12.6" customHeight="1" x14ac:dyDescent="0.2">
      <c r="A2" s="1099" t="s">
        <v>430</v>
      </c>
      <c r="B2" s="1100"/>
      <c r="C2" s="1100"/>
      <c r="D2" s="1100"/>
      <c r="E2" s="1100"/>
      <c r="F2" s="1100"/>
      <c r="G2" s="1100"/>
      <c r="H2" s="1101"/>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1081"/>
      <c r="I4" s="51"/>
    </row>
    <row r="5" spans="1:9" ht="12.6" customHeight="1" x14ac:dyDescent="0.2">
      <c r="A5" s="103"/>
      <c r="B5" s="84"/>
      <c r="C5" s="84"/>
      <c r="D5" s="84"/>
      <c r="E5" s="84"/>
      <c r="F5" s="84"/>
      <c r="G5" s="84"/>
      <c r="H5" s="53"/>
      <c r="I5" s="51"/>
    </row>
    <row r="6" spans="1:9" ht="12.6" customHeight="1" x14ac:dyDescent="0.2">
      <c r="A6" s="103"/>
      <c r="B6" s="84"/>
      <c r="C6" s="84"/>
      <c r="D6" s="84"/>
      <c r="E6" s="84"/>
      <c r="F6" s="84"/>
      <c r="G6" s="84"/>
      <c r="H6" s="53"/>
      <c r="I6" s="51"/>
    </row>
    <row r="7" spans="1:9" ht="12.6" customHeight="1" x14ac:dyDescent="0.2">
      <c r="A7" s="1148" t="s">
        <v>538</v>
      </c>
      <c r="B7" s="1081"/>
      <c r="C7" s="1081"/>
      <c r="D7" s="84"/>
      <c r="E7" s="84"/>
      <c r="F7" s="84"/>
      <c r="G7" s="84"/>
      <c r="H7" s="53"/>
      <c r="I7" s="51"/>
    </row>
    <row r="8" spans="1:9" ht="12.6" customHeight="1" x14ac:dyDescent="0.2">
      <c r="A8" s="103"/>
      <c r="B8" s="84"/>
      <c r="C8" s="84"/>
      <c r="D8" s="84"/>
      <c r="E8" s="84"/>
      <c r="F8" s="84"/>
      <c r="G8" s="84"/>
      <c r="H8" s="53"/>
      <c r="I8" s="51"/>
    </row>
    <row r="9" spans="1:9" ht="12.6" customHeight="1" x14ac:dyDescent="0.2">
      <c r="A9" s="1138" t="s">
        <v>539</v>
      </c>
      <c r="B9" s="1081"/>
      <c r="C9" s="1081"/>
      <c r="D9" s="1081"/>
      <c r="E9" s="1081"/>
      <c r="F9" s="1081"/>
      <c r="G9" s="1081"/>
      <c r="H9" s="53"/>
      <c r="I9" s="51"/>
    </row>
    <row r="10" spans="1:9" ht="12.6" customHeight="1" x14ac:dyDescent="0.2">
      <c r="A10" s="1138" t="s">
        <v>540</v>
      </c>
      <c r="B10" s="1081"/>
      <c r="C10" s="1081"/>
      <c r="D10" s="1081"/>
      <c r="E10" s="1081"/>
      <c r="F10" s="1081"/>
      <c r="G10" s="1081"/>
      <c r="H10" s="53"/>
      <c r="I10" s="51"/>
    </row>
    <row r="11" spans="1:9" ht="12.6" customHeight="1" x14ac:dyDescent="0.2">
      <c r="A11" s="1138" t="s">
        <v>541</v>
      </c>
      <c r="B11" s="1081"/>
      <c r="C11" s="1081"/>
      <c r="D11" s="1081"/>
      <c r="E11" s="1081"/>
      <c r="F11" s="1081"/>
      <c r="G11" s="1081"/>
      <c r="H11" s="53"/>
      <c r="I11" s="51"/>
    </row>
    <row r="12" spans="1:9" ht="12.6" customHeight="1" x14ac:dyDescent="0.2">
      <c r="A12" s="1138" t="s">
        <v>542</v>
      </c>
      <c r="B12" s="1081"/>
      <c r="C12" s="1081"/>
      <c r="D12" s="1081"/>
      <c r="E12" s="1081"/>
      <c r="F12" s="1081"/>
      <c r="G12" s="1081"/>
      <c r="H12" s="53"/>
      <c r="I12" s="51"/>
    </row>
    <row r="13" spans="1:9" ht="12.6" customHeight="1" x14ac:dyDescent="0.2">
      <c r="A13" s="1157"/>
      <c r="B13" s="1081"/>
      <c r="C13" s="1081"/>
      <c r="D13" s="1081"/>
      <c r="E13" s="1081"/>
      <c r="F13" s="1081"/>
      <c r="G13" s="1081"/>
      <c r="H13" s="53"/>
      <c r="I13" s="51"/>
    </row>
    <row r="14" spans="1:9" ht="12.6" customHeight="1" x14ac:dyDescent="0.2">
      <c r="A14" s="1138" t="s">
        <v>543</v>
      </c>
      <c r="B14" s="1081"/>
      <c r="C14" s="1081"/>
      <c r="D14" s="1081"/>
      <c r="E14" s="1081"/>
      <c r="F14" s="1081"/>
      <c r="G14" s="1081"/>
      <c r="H14" s="53"/>
      <c r="I14" s="51"/>
    </row>
    <row r="15" spans="1:9" ht="12.6" customHeight="1" x14ac:dyDescent="0.2">
      <c r="A15" s="1138" t="s">
        <v>544</v>
      </c>
      <c r="B15" s="1081"/>
      <c r="C15" s="1081"/>
      <c r="D15" s="1081"/>
      <c r="E15" s="1081"/>
      <c r="F15" s="1081"/>
      <c r="G15" s="1081"/>
      <c r="H15" s="53"/>
      <c r="I15" s="51"/>
    </row>
    <row r="16" spans="1:9" ht="12.6" customHeight="1" x14ac:dyDescent="0.2">
      <c r="A16" s="1138" t="s">
        <v>545</v>
      </c>
      <c r="B16" s="1081"/>
      <c r="C16" s="1081"/>
      <c r="D16" s="1081"/>
      <c r="E16" s="1081"/>
      <c r="F16" s="1081"/>
      <c r="G16" s="1081"/>
      <c r="H16" s="53"/>
      <c r="I16" s="51"/>
    </row>
    <row r="17" spans="1:9" ht="12.6" customHeight="1" x14ac:dyDescent="0.2">
      <c r="A17" s="1138" t="s">
        <v>546</v>
      </c>
      <c r="B17" s="1081"/>
      <c r="C17" s="1081"/>
      <c r="D17" s="1081"/>
      <c r="E17" s="1081"/>
      <c r="F17" s="1081"/>
      <c r="G17" s="1081"/>
      <c r="H17" s="53"/>
      <c r="I17" s="51"/>
    </row>
    <row r="18" spans="1:9" ht="12.6" customHeight="1" x14ac:dyDescent="0.2">
      <c r="A18" s="1140"/>
      <c r="B18" s="1081"/>
      <c r="C18" s="1081"/>
      <c r="D18" s="1081"/>
      <c r="E18" s="1081"/>
      <c r="F18" s="1081"/>
      <c r="G18" s="1081"/>
      <c r="H18" s="53"/>
      <c r="I18" s="51"/>
    </row>
    <row r="19" spans="1:9" ht="12.6" customHeight="1" x14ac:dyDescent="0.2">
      <c r="A19" s="1138" t="s">
        <v>547</v>
      </c>
      <c r="B19" s="1081"/>
      <c r="C19" s="1081"/>
      <c r="D19" s="1081"/>
      <c r="E19" s="1081"/>
      <c r="F19" s="1081"/>
      <c r="G19" s="1081"/>
      <c r="H19" s="53"/>
      <c r="I19" s="51"/>
    </row>
    <row r="20" spans="1:9" ht="12.6" customHeight="1" x14ac:dyDescent="0.2">
      <c r="A20" s="1138" t="s">
        <v>548</v>
      </c>
      <c r="B20" s="1081"/>
      <c r="C20" s="1081"/>
      <c r="D20" s="1081"/>
      <c r="E20" s="1081"/>
      <c r="F20" s="1081"/>
      <c r="G20" s="1081"/>
      <c r="H20" s="53"/>
      <c r="I20" s="51"/>
    </row>
    <row r="21" spans="1:9" ht="12.6" customHeight="1" x14ac:dyDescent="0.2">
      <c r="A21" s="1140"/>
      <c r="B21" s="1081"/>
      <c r="C21" s="1081"/>
      <c r="D21" s="1081"/>
      <c r="E21" s="1081"/>
      <c r="F21" s="1081"/>
      <c r="G21" s="1081"/>
      <c r="H21" s="53"/>
      <c r="I21" s="51"/>
    </row>
    <row r="22" spans="1:9" ht="12.6" customHeight="1" x14ac:dyDescent="0.2">
      <c r="A22" s="1155" t="s">
        <v>549</v>
      </c>
      <c r="B22" s="1081"/>
      <c r="C22" s="1081"/>
      <c r="D22" s="1081"/>
      <c r="E22" s="1081"/>
      <c r="F22" s="1081"/>
      <c r="G22" s="1081"/>
      <c r="H22" s="53"/>
      <c r="I22" s="51"/>
    </row>
    <row r="23" spans="1:9" ht="12.6" customHeight="1" x14ac:dyDescent="0.2">
      <c r="A23" s="7"/>
      <c r="B23" s="11"/>
      <c r="C23" s="11"/>
      <c r="D23" s="11"/>
      <c r="E23" s="11"/>
      <c r="F23" s="11"/>
      <c r="G23" s="11"/>
      <c r="H23" s="53"/>
      <c r="I23" s="51"/>
    </row>
    <row r="24" spans="1:9" ht="12.6" customHeight="1" x14ac:dyDescent="0.2">
      <c r="A24" s="7"/>
      <c r="B24" s="11"/>
      <c r="C24" s="11"/>
      <c r="D24" s="11"/>
      <c r="E24" s="1156" t="s">
        <v>550</v>
      </c>
      <c r="F24" s="1081"/>
      <c r="G24" s="1081"/>
      <c r="H24" s="53"/>
      <c r="I24" s="51"/>
    </row>
    <row r="25" spans="1:9" ht="12.6" customHeight="1" x14ac:dyDescent="0.2">
      <c r="A25" s="7"/>
      <c r="B25" s="11"/>
      <c r="C25" s="11"/>
      <c r="D25" s="11"/>
      <c r="E25" s="193" t="s">
        <v>551</v>
      </c>
      <c r="F25" s="194"/>
      <c r="G25" s="193" t="s">
        <v>552</v>
      </c>
      <c r="H25" s="53"/>
      <c r="I25" s="51"/>
    </row>
    <row r="26" spans="1:9" ht="12.6" customHeight="1" x14ac:dyDescent="0.2">
      <c r="A26" s="7"/>
      <c r="B26" s="11"/>
      <c r="C26" s="11"/>
      <c r="D26" s="212" t="s">
        <v>553</v>
      </c>
      <c r="E26" s="1146" t="s">
        <v>456</v>
      </c>
      <c r="F26" s="1081"/>
      <c r="G26" s="1146"/>
      <c r="H26" s="53"/>
      <c r="I26" s="51"/>
    </row>
    <row r="27" spans="1:9" ht="12.6" customHeight="1" x14ac:dyDescent="0.2">
      <c r="A27" s="1153" t="s">
        <v>554</v>
      </c>
      <c r="B27" s="1081"/>
      <c r="C27" s="11"/>
      <c r="D27" s="11"/>
      <c r="E27" s="11"/>
      <c r="F27" s="11"/>
      <c r="G27" s="11"/>
      <c r="H27" s="53"/>
      <c r="I27" s="51"/>
    </row>
    <row r="28" spans="1:9" ht="12.6" customHeight="1" x14ac:dyDescent="0.2">
      <c r="A28" s="1154" t="s">
        <v>555</v>
      </c>
      <c r="B28" s="1081"/>
      <c r="C28" s="1081"/>
      <c r="D28" s="214" t="s">
        <v>335</v>
      </c>
      <c r="E28" s="215"/>
      <c r="F28" s="180"/>
      <c r="G28" s="215"/>
      <c r="H28" s="53"/>
      <c r="I28" s="51"/>
    </row>
    <row r="29" spans="1:9" ht="12.6" customHeight="1" x14ac:dyDescent="0.2">
      <c r="A29" s="7"/>
      <c r="B29" s="11"/>
      <c r="C29" s="11"/>
      <c r="D29" s="11"/>
      <c r="E29" s="190"/>
      <c r="F29" s="11"/>
      <c r="G29" s="190"/>
      <c r="H29" s="53"/>
      <c r="I29" s="51"/>
    </row>
    <row r="30" spans="1:9" ht="12.6" customHeight="1" x14ac:dyDescent="0.2">
      <c r="A30" s="1153" t="s">
        <v>556</v>
      </c>
      <c r="B30" s="1081"/>
      <c r="C30" s="11"/>
      <c r="D30" s="11"/>
      <c r="E30" s="11"/>
      <c r="F30" s="11"/>
      <c r="G30" s="11"/>
      <c r="H30" s="53"/>
      <c r="I30" s="51"/>
    </row>
    <row r="31" spans="1:9" ht="12.6" customHeight="1" x14ac:dyDescent="0.2">
      <c r="A31" s="1154" t="s">
        <v>557</v>
      </c>
      <c r="B31" s="1081"/>
      <c r="C31" s="11"/>
      <c r="D31" s="214" t="s">
        <v>362</v>
      </c>
      <c r="E31" s="214"/>
      <c r="F31" s="180"/>
      <c r="G31" s="214"/>
      <c r="H31" s="53"/>
      <c r="I31" s="51"/>
    </row>
    <row r="32" spans="1:9" ht="12.6" customHeight="1" x14ac:dyDescent="0.2">
      <c r="A32" s="1154" t="s">
        <v>558</v>
      </c>
      <c r="B32" s="1081"/>
      <c r="C32" s="1081"/>
      <c r="D32" s="214" t="s">
        <v>378</v>
      </c>
      <c r="E32" s="216"/>
      <c r="F32" s="180"/>
      <c r="G32" s="216"/>
      <c r="H32" s="53"/>
      <c r="I32" s="51"/>
    </row>
    <row r="33" spans="1:9" ht="12.6" customHeight="1" x14ac:dyDescent="0.2">
      <c r="A33" s="7"/>
      <c r="B33" s="11"/>
      <c r="C33" s="11"/>
      <c r="D33" s="11"/>
      <c r="E33" s="25"/>
      <c r="F33" s="11"/>
      <c r="G33" s="25"/>
      <c r="H33" s="53"/>
      <c r="I33" s="51"/>
    </row>
    <row r="34" spans="1:9" ht="12.6" customHeight="1" x14ac:dyDescent="0.2">
      <c r="A34" s="7"/>
      <c r="B34" s="11"/>
      <c r="C34" s="11"/>
      <c r="D34" s="11"/>
      <c r="E34" s="11"/>
      <c r="F34" s="11"/>
      <c r="G34" s="11"/>
      <c r="H34" s="53"/>
      <c r="I34" s="51"/>
    </row>
    <row r="35" spans="1:9" ht="12.6" customHeight="1" x14ac:dyDescent="0.2">
      <c r="A35" s="1140" t="s">
        <v>559</v>
      </c>
      <c r="B35" s="1081"/>
      <c r="C35" s="11"/>
      <c r="D35" s="11"/>
      <c r="E35" s="217">
        <v>0</v>
      </c>
      <c r="F35" s="180"/>
      <c r="G35" s="218">
        <v>0</v>
      </c>
      <c r="H35" s="53"/>
      <c r="I35" s="51"/>
    </row>
    <row r="36" spans="1:9" ht="12.6" customHeight="1" x14ac:dyDescent="0.2">
      <c r="A36" s="7"/>
      <c r="B36" s="11"/>
      <c r="C36" s="11"/>
      <c r="D36" s="11"/>
      <c r="E36" s="190"/>
      <c r="F36" s="11"/>
      <c r="G36" s="190"/>
      <c r="H36" s="53"/>
      <c r="I36" s="51"/>
    </row>
    <row r="37" spans="1:9" ht="12.6" customHeight="1" x14ac:dyDescent="0.2">
      <c r="A37" s="1155" t="s">
        <v>560</v>
      </c>
      <c r="B37" s="1081"/>
      <c r="C37" s="1081"/>
      <c r="D37" s="1081"/>
      <c r="E37" s="1081"/>
      <c r="F37" s="1081"/>
      <c r="G37" s="1081"/>
      <c r="H37" s="53"/>
      <c r="I37" s="51"/>
    </row>
    <row r="38" spans="1:9" ht="12.6" customHeight="1" x14ac:dyDescent="0.2">
      <c r="A38" s="7"/>
      <c r="B38" s="11"/>
      <c r="C38" s="11"/>
      <c r="D38" s="11"/>
      <c r="E38" s="11"/>
      <c r="F38" s="11"/>
      <c r="G38" s="11"/>
      <c r="H38" s="53"/>
      <c r="I38" s="51"/>
    </row>
    <row r="39" spans="1:9" ht="12.6" customHeight="1" x14ac:dyDescent="0.2">
      <c r="A39" s="7"/>
      <c r="B39" s="11"/>
      <c r="C39" s="11"/>
      <c r="D39" s="11"/>
      <c r="E39" s="193" t="s">
        <v>551</v>
      </c>
      <c r="F39" s="194"/>
      <c r="G39" s="193">
        <v>2024</v>
      </c>
      <c r="H39" s="53"/>
      <c r="I39" s="51"/>
    </row>
    <row r="40" spans="1:9" ht="12.6" customHeight="1" x14ac:dyDescent="0.2">
      <c r="A40" s="7"/>
      <c r="B40" s="11"/>
      <c r="C40" s="11"/>
      <c r="D40" s="11"/>
      <c r="E40" s="1149" t="s">
        <v>456</v>
      </c>
      <c r="F40" s="1081"/>
      <c r="G40" s="1149"/>
      <c r="H40" s="53"/>
      <c r="I40" s="51"/>
    </row>
    <row r="41" spans="1:9" ht="12.6" customHeight="1" x14ac:dyDescent="0.2">
      <c r="A41" s="7"/>
      <c r="B41" s="11"/>
      <c r="C41" s="167" t="s">
        <v>561</v>
      </c>
      <c r="D41" s="11"/>
      <c r="E41" s="214"/>
      <c r="F41" s="214"/>
      <c r="G41" s="214"/>
      <c r="H41" s="53"/>
      <c r="I41" s="51"/>
    </row>
    <row r="42" spans="1:9" ht="12.6" customHeight="1" x14ac:dyDescent="0.2">
      <c r="A42" s="7"/>
      <c r="B42" s="11"/>
      <c r="C42" s="167" t="s">
        <v>562</v>
      </c>
      <c r="D42" s="11"/>
      <c r="E42" s="180"/>
      <c r="F42" s="180"/>
      <c r="G42" s="180"/>
      <c r="H42" s="53"/>
      <c r="I42" s="51"/>
    </row>
    <row r="43" spans="1:9" ht="12.6" customHeight="1" x14ac:dyDescent="0.2">
      <c r="A43" s="7"/>
      <c r="B43" s="11"/>
      <c r="C43" s="167" t="s">
        <v>563</v>
      </c>
      <c r="D43" s="11"/>
      <c r="E43" s="216"/>
      <c r="F43" s="180"/>
      <c r="G43" s="216"/>
      <c r="H43" s="53"/>
      <c r="I43" s="51"/>
    </row>
    <row r="44" spans="1:9" ht="12.6" customHeight="1" x14ac:dyDescent="0.2">
      <c r="A44" s="7"/>
      <c r="B44" s="11"/>
      <c r="C44" s="84"/>
      <c r="D44" s="11"/>
      <c r="E44" s="219"/>
      <c r="F44" s="214"/>
      <c r="G44" s="219"/>
      <c r="H44" s="53"/>
      <c r="I44" s="51"/>
    </row>
    <row r="45" spans="1:9" ht="12.6" customHeight="1" x14ac:dyDescent="0.2">
      <c r="A45" s="7"/>
      <c r="B45" s="11"/>
      <c r="C45" s="185" t="s">
        <v>564</v>
      </c>
      <c r="D45" s="11"/>
      <c r="E45" s="217">
        <v>0</v>
      </c>
      <c r="F45" s="214"/>
      <c r="G45" s="218">
        <v>0</v>
      </c>
      <c r="H45" s="53"/>
      <c r="I45" s="51"/>
    </row>
    <row r="46" spans="1:9" ht="12.6" customHeight="1" x14ac:dyDescent="0.2">
      <c r="A46" s="7"/>
      <c r="B46" s="11"/>
      <c r="C46" s="11"/>
      <c r="D46" s="11"/>
      <c r="E46" s="190"/>
      <c r="F46" s="11"/>
      <c r="G46" s="190"/>
      <c r="H46" s="53"/>
      <c r="I46" s="51"/>
    </row>
    <row r="47" spans="1:9" ht="12.6" customHeight="1" x14ac:dyDescent="0.2">
      <c r="A47" s="1138" t="s">
        <v>565</v>
      </c>
      <c r="B47" s="1081"/>
      <c r="C47" s="1081"/>
      <c r="D47" s="1081"/>
      <c r="E47" s="1081"/>
      <c r="F47" s="1081"/>
      <c r="G47" s="1081"/>
      <c r="H47" s="53"/>
      <c r="I47" s="51"/>
    </row>
    <row r="48" spans="1:9" ht="12.6" customHeight="1" x14ac:dyDescent="0.2">
      <c r="A48" s="1138" t="s">
        <v>566</v>
      </c>
      <c r="B48" s="1081"/>
      <c r="C48" s="1081"/>
      <c r="D48" s="1081"/>
      <c r="E48" s="1081"/>
      <c r="F48" s="1081"/>
      <c r="G48" s="1081"/>
      <c r="H48" s="53"/>
      <c r="I48" s="51"/>
    </row>
    <row r="49" spans="1:9" ht="12.6" customHeight="1" x14ac:dyDescent="0.2">
      <c r="A49" s="1138" t="s">
        <v>567</v>
      </c>
      <c r="B49" s="1081"/>
      <c r="C49" s="1081"/>
      <c r="D49" s="1081"/>
      <c r="E49" s="1081"/>
      <c r="F49" s="1081"/>
      <c r="G49" s="1081"/>
      <c r="H49" s="53"/>
      <c r="I49" s="51"/>
    </row>
    <row r="50" spans="1:9" ht="12.6" customHeight="1" x14ac:dyDescent="0.2">
      <c r="A50" s="1138"/>
      <c r="B50" s="1081"/>
      <c r="C50" s="1081"/>
      <c r="D50" s="1081"/>
      <c r="E50" s="1081"/>
      <c r="F50" s="1081"/>
      <c r="G50" s="1081"/>
      <c r="H50" s="53"/>
      <c r="I50" s="51"/>
    </row>
    <row r="51" spans="1:9" ht="12.6" customHeight="1" x14ac:dyDescent="0.2">
      <c r="A51" s="1138" t="s">
        <v>568</v>
      </c>
      <c r="B51" s="1081"/>
      <c r="C51" s="1081"/>
      <c r="D51" s="1081"/>
      <c r="E51" s="1081"/>
      <c r="F51" s="1081"/>
      <c r="G51" s="1081"/>
      <c r="H51" s="53"/>
      <c r="I51" s="51"/>
    </row>
    <row r="52" spans="1:9" ht="12.6" customHeight="1" x14ac:dyDescent="0.2">
      <c r="A52" s="1138" t="s">
        <v>569</v>
      </c>
      <c r="B52" s="1081"/>
      <c r="C52" s="1081"/>
      <c r="D52" s="1081"/>
      <c r="E52" s="1081"/>
      <c r="F52" s="1081"/>
      <c r="G52" s="1081"/>
      <c r="H52" s="53"/>
      <c r="I52" s="51"/>
    </row>
    <row r="53" spans="1:9" ht="12.6" customHeight="1" x14ac:dyDescent="0.2">
      <c r="A53" s="1138" t="s">
        <v>570</v>
      </c>
      <c r="B53" s="1081"/>
      <c r="C53" s="1081"/>
      <c r="D53" s="1081"/>
      <c r="E53" s="1081"/>
      <c r="F53" s="1081"/>
      <c r="G53" s="1081"/>
      <c r="H53" s="53"/>
      <c r="I53" s="51"/>
    </row>
    <row r="54" spans="1:9" ht="12.6" customHeight="1" x14ac:dyDescent="0.2">
      <c r="A54" s="1138" t="s">
        <v>571</v>
      </c>
      <c r="B54" s="1081"/>
      <c r="C54" s="1081"/>
      <c r="D54" s="1081"/>
      <c r="E54" s="1081"/>
      <c r="F54" s="1081"/>
      <c r="G54" s="1081"/>
      <c r="H54" s="53"/>
      <c r="I54" s="51"/>
    </row>
    <row r="55" spans="1:9" ht="12.6" customHeight="1" x14ac:dyDescent="0.2">
      <c r="A55" s="1138" t="s">
        <v>572</v>
      </c>
      <c r="B55" s="1081"/>
      <c r="C55" s="1081"/>
      <c r="D55" s="1081"/>
      <c r="E55" s="1081"/>
      <c r="F55" s="1081"/>
      <c r="G55" s="1081"/>
      <c r="H55" s="53"/>
      <c r="I55" s="51"/>
    </row>
    <row r="56" spans="1:9" ht="12.6" customHeight="1" x14ac:dyDescent="0.2">
      <c r="A56" s="1138"/>
      <c r="B56" s="1081"/>
      <c r="C56" s="1081"/>
      <c r="D56" s="1081"/>
      <c r="E56" s="1081"/>
      <c r="F56" s="1081"/>
      <c r="G56" s="1081"/>
      <c r="H56" s="53"/>
      <c r="I56" s="51"/>
    </row>
    <row r="57" spans="1:9" ht="12.6" customHeight="1" x14ac:dyDescent="0.2">
      <c r="A57" s="1138"/>
      <c r="B57" s="1081"/>
      <c r="C57" s="1081"/>
      <c r="D57" s="1081"/>
      <c r="E57" s="1081"/>
      <c r="F57" s="1081"/>
      <c r="G57" s="1081"/>
      <c r="H57" s="53"/>
      <c r="I57" s="51"/>
    </row>
    <row r="58" spans="1:9" ht="12.6" customHeight="1" x14ac:dyDescent="0.2">
      <c r="A58" s="1138"/>
      <c r="B58" s="1081"/>
      <c r="C58" s="1081"/>
      <c r="D58" s="1081"/>
      <c r="E58" s="1081"/>
      <c r="F58" s="1081"/>
      <c r="G58" s="1081"/>
      <c r="H58" s="53"/>
      <c r="I58" s="51"/>
    </row>
    <row r="59" spans="1:9" ht="12.6" customHeight="1" x14ac:dyDescent="0.2">
      <c r="A59" s="1138"/>
      <c r="B59" s="1081"/>
      <c r="C59" s="1081"/>
      <c r="D59" s="1081"/>
      <c r="E59" s="1081"/>
      <c r="F59" s="1081"/>
      <c r="G59" s="1081"/>
      <c r="H59" s="53"/>
      <c r="I59" s="51"/>
    </row>
    <row r="60" spans="1:9" ht="12.6" customHeight="1" x14ac:dyDescent="0.2">
      <c r="A60" s="1138"/>
      <c r="B60" s="1081"/>
      <c r="C60" s="1081"/>
      <c r="D60" s="1081"/>
      <c r="E60" s="1081"/>
      <c r="F60" s="1081"/>
      <c r="G60" s="1081"/>
      <c r="H60" s="53"/>
      <c r="I60" s="51"/>
    </row>
    <row r="61" spans="1:9" ht="12.6" customHeight="1" x14ac:dyDescent="0.2">
      <c r="A61" s="1138"/>
      <c r="B61" s="1081"/>
      <c r="C61" s="1081"/>
      <c r="D61" s="1081"/>
      <c r="E61" s="1081"/>
      <c r="F61" s="1081"/>
      <c r="G61" s="1081"/>
      <c r="H61" s="53"/>
      <c r="I61" s="51"/>
    </row>
    <row r="62" spans="1:9" ht="12.6" customHeight="1" x14ac:dyDescent="0.2">
      <c r="A62" s="1138"/>
      <c r="B62" s="1081"/>
      <c r="C62" s="1081"/>
      <c r="D62" s="1081"/>
      <c r="E62" s="1081"/>
      <c r="F62" s="1081"/>
      <c r="G62" s="1081"/>
      <c r="H62" s="53"/>
      <c r="I62" s="51"/>
    </row>
    <row r="63" spans="1:9" ht="12.6" customHeight="1" x14ac:dyDescent="0.2">
      <c r="A63" s="1138"/>
      <c r="B63" s="1081"/>
      <c r="C63" s="1081"/>
      <c r="D63" s="1081"/>
      <c r="E63" s="1081"/>
      <c r="F63" s="1081"/>
      <c r="G63" s="1081"/>
      <c r="H63" s="53"/>
      <c r="I63" s="51"/>
    </row>
    <row r="64" spans="1:9" ht="12.6" customHeight="1" x14ac:dyDescent="0.2">
      <c r="A64" s="1138"/>
      <c r="B64" s="1081"/>
      <c r="C64" s="1081"/>
      <c r="D64" s="1081"/>
      <c r="E64" s="1081"/>
      <c r="F64" s="1081"/>
      <c r="G64" s="1081"/>
      <c r="H64" s="53"/>
      <c r="I64" s="51"/>
    </row>
    <row r="65" spans="1:9" ht="12.6" customHeight="1" x14ac:dyDescent="0.2">
      <c r="A65" s="1138"/>
      <c r="B65" s="1081"/>
      <c r="C65" s="1081"/>
      <c r="D65" s="1081"/>
      <c r="E65" s="1081"/>
      <c r="F65" s="1081"/>
      <c r="G65" s="1081"/>
      <c r="H65" s="53"/>
      <c r="I65" s="51"/>
    </row>
    <row r="66" spans="1:9" ht="12.6" customHeight="1" x14ac:dyDescent="0.2">
      <c r="A66" s="1138"/>
      <c r="B66" s="1081"/>
      <c r="C66" s="1081"/>
      <c r="D66" s="1081"/>
      <c r="E66" s="1081"/>
      <c r="F66" s="1081"/>
      <c r="G66" s="1081"/>
      <c r="H66" s="53"/>
      <c r="I66" s="51"/>
    </row>
    <row r="67" spans="1:9" ht="12.6" customHeight="1" x14ac:dyDescent="0.2">
      <c r="A67" s="1138"/>
      <c r="B67" s="1081"/>
      <c r="C67" s="1081"/>
      <c r="D67" s="1081"/>
      <c r="E67" s="1081"/>
      <c r="F67" s="1081"/>
      <c r="G67" s="1081"/>
      <c r="H67" s="53"/>
      <c r="I67" s="51"/>
    </row>
    <row r="68" spans="1:9" ht="12.6" customHeight="1" x14ac:dyDescent="0.2">
      <c r="A68" s="1138"/>
      <c r="B68" s="1081"/>
      <c r="C68" s="1081"/>
      <c r="D68" s="1081"/>
      <c r="E68" s="1081"/>
      <c r="F68" s="1081"/>
      <c r="G68" s="1081"/>
      <c r="H68" s="53"/>
      <c r="I68" s="51"/>
    </row>
    <row r="69" spans="1:9" ht="12.6" customHeight="1" x14ac:dyDescent="0.2">
      <c r="A69" s="1138"/>
      <c r="B69" s="1081"/>
      <c r="C69" s="1081"/>
      <c r="D69" s="1081"/>
      <c r="E69" s="1081"/>
      <c r="F69" s="1081"/>
      <c r="G69" s="1081"/>
      <c r="H69" s="53"/>
      <c r="I69" s="51"/>
    </row>
    <row r="70" spans="1:9" ht="12.6" customHeight="1" x14ac:dyDescent="0.2">
      <c r="A70" s="1138"/>
      <c r="B70" s="1081"/>
      <c r="C70" s="1081"/>
      <c r="D70" s="1081"/>
      <c r="E70" s="1081"/>
      <c r="F70" s="1081"/>
      <c r="G70" s="1081"/>
      <c r="H70" s="53"/>
      <c r="I70" s="51"/>
    </row>
    <row r="71" spans="1:9" ht="12.6" customHeight="1" x14ac:dyDescent="0.2">
      <c r="A71" s="1138"/>
      <c r="B71" s="1081"/>
      <c r="C71" s="1081"/>
      <c r="D71" s="1081"/>
      <c r="E71" s="1081"/>
      <c r="F71" s="1081"/>
      <c r="G71" s="1081"/>
      <c r="H71" s="53"/>
      <c r="I71" s="51"/>
    </row>
    <row r="72" spans="1:9" ht="12.6" customHeight="1" x14ac:dyDescent="0.2">
      <c r="A72" s="1138"/>
      <c r="B72" s="1081"/>
      <c r="C72" s="1081"/>
      <c r="D72" s="1081"/>
      <c r="E72" s="1081"/>
      <c r="F72" s="1081"/>
      <c r="G72" s="1081"/>
      <c r="H72" s="53"/>
      <c r="I72" s="51"/>
    </row>
    <row r="73" spans="1:9" ht="12.6" customHeight="1" x14ac:dyDescent="0.2">
      <c r="A73" s="1145"/>
      <c r="B73" s="1081"/>
      <c r="C73" s="1081"/>
      <c r="D73" s="1081"/>
      <c r="E73" s="1081"/>
      <c r="F73" s="1081"/>
      <c r="G73" s="1081"/>
      <c r="H73" s="57"/>
      <c r="I73" s="51"/>
    </row>
    <row r="74" spans="1:9" ht="12.6" customHeight="1" x14ac:dyDescent="0.2">
      <c r="A74" s="1096" t="s">
        <v>28</v>
      </c>
      <c r="B74" s="1097"/>
      <c r="C74" s="1097"/>
      <c r="D74" s="22"/>
      <c r="E74" s="22"/>
      <c r="F74" s="22"/>
      <c r="G74" s="97"/>
      <c r="H74" s="169"/>
      <c r="I74" s="51"/>
    </row>
    <row r="75" spans="1:9" ht="12.6" customHeight="1" x14ac:dyDescent="0.2">
      <c r="A75" s="220"/>
      <c r="B75" s="201"/>
      <c r="C75" s="201"/>
      <c r="D75" s="201"/>
      <c r="E75" s="201"/>
      <c r="F75" s="201"/>
      <c r="G75" s="201"/>
      <c r="H75" s="25"/>
    </row>
  </sheetData>
  <mergeCells count="57">
    <mergeCell ref="A1:C1"/>
    <mergeCell ref="A2:H2"/>
    <mergeCell ref="A4:H4"/>
    <mergeCell ref="A7:C7"/>
    <mergeCell ref="G1:H1"/>
    <mergeCell ref="A12:G12"/>
    <mergeCell ref="A11:G11"/>
    <mergeCell ref="A10:G10"/>
    <mergeCell ref="A9:G9"/>
    <mergeCell ref="A13:G13"/>
    <mergeCell ref="A14:G14"/>
    <mergeCell ref="A15:G15"/>
    <mergeCell ref="A16:G16"/>
    <mergeCell ref="A20:G20"/>
    <mergeCell ref="A19:G19"/>
    <mergeCell ref="A18:G18"/>
    <mergeCell ref="A17:G17"/>
    <mergeCell ref="E24:G24"/>
    <mergeCell ref="A22:G22"/>
    <mergeCell ref="A21:G21"/>
    <mergeCell ref="A28:C28"/>
    <mergeCell ref="A27:B27"/>
    <mergeCell ref="A30:B30"/>
    <mergeCell ref="A31:B31"/>
    <mergeCell ref="A32:C32"/>
    <mergeCell ref="E26:G26"/>
    <mergeCell ref="E40:G40"/>
    <mergeCell ref="A35:B35"/>
    <mergeCell ref="A37:G37"/>
    <mergeCell ref="A48:G48"/>
    <mergeCell ref="A47:G47"/>
    <mergeCell ref="A49:G49"/>
    <mergeCell ref="A50:G50"/>
    <mergeCell ref="A51:G51"/>
    <mergeCell ref="A52:G52"/>
    <mergeCell ref="A56:G56"/>
    <mergeCell ref="A55:G55"/>
    <mergeCell ref="A54:G54"/>
    <mergeCell ref="A53:G53"/>
    <mergeCell ref="A60:G60"/>
    <mergeCell ref="A59:G59"/>
    <mergeCell ref="A58:G58"/>
    <mergeCell ref="A57:G57"/>
    <mergeCell ref="A61:G61"/>
    <mergeCell ref="A62:G62"/>
    <mergeCell ref="A63:G63"/>
    <mergeCell ref="A64:G64"/>
    <mergeCell ref="A68:G68"/>
    <mergeCell ref="A67:G67"/>
    <mergeCell ref="A66:G66"/>
    <mergeCell ref="A65:G65"/>
    <mergeCell ref="A72:G72"/>
    <mergeCell ref="A71:G71"/>
    <mergeCell ref="A70:G70"/>
    <mergeCell ref="A69:G69"/>
    <mergeCell ref="A74:C74"/>
    <mergeCell ref="A73:G7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I73"/>
  <sheetViews>
    <sheetView showRuler="0" workbookViewId="0"/>
  </sheetViews>
  <sheetFormatPr defaultColWidth="13.7109375" defaultRowHeight="12.75" x14ac:dyDescent="0.2"/>
  <cols>
    <col min="1" max="1" width="4.42578125" customWidth="1"/>
    <col min="2" max="2" width="15.28515625" customWidth="1"/>
    <col min="3" max="3" width="17.5703125" customWidth="1"/>
    <col min="4" max="4" width="32.42578125" customWidth="1"/>
    <col min="5" max="5" width="17" customWidth="1"/>
    <col min="6" max="6" width="1.42578125" customWidth="1"/>
    <col min="7" max="7" width="17" customWidth="1"/>
    <col min="8" max="8" width="0.85546875" customWidth="1"/>
  </cols>
  <sheetData>
    <row r="1" spans="1:9" ht="12.6" customHeight="1" x14ac:dyDescent="0.2">
      <c r="A1" s="221">
        <v>12</v>
      </c>
      <c r="B1" s="170"/>
      <c r="C1" s="62"/>
      <c r="D1" s="66"/>
      <c r="E1" s="1123" t="s">
        <v>138</v>
      </c>
      <c r="F1" s="1123"/>
      <c r="G1" s="1123"/>
      <c r="H1" s="1090"/>
      <c r="I1" s="51"/>
    </row>
    <row r="2" spans="1:9" ht="12.6" customHeight="1" x14ac:dyDescent="0.2">
      <c r="A2" s="1099" t="s">
        <v>430</v>
      </c>
      <c r="B2" s="1100"/>
      <c r="C2" s="1100"/>
      <c r="D2" s="1100"/>
      <c r="E2" s="1100"/>
      <c r="F2" s="1100"/>
      <c r="G2" s="1100"/>
      <c r="H2" s="1101"/>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1081"/>
      <c r="I4" s="51"/>
    </row>
    <row r="5" spans="1:9" ht="12.6" customHeight="1" x14ac:dyDescent="0.2">
      <c r="A5" s="103"/>
      <c r="B5" s="84"/>
      <c r="C5" s="84"/>
      <c r="D5" s="84"/>
      <c r="E5" s="84"/>
      <c r="F5" s="84"/>
      <c r="G5" s="84"/>
      <c r="H5" s="53"/>
      <c r="I5" s="51"/>
    </row>
    <row r="6" spans="1:9" ht="12.6" customHeight="1" x14ac:dyDescent="0.2">
      <c r="A6" s="103"/>
      <c r="B6" s="84"/>
      <c r="C6" s="84"/>
      <c r="D6" s="84"/>
      <c r="E6" s="84"/>
      <c r="F6" s="84"/>
      <c r="G6" s="84"/>
      <c r="H6" s="53"/>
      <c r="I6" s="51"/>
    </row>
    <row r="7" spans="1:9" ht="12.6" customHeight="1" x14ac:dyDescent="0.2">
      <c r="A7" s="1138" t="s">
        <v>573</v>
      </c>
      <c r="B7" s="1081"/>
      <c r="C7" s="1081"/>
      <c r="D7" s="1081"/>
      <c r="E7" s="84"/>
      <c r="F7" s="84"/>
      <c r="G7" s="84"/>
      <c r="H7" s="53"/>
      <c r="I7" s="51"/>
    </row>
    <row r="8" spans="1:9" ht="12.6" customHeight="1" x14ac:dyDescent="0.2">
      <c r="A8" s="103"/>
      <c r="B8" s="84"/>
      <c r="C8" s="84"/>
      <c r="D8" s="84"/>
      <c r="E8" s="1156" t="s">
        <v>550</v>
      </c>
      <c r="F8" s="1081"/>
      <c r="G8" s="1081"/>
      <c r="H8" s="53"/>
      <c r="I8" s="51"/>
    </row>
    <row r="9" spans="1:9" ht="12.6" customHeight="1" x14ac:dyDescent="0.2">
      <c r="A9" s="103"/>
      <c r="B9" s="84"/>
      <c r="C9" s="84"/>
      <c r="D9" s="84"/>
      <c r="E9" s="193" t="s">
        <v>551</v>
      </c>
      <c r="F9" s="194"/>
      <c r="G9" s="193" t="s">
        <v>552</v>
      </c>
      <c r="H9" s="53"/>
      <c r="I9" s="51"/>
    </row>
    <row r="10" spans="1:9" ht="12.6" customHeight="1" x14ac:dyDescent="0.2">
      <c r="A10" s="103"/>
      <c r="B10" s="84"/>
      <c r="C10" s="84"/>
      <c r="D10" s="84"/>
      <c r="E10" s="63"/>
      <c r="F10" s="84"/>
      <c r="G10" s="63"/>
      <c r="H10" s="53"/>
      <c r="I10" s="51"/>
    </row>
    <row r="11" spans="1:9" ht="12.6" customHeight="1" x14ac:dyDescent="0.2">
      <c r="A11" s="103"/>
      <c r="B11" s="1135" t="s">
        <v>574</v>
      </c>
      <c r="C11" s="1081"/>
      <c r="D11" s="1081"/>
      <c r="E11" s="28"/>
      <c r="F11" s="180"/>
      <c r="G11" s="28"/>
      <c r="H11" s="53"/>
      <c r="I11" s="51"/>
    </row>
    <row r="12" spans="1:9" ht="12.6" customHeight="1" x14ac:dyDescent="0.2">
      <c r="A12" s="103"/>
      <c r="B12" s="84"/>
      <c r="C12" s="84"/>
      <c r="D12" s="84"/>
      <c r="E12" s="28"/>
      <c r="F12" s="214"/>
      <c r="G12" s="28"/>
      <c r="H12" s="53"/>
      <c r="I12" s="51"/>
    </row>
    <row r="13" spans="1:9" ht="12.6" customHeight="1" x14ac:dyDescent="0.2">
      <c r="A13" s="103"/>
      <c r="B13" s="1135" t="s">
        <v>575</v>
      </c>
      <c r="C13" s="1081"/>
      <c r="D13" s="1081"/>
      <c r="E13" s="28"/>
      <c r="F13" s="180"/>
      <c r="G13" s="28"/>
      <c r="H13" s="53"/>
      <c r="I13" s="51"/>
    </row>
    <row r="14" spans="1:9" ht="12.6" customHeight="1" x14ac:dyDescent="0.2">
      <c r="A14" s="103"/>
      <c r="B14" s="84"/>
      <c r="C14" s="84"/>
      <c r="D14" s="84"/>
      <c r="E14" s="84"/>
      <c r="F14" s="84"/>
      <c r="G14" s="84"/>
      <c r="H14" s="53"/>
      <c r="I14" s="51"/>
    </row>
    <row r="15" spans="1:9" ht="12.6" customHeight="1" x14ac:dyDescent="0.2">
      <c r="A15" s="1138" t="s">
        <v>576</v>
      </c>
      <c r="B15" s="1081"/>
      <c r="C15" s="1081"/>
      <c r="D15" s="1081"/>
      <c r="E15" s="1081"/>
      <c r="F15" s="1081"/>
      <c r="G15" s="1081"/>
      <c r="H15" s="53"/>
      <c r="I15" s="51"/>
    </row>
    <row r="16" spans="1:9" ht="12.6" customHeight="1" x14ac:dyDescent="0.2">
      <c r="A16" s="1138" t="s">
        <v>577</v>
      </c>
      <c r="B16" s="1081"/>
      <c r="C16" s="1081"/>
      <c r="D16" s="1081"/>
      <c r="E16" s="1081"/>
      <c r="F16" s="1081"/>
      <c r="G16" s="1081"/>
      <c r="H16" s="53"/>
      <c r="I16" s="51"/>
    </row>
    <row r="17" spans="1:9" ht="12.6" customHeight="1" x14ac:dyDescent="0.2">
      <c r="A17" s="1138" t="s">
        <v>578</v>
      </c>
      <c r="B17" s="1081"/>
      <c r="C17" s="1081"/>
      <c r="D17" s="1081"/>
      <c r="E17" s="1081"/>
      <c r="F17" s="1081"/>
      <c r="G17" s="1081"/>
      <c r="H17" s="53"/>
      <c r="I17" s="51"/>
    </row>
    <row r="18" spans="1:9" ht="12.6" customHeight="1" x14ac:dyDescent="0.2">
      <c r="A18" s="103"/>
      <c r="B18" s="84"/>
      <c r="C18" s="84"/>
      <c r="D18" s="84"/>
      <c r="E18" s="84"/>
      <c r="F18" s="84"/>
      <c r="G18" s="84"/>
      <c r="H18" s="53"/>
      <c r="I18" s="51"/>
    </row>
    <row r="19" spans="1:9" ht="12.6" customHeight="1" x14ac:dyDescent="0.2">
      <c r="A19" s="1138" t="s">
        <v>579</v>
      </c>
      <c r="B19" s="1081"/>
      <c r="C19" s="1081"/>
      <c r="D19" s="1081"/>
      <c r="E19" s="1081"/>
      <c r="F19" s="1081"/>
      <c r="G19" s="1081"/>
      <c r="H19" s="53"/>
      <c r="I19" s="51"/>
    </row>
    <row r="20" spans="1:9" ht="12.6" customHeight="1" x14ac:dyDescent="0.2">
      <c r="A20" s="1138" t="s">
        <v>580</v>
      </c>
      <c r="B20" s="1081"/>
      <c r="C20" s="1081"/>
      <c r="D20" s="1081"/>
      <c r="E20" s="1081"/>
      <c r="F20" s="1081"/>
      <c r="G20" s="1081"/>
      <c r="H20" s="53"/>
      <c r="I20" s="51"/>
    </row>
    <row r="21" spans="1:9" ht="12.6" customHeight="1" x14ac:dyDescent="0.2">
      <c r="A21" s="1138" t="s">
        <v>581</v>
      </c>
      <c r="B21" s="1081"/>
      <c r="C21" s="1081"/>
      <c r="D21" s="1081"/>
      <c r="E21" s="1081"/>
      <c r="F21" s="1081"/>
      <c r="G21" s="1081"/>
      <c r="H21" s="53"/>
      <c r="I21" s="51"/>
    </row>
    <row r="22" spans="1:9" ht="12.6" customHeight="1" x14ac:dyDescent="0.2">
      <c r="A22" s="103"/>
      <c r="B22" s="84"/>
      <c r="C22" s="84"/>
      <c r="D22" s="84"/>
      <c r="E22" s="84"/>
      <c r="F22" s="84"/>
      <c r="G22" s="84"/>
      <c r="H22" s="53"/>
      <c r="I22" s="51"/>
    </row>
    <row r="23" spans="1:9" ht="12.6" customHeight="1" x14ac:dyDescent="0.2">
      <c r="A23" s="1155" t="s">
        <v>582</v>
      </c>
      <c r="B23" s="1081"/>
      <c r="C23" s="1081"/>
      <c r="D23" s="1081"/>
      <c r="E23" s="84"/>
      <c r="F23" s="84"/>
      <c r="G23" s="84"/>
      <c r="H23" s="53"/>
      <c r="I23" s="51"/>
    </row>
    <row r="24" spans="1:9" ht="12.6" customHeight="1" x14ac:dyDescent="0.2">
      <c r="A24" s="103"/>
      <c r="B24" s="84"/>
      <c r="C24" s="84"/>
      <c r="D24" s="84"/>
      <c r="E24" s="222" t="s">
        <v>583</v>
      </c>
      <c r="F24" s="84"/>
      <c r="G24" s="84"/>
      <c r="H24" s="53"/>
      <c r="I24" s="51"/>
    </row>
    <row r="25" spans="1:9" ht="12.6" customHeight="1" x14ac:dyDescent="0.2">
      <c r="A25" s="103"/>
      <c r="B25" s="84"/>
      <c r="C25" s="84"/>
      <c r="D25" s="84"/>
      <c r="E25" s="205" t="s">
        <v>456</v>
      </c>
      <c r="F25" s="84"/>
      <c r="G25" s="84"/>
      <c r="H25" s="53"/>
      <c r="I25" s="51"/>
    </row>
    <row r="26" spans="1:9" ht="12.6" customHeight="1" x14ac:dyDescent="0.2">
      <c r="A26" s="103"/>
      <c r="B26" s="84"/>
      <c r="C26" s="84"/>
      <c r="D26" s="84"/>
      <c r="E26" s="214"/>
      <c r="F26" s="84"/>
      <c r="G26" s="84"/>
      <c r="H26" s="53"/>
      <c r="I26" s="51"/>
    </row>
    <row r="27" spans="1:9" ht="12.6" customHeight="1" x14ac:dyDescent="0.2">
      <c r="A27" s="223">
        <v>2026</v>
      </c>
      <c r="B27" s="84"/>
      <c r="C27" s="84"/>
      <c r="D27" s="84"/>
      <c r="E27" s="180"/>
      <c r="F27" s="84"/>
      <c r="G27" s="84"/>
      <c r="H27" s="53"/>
      <c r="I27" s="51"/>
    </row>
    <row r="28" spans="1:9" ht="12.6" customHeight="1" x14ac:dyDescent="0.2">
      <c r="A28" s="223">
        <v>2027</v>
      </c>
      <c r="B28" s="84"/>
      <c r="C28" s="84"/>
      <c r="D28" s="84"/>
      <c r="E28" s="180"/>
      <c r="F28" s="84"/>
      <c r="G28" s="84"/>
      <c r="H28" s="53"/>
      <c r="I28" s="51"/>
    </row>
    <row r="29" spans="1:9" ht="12.6" customHeight="1" x14ac:dyDescent="0.2">
      <c r="A29" s="223">
        <v>2028</v>
      </c>
      <c r="B29" s="84"/>
      <c r="C29" s="84"/>
      <c r="D29" s="84"/>
      <c r="E29" s="180"/>
      <c r="F29" s="84"/>
      <c r="G29" s="84"/>
      <c r="H29" s="53"/>
      <c r="I29" s="51"/>
    </row>
    <row r="30" spans="1:9" ht="12.6" customHeight="1" x14ac:dyDescent="0.2">
      <c r="A30" s="223">
        <v>2029</v>
      </c>
      <c r="B30" s="84"/>
      <c r="C30" s="84"/>
      <c r="D30" s="84"/>
      <c r="E30" s="180"/>
      <c r="F30" s="84"/>
      <c r="G30" s="84"/>
      <c r="H30" s="53"/>
      <c r="I30" s="51"/>
    </row>
    <row r="31" spans="1:9" ht="12.6" customHeight="1" x14ac:dyDescent="0.2">
      <c r="A31" s="223">
        <v>2030</v>
      </c>
      <c r="B31" s="84"/>
      <c r="C31" s="84"/>
      <c r="D31" s="84"/>
      <c r="E31" s="180"/>
      <c r="F31" s="84"/>
      <c r="G31" s="84"/>
      <c r="H31" s="53"/>
      <c r="I31" s="51"/>
    </row>
    <row r="32" spans="1:9" ht="12.6" customHeight="1" x14ac:dyDescent="0.2">
      <c r="A32" s="1092" t="s">
        <v>584</v>
      </c>
      <c r="B32" s="1081"/>
      <c r="C32" s="1081"/>
      <c r="D32" s="84"/>
      <c r="E32" s="216"/>
      <c r="F32" s="84"/>
      <c r="G32" s="84"/>
      <c r="H32" s="53"/>
      <c r="I32" s="51"/>
    </row>
    <row r="33" spans="1:9" ht="12.6" customHeight="1" x14ac:dyDescent="0.2">
      <c r="A33" s="1092" t="s">
        <v>585</v>
      </c>
      <c r="B33" s="1081"/>
      <c r="C33" s="84"/>
      <c r="D33" s="84"/>
      <c r="E33" s="224">
        <v>0</v>
      </c>
      <c r="F33" s="84"/>
      <c r="G33" s="84"/>
      <c r="H33" s="53"/>
      <c r="I33" s="51"/>
    </row>
    <row r="34" spans="1:9" ht="12.6" customHeight="1" x14ac:dyDescent="0.2">
      <c r="A34" s="1092" t="s">
        <v>586</v>
      </c>
      <c r="B34" s="1081"/>
      <c r="C34" s="84"/>
      <c r="D34" s="84"/>
      <c r="E34" s="216"/>
      <c r="F34" s="84"/>
      <c r="G34" s="84"/>
      <c r="H34" s="53"/>
      <c r="I34" s="51"/>
    </row>
    <row r="35" spans="1:9" ht="12.6" customHeight="1" x14ac:dyDescent="0.2">
      <c r="A35" s="27"/>
      <c r="B35" s="84"/>
      <c r="C35" s="84"/>
      <c r="D35" s="84"/>
      <c r="E35" s="225"/>
      <c r="F35" s="84"/>
      <c r="G35" s="84"/>
      <c r="H35" s="53"/>
      <c r="I35" s="51"/>
    </row>
    <row r="36" spans="1:9" ht="12.6" customHeight="1" x14ac:dyDescent="0.2">
      <c r="A36" s="1158" t="s">
        <v>587</v>
      </c>
      <c r="B36" s="1081"/>
      <c r="C36" s="1081"/>
      <c r="D36" s="84"/>
      <c r="E36" s="217">
        <v>0</v>
      </c>
      <c r="F36" s="84"/>
      <c r="G36" s="84"/>
      <c r="H36" s="53"/>
      <c r="I36" s="51"/>
    </row>
    <row r="37" spans="1:9" ht="12.6" customHeight="1" x14ac:dyDescent="0.2">
      <c r="A37" s="7"/>
      <c r="B37" s="84"/>
      <c r="C37" s="84"/>
      <c r="D37" s="84"/>
      <c r="E37" s="190"/>
      <c r="F37" s="84"/>
      <c r="G37" s="84"/>
      <c r="H37" s="53"/>
      <c r="I37" s="51"/>
    </row>
    <row r="38" spans="1:9" ht="12.6" customHeight="1" x14ac:dyDescent="0.2">
      <c r="A38" s="103"/>
      <c r="B38" s="84"/>
      <c r="C38" s="84"/>
      <c r="D38" s="84"/>
      <c r="E38" s="222" t="s">
        <v>588</v>
      </c>
      <c r="F38" s="84"/>
      <c r="G38" s="84"/>
      <c r="H38" s="53"/>
      <c r="I38" s="51"/>
    </row>
    <row r="39" spans="1:9" ht="12.6" customHeight="1" x14ac:dyDescent="0.2">
      <c r="A39" s="103"/>
      <c r="B39" s="84"/>
      <c r="C39" s="84"/>
      <c r="D39" s="84"/>
      <c r="E39" s="205" t="s">
        <v>456</v>
      </c>
      <c r="F39" s="84"/>
      <c r="G39" s="84"/>
      <c r="H39" s="53"/>
      <c r="I39" s="51"/>
    </row>
    <row r="40" spans="1:9" ht="12.6" customHeight="1" x14ac:dyDescent="0.2">
      <c r="A40" s="103"/>
      <c r="B40" s="84"/>
      <c r="C40" s="84"/>
      <c r="D40" s="84"/>
      <c r="E40" s="214"/>
      <c r="F40" s="84"/>
      <c r="G40" s="84"/>
      <c r="H40" s="53"/>
      <c r="I40" s="51"/>
    </row>
    <row r="41" spans="1:9" ht="12.6" customHeight="1" x14ac:dyDescent="0.2">
      <c r="A41" s="223">
        <v>2025</v>
      </c>
      <c r="B41" s="84"/>
      <c r="C41" s="84"/>
      <c r="D41" s="84"/>
      <c r="E41" s="197">
        <v>116</v>
      </c>
      <c r="F41" s="84"/>
      <c r="G41" s="84"/>
      <c r="H41" s="53"/>
      <c r="I41" s="51"/>
    </row>
    <row r="42" spans="1:9" ht="12.6" customHeight="1" x14ac:dyDescent="0.2">
      <c r="A42" s="223">
        <v>2026</v>
      </c>
      <c r="B42" s="84"/>
      <c r="C42" s="84"/>
      <c r="D42" s="84"/>
      <c r="E42" s="227">
        <v>105</v>
      </c>
      <c r="F42" s="84"/>
      <c r="G42" s="84"/>
      <c r="H42" s="53"/>
      <c r="I42" s="51"/>
    </row>
    <row r="43" spans="1:9" ht="12.6" customHeight="1" x14ac:dyDescent="0.2">
      <c r="A43" s="223">
        <v>2027</v>
      </c>
      <c r="B43" s="84"/>
      <c r="C43" s="84"/>
      <c r="D43" s="84"/>
      <c r="E43" s="227">
        <v>85</v>
      </c>
      <c r="F43" s="84"/>
      <c r="G43" s="84"/>
      <c r="H43" s="53"/>
      <c r="I43" s="51"/>
    </row>
    <row r="44" spans="1:9" ht="12.6" customHeight="1" x14ac:dyDescent="0.2">
      <c r="A44" s="223">
        <v>2028</v>
      </c>
      <c r="B44" s="84"/>
      <c r="C44" s="84"/>
      <c r="D44" s="84"/>
      <c r="E44" s="227">
        <v>42</v>
      </c>
      <c r="F44" s="84"/>
      <c r="G44" s="84"/>
      <c r="H44" s="53"/>
      <c r="I44" s="51"/>
    </row>
    <row r="45" spans="1:9" ht="12.6" customHeight="1" x14ac:dyDescent="0.2">
      <c r="A45" s="223">
        <v>2029</v>
      </c>
      <c r="B45" s="84"/>
      <c r="C45" s="84"/>
      <c r="D45" s="84"/>
      <c r="E45" s="227">
        <v>30</v>
      </c>
      <c r="F45" s="84"/>
      <c r="G45" s="84"/>
      <c r="H45" s="53"/>
      <c r="I45" s="51"/>
    </row>
    <row r="46" spans="1:9" ht="12.6" customHeight="1" x14ac:dyDescent="0.2">
      <c r="A46" s="1092" t="s">
        <v>589</v>
      </c>
      <c r="B46" s="1081"/>
      <c r="C46" s="1081"/>
      <c r="D46" s="84"/>
      <c r="E46" s="228">
        <v>66</v>
      </c>
      <c r="F46" s="84"/>
      <c r="G46" s="84"/>
      <c r="H46" s="53"/>
      <c r="I46" s="51"/>
    </row>
    <row r="47" spans="1:9" ht="12.6" customHeight="1" x14ac:dyDescent="0.2">
      <c r="A47" s="1092" t="s">
        <v>585</v>
      </c>
      <c r="B47" s="1081"/>
      <c r="C47" s="84"/>
      <c r="D47" s="84"/>
      <c r="E47" s="229">
        <v>444</v>
      </c>
      <c r="F47" s="11"/>
      <c r="G47" s="11"/>
      <c r="H47" s="53"/>
      <c r="I47" s="51"/>
    </row>
    <row r="48" spans="1:9" ht="12.6" customHeight="1" x14ac:dyDescent="0.2">
      <c r="A48" s="1092" t="s">
        <v>586</v>
      </c>
      <c r="B48" s="1081"/>
      <c r="C48" s="84"/>
      <c r="D48" s="84"/>
      <c r="E48" s="228">
        <v>52</v>
      </c>
      <c r="F48" s="11"/>
      <c r="G48" s="11"/>
      <c r="H48" s="53"/>
      <c r="I48" s="51"/>
    </row>
    <row r="49" spans="1:9" ht="12.6" customHeight="1" x14ac:dyDescent="0.2">
      <c r="A49" s="27"/>
      <c r="B49" s="84"/>
      <c r="C49" s="84"/>
      <c r="D49" s="84"/>
      <c r="E49" s="225"/>
      <c r="F49" s="11"/>
      <c r="G49" s="11"/>
      <c r="H49" s="53"/>
      <c r="I49" s="51"/>
    </row>
    <row r="50" spans="1:9" ht="12.6" customHeight="1" x14ac:dyDescent="0.2">
      <c r="A50" s="1158" t="s">
        <v>587</v>
      </c>
      <c r="B50" s="1081"/>
      <c r="C50" s="1081"/>
      <c r="D50" s="84"/>
      <c r="E50" s="218">
        <v>392</v>
      </c>
      <c r="F50" s="11"/>
      <c r="G50" s="11"/>
      <c r="H50" s="53"/>
      <c r="I50" s="51"/>
    </row>
    <row r="51" spans="1:9" ht="12.6" customHeight="1" x14ac:dyDescent="0.2">
      <c r="A51" s="27"/>
      <c r="B51" s="11"/>
      <c r="C51" s="11"/>
      <c r="D51" s="11"/>
      <c r="E51" s="230"/>
      <c r="F51" s="11"/>
      <c r="G51" s="11"/>
      <c r="H51" s="53"/>
      <c r="I51" s="51"/>
    </row>
    <row r="52" spans="1:9" ht="12.6" customHeight="1" x14ac:dyDescent="0.2">
      <c r="A52" s="27"/>
      <c r="B52" s="11"/>
      <c r="C52" s="11"/>
      <c r="D52" s="11"/>
      <c r="E52" s="180"/>
      <c r="F52" s="11"/>
      <c r="G52" s="11"/>
      <c r="H52" s="53"/>
      <c r="I52" s="51"/>
    </row>
    <row r="53" spans="1:9" ht="12.6" customHeight="1" x14ac:dyDescent="0.2">
      <c r="A53" s="27"/>
      <c r="B53" s="11"/>
      <c r="C53" s="11"/>
      <c r="D53" s="11"/>
      <c r="E53" s="180"/>
      <c r="F53" s="11"/>
      <c r="G53" s="11"/>
      <c r="H53" s="53"/>
      <c r="I53" s="51"/>
    </row>
    <row r="54" spans="1:9" ht="12.6" customHeight="1" x14ac:dyDescent="0.2">
      <c r="A54" s="27"/>
      <c r="B54" s="11"/>
      <c r="C54" s="11"/>
      <c r="D54" s="11"/>
      <c r="E54" s="180"/>
      <c r="F54" s="11"/>
      <c r="G54" s="11"/>
      <c r="H54" s="53"/>
      <c r="I54" s="51"/>
    </row>
    <row r="55" spans="1:9" ht="12.6" customHeight="1" x14ac:dyDescent="0.2">
      <c r="A55" s="27"/>
      <c r="B55" s="11"/>
      <c r="C55" s="11"/>
      <c r="D55" s="11"/>
      <c r="E55" s="180"/>
      <c r="F55" s="11"/>
      <c r="G55" s="11"/>
      <c r="H55" s="53"/>
      <c r="I55" s="51"/>
    </row>
    <row r="56" spans="1:9" ht="12.6" customHeight="1" x14ac:dyDescent="0.2">
      <c r="A56" s="27"/>
      <c r="B56" s="11"/>
      <c r="C56" s="11"/>
      <c r="D56" s="11"/>
      <c r="E56" s="180"/>
      <c r="F56" s="11"/>
      <c r="G56" s="11"/>
      <c r="H56" s="53"/>
      <c r="I56" s="51"/>
    </row>
    <row r="57" spans="1:9" ht="12.6" customHeight="1" x14ac:dyDescent="0.2">
      <c r="A57" s="27"/>
      <c r="B57" s="11"/>
      <c r="C57" s="11"/>
      <c r="D57" s="11"/>
      <c r="E57" s="180"/>
      <c r="F57" s="11"/>
      <c r="G57" s="11"/>
      <c r="H57" s="53"/>
      <c r="I57" s="51"/>
    </row>
    <row r="58" spans="1:9" ht="12.6" customHeight="1" x14ac:dyDescent="0.2">
      <c r="A58" s="27"/>
      <c r="B58" s="11"/>
      <c r="C58" s="11"/>
      <c r="D58" s="11"/>
      <c r="E58" s="180"/>
      <c r="F58" s="11"/>
      <c r="G58" s="11"/>
      <c r="H58" s="53"/>
      <c r="I58" s="51"/>
    </row>
    <row r="59" spans="1:9" ht="12.6" customHeight="1" x14ac:dyDescent="0.2">
      <c r="A59" s="27"/>
      <c r="B59" s="11"/>
      <c r="C59" s="11"/>
      <c r="D59" s="11"/>
      <c r="E59" s="180"/>
      <c r="F59" s="11"/>
      <c r="G59" s="11"/>
      <c r="H59" s="53"/>
      <c r="I59" s="51"/>
    </row>
    <row r="60" spans="1:9" ht="12.6" customHeight="1" x14ac:dyDescent="0.2">
      <c r="A60" s="27"/>
      <c r="B60" s="11"/>
      <c r="C60" s="11"/>
      <c r="D60" s="11"/>
      <c r="E60" s="180"/>
      <c r="F60" s="11"/>
      <c r="G60" s="11"/>
      <c r="H60" s="53"/>
      <c r="I60" s="51"/>
    </row>
    <row r="61" spans="1:9" ht="12.6" customHeight="1" x14ac:dyDescent="0.2">
      <c r="A61" s="27"/>
      <c r="B61" s="11"/>
      <c r="C61" s="11"/>
      <c r="D61" s="11"/>
      <c r="E61" s="180"/>
      <c r="F61" s="11"/>
      <c r="G61" s="11"/>
      <c r="H61" s="53"/>
      <c r="I61" s="51"/>
    </row>
    <row r="62" spans="1:9" ht="12.6" customHeight="1" x14ac:dyDescent="0.2">
      <c r="A62" s="27"/>
      <c r="B62" s="11"/>
      <c r="C62" s="11"/>
      <c r="D62" s="11"/>
      <c r="E62" s="180"/>
      <c r="F62" s="11"/>
      <c r="G62" s="11"/>
      <c r="H62" s="53"/>
      <c r="I62" s="51"/>
    </row>
    <row r="63" spans="1:9" ht="12.6" customHeight="1" x14ac:dyDescent="0.2">
      <c r="A63" s="27"/>
      <c r="B63" s="11"/>
      <c r="C63" s="11"/>
      <c r="D63" s="11"/>
      <c r="E63" s="180"/>
      <c r="F63" s="11"/>
      <c r="G63" s="11"/>
      <c r="H63" s="53"/>
      <c r="I63" s="51"/>
    </row>
    <row r="64" spans="1:9" ht="12.6" customHeight="1" x14ac:dyDescent="0.2">
      <c r="A64" s="27"/>
      <c r="B64" s="11"/>
      <c r="C64" s="11"/>
      <c r="D64" s="11"/>
      <c r="E64" s="180"/>
      <c r="F64" s="11"/>
      <c r="G64" s="11"/>
      <c r="H64" s="53"/>
      <c r="I64" s="51"/>
    </row>
    <row r="65" spans="1:9" ht="12.6" customHeight="1" x14ac:dyDescent="0.2">
      <c r="A65" s="27"/>
      <c r="B65" s="11"/>
      <c r="C65" s="11"/>
      <c r="D65" s="11"/>
      <c r="E65" s="180"/>
      <c r="F65" s="11"/>
      <c r="G65" s="11"/>
      <c r="H65" s="53"/>
      <c r="I65" s="51"/>
    </row>
    <row r="66" spans="1:9" ht="12.6" customHeight="1" x14ac:dyDescent="0.2">
      <c r="A66" s="27"/>
      <c r="B66" s="11"/>
      <c r="C66" s="11"/>
      <c r="D66" s="11"/>
      <c r="E66" s="180"/>
      <c r="F66" s="11"/>
      <c r="G66" s="11"/>
      <c r="H66" s="53"/>
      <c r="I66" s="51"/>
    </row>
    <row r="67" spans="1:9" ht="12.6" customHeight="1" x14ac:dyDescent="0.2">
      <c r="A67" s="27"/>
      <c r="B67" s="11"/>
      <c r="C67" s="11"/>
      <c r="D67" s="11"/>
      <c r="E67" s="180"/>
      <c r="F67" s="11"/>
      <c r="G67" s="11"/>
      <c r="H67" s="53"/>
      <c r="I67" s="51"/>
    </row>
    <row r="68" spans="1:9" ht="12.6" customHeight="1" x14ac:dyDescent="0.2">
      <c r="A68" s="27"/>
      <c r="B68" s="11"/>
      <c r="C68" s="11"/>
      <c r="D68" s="11"/>
      <c r="E68" s="180"/>
      <c r="F68" s="11"/>
      <c r="G68" s="11"/>
      <c r="H68" s="53"/>
      <c r="I68" s="51"/>
    </row>
    <row r="69" spans="1:9" ht="12.6" customHeight="1" x14ac:dyDescent="0.2">
      <c r="A69" s="27"/>
      <c r="B69" s="11"/>
      <c r="C69" s="11"/>
      <c r="D69" s="11"/>
      <c r="E69" s="180"/>
      <c r="F69" s="11"/>
      <c r="G69" s="11"/>
      <c r="H69" s="53"/>
      <c r="I69" s="51"/>
    </row>
    <row r="70" spans="1:9" ht="12.6" customHeight="1" x14ac:dyDescent="0.2">
      <c r="A70" s="27"/>
      <c r="B70" s="11"/>
      <c r="C70" s="11"/>
      <c r="D70" s="11"/>
      <c r="E70" s="11"/>
      <c r="F70" s="180"/>
      <c r="G70" s="11"/>
      <c r="H70" s="53"/>
      <c r="I70" s="51"/>
    </row>
    <row r="71" spans="1:9" ht="12.6" customHeight="1" x14ac:dyDescent="0.2">
      <c r="A71" s="34"/>
      <c r="B71" s="56"/>
      <c r="C71" s="56"/>
      <c r="D71" s="56"/>
      <c r="E71" s="56"/>
      <c r="F71" s="56"/>
      <c r="G71" s="56"/>
      <c r="H71" s="57"/>
      <c r="I71" s="51"/>
    </row>
    <row r="72" spans="1:9" ht="12.6" customHeight="1" x14ac:dyDescent="0.2">
      <c r="A72" s="21"/>
      <c r="B72" s="22"/>
      <c r="C72" s="22"/>
      <c r="D72" s="22"/>
      <c r="E72" s="1123" t="s">
        <v>397</v>
      </c>
      <c r="F72" s="1123"/>
      <c r="G72" s="1123"/>
      <c r="H72" s="1090"/>
      <c r="I72" s="51"/>
    </row>
    <row r="73" spans="1:9" ht="12.6" customHeight="1" x14ac:dyDescent="0.2">
      <c r="A73" s="220"/>
      <c r="B73" s="201"/>
      <c r="C73" s="201"/>
      <c r="D73" s="201"/>
      <c r="E73" s="201"/>
      <c r="F73" s="201"/>
      <c r="G73" s="201"/>
      <c r="H73" s="25"/>
    </row>
  </sheetData>
  <mergeCells count="23">
    <mergeCell ref="A2:H2"/>
    <mergeCell ref="A4:H4"/>
    <mergeCell ref="A7:D7"/>
    <mergeCell ref="E8:G8"/>
    <mergeCell ref="E1:H1"/>
    <mergeCell ref="B11:D11"/>
    <mergeCell ref="B13:D13"/>
    <mergeCell ref="A15:G15"/>
    <mergeCell ref="A16:G16"/>
    <mergeCell ref="A20:G20"/>
    <mergeCell ref="A19:G19"/>
    <mergeCell ref="A17:G17"/>
    <mergeCell ref="A21:G21"/>
    <mergeCell ref="A23:D23"/>
    <mergeCell ref="A32:C32"/>
    <mergeCell ref="A33:B33"/>
    <mergeCell ref="A34:B34"/>
    <mergeCell ref="E72:H72"/>
    <mergeCell ref="A36:C36"/>
    <mergeCell ref="A46:C46"/>
    <mergeCell ref="A47:B47"/>
    <mergeCell ref="A48:B48"/>
    <mergeCell ref="A50:C5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72"/>
  <sheetViews>
    <sheetView showRuler="0" view="pageBreakPreview" zoomScaleNormal="100" zoomScaleSheetLayoutView="100" workbookViewId="0">
      <selection activeCell="H5" sqref="H5"/>
    </sheetView>
  </sheetViews>
  <sheetFormatPr defaultColWidth="13.7109375" defaultRowHeight="12.75" x14ac:dyDescent="0.2"/>
  <cols>
    <col min="1" max="1" width="9.28515625" customWidth="1"/>
    <col min="2" max="2" width="85.28515625" customWidth="1"/>
    <col min="3" max="3" width="22.140625" customWidth="1"/>
    <col min="4" max="9" width="8" customWidth="1"/>
  </cols>
  <sheetData>
    <row r="1" spans="1:4" ht="14.1" customHeight="1" thickBot="1" x14ac:dyDescent="0.25">
      <c r="A1" s="1079" t="s">
        <v>11</v>
      </c>
      <c r="B1" s="1080"/>
      <c r="C1" s="1060"/>
    </row>
    <row r="2" spans="1:4" ht="9.9499999999999993" customHeight="1" x14ac:dyDescent="0.2">
      <c r="A2" s="962"/>
      <c r="B2" s="1059"/>
      <c r="C2" s="963"/>
      <c r="D2" s="10"/>
    </row>
    <row r="3" spans="1:4" ht="9.9499999999999993" customHeight="1" x14ac:dyDescent="0.2">
      <c r="A3" s="962"/>
      <c r="B3" s="11"/>
      <c r="C3" s="963"/>
      <c r="D3" s="10"/>
    </row>
    <row r="4" spans="1:4" ht="9.9499999999999993" customHeight="1" x14ac:dyDescent="0.2">
      <c r="A4" s="962"/>
      <c r="B4" s="11"/>
      <c r="C4" s="963"/>
      <c r="D4" s="10"/>
    </row>
    <row r="5" spans="1:4" ht="9.9499999999999993" customHeight="1" x14ac:dyDescent="0.2">
      <c r="A5" s="962"/>
      <c r="B5" s="11"/>
      <c r="C5" s="963"/>
      <c r="D5" s="10"/>
    </row>
    <row r="6" spans="1:4" ht="9.9499999999999993" customHeight="1" x14ac:dyDescent="0.2">
      <c r="A6" s="962"/>
      <c r="B6" s="11"/>
      <c r="C6" s="963"/>
      <c r="D6" s="10"/>
    </row>
    <row r="7" spans="1:4" ht="9.9499999999999993" customHeight="1" x14ac:dyDescent="0.2">
      <c r="A7" s="962"/>
      <c r="B7" s="11"/>
      <c r="C7" s="963"/>
      <c r="D7" s="10"/>
    </row>
    <row r="8" spans="1:4" ht="9.9499999999999993" customHeight="1" x14ac:dyDescent="0.2">
      <c r="A8" s="962"/>
      <c r="B8" s="99"/>
      <c r="C8" s="963"/>
      <c r="D8" s="10"/>
    </row>
    <row r="9" spans="1:4" ht="10.9" customHeight="1" x14ac:dyDescent="0.2">
      <c r="A9" s="1070" t="s">
        <v>12</v>
      </c>
      <c r="B9" s="1081"/>
      <c r="C9" s="1082"/>
      <c r="D9" s="10"/>
    </row>
    <row r="10" spans="1:4" ht="9.9499999999999993" customHeight="1" x14ac:dyDescent="0.2">
      <c r="A10" s="962"/>
      <c r="B10" s="11"/>
      <c r="C10" s="963"/>
      <c r="D10" s="10"/>
    </row>
    <row r="11" spans="1:4" ht="12.6" customHeight="1" x14ac:dyDescent="0.2">
      <c r="A11" s="1070" t="s">
        <v>13</v>
      </c>
      <c r="B11" s="1081"/>
      <c r="C11" s="1082"/>
      <c r="D11" s="10"/>
    </row>
    <row r="12" spans="1:4" ht="9.9499999999999993" customHeight="1" x14ac:dyDescent="0.2">
      <c r="A12" s="962" t="s">
        <v>14</v>
      </c>
      <c r="B12" s="11"/>
      <c r="C12" s="963"/>
      <c r="D12" s="10"/>
    </row>
    <row r="13" spans="1:4" ht="9.9499999999999993" customHeight="1" x14ac:dyDescent="0.2">
      <c r="A13" s="962" t="s">
        <v>14</v>
      </c>
      <c r="B13" s="11"/>
      <c r="C13" s="963"/>
      <c r="D13" s="10"/>
    </row>
    <row r="14" spans="1:4" ht="9.9499999999999993" customHeight="1" x14ac:dyDescent="0.2">
      <c r="A14" s="962" t="s">
        <v>14</v>
      </c>
      <c r="B14" s="11"/>
      <c r="C14" s="963"/>
      <c r="D14" s="10"/>
    </row>
    <row r="15" spans="1:4" ht="9.9499999999999993" customHeight="1" x14ac:dyDescent="0.2">
      <c r="A15" s="962" t="s">
        <v>14</v>
      </c>
      <c r="B15" s="11"/>
      <c r="C15" s="963"/>
      <c r="D15" s="10"/>
    </row>
    <row r="16" spans="1:4" ht="9.9499999999999993" customHeight="1" x14ac:dyDescent="0.2">
      <c r="A16" s="962" t="s">
        <v>14</v>
      </c>
      <c r="B16" s="11"/>
      <c r="C16" s="963"/>
      <c r="D16" s="10"/>
    </row>
    <row r="17" spans="1:4" ht="9.9499999999999993" customHeight="1" x14ac:dyDescent="0.2">
      <c r="A17" s="962" t="s">
        <v>14</v>
      </c>
      <c r="B17" s="11"/>
      <c r="C17" s="963"/>
      <c r="D17" s="10"/>
    </row>
    <row r="18" spans="1:4" ht="10.9" customHeight="1" x14ac:dyDescent="0.2">
      <c r="A18" s="964" t="s">
        <v>14</v>
      </c>
      <c r="B18" s="8"/>
      <c r="C18" s="965"/>
      <c r="D18" s="10"/>
    </row>
    <row r="19" spans="1:4" ht="9.9499999999999993" customHeight="1" x14ac:dyDescent="0.2">
      <c r="A19" s="966"/>
      <c r="B19" s="14"/>
      <c r="C19" s="967"/>
      <c r="D19" s="10"/>
    </row>
    <row r="20" spans="1:4" ht="9.9499999999999993" customHeight="1" x14ac:dyDescent="0.2">
      <c r="A20" s="968"/>
      <c r="B20" s="15"/>
      <c r="C20" s="969"/>
      <c r="D20" s="10"/>
    </row>
    <row r="21" spans="1:4" ht="9.9499999999999993" customHeight="1" x14ac:dyDescent="0.2">
      <c r="A21" s="968"/>
      <c r="B21" s="15"/>
      <c r="C21" s="969"/>
      <c r="D21" s="10"/>
    </row>
    <row r="22" spans="1:4" ht="21.6" customHeight="1" x14ac:dyDescent="0.3">
      <c r="A22" s="1083" t="s">
        <v>15</v>
      </c>
      <c r="B22" s="1081"/>
      <c r="C22" s="1082"/>
      <c r="D22" s="10"/>
    </row>
    <row r="23" spans="1:4" ht="9.9499999999999993" customHeight="1" x14ac:dyDescent="0.35">
      <c r="A23" s="970"/>
      <c r="B23" s="15"/>
      <c r="C23" s="969"/>
      <c r="D23" s="10"/>
    </row>
    <row r="24" spans="1:4" ht="23.25" customHeight="1" x14ac:dyDescent="0.35">
      <c r="A24" s="1084" t="s">
        <v>16</v>
      </c>
      <c r="B24" s="1081"/>
      <c r="C24" s="1082"/>
      <c r="D24" s="10"/>
    </row>
    <row r="25" spans="1:4" ht="9.9499999999999993" customHeight="1" x14ac:dyDescent="0.2">
      <c r="A25" s="968"/>
      <c r="B25" s="15"/>
      <c r="C25" s="969"/>
      <c r="D25" s="10"/>
    </row>
    <row r="26" spans="1:4" ht="10.9" customHeight="1" thickBot="1" x14ac:dyDescent="0.25">
      <c r="A26" s="971"/>
      <c r="B26" s="16"/>
      <c r="C26" s="972"/>
      <c r="D26" s="10"/>
    </row>
    <row r="27" spans="1:4" ht="9.9499999999999993" customHeight="1" x14ac:dyDescent="0.2">
      <c r="A27" s="960" t="s">
        <v>14</v>
      </c>
      <c r="B27" s="9"/>
      <c r="C27" s="961"/>
      <c r="D27" s="10"/>
    </row>
    <row r="28" spans="1:4" ht="9.9499999999999993" customHeight="1" x14ac:dyDescent="0.2">
      <c r="A28" s="962" t="s">
        <v>14</v>
      </c>
      <c r="B28" s="11"/>
      <c r="C28" s="963"/>
      <c r="D28" s="10"/>
    </row>
    <row r="29" spans="1:4" ht="9.9499999999999993" customHeight="1" x14ac:dyDescent="0.2">
      <c r="A29" s="962" t="s">
        <v>14</v>
      </c>
      <c r="B29" s="11"/>
      <c r="C29" s="963"/>
      <c r="D29" s="10"/>
    </row>
    <row r="30" spans="1:4" ht="13.35" customHeight="1" x14ac:dyDescent="0.2">
      <c r="A30" s="1073" t="s">
        <v>17</v>
      </c>
      <c r="B30" s="1074"/>
      <c r="C30" s="1075"/>
      <c r="D30" s="10"/>
    </row>
    <row r="31" spans="1:4" ht="11.65" customHeight="1" x14ac:dyDescent="0.2">
      <c r="A31" s="973"/>
      <c r="B31" s="17" t="s">
        <v>14</v>
      </c>
      <c r="C31" s="974"/>
      <c r="D31" s="10"/>
    </row>
    <row r="32" spans="1:4" ht="15.75" customHeight="1" x14ac:dyDescent="0.2">
      <c r="A32" s="1073" t="s">
        <v>18</v>
      </c>
      <c r="B32" s="1074"/>
      <c r="C32" s="1075"/>
      <c r="D32" s="10"/>
    </row>
    <row r="33" spans="1:4" ht="11.65" customHeight="1" x14ac:dyDescent="0.2">
      <c r="A33" s="973"/>
      <c r="B33" s="17" t="s">
        <v>14</v>
      </c>
      <c r="C33" s="974"/>
      <c r="D33" s="10"/>
    </row>
    <row r="34" spans="1:4" ht="13.35" customHeight="1" x14ac:dyDescent="0.2">
      <c r="A34" s="1073" t="s">
        <v>19</v>
      </c>
      <c r="B34" s="1074"/>
      <c r="C34" s="1075"/>
      <c r="D34" s="10"/>
    </row>
    <row r="35" spans="1:4" ht="11.65" customHeight="1" x14ac:dyDescent="0.2">
      <c r="A35" s="973"/>
      <c r="B35" s="17" t="s">
        <v>14</v>
      </c>
      <c r="C35" s="974"/>
      <c r="D35" s="10"/>
    </row>
    <row r="36" spans="1:4" ht="13.35" customHeight="1" x14ac:dyDescent="0.2">
      <c r="A36" s="1073" t="s">
        <v>20</v>
      </c>
      <c r="B36" s="1074"/>
      <c r="C36" s="1075"/>
      <c r="D36" s="10"/>
    </row>
    <row r="37" spans="1:4" ht="9.9499999999999993" customHeight="1" x14ac:dyDescent="0.2">
      <c r="A37" s="973" t="s">
        <v>14</v>
      </c>
      <c r="B37" s="99"/>
      <c r="C37" s="974"/>
      <c r="D37" s="10"/>
    </row>
    <row r="38" spans="1:4" ht="9.9499999999999993" customHeight="1" x14ac:dyDescent="0.2">
      <c r="A38" s="973" t="s">
        <v>14</v>
      </c>
      <c r="B38" s="99"/>
      <c r="C38" s="974"/>
      <c r="D38" s="10"/>
    </row>
    <row r="39" spans="1:4" ht="14.1" customHeight="1" x14ac:dyDescent="0.2">
      <c r="A39" s="1076" t="s">
        <v>21</v>
      </c>
      <c r="B39" s="1077"/>
      <c r="C39" s="1078"/>
      <c r="D39" s="10"/>
    </row>
    <row r="40" spans="1:4" ht="14.1" customHeight="1" x14ac:dyDescent="0.2">
      <c r="A40" s="1076" t="s">
        <v>22</v>
      </c>
      <c r="B40" s="1077"/>
      <c r="C40" s="1078"/>
      <c r="D40" s="10"/>
    </row>
    <row r="41" spans="1:4" ht="9.9499999999999993" customHeight="1" x14ac:dyDescent="0.2">
      <c r="A41" s="962"/>
      <c r="B41" s="99"/>
      <c r="C41" s="974"/>
      <c r="D41" s="10"/>
    </row>
    <row r="42" spans="1:4" ht="9.9499999999999993" customHeight="1" x14ac:dyDescent="0.2">
      <c r="A42" s="962"/>
      <c r="B42" s="99"/>
      <c r="C42" s="974"/>
      <c r="D42" s="10"/>
    </row>
    <row r="43" spans="1:4" ht="9.9499999999999993" customHeight="1" x14ac:dyDescent="0.2">
      <c r="A43" s="962"/>
      <c r="B43" s="99"/>
      <c r="C43" s="974"/>
      <c r="D43" s="10"/>
    </row>
    <row r="44" spans="1:4" ht="11.65" customHeight="1" x14ac:dyDescent="0.2">
      <c r="A44" s="1070" t="s">
        <v>23</v>
      </c>
      <c r="B44" s="1071"/>
      <c r="C44" s="1072"/>
      <c r="D44" s="10"/>
    </row>
    <row r="45" spans="1:4" ht="9.9499999999999993" customHeight="1" x14ac:dyDescent="0.2">
      <c r="A45" s="962"/>
      <c r="B45" s="99"/>
      <c r="C45" s="974"/>
      <c r="D45" s="10"/>
    </row>
    <row r="46" spans="1:4" ht="9.9499999999999993" customHeight="1" x14ac:dyDescent="0.2">
      <c r="A46" s="962"/>
      <c r="B46" s="99"/>
      <c r="C46" s="974"/>
      <c r="D46" s="10"/>
    </row>
    <row r="47" spans="1:4" ht="12.6" customHeight="1" x14ac:dyDescent="0.2">
      <c r="A47" s="1070" t="s">
        <v>24</v>
      </c>
      <c r="B47" s="1071"/>
      <c r="C47" s="1072"/>
      <c r="D47" s="10"/>
    </row>
    <row r="48" spans="1:4" ht="12.6" customHeight="1" x14ac:dyDescent="0.2">
      <c r="A48" s="1073" t="s">
        <v>25</v>
      </c>
      <c r="B48" s="1074"/>
      <c r="C48" s="1075"/>
      <c r="D48" s="10"/>
    </row>
    <row r="49" spans="1:4" ht="12.6" customHeight="1" x14ac:dyDescent="0.2">
      <c r="A49" s="962"/>
      <c r="B49" s="99"/>
      <c r="C49" s="974"/>
      <c r="D49" s="10"/>
    </row>
    <row r="50" spans="1:4" ht="9.9499999999999993" customHeight="1" x14ac:dyDescent="0.2">
      <c r="A50" s="962"/>
      <c r="B50" s="99"/>
      <c r="C50" s="974"/>
      <c r="D50" s="10"/>
    </row>
    <row r="51" spans="1:4" ht="14.1" customHeight="1" x14ac:dyDescent="0.2">
      <c r="A51" s="1073" t="s">
        <v>26</v>
      </c>
      <c r="B51" s="1074"/>
      <c r="C51" s="1075"/>
      <c r="D51" s="10"/>
    </row>
    <row r="52" spans="1:4" ht="14.1" customHeight="1" x14ac:dyDescent="0.2">
      <c r="A52" s="1073" t="s">
        <v>27</v>
      </c>
      <c r="B52" s="1074"/>
      <c r="C52" s="1075"/>
      <c r="D52" s="10"/>
    </row>
    <row r="53" spans="1:4" ht="9.9499999999999993" customHeight="1" x14ac:dyDescent="0.2">
      <c r="A53" s="973"/>
      <c r="B53" s="99"/>
      <c r="C53" s="974"/>
      <c r="D53" s="10"/>
    </row>
    <row r="54" spans="1:4" ht="9.9499999999999993" customHeight="1" x14ac:dyDescent="0.2">
      <c r="A54" s="973"/>
      <c r="B54" s="99"/>
      <c r="C54" s="974"/>
      <c r="D54" s="10"/>
    </row>
    <row r="55" spans="1:4" ht="9.9499999999999993" customHeight="1" x14ac:dyDescent="0.2">
      <c r="A55" s="973"/>
      <c r="B55" s="99"/>
      <c r="C55" s="974"/>
      <c r="D55" s="10"/>
    </row>
    <row r="56" spans="1:4" ht="9.9499999999999993" customHeight="1" x14ac:dyDescent="0.2">
      <c r="A56" s="973"/>
      <c r="B56" s="99"/>
      <c r="C56" s="974"/>
      <c r="D56" s="10"/>
    </row>
    <row r="57" spans="1:4" ht="9.9499999999999993" customHeight="1" x14ac:dyDescent="0.2">
      <c r="A57" s="973"/>
      <c r="B57" s="99"/>
      <c r="C57" s="974"/>
      <c r="D57" s="10"/>
    </row>
    <row r="58" spans="1:4" ht="9.9499999999999993" customHeight="1" x14ac:dyDescent="0.2">
      <c r="A58" s="973"/>
      <c r="B58" s="99"/>
      <c r="C58" s="974"/>
      <c r="D58" s="10"/>
    </row>
    <row r="59" spans="1:4" ht="9.9499999999999993" customHeight="1" x14ac:dyDescent="0.2">
      <c r="A59" s="973"/>
      <c r="B59" s="99"/>
      <c r="C59" s="974"/>
      <c r="D59" s="10"/>
    </row>
    <row r="60" spans="1:4" ht="9.9499999999999993" customHeight="1" x14ac:dyDescent="0.2">
      <c r="A60" s="962"/>
      <c r="B60" s="11"/>
      <c r="C60" s="963"/>
      <c r="D60" s="10"/>
    </row>
    <row r="61" spans="1:4" ht="9.9499999999999993" customHeight="1" x14ac:dyDescent="0.2">
      <c r="A61" s="962"/>
      <c r="B61" s="11"/>
      <c r="C61" s="963"/>
      <c r="D61" s="10"/>
    </row>
    <row r="62" spans="1:4" ht="9.9499999999999993" customHeight="1" x14ac:dyDescent="0.2">
      <c r="A62" s="962"/>
      <c r="B62" s="11"/>
      <c r="C62" s="963"/>
      <c r="D62" s="10"/>
    </row>
    <row r="63" spans="1:4" ht="10.9" customHeight="1" thickBot="1" x14ac:dyDescent="0.25">
      <c r="A63" s="964"/>
      <c r="B63" s="8"/>
      <c r="C63" s="965"/>
      <c r="D63" s="10"/>
    </row>
    <row r="64" spans="1:4" ht="14.1" customHeight="1" thickBot="1" x14ac:dyDescent="0.25">
      <c r="A64" s="1068" t="s">
        <v>28</v>
      </c>
      <c r="B64" s="1069"/>
      <c r="C64" s="975"/>
    </row>
    <row r="65" ht="9.9499999999999993" customHeight="1" x14ac:dyDescent="0.2"/>
    <row r="66" ht="9.9499999999999993" customHeight="1" x14ac:dyDescent="0.2"/>
    <row r="67" ht="9.9499999999999993" customHeight="1" x14ac:dyDescent="0.2"/>
    <row r="68" ht="9.9499999999999993" customHeight="1" x14ac:dyDescent="0.2"/>
    <row r="69" ht="9.9499999999999993" customHeight="1" x14ac:dyDescent="0.2"/>
    <row r="70" ht="9.9499999999999993" customHeight="1" x14ac:dyDescent="0.2"/>
    <row r="71" ht="9.9499999999999993" customHeight="1" x14ac:dyDescent="0.2"/>
    <row r="72" ht="9.9499999999999993" customHeight="1" x14ac:dyDescent="0.2"/>
  </sheetData>
  <mergeCells count="17">
    <mergeCell ref="A1:B1"/>
    <mergeCell ref="A9:C9"/>
    <mergeCell ref="A11:C11"/>
    <mergeCell ref="A22:C22"/>
    <mergeCell ref="A24:C24"/>
    <mergeCell ref="A30:C30"/>
    <mergeCell ref="A32:C32"/>
    <mergeCell ref="A34:C34"/>
    <mergeCell ref="A36:C36"/>
    <mergeCell ref="A40:C40"/>
    <mergeCell ref="A39:C39"/>
    <mergeCell ref="A64:B64"/>
    <mergeCell ref="A44:C44"/>
    <mergeCell ref="A47:C47"/>
    <mergeCell ref="A48:C48"/>
    <mergeCell ref="A52:C52"/>
    <mergeCell ref="A51:C51"/>
  </mergeCells>
  <pageMargins left="0.75" right="0.75" top="1" bottom="1" header="0.5" footer="0.5"/>
  <pageSetup scale="78"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78"/>
  <sheetViews>
    <sheetView showRuler="0" workbookViewId="0"/>
  </sheetViews>
  <sheetFormatPr defaultColWidth="13.7109375" defaultRowHeight="12.75" x14ac:dyDescent="0.2"/>
  <cols>
    <col min="1" max="1" width="4.5703125" customWidth="1"/>
    <col min="2" max="2" width="9.42578125" customWidth="1"/>
    <col min="3" max="3" width="14.85546875" customWidth="1"/>
    <col min="4" max="4" width="45" customWidth="1"/>
    <col min="5" max="6" width="12.7109375" customWidth="1"/>
    <col min="7" max="7" width="9.7109375" customWidth="1"/>
    <col min="8" max="8" width="3.7109375" customWidth="1"/>
  </cols>
  <sheetData>
    <row r="1" spans="1:9" ht="12.6" customHeight="1" x14ac:dyDescent="0.2">
      <c r="A1" s="1096" t="s">
        <v>537</v>
      </c>
      <c r="B1" s="1097"/>
      <c r="C1" s="1097"/>
      <c r="D1" s="22"/>
      <c r="E1" s="66"/>
      <c r="F1" s="66"/>
      <c r="G1" s="1160">
        <v>13</v>
      </c>
      <c r="H1" s="1161"/>
      <c r="I1" s="51"/>
    </row>
    <row r="2" spans="1:9" ht="12.6" customHeight="1" x14ac:dyDescent="0.2">
      <c r="A2" s="1099" t="s">
        <v>430</v>
      </c>
      <c r="B2" s="1100"/>
      <c r="C2" s="1100"/>
      <c r="D2" s="1100"/>
      <c r="E2" s="1100"/>
      <c r="F2" s="1100"/>
      <c r="G2" s="1100"/>
      <c r="H2" s="1101"/>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1081"/>
      <c r="I4" s="51"/>
    </row>
    <row r="5" spans="1:9" ht="12.6" customHeight="1" x14ac:dyDescent="0.2">
      <c r="A5" s="103"/>
      <c r="B5" s="84"/>
      <c r="C5" s="84"/>
      <c r="D5" s="84"/>
      <c r="E5" s="84"/>
      <c r="F5" s="84"/>
      <c r="G5" s="84"/>
      <c r="H5" s="53"/>
      <c r="I5" s="51"/>
    </row>
    <row r="6" spans="1:9" ht="12.6" customHeight="1" x14ac:dyDescent="0.2">
      <c r="A6" s="103"/>
      <c r="B6" s="84"/>
      <c r="C6" s="84"/>
      <c r="D6" s="84"/>
      <c r="E6" s="84"/>
      <c r="F6" s="84"/>
      <c r="G6" s="84"/>
      <c r="H6" s="53"/>
      <c r="I6" s="51"/>
    </row>
    <row r="7" spans="1:9" ht="12.6" customHeight="1" x14ac:dyDescent="0.2">
      <c r="A7" s="1152" t="s">
        <v>590</v>
      </c>
      <c r="B7" s="1081"/>
      <c r="C7" s="1081"/>
      <c r="D7" s="84"/>
      <c r="E7" s="84"/>
      <c r="F7" s="84"/>
      <c r="G7" s="84"/>
      <c r="H7" s="53"/>
      <c r="I7" s="51"/>
    </row>
    <row r="8" spans="1:9" ht="12.6" customHeight="1" x14ac:dyDescent="0.2">
      <c r="A8" s="103"/>
      <c r="B8" s="84"/>
      <c r="C8" s="84"/>
      <c r="D8" s="84"/>
      <c r="E8" s="84"/>
      <c r="F8" s="84"/>
      <c r="G8" s="84"/>
      <c r="H8" s="53"/>
      <c r="I8" s="51"/>
    </row>
    <row r="9" spans="1:9" ht="12.6" customHeight="1" x14ac:dyDescent="0.2">
      <c r="A9" s="1152" t="s">
        <v>591</v>
      </c>
      <c r="B9" s="1081"/>
      <c r="C9" s="1081"/>
      <c r="D9" s="84"/>
      <c r="E9" s="84"/>
      <c r="F9" s="84"/>
      <c r="G9" s="84"/>
      <c r="H9" s="53"/>
      <c r="I9" s="51"/>
    </row>
    <row r="10" spans="1:9" ht="12.6" customHeight="1" x14ac:dyDescent="0.2">
      <c r="A10" s="103"/>
      <c r="B10" s="84"/>
      <c r="C10" s="84"/>
      <c r="D10" s="84"/>
      <c r="E10" s="84"/>
      <c r="F10" s="84"/>
      <c r="G10" s="84"/>
      <c r="H10" s="53"/>
      <c r="I10" s="51"/>
    </row>
    <row r="11" spans="1:9" ht="12.6" customHeight="1" x14ac:dyDescent="0.2">
      <c r="A11" s="1138" t="s">
        <v>592</v>
      </c>
      <c r="B11" s="1081"/>
      <c r="C11" s="1081"/>
      <c r="D11" s="1081"/>
      <c r="E11" s="1081"/>
      <c r="F11" s="1081"/>
      <c r="G11" s="1081"/>
      <c r="H11" s="53"/>
      <c r="I11" s="51"/>
    </row>
    <row r="12" spans="1:9" ht="12.6" customHeight="1" x14ac:dyDescent="0.2">
      <c r="A12" s="1138" t="s">
        <v>593</v>
      </c>
      <c r="B12" s="1081"/>
      <c r="C12" s="1081"/>
      <c r="D12" s="1081"/>
      <c r="E12" s="1081"/>
      <c r="F12" s="1081"/>
      <c r="G12" s="1081"/>
      <c r="H12" s="53"/>
      <c r="I12" s="51"/>
    </row>
    <row r="13" spans="1:9" ht="12.6" customHeight="1" x14ac:dyDescent="0.2">
      <c r="A13" s="103"/>
      <c r="B13" s="84"/>
      <c r="C13" s="84"/>
      <c r="D13" s="84"/>
      <c r="E13" s="84"/>
      <c r="F13" s="84"/>
      <c r="G13" s="84"/>
      <c r="H13" s="53"/>
      <c r="I13" s="51"/>
    </row>
    <row r="14" spans="1:9" ht="12.6" customHeight="1" x14ac:dyDescent="0.2">
      <c r="A14" s="103"/>
      <c r="B14" s="32" t="s">
        <v>594</v>
      </c>
      <c r="C14" s="1133" t="s">
        <v>595</v>
      </c>
      <c r="D14" s="1081"/>
      <c r="E14" s="1081"/>
      <c r="F14" s="1081"/>
      <c r="G14" s="1081"/>
      <c r="H14" s="53"/>
      <c r="I14" s="51"/>
    </row>
    <row r="15" spans="1:9" ht="12.6" customHeight="1" x14ac:dyDescent="0.2">
      <c r="A15" s="103"/>
      <c r="B15" s="32"/>
      <c r="C15" s="1133" t="s">
        <v>596</v>
      </c>
      <c r="D15" s="1081"/>
      <c r="E15" s="1081"/>
      <c r="F15" s="1081"/>
      <c r="G15" s="1081"/>
      <c r="H15" s="53"/>
      <c r="I15" s="51"/>
    </row>
    <row r="16" spans="1:9" ht="12.6" customHeight="1" x14ac:dyDescent="0.2">
      <c r="A16" s="103"/>
      <c r="B16" s="32"/>
      <c r="C16" s="84"/>
      <c r="D16" s="84"/>
      <c r="E16" s="84"/>
      <c r="F16" s="84"/>
      <c r="G16" s="84"/>
      <c r="H16" s="53"/>
      <c r="I16" s="51"/>
    </row>
    <row r="17" spans="1:9" ht="12.6" customHeight="1" x14ac:dyDescent="0.2">
      <c r="A17" s="103"/>
      <c r="B17" s="32" t="s">
        <v>597</v>
      </c>
      <c r="C17" s="1135" t="s">
        <v>598</v>
      </c>
      <c r="D17" s="1081"/>
      <c r="E17" s="1081"/>
      <c r="F17" s="1081"/>
      <c r="G17" s="1081"/>
      <c r="H17" s="53"/>
      <c r="I17" s="51"/>
    </row>
    <row r="18" spans="1:9" ht="12.6" customHeight="1" x14ac:dyDescent="0.2">
      <c r="A18" s="103"/>
      <c r="B18" s="84"/>
      <c r="C18" s="1135" t="s">
        <v>599</v>
      </c>
      <c r="D18" s="1081"/>
      <c r="E18" s="1081"/>
      <c r="F18" s="1081"/>
      <c r="G18" s="1081"/>
      <c r="H18" s="53"/>
      <c r="I18" s="51"/>
    </row>
    <row r="19" spans="1:9" ht="12.6" customHeight="1" x14ac:dyDescent="0.2">
      <c r="A19" s="103"/>
      <c r="B19" s="84"/>
      <c r="C19" s="1135" t="s">
        <v>600</v>
      </c>
      <c r="D19" s="1081"/>
      <c r="E19" s="1081"/>
      <c r="F19" s="1081"/>
      <c r="G19" s="1081"/>
      <c r="H19" s="53"/>
      <c r="I19" s="51"/>
    </row>
    <row r="20" spans="1:9" ht="12.6" customHeight="1" x14ac:dyDescent="0.2">
      <c r="A20" s="103"/>
      <c r="B20" s="84"/>
      <c r="C20" s="1135" t="s">
        <v>601</v>
      </c>
      <c r="D20" s="1081"/>
      <c r="E20" s="1081"/>
      <c r="F20" s="1081"/>
      <c r="G20" s="1081"/>
      <c r="H20" s="53"/>
      <c r="I20" s="51"/>
    </row>
    <row r="21" spans="1:9" ht="12.6" customHeight="1" x14ac:dyDescent="0.2">
      <c r="A21" s="103"/>
      <c r="B21" s="84"/>
      <c r="C21" s="1159" t="s">
        <v>602</v>
      </c>
      <c r="D21" s="1081"/>
      <c r="E21" s="1081"/>
      <c r="F21" s="1081"/>
      <c r="G21" s="1081"/>
      <c r="H21" s="53"/>
      <c r="I21" s="51"/>
    </row>
    <row r="22" spans="1:9" ht="12.6" customHeight="1" x14ac:dyDescent="0.2">
      <c r="A22" s="103"/>
      <c r="B22" s="84"/>
      <c r="C22" s="1133" t="s">
        <v>603</v>
      </c>
      <c r="D22" s="1081"/>
      <c r="E22" s="1081"/>
      <c r="F22" s="1081"/>
      <c r="G22" s="1081"/>
      <c r="H22" s="53"/>
      <c r="I22" s="51"/>
    </row>
    <row r="23" spans="1:9" ht="12.6" customHeight="1" x14ac:dyDescent="0.2">
      <c r="A23" s="103"/>
      <c r="B23" s="84"/>
      <c r="C23" s="84"/>
      <c r="D23" s="84"/>
      <c r="E23" s="84"/>
      <c r="F23" s="84"/>
      <c r="G23" s="84"/>
      <c r="H23" s="53"/>
      <c r="I23" s="51"/>
    </row>
    <row r="24" spans="1:9" ht="12.6" customHeight="1" x14ac:dyDescent="0.2">
      <c r="A24" s="103"/>
      <c r="B24" s="84"/>
      <c r="C24" s="1135" t="s">
        <v>604</v>
      </c>
      <c r="D24" s="1081"/>
      <c r="E24" s="1081"/>
      <c r="F24" s="1081"/>
      <c r="G24" s="1081"/>
      <c r="H24" s="53"/>
      <c r="I24" s="51"/>
    </row>
    <row r="25" spans="1:9" ht="12.6" customHeight="1" x14ac:dyDescent="0.2">
      <c r="A25" s="103"/>
      <c r="B25" s="84"/>
      <c r="C25" s="167" t="s">
        <v>605</v>
      </c>
      <c r="D25" s="167"/>
      <c r="E25" s="167"/>
      <c r="F25" s="167"/>
      <c r="G25" s="167"/>
      <c r="H25" s="53"/>
      <c r="I25" s="51"/>
    </row>
    <row r="26" spans="1:9" ht="12.6" customHeight="1" x14ac:dyDescent="0.2">
      <c r="A26" s="103"/>
      <c r="B26" s="84"/>
      <c r="C26" s="84"/>
      <c r="D26" s="84"/>
      <c r="E26" s="84"/>
      <c r="F26" s="84"/>
      <c r="G26" s="84"/>
      <c r="H26" s="53"/>
      <c r="I26" s="51"/>
    </row>
    <row r="27" spans="1:9" ht="12.6" customHeight="1" x14ac:dyDescent="0.2">
      <c r="A27" s="103"/>
      <c r="B27" s="32" t="s">
        <v>606</v>
      </c>
      <c r="C27" s="1135" t="s">
        <v>607</v>
      </c>
      <c r="D27" s="1081"/>
      <c r="E27" s="1081"/>
      <c r="F27" s="1081"/>
      <c r="G27" s="1081"/>
      <c r="H27" s="53"/>
      <c r="I27" s="51"/>
    </row>
    <row r="28" spans="1:9" ht="12.6" customHeight="1" x14ac:dyDescent="0.2">
      <c r="A28" s="103"/>
      <c r="B28" s="84"/>
      <c r="C28" s="84"/>
      <c r="D28" s="84"/>
      <c r="E28" s="84"/>
      <c r="F28" s="84"/>
      <c r="G28" s="84"/>
      <c r="H28" s="53"/>
      <c r="I28" s="51"/>
    </row>
    <row r="29" spans="1:9" ht="12.6" customHeight="1" x14ac:dyDescent="0.2">
      <c r="A29" s="1138" t="s">
        <v>608</v>
      </c>
      <c r="B29" s="1081"/>
      <c r="C29" s="1081"/>
      <c r="D29" s="1081"/>
      <c r="E29" s="1081"/>
      <c r="F29" s="1081"/>
      <c r="G29" s="1081"/>
      <c r="H29" s="53"/>
      <c r="I29" s="51"/>
    </row>
    <row r="30" spans="1:9" ht="12.6" customHeight="1" x14ac:dyDescent="0.2">
      <c r="A30" s="1138" t="s">
        <v>609</v>
      </c>
      <c r="B30" s="1081"/>
      <c r="C30" s="1081"/>
      <c r="D30" s="1081"/>
      <c r="E30" s="1081"/>
      <c r="F30" s="1081"/>
      <c r="G30" s="1081"/>
      <c r="H30" s="53"/>
      <c r="I30" s="51"/>
    </row>
    <row r="31" spans="1:9" ht="12.6" customHeight="1" x14ac:dyDescent="0.2">
      <c r="A31" s="103"/>
      <c r="B31" s="84"/>
      <c r="C31" s="84"/>
      <c r="D31" s="84"/>
      <c r="E31" s="84"/>
      <c r="F31" s="84"/>
      <c r="G31" s="84"/>
      <c r="H31" s="53"/>
      <c r="I31" s="51"/>
    </row>
    <row r="32" spans="1:9" ht="12.6" customHeight="1" x14ac:dyDescent="0.2">
      <c r="A32" s="1152" t="s">
        <v>610</v>
      </c>
      <c r="B32" s="1081"/>
      <c r="C32" s="1081"/>
      <c r="D32" s="1081"/>
      <c r="E32" s="84"/>
      <c r="F32" s="84"/>
      <c r="G32" s="84"/>
      <c r="H32" s="53"/>
      <c r="I32" s="51"/>
    </row>
    <row r="33" spans="1:9" ht="12.6" customHeight="1" x14ac:dyDescent="0.2">
      <c r="A33" s="103"/>
      <c r="B33" s="84"/>
      <c r="C33" s="84"/>
      <c r="D33" s="84"/>
      <c r="E33" s="84"/>
      <c r="F33" s="84"/>
      <c r="G33" s="84"/>
      <c r="H33" s="53"/>
      <c r="I33" s="51"/>
    </row>
    <row r="34" spans="1:9" ht="12.6" customHeight="1" x14ac:dyDescent="0.2">
      <c r="A34" s="1138" t="s">
        <v>611</v>
      </c>
      <c r="B34" s="1081"/>
      <c r="C34" s="1081"/>
      <c r="D34" s="1081"/>
      <c r="E34" s="1081"/>
      <c r="F34" s="1081"/>
      <c r="G34" s="1081"/>
      <c r="H34" s="53"/>
      <c r="I34" s="51"/>
    </row>
    <row r="35" spans="1:9" ht="12.6" customHeight="1" x14ac:dyDescent="0.2">
      <c r="A35" s="1138" t="s">
        <v>612</v>
      </c>
      <c r="B35" s="1081"/>
      <c r="C35" s="1081"/>
      <c r="D35" s="1081"/>
      <c r="E35" s="1081"/>
      <c r="F35" s="1081"/>
      <c r="G35" s="1081"/>
      <c r="H35" s="53"/>
      <c r="I35" s="51"/>
    </row>
    <row r="36" spans="1:9" ht="12.6" customHeight="1" x14ac:dyDescent="0.2">
      <c r="A36" s="1138" t="s">
        <v>613</v>
      </c>
      <c r="B36" s="1081"/>
      <c r="C36" s="1081"/>
      <c r="D36" s="1081"/>
      <c r="E36" s="1081"/>
      <c r="F36" s="1081"/>
      <c r="G36" s="1081"/>
      <c r="H36" s="53"/>
      <c r="I36" s="51"/>
    </row>
    <row r="37" spans="1:9" ht="12.6" customHeight="1" x14ac:dyDescent="0.2">
      <c r="A37" s="1138" t="s">
        <v>614</v>
      </c>
      <c r="B37" s="1081"/>
      <c r="C37" s="1081"/>
      <c r="D37" s="1081"/>
      <c r="E37" s="1081"/>
      <c r="F37" s="1081"/>
      <c r="G37" s="1081"/>
      <c r="H37" s="53"/>
      <c r="I37" s="51"/>
    </row>
    <row r="38" spans="1:9" ht="12.6" customHeight="1" x14ac:dyDescent="0.2">
      <c r="A38" s="1138" t="s">
        <v>615</v>
      </c>
      <c r="B38" s="1081"/>
      <c r="C38" s="1081"/>
      <c r="D38" s="1081"/>
      <c r="E38" s="1081"/>
      <c r="F38" s="1081"/>
      <c r="G38" s="1081"/>
      <c r="H38" s="53"/>
      <c r="I38" s="51"/>
    </row>
    <row r="39" spans="1:9" ht="12.6" customHeight="1" x14ac:dyDescent="0.2">
      <c r="A39" s="1138" t="s">
        <v>616</v>
      </c>
      <c r="B39" s="1081"/>
      <c r="C39" s="1081"/>
      <c r="D39" s="1081"/>
      <c r="E39" s="1081"/>
      <c r="F39" s="1081"/>
      <c r="G39" s="1081"/>
      <c r="H39" s="53"/>
      <c r="I39" s="51"/>
    </row>
    <row r="40" spans="1:9" ht="12.6" customHeight="1" x14ac:dyDescent="0.2">
      <c r="A40" s="1138" t="s">
        <v>617</v>
      </c>
      <c r="B40" s="1081"/>
      <c r="C40" s="1081"/>
      <c r="D40" s="1081"/>
      <c r="E40" s="1081"/>
      <c r="F40" s="1081"/>
      <c r="G40" s="1081"/>
      <c r="H40" s="53"/>
      <c r="I40" s="51"/>
    </row>
    <row r="41" spans="1:9" ht="12.6" customHeight="1" x14ac:dyDescent="0.2">
      <c r="A41" s="1127"/>
      <c r="B41" s="1081"/>
      <c r="C41" s="1081"/>
      <c r="D41" s="1081"/>
      <c r="E41" s="1081"/>
      <c r="F41" s="1081"/>
      <c r="G41" s="1081"/>
      <c r="H41" s="53"/>
      <c r="I41" s="51"/>
    </row>
    <row r="42" spans="1:9" ht="12.6" customHeight="1" x14ac:dyDescent="0.2">
      <c r="A42" s="1127"/>
      <c r="B42" s="1081"/>
      <c r="C42" s="1081"/>
      <c r="D42" s="1081"/>
      <c r="E42" s="1081"/>
      <c r="F42" s="1081"/>
      <c r="G42" s="1081"/>
      <c r="H42" s="53"/>
      <c r="I42" s="51"/>
    </row>
    <row r="43" spans="1:9" ht="12.6" customHeight="1" x14ac:dyDescent="0.2">
      <c r="A43" s="1127"/>
      <c r="B43" s="1081"/>
      <c r="C43" s="1081"/>
      <c r="D43" s="1081"/>
      <c r="E43" s="1081"/>
      <c r="F43" s="1081"/>
      <c r="G43" s="1081"/>
      <c r="H43" s="53"/>
      <c r="I43" s="51"/>
    </row>
    <row r="44" spans="1:9" ht="12.6" customHeight="1" x14ac:dyDescent="0.2">
      <c r="A44" s="1127"/>
      <c r="B44" s="1081"/>
      <c r="C44" s="1081"/>
      <c r="D44" s="1081"/>
      <c r="E44" s="1081"/>
      <c r="F44" s="1081"/>
      <c r="G44" s="1081"/>
      <c r="H44" s="53"/>
      <c r="I44" s="51"/>
    </row>
    <row r="45" spans="1:9" ht="12.6" customHeight="1" x14ac:dyDescent="0.2">
      <c r="A45" s="1127"/>
      <c r="B45" s="1081"/>
      <c r="C45" s="1081"/>
      <c r="D45" s="1081"/>
      <c r="E45" s="1081"/>
      <c r="F45" s="1081"/>
      <c r="G45" s="1081"/>
      <c r="H45" s="53"/>
      <c r="I45" s="51"/>
    </row>
    <row r="46" spans="1:9" ht="12.6" customHeight="1" x14ac:dyDescent="0.2">
      <c r="A46" s="1127"/>
      <c r="B46" s="1081"/>
      <c r="C46" s="1081"/>
      <c r="D46" s="1081"/>
      <c r="E46" s="1081"/>
      <c r="F46" s="1081"/>
      <c r="G46" s="1081"/>
      <c r="H46" s="53"/>
      <c r="I46" s="51"/>
    </row>
    <row r="47" spans="1:9" ht="12.6" customHeight="1" x14ac:dyDescent="0.2">
      <c r="A47" s="1127"/>
      <c r="B47" s="1081"/>
      <c r="C47" s="1081"/>
      <c r="D47" s="1081"/>
      <c r="E47" s="1081"/>
      <c r="F47" s="1081"/>
      <c r="G47" s="1081"/>
      <c r="H47" s="53"/>
      <c r="I47" s="51"/>
    </row>
    <row r="48" spans="1:9" ht="12.6" customHeight="1" x14ac:dyDescent="0.2">
      <c r="A48" s="1127"/>
      <c r="B48" s="1081"/>
      <c r="C48" s="1081"/>
      <c r="D48" s="1081"/>
      <c r="E48" s="1081"/>
      <c r="F48" s="1081"/>
      <c r="G48" s="1081"/>
      <c r="H48" s="53"/>
      <c r="I48" s="51"/>
    </row>
    <row r="49" spans="1:9" ht="12.6" customHeight="1" x14ac:dyDescent="0.2">
      <c r="A49" s="1127"/>
      <c r="B49" s="1081"/>
      <c r="C49" s="1081"/>
      <c r="D49" s="1081"/>
      <c r="E49" s="1081"/>
      <c r="F49" s="1081"/>
      <c r="G49" s="1081"/>
      <c r="H49" s="53"/>
      <c r="I49" s="51"/>
    </row>
    <row r="50" spans="1:9" ht="12.6" customHeight="1" x14ac:dyDescent="0.2">
      <c r="A50" s="1127"/>
      <c r="B50" s="1081"/>
      <c r="C50" s="1081"/>
      <c r="D50" s="1081"/>
      <c r="E50" s="1081"/>
      <c r="F50" s="1081"/>
      <c r="G50" s="1081"/>
      <c r="H50" s="53"/>
      <c r="I50" s="51"/>
    </row>
    <row r="51" spans="1:9" ht="12.6" customHeight="1" x14ac:dyDescent="0.2">
      <c r="A51" s="1127"/>
      <c r="B51" s="1081"/>
      <c r="C51" s="1081"/>
      <c r="D51" s="1081"/>
      <c r="E51" s="1081"/>
      <c r="F51" s="1081"/>
      <c r="G51" s="1081"/>
      <c r="H51" s="53"/>
      <c r="I51" s="51"/>
    </row>
    <row r="52" spans="1:9" ht="12.6" customHeight="1" x14ac:dyDescent="0.2">
      <c r="A52" s="1127"/>
      <c r="B52" s="1081"/>
      <c r="C52" s="1081"/>
      <c r="D52" s="1081"/>
      <c r="E52" s="1081"/>
      <c r="F52" s="1081"/>
      <c r="G52" s="1081"/>
      <c r="H52" s="53"/>
      <c r="I52" s="51"/>
    </row>
    <row r="53" spans="1:9" ht="12.6" customHeight="1" x14ac:dyDescent="0.2">
      <c r="A53" s="1127"/>
      <c r="B53" s="1081"/>
      <c r="C53" s="1081"/>
      <c r="D53" s="1081"/>
      <c r="E53" s="1081"/>
      <c r="F53" s="1081"/>
      <c r="G53" s="1081"/>
      <c r="H53" s="53"/>
      <c r="I53" s="51"/>
    </row>
    <row r="54" spans="1:9" ht="12.6" customHeight="1" x14ac:dyDescent="0.2">
      <c r="A54" s="1127"/>
      <c r="B54" s="1081"/>
      <c r="C54" s="1081"/>
      <c r="D54" s="1081"/>
      <c r="E54" s="1081"/>
      <c r="F54" s="1081"/>
      <c r="G54" s="1081"/>
      <c r="H54" s="53"/>
      <c r="I54" s="51"/>
    </row>
    <row r="55" spans="1:9" ht="12.6" customHeight="1" x14ac:dyDescent="0.2">
      <c r="A55" s="1127"/>
      <c r="B55" s="1081"/>
      <c r="C55" s="1081"/>
      <c r="D55" s="1081"/>
      <c r="E55" s="1081"/>
      <c r="F55" s="1081"/>
      <c r="G55" s="1081"/>
      <c r="H55" s="53"/>
      <c r="I55" s="51"/>
    </row>
    <row r="56" spans="1:9" ht="12.6" customHeight="1" x14ac:dyDescent="0.2">
      <c r="A56" s="1127"/>
      <c r="B56" s="1081"/>
      <c r="C56" s="1081"/>
      <c r="D56" s="1081"/>
      <c r="E56" s="1081"/>
      <c r="F56" s="1081"/>
      <c r="G56" s="1081"/>
      <c r="H56" s="53"/>
      <c r="I56" s="51"/>
    </row>
    <row r="57" spans="1:9" ht="12.6" customHeight="1" x14ac:dyDescent="0.2">
      <c r="A57" s="1127"/>
      <c r="B57" s="1081"/>
      <c r="C57" s="1081"/>
      <c r="D57" s="1081"/>
      <c r="E57" s="1081"/>
      <c r="F57" s="1081"/>
      <c r="G57" s="1081"/>
      <c r="H57" s="53"/>
      <c r="I57" s="51"/>
    </row>
    <row r="58" spans="1:9" ht="12.6" customHeight="1" x14ac:dyDescent="0.2">
      <c r="A58" s="1127"/>
      <c r="B58" s="1081"/>
      <c r="C58" s="1081"/>
      <c r="D58" s="1081"/>
      <c r="E58" s="1081"/>
      <c r="F58" s="1081"/>
      <c r="G58" s="1081"/>
      <c r="H58" s="53"/>
      <c r="I58" s="51"/>
    </row>
    <row r="59" spans="1:9" ht="12.6" customHeight="1" x14ac:dyDescent="0.2">
      <c r="A59" s="1127"/>
      <c r="B59" s="1081"/>
      <c r="C59" s="1081"/>
      <c r="D59" s="1081"/>
      <c r="E59" s="1081"/>
      <c r="F59" s="1081"/>
      <c r="G59" s="1081"/>
      <c r="H59" s="53"/>
      <c r="I59" s="51"/>
    </row>
    <row r="60" spans="1:9" ht="12.6" customHeight="1" x14ac:dyDescent="0.2">
      <c r="A60" s="1127"/>
      <c r="B60" s="1081"/>
      <c r="C60" s="1081"/>
      <c r="D60" s="1081"/>
      <c r="E60" s="1081"/>
      <c r="F60" s="1081"/>
      <c r="G60" s="1081"/>
      <c r="H60" s="53"/>
      <c r="I60" s="51"/>
    </row>
    <row r="61" spans="1:9" ht="12.6" customHeight="1" x14ac:dyDescent="0.2">
      <c r="A61" s="1127"/>
      <c r="B61" s="1081"/>
      <c r="C61" s="1081"/>
      <c r="D61" s="1081"/>
      <c r="E61" s="1081"/>
      <c r="F61" s="1081"/>
      <c r="G61" s="1081"/>
      <c r="H61" s="53"/>
      <c r="I61" s="51"/>
    </row>
    <row r="62" spans="1:9" ht="12.6" customHeight="1" x14ac:dyDescent="0.2">
      <c r="A62" s="1127"/>
      <c r="B62" s="1081"/>
      <c r="C62" s="1081"/>
      <c r="D62" s="1081"/>
      <c r="E62" s="1081"/>
      <c r="F62" s="1081"/>
      <c r="G62" s="1081"/>
      <c r="H62" s="53"/>
      <c r="I62" s="51"/>
    </row>
    <row r="63" spans="1:9" ht="12.6" customHeight="1" x14ac:dyDescent="0.2">
      <c r="A63" s="1127"/>
      <c r="B63" s="1081"/>
      <c r="C63" s="1081"/>
      <c r="D63" s="1081"/>
      <c r="E63" s="1081"/>
      <c r="F63" s="1081"/>
      <c r="G63" s="1081"/>
      <c r="H63" s="53"/>
      <c r="I63" s="51"/>
    </row>
    <row r="64" spans="1:9" ht="12.6" customHeight="1" x14ac:dyDescent="0.2">
      <c r="A64" s="1127"/>
      <c r="B64" s="1081"/>
      <c r="C64" s="1081"/>
      <c r="D64" s="1081"/>
      <c r="E64" s="1081"/>
      <c r="F64" s="1081"/>
      <c r="G64" s="1081"/>
      <c r="H64" s="53"/>
      <c r="I64" s="51"/>
    </row>
    <row r="65" spans="1:9" ht="12.6" customHeight="1" x14ac:dyDescent="0.2">
      <c r="A65" s="1127"/>
      <c r="B65" s="1081"/>
      <c r="C65" s="1081"/>
      <c r="D65" s="1081"/>
      <c r="E65" s="1081"/>
      <c r="F65" s="1081"/>
      <c r="G65" s="1081"/>
      <c r="H65" s="53"/>
      <c r="I65" s="51"/>
    </row>
    <row r="66" spans="1:9" ht="12.6" customHeight="1" x14ac:dyDescent="0.2">
      <c r="A66" s="1127"/>
      <c r="B66" s="1081"/>
      <c r="C66" s="1081"/>
      <c r="D66" s="1081"/>
      <c r="E66" s="1081"/>
      <c r="F66" s="1081"/>
      <c r="G66" s="1081"/>
      <c r="H66" s="53"/>
      <c r="I66" s="51"/>
    </row>
    <row r="67" spans="1:9" ht="12.6" customHeight="1" x14ac:dyDescent="0.2">
      <c r="A67" s="1127"/>
      <c r="B67" s="1081"/>
      <c r="C67" s="1081"/>
      <c r="D67" s="1081"/>
      <c r="E67" s="1081"/>
      <c r="F67" s="1081"/>
      <c r="G67" s="1081"/>
      <c r="H67" s="53"/>
      <c r="I67" s="51"/>
    </row>
    <row r="68" spans="1:9" ht="12.6" customHeight="1" x14ac:dyDescent="0.2">
      <c r="A68" s="1127"/>
      <c r="B68" s="1081"/>
      <c r="C68" s="1081"/>
      <c r="D68" s="1081"/>
      <c r="E68" s="1081"/>
      <c r="F68" s="1081"/>
      <c r="G68" s="1081"/>
      <c r="H68" s="53"/>
      <c r="I68" s="51"/>
    </row>
    <row r="69" spans="1:9" ht="12.6" customHeight="1" x14ac:dyDescent="0.2">
      <c r="A69" s="1127"/>
      <c r="B69" s="1081"/>
      <c r="C69" s="1081"/>
      <c r="D69" s="1081"/>
      <c r="E69" s="1081"/>
      <c r="F69" s="1081"/>
      <c r="G69" s="1081"/>
      <c r="H69" s="53"/>
      <c r="I69" s="51"/>
    </row>
    <row r="70" spans="1:9" ht="12.6" customHeight="1" x14ac:dyDescent="0.2">
      <c r="A70" s="1127"/>
      <c r="B70" s="1081"/>
      <c r="C70" s="1081"/>
      <c r="D70" s="1081"/>
      <c r="E70" s="1081"/>
      <c r="F70" s="1081"/>
      <c r="G70" s="1081"/>
      <c r="H70" s="53"/>
      <c r="I70" s="51"/>
    </row>
    <row r="71" spans="1:9" ht="12.6" customHeight="1" x14ac:dyDescent="0.2">
      <c r="A71" s="1127"/>
      <c r="B71" s="1081"/>
      <c r="C71" s="1081"/>
      <c r="D71" s="1081"/>
      <c r="E71" s="1081"/>
      <c r="F71" s="1081"/>
      <c r="G71" s="1081"/>
      <c r="H71" s="53"/>
      <c r="I71" s="51"/>
    </row>
    <row r="72" spans="1:9" ht="12.6" customHeight="1" x14ac:dyDescent="0.2">
      <c r="A72" s="1140"/>
      <c r="B72" s="1081"/>
      <c r="C72" s="1081"/>
      <c r="D72" s="1081"/>
      <c r="E72" s="1081"/>
      <c r="F72" s="1081"/>
      <c r="G72" s="1081"/>
      <c r="H72" s="53"/>
      <c r="I72" s="51"/>
    </row>
    <row r="73" spans="1:9" ht="12.6" customHeight="1" x14ac:dyDescent="0.2">
      <c r="A73" s="1140"/>
      <c r="B73" s="1081"/>
      <c r="C73" s="1081"/>
      <c r="D73" s="1081"/>
      <c r="E73" s="1081"/>
      <c r="F73" s="1081"/>
      <c r="G73" s="1081"/>
      <c r="H73" s="53"/>
      <c r="I73" s="51"/>
    </row>
    <row r="74" spans="1:9" ht="12.6" customHeight="1" x14ac:dyDescent="0.2">
      <c r="A74" s="1140"/>
      <c r="B74" s="1081"/>
      <c r="C74" s="1081"/>
      <c r="D74" s="1081"/>
      <c r="E74" s="1081"/>
      <c r="F74" s="1081"/>
      <c r="G74" s="1081"/>
      <c r="H74" s="53"/>
      <c r="I74" s="51"/>
    </row>
    <row r="75" spans="1:9" ht="12.6" customHeight="1" x14ac:dyDescent="0.2">
      <c r="A75" s="1140"/>
      <c r="B75" s="1081"/>
      <c r="C75" s="1081"/>
      <c r="D75" s="1081"/>
      <c r="E75" s="1081"/>
      <c r="F75" s="1081"/>
      <c r="G75" s="1081"/>
      <c r="H75" s="53"/>
      <c r="I75" s="51"/>
    </row>
    <row r="76" spans="1:9" ht="12.6" customHeight="1" x14ac:dyDescent="0.2">
      <c r="A76" s="1139"/>
      <c r="B76" s="1081"/>
      <c r="C76" s="1081"/>
      <c r="D76" s="1081"/>
      <c r="E76" s="1081"/>
      <c r="F76" s="1081"/>
      <c r="G76" s="1081"/>
      <c r="H76" s="57"/>
      <c r="I76" s="51"/>
    </row>
    <row r="77" spans="1:9" ht="12.6" customHeight="1" x14ac:dyDescent="0.2">
      <c r="A77" s="1096" t="s">
        <v>28</v>
      </c>
      <c r="B77" s="1097"/>
      <c r="C77" s="1097"/>
      <c r="D77" s="22"/>
      <c r="E77" s="22"/>
      <c r="F77" s="22"/>
      <c r="G77" s="97"/>
      <c r="H77" s="169"/>
      <c r="I77" s="51"/>
    </row>
    <row r="78" spans="1:9" ht="12.6" customHeight="1" x14ac:dyDescent="0.2">
      <c r="A78" s="220"/>
      <c r="B78" s="201"/>
      <c r="C78" s="201"/>
      <c r="D78" s="201"/>
      <c r="E78" s="201"/>
      <c r="F78" s="201"/>
      <c r="G78" s="201"/>
      <c r="H78" s="25"/>
    </row>
  </sheetData>
  <mergeCells count="65">
    <mergeCell ref="A1:C1"/>
    <mergeCell ref="A2:H2"/>
    <mergeCell ref="A4:H4"/>
    <mergeCell ref="A7:C7"/>
    <mergeCell ref="G1:H1"/>
    <mergeCell ref="C15:G15"/>
    <mergeCell ref="C14:G14"/>
    <mergeCell ref="A12:G12"/>
    <mergeCell ref="A11:G11"/>
    <mergeCell ref="A9:C9"/>
    <mergeCell ref="C17:G17"/>
    <mergeCell ref="C18:G18"/>
    <mergeCell ref="C19:G19"/>
    <mergeCell ref="C20:G20"/>
    <mergeCell ref="C21:G21"/>
    <mergeCell ref="C22:G22"/>
    <mergeCell ref="C24:G24"/>
    <mergeCell ref="A32:D32"/>
    <mergeCell ref="A30:G30"/>
    <mergeCell ref="A29:G29"/>
    <mergeCell ref="C27:G27"/>
    <mergeCell ref="A36:G36"/>
    <mergeCell ref="A35:G35"/>
    <mergeCell ref="A34:G34"/>
    <mergeCell ref="A37:G37"/>
    <mergeCell ref="A38:G38"/>
    <mergeCell ref="A39:G39"/>
    <mergeCell ref="A40:G40"/>
    <mergeCell ref="A44:G44"/>
    <mergeCell ref="A43:G43"/>
    <mergeCell ref="A42:G42"/>
    <mergeCell ref="A41:G41"/>
    <mergeCell ref="A48:G48"/>
    <mergeCell ref="A47:G47"/>
    <mergeCell ref="A46:G46"/>
    <mergeCell ref="A45:G45"/>
    <mergeCell ref="A49:G49"/>
    <mergeCell ref="A50:G50"/>
    <mergeCell ref="A51:G51"/>
    <mergeCell ref="A52:G52"/>
    <mergeCell ref="A56:G56"/>
    <mergeCell ref="A55:G55"/>
    <mergeCell ref="A54:G54"/>
    <mergeCell ref="A53:G53"/>
    <mergeCell ref="A60:G60"/>
    <mergeCell ref="A59:G59"/>
    <mergeCell ref="A58:G58"/>
    <mergeCell ref="A57:G57"/>
    <mergeCell ref="A61:G61"/>
    <mergeCell ref="A71:G71"/>
    <mergeCell ref="A70:G70"/>
    <mergeCell ref="A69:G69"/>
    <mergeCell ref="A73:G73"/>
    <mergeCell ref="A62:G62"/>
    <mergeCell ref="A63:G63"/>
    <mergeCell ref="A64:G64"/>
    <mergeCell ref="A68:G68"/>
    <mergeCell ref="A67:G67"/>
    <mergeCell ref="A66:G66"/>
    <mergeCell ref="A65:G65"/>
    <mergeCell ref="A74:G74"/>
    <mergeCell ref="A75:G75"/>
    <mergeCell ref="A76:G76"/>
    <mergeCell ref="A77:C77"/>
    <mergeCell ref="A72:G7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M72"/>
  <sheetViews>
    <sheetView showRuler="0" workbookViewId="0"/>
  </sheetViews>
  <sheetFormatPr defaultColWidth="13.7109375" defaultRowHeight="12.75" x14ac:dyDescent="0.2"/>
  <cols>
    <col min="1" max="1" width="4.5703125" customWidth="1"/>
    <col min="2" max="2" width="14.28515625" customWidth="1"/>
    <col min="3" max="3" width="12.7109375" customWidth="1"/>
    <col min="4" max="4" width="3.42578125" customWidth="1"/>
    <col min="5" max="5" width="17" customWidth="1"/>
    <col min="6" max="6" width="1.42578125" customWidth="1"/>
    <col min="7" max="7" width="17" customWidth="1"/>
    <col min="8" max="8" width="1.42578125" customWidth="1"/>
    <col min="9" max="9" width="17" customWidth="1"/>
    <col min="10" max="10" width="1.42578125" customWidth="1"/>
    <col min="11" max="11" width="17" customWidth="1"/>
    <col min="12" max="12" width="1.140625" customWidth="1"/>
  </cols>
  <sheetData>
    <row r="1" spans="1:13" ht="12.6" customHeight="1" x14ac:dyDescent="0.2">
      <c r="A1" s="65">
        <v>14</v>
      </c>
      <c r="B1" s="170"/>
      <c r="C1" s="62"/>
      <c r="D1" s="66"/>
      <c r="E1" s="66"/>
      <c r="F1" s="66"/>
      <c r="G1" s="1123" t="s">
        <v>618</v>
      </c>
      <c r="H1" s="1123"/>
      <c r="I1" s="1123"/>
      <c r="J1" s="1123"/>
      <c r="K1" s="1123"/>
      <c r="L1" s="169"/>
      <c r="M1" s="51"/>
    </row>
    <row r="2" spans="1:13" ht="12.6" customHeight="1" x14ac:dyDescent="0.2">
      <c r="A2" s="1099" t="s">
        <v>430</v>
      </c>
      <c r="B2" s="1100"/>
      <c r="C2" s="1100"/>
      <c r="D2" s="1100"/>
      <c r="E2" s="1100"/>
      <c r="F2" s="1100"/>
      <c r="G2" s="1100"/>
      <c r="H2" s="1100"/>
      <c r="I2" s="1100"/>
      <c r="J2" s="1100"/>
      <c r="K2" s="1100"/>
      <c r="L2" s="1101"/>
      <c r="M2" s="51"/>
    </row>
    <row r="3" spans="1:13" ht="12.6" customHeight="1" x14ac:dyDescent="0.2">
      <c r="A3" s="7"/>
      <c r="B3" s="11"/>
      <c r="C3" s="11"/>
      <c r="D3" s="11"/>
      <c r="E3" s="11"/>
      <c r="F3" s="11"/>
      <c r="G3" s="11"/>
      <c r="H3" s="11"/>
      <c r="I3" s="11"/>
      <c r="J3" s="11"/>
      <c r="K3" s="11"/>
      <c r="L3" s="53"/>
      <c r="M3" s="51"/>
    </row>
    <row r="4" spans="1:13" ht="12.6" customHeight="1" x14ac:dyDescent="0.2">
      <c r="A4" s="1127" t="s">
        <v>431</v>
      </c>
      <c r="B4" s="1081"/>
      <c r="C4" s="1081"/>
      <c r="D4" s="1081"/>
      <c r="E4" s="1081"/>
      <c r="F4" s="1081"/>
      <c r="G4" s="1081"/>
      <c r="H4" s="1081"/>
      <c r="I4" s="1081"/>
      <c r="J4" s="1081"/>
      <c r="K4" s="1081"/>
      <c r="L4" s="1081"/>
      <c r="M4" s="51"/>
    </row>
    <row r="5" spans="1:13" ht="12.6" customHeight="1" x14ac:dyDescent="0.2">
      <c r="A5" s="7"/>
      <c r="B5" s="11"/>
      <c r="C5" s="11"/>
      <c r="D5" s="11"/>
      <c r="E5" s="11"/>
      <c r="F5" s="11"/>
      <c r="G5" s="11"/>
      <c r="H5" s="11"/>
      <c r="I5" s="11"/>
      <c r="J5" s="11"/>
      <c r="K5" s="11"/>
      <c r="L5" s="53"/>
      <c r="M5" s="51"/>
    </row>
    <row r="6" spans="1:13" ht="12.6" customHeight="1" x14ac:dyDescent="0.2">
      <c r="A6" s="7"/>
      <c r="B6" s="11"/>
      <c r="C6" s="11"/>
      <c r="D6" s="11"/>
      <c r="E6" s="11"/>
      <c r="F6" s="11"/>
      <c r="G6" s="11"/>
      <c r="H6" s="11"/>
      <c r="I6" s="11"/>
      <c r="J6" s="11"/>
      <c r="K6" s="11"/>
      <c r="L6" s="53"/>
      <c r="M6" s="51"/>
    </row>
    <row r="7" spans="1:13" ht="12.6" customHeight="1" x14ac:dyDescent="0.2">
      <c r="A7" s="1142" t="s">
        <v>619</v>
      </c>
      <c r="B7" s="1081"/>
      <c r="C7" s="1081"/>
      <c r="D7" s="1081"/>
      <c r="E7" s="1081"/>
      <c r="F7" s="1081"/>
      <c r="G7" s="1081"/>
      <c r="H7" s="1081"/>
      <c r="I7" s="1081"/>
      <c r="J7" s="11"/>
      <c r="K7" s="11"/>
      <c r="L7" s="53"/>
      <c r="M7" s="51"/>
    </row>
    <row r="8" spans="1:13" ht="12.6" customHeight="1" x14ac:dyDescent="0.2">
      <c r="A8" s="7"/>
      <c r="B8" s="11"/>
      <c r="C8" s="11"/>
      <c r="D8" s="11"/>
      <c r="E8" s="11"/>
      <c r="F8" s="11"/>
      <c r="G8" s="11"/>
      <c r="H8" s="11"/>
      <c r="I8" s="11"/>
      <c r="J8" s="11"/>
      <c r="K8" s="11"/>
      <c r="L8" s="53"/>
      <c r="M8" s="51"/>
    </row>
    <row r="9" spans="1:13" ht="12.6" customHeight="1" x14ac:dyDescent="0.2">
      <c r="A9" s="7"/>
      <c r="B9" s="11"/>
      <c r="C9" s="11"/>
      <c r="D9" s="11"/>
      <c r="E9" s="11"/>
      <c r="F9" s="11"/>
      <c r="G9" s="11"/>
      <c r="H9" s="11"/>
      <c r="I9" s="11"/>
      <c r="J9" s="11"/>
      <c r="K9" s="11"/>
      <c r="L9" s="53"/>
      <c r="M9" s="51"/>
    </row>
    <row r="10" spans="1:13" ht="12.6" customHeight="1" x14ac:dyDescent="0.2">
      <c r="A10" s="7"/>
      <c r="B10" s="11"/>
      <c r="C10" s="11"/>
      <c r="D10" s="11"/>
      <c r="E10" s="1156" t="s">
        <v>620</v>
      </c>
      <c r="F10" s="1081"/>
      <c r="G10" s="1081"/>
      <c r="H10" s="11"/>
      <c r="I10" s="1156" t="s">
        <v>621</v>
      </c>
      <c r="J10" s="1081"/>
      <c r="K10" s="1081"/>
      <c r="L10" s="53"/>
      <c r="M10" s="51"/>
    </row>
    <row r="11" spans="1:13" ht="12.6" customHeight="1" x14ac:dyDescent="0.2">
      <c r="A11" s="7"/>
      <c r="B11" s="11"/>
      <c r="C11" s="11"/>
      <c r="D11" s="11"/>
      <c r="E11" s="178">
        <v>2025</v>
      </c>
      <c r="F11" s="11"/>
      <c r="G11" s="178">
        <v>2024</v>
      </c>
      <c r="H11" s="84"/>
      <c r="I11" s="178">
        <v>2025</v>
      </c>
      <c r="J11" s="11"/>
      <c r="K11" s="178">
        <v>2024</v>
      </c>
      <c r="L11" s="53"/>
      <c r="M11" s="51"/>
    </row>
    <row r="12" spans="1:13" ht="12.6" customHeight="1" x14ac:dyDescent="0.2">
      <c r="A12" s="7"/>
      <c r="B12" s="11"/>
      <c r="C12" s="11"/>
      <c r="D12" s="11"/>
      <c r="E12" s="1149" t="s">
        <v>622</v>
      </c>
      <c r="F12" s="1081"/>
      <c r="G12" s="1149"/>
      <c r="H12" s="1081"/>
      <c r="I12" s="1149"/>
      <c r="J12" s="1081"/>
      <c r="K12" s="1149"/>
      <c r="L12" s="53"/>
      <c r="M12" s="51"/>
    </row>
    <row r="13" spans="1:13" ht="12.6" customHeight="1" x14ac:dyDescent="0.2">
      <c r="A13" s="1152" t="s">
        <v>623</v>
      </c>
      <c r="B13" s="1081"/>
      <c r="C13" s="1081"/>
      <c r="D13" s="11"/>
      <c r="E13" s="231"/>
      <c r="F13" s="11"/>
      <c r="G13" s="231"/>
      <c r="H13" s="231"/>
      <c r="I13" s="231"/>
      <c r="J13" s="11"/>
      <c r="K13" s="231"/>
      <c r="L13" s="53"/>
      <c r="M13" s="51"/>
    </row>
    <row r="14" spans="1:13" ht="12.6" customHeight="1" x14ac:dyDescent="0.2">
      <c r="A14" s="1155" t="s">
        <v>624</v>
      </c>
      <c r="B14" s="1081"/>
      <c r="C14" s="1081"/>
      <c r="D14" s="11"/>
      <c r="E14" s="182"/>
      <c r="F14" s="11"/>
      <c r="G14" s="232">
        <v>2051</v>
      </c>
      <c r="H14" s="182"/>
      <c r="I14" s="182"/>
      <c r="J14" s="11"/>
      <c r="K14" s="232">
        <v>326</v>
      </c>
      <c r="L14" s="53"/>
      <c r="M14" s="51"/>
    </row>
    <row r="15" spans="1:13" ht="12.6" customHeight="1" x14ac:dyDescent="0.2">
      <c r="A15" s="1155" t="s">
        <v>625</v>
      </c>
      <c r="B15" s="1081"/>
      <c r="C15" s="11"/>
      <c r="D15" s="11"/>
      <c r="E15" s="182"/>
      <c r="F15" s="11"/>
      <c r="G15" s="233">
        <v>25</v>
      </c>
      <c r="H15" s="182"/>
      <c r="I15" s="182"/>
      <c r="J15" s="11"/>
      <c r="K15" s="233">
        <v>4</v>
      </c>
      <c r="L15" s="53"/>
      <c r="M15" s="51"/>
    </row>
    <row r="16" spans="1:13" ht="12.6" customHeight="1" x14ac:dyDescent="0.2">
      <c r="A16" s="1155" t="s">
        <v>626</v>
      </c>
      <c r="B16" s="1081"/>
      <c r="C16" s="11"/>
      <c r="D16" s="11"/>
      <c r="E16" s="182"/>
      <c r="F16" s="11"/>
      <c r="G16" s="233">
        <v>108</v>
      </c>
      <c r="H16" s="182"/>
      <c r="I16" s="182"/>
      <c r="J16" s="11"/>
      <c r="K16" s="233">
        <v>17</v>
      </c>
      <c r="L16" s="53"/>
      <c r="M16" s="51"/>
    </row>
    <row r="17" spans="1:13" ht="12.6" customHeight="1" x14ac:dyDescent="0.2">
      <c r="A17" s="1155" t="s">
        <v>627</v>
      </c>
      <c r="B17" s="1081"/>
      <c r="C17" s="11"/>
      <c r="D17" s="11"/>
      <c r="E17" s="182"/>
      <c r="F17" s="11"/>
      <c r="G17" s="233">
        <v>122</v>
      </c>
      <c r="H17" s="182"/>
      <c r="I17" s="182"/>
      <c r="J17" s="11"/>
      <c r="K17" s="233">
        <v>1</v>
      </c>
      <c r="L17" s="53"/>
      <c r="M17" s="51"/>
    </row>
    <row r="18" spans="1:13" ht="12.6" customHeight="1" x14ac:dyDescent="0.2">
      <c r="A18" s="1155" t="s">
        <v>628</v>
      </c>
      <c r="B18" s="1081"/>
      <c r="C18" s="11"/>
      <c r="D18" s="11"/>
      <c r="E18" s="182"/>
      <c r="F18" s="11"/>
      <c r="G18" s="233">
        <v>0</v>
      </c>
      <c r="H18" s="182"/>
      <c r="I18" s="182"/>
      <c r="J18" s="11"/>
      <c r="K18" s="233">
        <v>-5</v>
      </c>
      <c r="L18" s="53"/>
      <c r="M18" s="51"/>
    </row>
    <row r="19" spans="1:13" ht="12.6" customHeight="1" x14ac:dyDescent="0.2">
      <c r="A19" s="1155" t="s">
        <v>629</v>
      </c>
      <c r="B19" s="1081"/>
      <c r="C19" s="11"/>
      <c r="D19" s="11"/>
      <c r="E19" s="234"/>
      <c r="F19" s="11"/>
      <c r="G19" s="235">
        <v>-155</v>
      </c>
      <c r="H19" s="182"/>
      <c r="I19" s="234"/>
      <c r="J19" s="11"/>
      <c r="K19" s="235">
        <v>-33</v>
      </c>
      <c r="L19" s="53"/>
      <c r="M19" s="51"/>
    </row>
    <row r="20" spans="1:13" ht="12.6" customHeight="1" x14ac:dyDescent="0.2">
      <c r="A20" s="1155" t="s">
        <v>630</v>
      </c>
      <c r="B20" s="1081"/>
      <c r="C20" s="1081"/>
      <c r="D20" s="11"/>
      <c r="E20" s="236">
        <v>0</v>
      </c>
      <c r="F20" s="11"/>
      <c r="G20" s="236">
        <v>2151</v>
      </c>
      <c r="H20" s="182"/>
      <c r="I20" s="236">
        <v>0</v>
      </c>
      <c r="J20" s="11"/>
      <c r="K20" s="236">
        <v>310</v>
      </c>
      <c r="L20" s="53"/>
      <c r="M20" s="51"/>
    </row>
    <row r="21" spans="1:13" ht="12.6" customHeight="1" x14ac:dyDescent="0.2">
      <c r="A21" s="204"/>
      <c r="B21" s="11"/>
      <c r="C21" s="11"/>
      <c r="D21" s="11"/>
      <c r="E21" s="237"/>
      <c r="F21" s="11"/>
      <c r="G21" s="237"/>
      <c r="H21" s="182"/>
      <c r="I21" s="237"/>
      <c r="J21" s="11"/>
      <c r="K21" s="237"/>
      <c r="L21" s="53"/>
      <c r="M21" s="51"/>
    </row>
    <row r="22" spans="1:13" ht="12.6" customHeight="1" x14ac:dyDescent="0.2">
      <c r="A22" s="1152" t="s">
        <v>631</v>
      </c>
      <c r="B22" s="1081"/>
      <c r="C22" s="1081"/>
      <c r="D22" s="11"/>
      <c r="E22" s="182"/>
      <c r="F22" s="11"/>
      <c r="G22" s="182"/>
      <c r="H22" s="182"/>
      <c r="I22" s="182"/>
      <c r="J22" s="11"/>
      <c r="K22" s="182"/>
      <c r="L22" s="53"/>
      <c r="M22" s="51"/>
    </row>
    <row r="23" spans="1:13" ht="12.6" customHeight="1" x14ac:dyDescent="0.2">
      <c r="A23" s="1155" t="s">
        <v>632</v>
      </c>
      <c r="B23" s="1081"/>
      <c r="C23" s="1081"/>
      <c r="D23" s="1081"/>
      <c r="E23" s="182"/>
      <c r="F23" s="11"/>
      <c r="G23" s="233">
        <v>2260</v>
      </c>
      <c r="H23" s="182"/>
      <c r="I23" s="182"/>
      <c r="J23" s="11"/>
      <c r="K23" s="233">
        <v>122</v>
      </c>
      <c r="L23" s="53"/>
      <c r="M23" s="51"/>
    </row>
    <row r="24" spans="1:13" ht="12.6" customHeight="1" x14ac:dyDescent="0.2">
      <c r="A24" s="1155" t="s">
        <v>633</v>
      </c>
      <c r="B24" s="1081"/>
      <c r="C24" s="1081"/>
      <c r="D24" s="11"/>
      <c r="E24" s="182"/>
      <c r="F24" s="11"/>
      <c r="G24" s="233">
        <v>375</v>
      </c>
      <c r="H24" s="182"/>
      <c r="I24" s="182"/>
      <c r="J24" s="11"/>
      <c r="K24" s="233">
        <v>21</v>
      </c>
      <c r="L24" s="53"/>
      <c r="M24" s="51"/>
    </row>
    <row r="25" spans="1:13" ht="12.6" customHeight="1" x14ac:dyDescent="0.2">
      <c r="A25" s="1155" t="s">
        <v>634</v>
      </c>
      <c r="B25" s="1081"/>
      <c r="C25" s="11"/>
      <c r="D25" s="11"/>
      <c r="E25" s="182"/>
      <c r="F25" s="11"/>
      <c r="G25" s="233">
        <v>23</v>
      </c>
      <c r="H25" s="182"/>
      <c r="I25" s="182"/>
      <c r="J25" s="11"/>
      <c r="K25" s="233">
        <v>28</v>
      </c>
      <c r="L25" s="53"/>
      <c r="M25" s="51"/>
    </row>
    <row r="26" spans="1:13" ht="12.6" customHeight="1" x14ac:dyDescent="0.2">
      <c r="A26" s="1155" t="s">
        <v>629</v>
      </c>
      <c r="B26" s="1081"/>
      <c r="C26" s="11"/>
      <c r="D26" s="11"/>
      <c r="E26" s="234"/>
      <c r="F26" s="11"/>
      <c r="G26" s="235">
        <v>-155</v>
      </c>
      <c r="H26" s="182"/>
      <c r="I26" s="234"/>
      <c r="J26" s="11"/>
      <c r="K26" s="235">
        <v>-33</v>
      </c>
      <c r="L26" s="53"/>
      <c r="M26" s="51"/>
    </row>
    <row r="27" spans="1:13" ht="12.6" customHeight="1" x14ac:dyDescent="0.2">
      <c r="A27" s="1155" t="s">
        <v>635</v>
      </c>
      <c r="B27" s="1081"/>
      <c r="C27" s="1081"/>
      <c r="D27" s="11"/>
      <c r="E27" s="236">
        <v>0</v>
      </c>
      <c r="F27" s="11"/>
      <c r="G27" s="236">
        <v>2503</v>
      </c>
      <c r="H27" s="182"/>
      <c r="I27" s="236">
        <v>0</v>
      </c>
      <c r="J27" s="11"/>
      <c r="K27" s="236">
        <v>138</v>
      </c>
      <c r="L27" s="53"/>
      <c r="M27" s="51"/>
    </row>
    <row r="28" spans="1:13" ht="12.6" customHeight="1" x14ac:dyDescent="0.2">
      <c r="A28" s="7"/>
      <c r="B28" s="11"/>
      <c r="C28" s="11"/>
      <c r="D28" s="11"/>
      <c r="E28" s="237"/>
      <c r="F28" s="11"/>
      <c r="G28" s="237"/>
      <c r="H28" s="182"/>
      <c r="I28" s="237"/>
      <c r="J28" s="11"/>
      <c r="K28" s="237"/>
      <c r="L28" s="53"/>
      <c r="M28" s="51"/>
    </row>
    <row r="29" spans="1:13" ht="12.6" customHeight="1" x14ac:dyDescent="0.2">
      <c r="A29" s="1140" t="s">
        <v>636</v>
      </c>
      <c r="B29" s="1081"/>
      <c r="C29" s="1081"/>
      <c r="D29" s="11"/>
      <c r="E29" s="238">
        <v>0</v>
      </c>
      <c r="F29" s="11"/>
      <c r="G29" s="238">
        <v>352</v>
      </c>
      <c r="H29" s="182"/>
      <c r="I29" s="238">
        <v>0</v>
      </c>
      <c r="J29" s="11"/>
      <c r="K29" s="238">
        <v>-172</v>
      </c>
      <c r="L29" s="53"/>
      <c r="M29" s="51"/>
    </row>
    <row r="30" spans="1:13" ht="12.6" customHeight="1" x14ac:dyDescent="0.2">
      <c r="A30" s="7"/>
      <c r="B30" s="11"/>
      <c r="C30" s="11"/>
      <c r="D30" s="11"/>
      <c r="E30" s="239"/>
      <c r="F30" s="11"/>
      <c r="G30" s="239"/>
      <c r="H30" s="182"/>
      <c r="I30" s="239"/>
      <c r="J30" s="11"/>
      <c r="K30" s="239"/>
      <c r="L30" s="53"/>
      <c r="M30" s="51"/>
    </row>
    <row r="31" spans="1:13" ht="12.6" customHeight="1" x14ac:dyDescent="0.2">
      <c r="A31" s="1155" t="s">
        <v>637</v>
      </c>
      <c r="B31" s="1081"/>
      <c r="C31" s="1081"/>
      <c r="D31" s="182"/>
      <c r="E31" s="182"/>
      <c r="F31" s="182"/>
      <c r="G31" s="182"/>
      <c r="H31" s="182"/>
      <c r="I31" s="182"/>
      <c r="J31" s="182"/>
      <c r="K31" s="182"/>
      <c r="L31" s="53"/>
      <c r="M31" s="51"/>
    </row>
    <row r="32" spans="1:13" ht="12.6" customHeight="1" x14ac:dyDescent="0.2">
      <c r="A32" s="1155" t="s">
        <v>638</v>
      </c>
      <c r="B32" s="1081"/>
      <c r="C32" s="1081"/>
      <c r="D32" s="182"/>
      <c r="E32" s="182"/>
      <c r="F32" s="182"/>
      <c r="G32" s="182"/>
      <c r="H32" s="182"/>
      <c r="I32" s="182"/>
      <c r="J32" s="182"/>
      <c r="K32" s="182"/>
      <c r="L32" s="53"/>
      <c r="M32" s="51"/>
    </row>
    <row r="33" spans="1:13" ht="12.6" customHeight="1" x14ac:dyDescent="0.2">
      <c r="A33" s="1155" t="s">
        <v>639</v>
      </c>
      <c r="B33" s="1081"/>
      <c r="C33" s="1081"/>
      <c r="D33" s="11"/>
      <c r="E33" s="182"/>
      <c r="F33" s="11"/>
      <c r="G33" s="232">
        <v>652</v>
      </c>
      <c r="H33" s="182"/>
      <c r="I33" s="182"/>
      <c r="J33" s="182"/>
      <c r="K33" s="240">
        <v>0</v>
      </c>
      <c r="L33" s="53"/>
      <c r="M33" s="51"/>
    </row>
    <row r="34" spans="1:13" ht="12.6" customHeight="1" x14ac:dyDescent="0.2">
      <c r="A34" s="1155" t="s">
        <v>640</v>
      </c>
      <c r="B34" s="1081"/>
      <c r="C34" s="1081"/>
      <c r="D34" s="11"/>
      <c r="E34" s="182"/>
      <c r="F34" s="11"/>
      <c r="G34" s="233">
        <v>-21</v>
      </c>
      <c r="H34" s="182"/>
      <c r="I34" s="182"/>
      <c r="J34" s="11"/>
      <c r="K34" s="233">
        <v>0</v>
      </c>
      <c r="L34" s="53"/>
      <c r="M34" s="51"/>
    </row>
    <row r="35" spans="1:13" ht="12.6" customHeight="1" x14ac:dyDescent="0.2">
      <c r="A35" s="1155" t="s">
        <v>641</v>
      </c>
      <c r="B35" s="1081"/>
      <c r="C35" s="1081"/>
      <c r="D35" s="1081"/>
      <c r="E35" s="234"/>
      <c r="F35" s="11"/>
      <c r="G35" s="235">
        <v>-279</v>
      </c>
      <c r="H35" s="182"/>
      <c r="I35" s="234"/>
      <c r="J35" s="11"/>
      <c r="K35" s="235">
        <v>-172</v>
      </c>
      <c r="L35" s="53"/>
      <c r="M35" s="51"/>
    </row>
    <row r="36" spans="1:13" ht="12.6" customHeight="1" x14ac:dyDescent="0.2">
      <c r="A36" s="45"/>
      <c r="B36" s="167"/>
      <c r="C36" s="11"/>
      <c r="D36" s="11"/>
      <c r="E36" s="237"/>
      <c r="F36" s="11"/>
      <c r="G36" s="237"/>
      <c r="H36" s="182"/>
      <c r="I36" s="237"/>
      <c r="J36" s="11"/>
      <c r="K36" s="237"/>
      <c r="L36" s="53"/>
      <c r="M36" s="51"/>
    </row>
    <row r="37" spans="1:13" ht="12.6" customHeight="1" x14ac:dyDescent="0.2">
      <c r="A37" s="1155" t="s">
        <v>642</v>
      </c>
      <c r="B37" s="1081"/>
      <c r="C37" s="1081"/>
      <c r="D37" s="11"/>
      <c r="E37" s="238">
        <v>0</v>
      </c>
      <c r="F37" s="11"/>
      <c r="G37" s="238">
        <v>352</v>
      </c>
      <c r="H37" s="182"/>
      <c r="I37" s="238">
        <v>0</v>
      </c>
      <c r="J37" s="11"/>
      <c r="K37" s="238">
        <v>-172</v>
      </c>
      <c r="L37" s="53"/>
      <c r="M37" s="51"/>
    </row>
    <row r="38" spans="1:13" ht="12.6" customHeight="1" x14ac:dyDescent="0.2">
      <c r="A38" s="204"/>
      <c r="B38" s="231"/>
      <c r="C38" s="11"/>
      <c r="D38" s="11"/>
      <c r="E38" s="239"/>
      <c r="F38" s="11"/>
      <c r="G38" s="239"/>
      <c r="H38" s="182"/>
      <c r="I38" s="239"/>
      <c r="J38" s="11"/>
      <c r="K38" s="239"/>
      <c r="L38" s="53"/>
      <c r="M38" s="51"/>
    </row>
    <row r="39" spans="1:13" ht="12.6" customHeight="1" x14ac:dyDescent="0.2">
      <c r="A39" s="1155" t="s">
        <v>643</v>
      </c>
      <c r="B39" s="1081"/>
      <c r="C39" s="1081"/>
      <c r="D39" s="11"/>
      <c r="E39" s="182"/>
      <c r="F39" s="11"/>
      <c r="G39" s="182"/>
      <c r="H39" s="182"/>
      <c r="I39" s="182"/>
      <c r="J39" s="11"/>
      <c r="K39" s="182"/>
      <c r="L39" s="53"/>
      <c r="M39" s="51"/>
    </row>
    <row r="40" spans="1:13" ht="12.6" customHeight="1" x14ac:dyDescent="0.2">
      <c r="A40" s="1155" t="s">
        <v>644</v>
      </c>
      <c r="B40" s="1081"/>
      <c r="C40" s="1081"/>
      <c r="D40" s="11"/>
      <c r="E40" s="182"/>
      <c r="F40" s="11"/>
      <c r="G40" s="182"/>
      <c r="H40" s="182"/>
      <c r="I40" s="182"/>
      <c r="J40" s="11"/>
      <c r="K40" s="182"/>
      <c r="L40" s="53"/>
      <c r="M40" s="51"/>
    </row>
    <row r="41" spans="1:13" ht="12.6" customHeight="1" x14ac:dyDescent="0.2">
      <c r="A41" s="1155" t="s">
        <v>645</v>
      </c>
      <c r="B41" s="1081"/>
      <c r="C41" s="1081"/>
      <c r="D41" s="11"/>
      <c r="E41" s="182"/>
      <c r="F41" s="11"/>
      <c r="G41" s="232">
        <v>574</v>
      </c>
      <c r="H41" s="182"/>
      <c r="I41" s="182"/>
      <c r="J41" s="11"/>
      <c r="K41" s="232">
        <v>-28</v>
      </c>
      <c r="L41" s="53"/>
      <c r="M41" s="51"/>
    </row>
    <row r="42" spans="1:13" ht="12.6" customHeight="1" x14ac:dyDescent="0.2">
      <c r="A42" s="1155" t="s">
        <v>646</v>
      </c>
      <c r="B42" s="1081"/>
      <c r="C42" s="1081"/>
      <c r="D42" s="11"/>
      <c r="E42" s="182"/>
      <c r="F42" s="11"/>
      <c r="G42" s="233">
        <v>-5</v>
      </c>
      <c r="H42" s="182"/>
      <c r="I42" s="182"/>
      <c r="J42" s="11"/>
      <c r="K42" s="233">
        <v>-156</v>
      </c>
      <c r="L42" s="53"/>
      <c r="M42" s="51"/>
    </row>
    <row r="43" spans="1:13" ht="12.6" customHeight="1" x14ac:dyDescent="0.2">
      <c r="A43" s="7"/>
      <c r="B43" s="11"/>
      <c r="C43" s="11"/>
      <c r="D43" s="11"/>
      <c r="E43" s="11"/>
      <c r="F43" s="11"/>
      <c r="G43" s="11"/>
      <c r="H43" s="11"/>
      <c r="I43" s="11"/>
      <c r="J43" s="11"/>
      <c r="K43" s="11"/>
      <c r="L43" s="53"/>
      <c r="M43" s="51"/>
    </row>
    <row r="44" spans="1:13" ht="12.6" customHeight="1" x14ac:dyDescent="0.2">
      <c r="A44" s="1138" t="s">
        <v>647</v>
      </c>
      <c r="B44" s="1081"/>
      <c r="C44" s="1081"/>
      <c r="D44" s="1081"/>
      <c r="E44" s="1081"/>
      <c r="F44" s="1081"/>
      <c r="G44" s="1081"/>
      <c r="H44" s="1081"/>
      <c r="I44" s="1081"/>
      <c r="J44" s="1081"/>
      <c r="K44" s="1081"/>
      <c r="L44" s="53"/>
      <c r="M44" s="51"/>
    </row>
    <row r="45" spans="1:13" ht="12.6" customHeight="1" x14ac:dyDescent="0.2">
      <c r="A45" s="1138" t="s">
        <v>648</v>
      </c>
      <c r="B45" s="1081"/>
      <c r="C45" s="1081"/>
      <c r="D45" s="1081"/>
      <c r="E45" s="1081"/>
      <c r="F45" s="1081"/>
      <c r="G45" s="1081"/>
      <c r="H45" s="1081"/>
      <c r="I45" s="1081"/>
      <c r="J45" s="1081"/>
      <c r="K45" s="1081"/>
      <c r="L45" s="53"/>
      <c r="M45" s="51"/>
    </row>
    <row r="46" spans="1:13" ht="12.6" customHeight="1" x14ac:dyDescent="0.2">
      <c r="A46" s="1138" t="s">
        <v>649</v>
      </c>
      <c r="B46" s="1081"/>
      <c r="C46" s="1081"/>
      <c r="D46" s="1081"/>
      <c r="E46" s="1081"/>
      <c r="F46" s="1081"/>
      <c r="G46" s="1081"/>
      <c r="H46" s="1081"/>
      <c r="I46" s="1081"/>
      <c r="J46" s="1081"/>
      <c r="K46" s="1081"/>
      <c r="L46" s="53"/>
      <c r="M46" s="51"/>
    </row>
    <row r="47" spans="1:13" ht="12.6" customHeight="1" x14ac:dyDescent="0.2">
      <c r="A47" s="1138" t="s">
        <v>650</v>
      </c>
      <c r="B47" s="1081"/>
      <c r="C47" s="1081"/>
      <c r="D47" s="1081"/>
      <c r="E47" s="1081"/>
      <c r="F47" s="1081"/>
      <c r="G47" s="1081"/>
      <c r="H47" s="1081"/>
      <c r="I47" s="1081"/>
      <c r="J47" s="1081"/>
      <c r="K47" s="1081"/>
      <c r="L47" s="53"/>
      <c r="M47" s="51"/>
    </row>
    <row r="48" spans="1:13" ht="12.6" customHeight="1" x14ac:dyDescent="0.2">
      <c r="A48" s="1138"/>
      <c r="B48" s="1081"/>
      <c r="C48" s="1081"/>
      <c r="D48" s="1081"/>
      <c r="E48" s="1081"/>
      <c r="F48" s="1081"/>
      <c r="G48" s="1081"/>
      <c r="H48" s="1081"/>
      <c r="I48" s="1081"/>
      <c r="J48" s="1081"/>
      <c r="K48" s="1081"/>
      <c r="L48" s="53"/>
      <c r="M48" s="51"/>
    </row>
    <row r="49" spans="1:13" ht="12.6" customHeight="1" x14ac:dyDescent="0.2">
      <c r="A49" s="1138"/>
      <c r="B49" s="1081"/>
      <c r="C49" s="1081"/>
      <c r="D49" s="1081"/>
      <c r="E49" s="1081"/>
      <c r="F49" s="1081"/>
      <c r="G49" s="1081"/>
      <c r="H49" s="1081"/>
      <c r="I49" s="1081"/>
      <c r="J49" s="1081"/>
      <c r="K49" s="1081"/>
      <c r="L49" s="53"/>
      <c r="M49" s="51"/>
    </row>
    <row r="50" spans="1:13" ht="12.6" customHeight="1" x14ac:dyDescent="0.2">
      <c r="A50" s="1138"/>
      <c r="B50" s="1081"/>
      <c r="C50" s="1081"/>
      <c r="D50" s="1081"/>
      <c r="E50" s="1081"/>
      <c r="F50" s="1081"/>
      <c r="G50" s="1081"/>
      <c r="H50" s="1081"/>
      <c r="I50" s="1081"/>
      <c r="J50" s="1081"/>
      <c r="K50" s="1081"/>
      <c r="L50" s="53"/>
      <c r="M50" s="51"/>
    </row>
    <row r="51" spans="1:13" ht="12.6" customHeight="1" x14ac:dyDescent="0.2">
      <c r="A51" s="1138"/>
      <c r="B51" s="1081"/>
      <c r="C51" s="1081"/>
      <c r="D51" s="1081"/>
      <c r="E51" s="1081"/>
      <c r="F51" s="1081"/>
      <c r="G51" s="1081"/>
      <c r="H51" s="1081"/>
      <c r="I51" s="1081"/>
      <c r="J51" s="1081"/>
      <c r="K51" s="1081"/>
      <c r="L51" s="53"/>
      <c r="M51" s="51"/>
    </row>
    <row r="52" spans="1:13" ht="12.6" customHeight="1" x14ac:dyDescent="0.2">
      <c r="A52" s="1138"/>
      <c r="B52" s="1081"/>
      <c r="C52" s="1081"/>
      <c r="D52" s="1081"/>
      <c r="E52" s="1081"/>
      <c r="F52" s="1081"/>
      <c r="G52" s="1081"/>
      <c r="H52" s="1081"/>
      <c r="I52" s="1081"/>
      <c r="J52" s="1081"/>
      <c r="K52" s="1081"/>
      <c r="L52" s="53"/>
      <c r="M52" s="51"/>
    </row>
    <row r="53" spans="1:13" ht="12.6" customHeight="1" x14ac:dyDescent="0.2">
      <c r="A53" s="1138"/>
      <c r="B53" s="1081"/>
      <c r="C53" s="1081"/>
      <c r="D53" s="1081"/>
      <c r="E53" s="1081"/>
      <c r="F53" s="1081"/>
      <c r="G53" s="1081"/>
      <c r="H53" s="1081"/>
      <c r="I53" s="1081"/>
      <c r="J53" s="1081"/>
      <c r="K53" s="1081"/>
      <c r="L53" s="53"/>
      <c r="M53" s="51"/>
    </row>
    <row r="54" spans="1:13" ht="12.6" customHeight="1" x14ac:dyDescent="0.2">
      <c r="A54" s="1138"/>
      <c r="B54" s="1081"/>
      <c r="C54" s="1081"/>
      <c r="D54" s="1081"/>
      <c r="E54" s="1081"/>
      <c r="F54" s="1081"/>
      <c r="G54" s="1081"/>
      <c r="H54" s="1081"/>
      <c r="I54" s="1081"/>
      <c r="J54" s="1081"/>
      <c r="K54" s="1081"/>
      <c r="L54" s="53"/>
      <c r="M54" s="51"/>
    </row>
    <row r="55" spans="1:13" ht="12.6" customHeight="1" x14ac:dyDescent="0.2">
      <c r="A55" s="1138"/>
      <c r="B55" s="1081"/>
      <c r="C55" s="1081"/>
      <c r="D55" s="1081"/>
      <c r="E55" s="1081"/>
      <c r="F55" s="1081"/>
      <c r="G55" s="1081"/>
      <c r="H55" s="1081"/>
      <c r="I55" s="1081"/>
      <c r="J55" s="1081"/>
      <c r="K55" s="1081"/>
      <c r="L55" s="53"/>
      <c r="M55" s="51"/>
    </row>
    <row r="56" spans="1:13" ht="12.6" customHeight="1" x14ac:dyDescent="0.2">
      <c r="A56" s="1138"/>
      <c r="B56" s="1081"/>
      <c r="C56" s="1081"/>
      <c r="D56" s="1081"/>
      <c r="E56" s="1081"/>
      <c r="F56" s="1081"/>
      <c r="G56" s="1081"/>
      <c r="H56" s="1081"/>
      <c r="I56" s="1081"/>
      <c r="J56" s="1081"/>
      <c r="K56" s="1081"/>
      <c r="L56" s="53"/>
      <c r="M56" s="51"/>
    </row>
    <row r="57" spans="1:13" ht="12.6" customHeight="1" x14ac:dyDescent="0.2">
      <c r="A57" s="1138"/>
      <c r="B57" s="1081"/>
      <c r="C57" s="1081"/>
      <c r="D57" s="1081"/>
      <c r="E57" s="1081"/>
      <c r="F57" s="1081"/>
      <c r="G57" s="1081"/>
      <c r="H57" s="1081"/>
      <c r="I57" s="1081"/>
      <c r="J57" s="1081"/>
      <c r="K57" s="1081"/>
      <c r="L57" s="53"/>
      <c r="M57" s="51"/>
    </row>
    <row r="58" spans="1:13" ht="12.6" customHeight="1" x14ac:dyDescent="0.2">
      <c r="A58" s="1138"/>
      <c r="B58" s="1081"/>
      <c r="C58" s="1081"/>
      <c r="D58" s="1081"/>
      <c r="E58" s="1081"/>
      <c r="F58" s="1081"/>
      <c r="G58" s="1081"/>
      <c r="H58" s="1081"/>
      <c r="I58" s="1081"/>
      <c r="J58" s="1081"/>
      <c r="K58" s="1081"/>
      <c r="L58" s="53"/>
      <c r="M58" s="51"/>
    </row>
    <row r="59" spans="1:13" ht="12.6" customHeight="1" x14ac:dyDescent="0.2">
      <c r="A59" s="1138"/>
      <c r="B59" s="1081"/>
      <c r="C59" s="1081"/>
      <c r="D59" s="1081"/>
      <c r="E59" s="1081"/>
      <c r="F59" s="1081"/>
      <c r="G59" s="1081"/>
      <c r="H59" s="1081"/>
      <c r="I59" s="1081"/>
      <c r="J59" s="1081"/>
      <c r="K59" s="1081"/>
      <c r="L59" s="53"/>
      <c r="M59" s="51"/>
    </row>
    <row r="60" spans="1:13" ht="12.6" customHeight="1" x14ac:dyDescent="0.2">
      <c r="A60" s="1138"/>
      <c r="B60" s="1081"/>
      <c r="C60" s="1081"/>
      <c r="D60" s="1081"/>
      <c r="E60" s="1081"/>
      <c r="F60" s="1081"/>
      <c r="G60" s="1081"/>
      <c r="H60" s="1081"/>
      <c r="I60" s="1081"/>
      <c r="J60" s="1081"/>
      <c r="K60" s="1081"/>
      <c r="L60" s="53"/>
      <c r="M60" s="51"/>
    </row>
    <row r="61" spans="1:13" ht="12.6" customHeight="1" x14ac:dyDescent="0.2">
      <c r="A61" s="1138"/>
      <c r="B61" s="1081"/>
      <c r="C61" s="1081"/>
      <c r="D61" s="1081"/>
      <c r="E61" s="1081"/>
      <c r="F61" s="1081"/>
      <c r="G61" s="1081"/>
      <c r="H61" s="1081"/>
      <c r="I61" s="1081"/>
      <c r="J61" s="1081"/>
      <c r="K61" s="1081"/>
      <c r="L61" s="53"/>
      <c r="M61" s="51"/>
    </row>
    <row r="62" spans="1:13" ht="12.6" customHeight="1" x14ac:dyDescent="0.2">
      <c r="A62" s="1138"/>
      <c r="B62" s="1081"/>
      <c r="C62" s="1081"/>
      <c r="D62" s="1081"/>
      <c r="E62" s="1081"/>
      <c r="F62" s="1081"/>
      <c r="G62" s="1081"/>
      <c r="H62" s="1081"/>
      <c r="I62" s="1081"/>
      <c r="J62" s="1081"/>
      <c r="K62" s="1081"/>
      <c r="L62" s="53"/>
      <c r="M62" s="51"/>
    </row>
    <row r="63" spans="1:13" ht="12.6" customHeight="1" x14ac:dyDescent="0.2">
      <c r="A63" s="1138"/>
      <c r="B63" s="1081"/>
      <c r="C63" s="1081"/>
      <c r="D63" s="1081"/>
      <c r="E63" s="1081"/>
      <c r="F63" s="1081"/>
      <c r="G63" s="1081"/>
      <c r="H63" s="1081"/>
      <c r="I63" s="1081"/>
      <c r="J63" s="1081"/>
      <c r="K63" s="1081"/>
      <c r="L63" s="53"/>
      <c r="M63" s="51"/>
    </row>
    <row r="64" spans="1:13" ht="12.6" customHeight="1" x14ac:dyDescent="0.2">
      <c r="A64" s="1138"/>
      <c r="B64" s="1081"/>
      <c r="C64" s="1081"/>
      <c r="D64" s="1081"/>
      <c r="E64" s="1081"/>
      <c r="F64" s="1081"/>
      <c r="G64" s="1081"/>
      <c r="H64" s="1081"/>
      <c r="I64" s="1081"/>
      <c r="J64" s="1081"/>
      <c r="K64" s="1081"/>
      <c r="L64" s="53"/>
      <c r="M64" s="51"/>
    </row>
    <row r="65" spans="1:13" ht="12.6" customHeight="1" x14ac:dyDescent="0.2">
      <c r="A65" s="1138"/>
      <c r="B65" s="1081"/>
      <c r="C65" s="1081"/>
      <c r="D65" s="1081"/>
      <c r="E65" s="1081"/>
      <c r="F65" s="1081"/>
      <c r="G65" s="1081"/>
      <c r="H65" s="1081"/>
      <c r="I65" s="1081"/>
      <c r="J65" s="1081"/>
      <c r="K65" s="1081"/>
      <c r="L65" s="53"/>
      <c r="M65" s="51"/>
    </row>
    <row r="66" spans="1:13" ht="12.6" customHeight="1" x14ac:dyDescent="0.2">
      <c r="A66" s="1138"/>
      <c r="B66" s="1081"/>
      <c r="C66" s="1081"/>
      <c r="D66" s="1081"/>
      <c r="E66" s="1081"/>
      <c r="F66" s="1081"/>
      <c r="G66" s="1081"/>
      <c r="H66" s="1081"/>
      <c r="I66" s="1081"/>
      <c r="J66" s="1081"/>
      <c r="K66" s="1081"/>
      <c r="L66" s="53"/>
      <c r="M66" s="51"/>
    </row>
    <row r="67" spans="1:13" ht="12.6" customHeight="1" x14ac:dyDescent="0.2">
      <c r="A67" s="1138"/>
      <c r="B67" s="1081"/>
      <c r="C67" s="1081"/>
      <c r="D67" s="1081"/>
      <c r="E67" s="1081"/>
      <c r="F67" s="1081"/>
      <c r="G67" s="1081"/>
      <c r="H67" s="1081"/>
      <c r="I67" s="1081"/>
      <c r="J67" s="1081"/>
      <c r="K67" s="1081"/>
      <c r="L67" s="53"/>
      <c r="M67" s="51"/>
    </row>
    <row r="68" spans="1:13" ht="12.6" customHeight="1" x14ac:dyDescent="0.2">
      <c r="A68" s="1138"/>
      <c r="B68" s="1081"/>
      <c r="C68" s="1081"/>
      <c r="D68" s="1081"/>
      <c r="E68" s="1081"/>
      <c r="F68" s="1081"/>
      <c r="G68" s="1081"/>
      <c r="H68" s="1081"/>
      <c r="I68" s="1081"/>
      <c r="J68" s="1081"/>
      <c r="K68" s="1081"/>
      <c r="L68" s="53"/>
      <c r="M68" s="51"/>
    </row>
    <row r="69" spans="1:13" ht="12.6" customHeight="1" x14ac:dyDescent="0.2">
      <c r="A69" s="1138"/>
      <c r="B69" s="1081"/>
      <c r="C69" s="1081"/>
      <c r="D69" s="1081"/>
      <c r="E69" s="1081"/>
      <c r="F69" s="1081"/>
      <c r="G69" s="1081"/>
      <c r="H69" s="1081"/>
      <c r="I69" s="1081"/>
      <c r="J69" s="1081"/>
      <c r="K69" s="1081"/>
      <c r="L69" s="53"/>
      <c r="M69" s="51"/>
    </row>
    <row r="70" spans="1:13" ht="12.6" customHeight="1" x14ac:dyDescent="0.2">
      <c r="A70" s="34"/>
      <c r="B70" s="56"/>
      <c r="C70" s="56"/>
      <c r="D70" s="56"/>
      <c r="E70" s="56"/>
      <c r="F70" s="56"/>
      <c r="G70" s="56"/>
      <c r="H70" s="56"/>
      <c r="I70" s="56"/>
      <c r="J70" s="56"/>
      <c r="K70" s="56"/>
      <c r="L70" s="57"/>
      <c r="M70" s="51"/>
    </row>
    <row r="71" spans="1:13" ht="12.6" customHeight="1" x14ac:dyDescent="0.2">
      <c r="A71" s="21"/>
      <c r="B71" s="22"/>
      <c r="C71" s="22"/>
      <c r="D71" s="22"/>
      <c r="E71" s="22"/>
      <c r="F71" s="22"/>
      <c r="G71" s="22"/>
      <c r="H71" s="22"/>
      <c r="I71" s="1123" t="s">
        <v>397</v>
      </c>
      <c r="J71" s="1123"/>
      <c r="K71" s="1123"/>
      <c r="L71" s="1090"/>
      <c r="M71" s="51"/>
    </row>
    <row r="72" spans="1:13" ht="12.6" customHeight="1" x14ac:dyDescent="0.2">
      <c r="A72" s="220"/>
      <c r="B72" s="201"/>
      <c r="C72" s="201"/>
      <c r="D72" s="201"/>
      <c r="E72" s="201"/>
      <c r="F72" s="201"/>
      <c r="G72" s="201"/>
      <c r="H72" s="201"/>
      <c r="I72" s="201"/>
      <c r="J72" s="25"/>
      <c r="K72" s="25"/>
      <c r="L72" s="25"/>
    </row>
  </sheetData>
  <mergeCells count="59">
    <mergeCell ref="A7:I7"/>
    <mergeCell ref="A4:L4"/>
    <mergeCell ref="A2:L2"/>
    <mergeCell ref="G1:K1"/>
    <mergeCell ref="I10:K10"/>
    <mergeCell ref="E12:K12"/>
    <mergeCell ref="E10:G10"/>
    <mergeCell ref="A14:C14"/>
    <mergeCell ref="A13:C13"/>
    <mergeCell ref="A15:B15"/>
    <mergeCell ref="A16:B16"/>
    <mergeCell ref="A17:B17"/>
    <mergeCell ref="A18:B18"/>
    <mergeCell ref="A19:B19"/>
    <mergeCell ref="A20:C20"/>
    <mergeCell ref="A22:C22"/>
    <mergeCell ref="A23:D23"/>
    <mergeCell ref="A24:C24"/>
    <mergeCell ref="A25:B25"/>
    <mergeCell ref="A26:B26"/>
    <mergeCell ref="A27:C27"/>
    <mergeCell ref="A29:C29"/>
    <mergeCell ref="A32:C32"/>
    <mergeCell ref="A31:C31"/>
    <mergeCell ref="A34:C34"/>
    <mergeCell ref="A33:C33"/>
    <mergeCell ref="A35:D35"/>
    <mergeCell ref="A37:C37"/>
    <mergeCell ref="A40:C40"/>
    <mergeCell ref="A39:C39"/>
    <mergeCell ref="A41:C41"/>
    <mergeCell ref="A42:C42"/>
    <mergeCell ref="A44:K44"/>
    <mergeCell ref="A46:K46"/>
    <mergeCell ref="A45:K45"/>
    <mergeCell ref="A48:K48"/>
    <mergeCell ref="A47:K47"/>
    <mergeCell ref="A51:K51"/>
    <mergeCell ref="A50:K50"/>
    <mergeCell ref="A49:K49"/>
    <mergeCell ref="A64:K64"/>
    <mergeCell ref="A63:K63"/>
    <mergeCell ref="A62:K62"/>
    <mergeCell ref="A61:K61"/>
    <mergeCell ref="A58:K58"/>
    <mergeCell ref="A57:K57"/>
    <mergeCell ref="A59:K59"/>
    <mergeCell ref="A60:K60"/>
    <mergeCell ref="A53:K53"/>
    <mergeCell ref="A54:K54"/>
    <mergeCell ref="A56:K56"/>
    <mergeCell ref="A55:K55"/>
    <mergeCell ref="A52:K52"/>
    <mergeCell ref="I71:L71"/>
    <mergeCell ref="A66:K66"/>
    <mergeCell ref="A65:K65"/>
    <mergeCell ref="A68:K68"/>
    <mergeCell ref="A67:K67"/>
    <mergeCell ref="A69:K6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73"/>
  <sheetViews>
    <sheetView showRuler="0" workbookViewId="0"/>
  </sheetViews>
  <sheetFormatPr defaultColWidth="13.7109375" defaultRowHeight="12.75" x14ac:dyDescent="0.2"/>
  <cols>
    <col min="1" max="1" width="4.5703125" customWidth="1"/>
    <col min="2" max="2" width="24" customWidth="1"/>
    <col min="3" max="3" width="18.85546875" customWidth="1"/>
    <col min="4" max="4" width="30.28515625" customWidth="1"/>
    <col min="5" max="5" width="17" customWidth="1"/>
    <col min="6" max="6" width="1.42578125" customWidth="1"/>
    <col min="7" max="7" width="17" customWidth="1"/>
    <col min="8" max="8" width="1.42578125" customWidth="1"/>
  </cols>
  <sheetData>
    <row r="1" spans="1:9" ht="12.6" customHeight="1" x14ac:dyDescent="0.2">
      <c r="A1" s="1121" t="s">
        <v>537</v>
      </c>
      <c r="B1" s="1122"/>
      <c r="C1" s="1122"/>
      <c r="D1" s="22"/>
      <c r="E1" s="66"/>
      <c r="F1" s="97"/>
      <c r="G1" s="1137">
        <v>15</v>
      </c>
      <c r="H1" s="1090"/>
      <c r="I1" s="51"/>
    </row>
    <row r="2" spans="1:9" ht="12.6" customHeight="1" x14ac:dyDescent="0.2">
      <c r="A2" s="1099" t="s">
        <v>430</v>
      </c>
      <c r="B2" s="1100"/>
      <c r="C2" s="1100"/>
      <c r="D2" s="1100"/>
      <c r="E2" s="1100"/>
      <c r="F2" s="1100"/>
      <c r="G2" s="1100"/>
      <c r="H2" s="1101"/>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1081"/>
      <c r="I4" s="51"/>
    </row>
    <row r="5" spans="1:9" ht="12.6" customHeight="1" x14ac:dyDescent="0.2">
      <c r="A5" s="103"/>
      <c r="B5" s="84"/>
      <c r="C5" s="84"/>
      <c r="D5" s="84"/>
      <c r="E5" s="84"/>
      <c r="F5" s="84"/>
      <c r="G5" s="84"/>
      <c r="H5" s="53"/>
      <c r="I5" s="51"/>
    </row>
    <row r="6" spans="1:9" ht="12.6" customHeight="1" x14ac:dyDescent="0.2">
      <c r="A6" s="204"/>
      <c r="B6" s="84"/>
      <c r="C6" s="84"/>
      <c r="D6" s="84"/>
      <c r="E6" s="84"/>
      <c r="F6" s="84"/>
      <c r="G6" s="84"/>
      <c r="H6" s="53"/>
      <c r="I6" s="51"/>
    </row>
    <row r="7" spans="1:9" ht="12.6" customHeight="1" x14ac:dyDescent="0.2">
      <c r="A7" s="1152" t="s">
        <v>651</v>
      </c>
      <c r="B7" s="1081"/>
      <c r="C7" s="1081"/>
      <c r="D7" s="1081"/>
      <c r="E7" s="84"/>
      <c r="F7" s="84"/>
      <c r="G7" s="84"/>
      <c r="H7" s="53"/>
      <c r="I7" s="51"/>
    </row>
    <row r="8" spans="1:9" ht="12.6" customHeight="1" x14ac:dyDescent="0.2">
      <c r="A8" s="204"/>
      <c r="B8" s="84"/>
      <c r="C8" s="84"/>
      <c r="D8" s="84"/>
      <c r="E8" s="84"/>
      <c r="F8" s="84"/>
      <c r="G8" s="84"/>
      <c r="H8" s="53"/>
      <c r="I8" s="51"/>
    </row>
    <row r="9" spans="1:9" ht="12.6" customHeight="1" x14ac:dyDescent="0.2">
      <c r="A9" s="103"/>
      <c r="B9" s="84"/>
      <c r="C9" s="84"/>
      <c r="D9" s="84"/>
      <c r="E9" s="84"/>
      <c r="F9" s="84"/>
      <c r="G9" s="84"/>
      <c r="H9" s="53"/>
      <c r="I9" s="51"/>
    </row>
    <row r="10" spans="1:9" ht="12.6" customHeight="1" x14ac:dyDescent="0.2">
      <c r="A10" s="211"/>
      <c r="B10" s="166"/>
      <c r="C10" s="166"/>
      <c r="D10" s="166"/>
      <c r="E10" s="178">
        <v>2025</v>
      </c>
      <c r="F10" s="84"/>
      <c r="G10" s="178">
        <v>2024</v>
      </c>
      <c r="H10" s="53"/>
      <c r="I10" s="51"/>
    </row>
    <row r="11" spans="1:9" ht="12.6" customHeight="1" x14ac:dyDescent="0.2">
      <c r="A11" s="211"/>
      <c r="B11" s="166"/>
      <c r="C11" s="166"/>
      <c r="D11" s="166"/>
      <c r="E11" s="1146" t="s">
        <v>652</v>
      </c>
      <c r="F11" s="1081"/>
      <c r="G11" s="1146"/>
      <c r="H11" s="53"/>
      <c r="I11" s="51"/>
    </row>
    <row r="12" spans="1:9" ht="12.6" customHeight="1" x14ac:dyDescent="0.2">
      <c r="A12" s="1142" t="s">
        <v>653</v>
      </c>
      <c r="B12" s="1081"/>
      <c r="C12" s="1081"/>
      <c r="D12" s="84"/>
      <c r="E12" s="11"/>
      <c r="F12" s="11"/>
      <c r="G12" s="11"/>
      <c r="H12" s="53"/>
      <c r="I12" s="51"/>
    </row>
    <row r="13" spans="1:9" ht="12.6" customHeight="1" x14ac:dyDescent="0.2">
      <c r="A13" s="1140" t="s">
        <v>625</v>
      </c>
      <c r="B13" s="1081"/>
      <c r="C13" s="1081"/>
      <c r="D13" s="11"/>
      <c r="E13" s="11"/>
      <c r="F13" s="11"/>
      <c r="G13" s="232">
        <v>25</v>
      </c>
      <c r="H13" s="53"/>
      <c r="I13" s="51"/>
    </row>
    <row r="14" spans="1:9" ht="12.6" customHeight="1" x14ac:dyDescent="0.2">
      <c r="A14" s="1140" t="s">
        <v>626</v>
      </c>
      <c r="B14" s="1081"/>
      <c r="C14" s="1081"/>
      <c r="D14" s="11"/>
      <c r="E14" s="11"/>
      <c r="F14" s="11"/>
      <c r="G14" s="241">
        <v>108</v>
      </c>
      <c r="H14" s="53"/>
      <c r="I14" s="51"/>
    </row>
    <row r="15" spans="1:9" ht="12.6" customHeight="1" x14ac:dyDescent="0.2">
      <c r="A15" s="1140" t="s">
        <v>654</v>
      </c>
      <c r="B15" s="1081"/>
      <c r="C15" s="1081"/>
      <c r="D15" s="84"/>
      <c r="E15" s="11"/>
      <c r="F15" s="11"/>
      <c r="G15" s="241">
        <v>-208</v>
      </c>
      <c r="H15" s="53"/>
      <c r="I15" s="51"/>
    </row>
    <row r="16" spans="1:9" ht="12.6" customHeight="1" x14ac:dyDescent="0.2">
      <c r="A16" s="1140" t="s">
        <v>655</v>
      </c>
      <c r="B16" s="1081"/>
      <c r="C16" s="1081"/>
      <c r="D16" s="84"/>
      <c r="E16" s="11"/>
      <c r="F16" s="11"/>
      <c r="G16" s="241">
        <v>4</v>
      </c>
      <c r="H16" s="53"/>
      <c r="I16" s="51"/>
    </row>
    <row r="17" spans="1:9" ht="12.6" customHeight="1" x14ac:dyDescent="0.2">
      <c r="A17" s="1140" t="s">
        <v>656</v>
      </c>
      <c r="B17" s="1081"/>
      <c r="C17" s="1081"/>
      <c r="D17" s="84"/>
      <c r="E17" s="56"/>
      <c r="F17" s="11"/>
      <c r="G17" s="242">
        <v>-1</v>
      </c>
      <c r="H17" s="53"/>
      <c r="I17" s="51"/>
    </row>
    <row r="18" spans="1:9" ht="12.6" customHeight="1" x14ac:dyDescent="0.2">
      <c r="A18" s="7"/>
      <c r="B18" s="84"/>
      <c r="C18" s="167"/>
      <c r="D18" s="84"/>
      <c r="E18" s="25"/>
      <c r="F18" s="11"/>
      <c r="G18" s="25"/>
      <c r="H18" s="53"/>
      <c r="I18" s="51"/>
    </row>
    <row r="19" spans="1:9" ht="12.6" customHeight="1" x14ac:dyDescent="0.2">
      <c r="A19" s="1140" t="s">
        <v>657</v>
      </c>
      <c r="B19" s="1081"/>
      <c r="C19" s="1081"/>
      <c r="D19" s="84"/>
      <c r="E19" s="238">
        <v>0</v>
      </c>
      <c r="F19" s="11"/>
      <c r="G19" s="238">
        <v>-72</v>
      </c>
      <c r="H19" s="53"/>
      <c r="I19" s="51"/>
    </row>
    <row r="20" spans="1:9" ht="12.6" customHeight="1" x14ac:dyDescent="0.2">
      <c r="A20" s="7"/>
      <c r="B20" s="84"/>
      <c r="C20" s="166"/>
      <c r="D20" s="166"/>
      <c r="E20" s="190"/>
      <c r="F20" s="11"/>
      <c r="G20" s="190"/>
      <c r="H20" s="53"/>
      <c r="I20" s="51"/>
    </row>
    <row r="21" spans="1:9" ht="12.6" customHeight="1" x14ac:dyDescent="0.2">
      <c r="A21" s="1142" t="s">
        <v>658</v>
      </c>
      <c r="B21" s="1081"/>
      <c r="C21" s="1081"/>
      <c r="D21" s="166"/>
      <c r="E21" s="11"/>
      <c r="F21" s="11"/>
      <c r="G21" s="11"/>
      <c r="H21" s="53"/>
      <c r="I21" s="51"/>
    </row>
    <row r="22" spans="1:9" ht="12.6" customHeight="1" x14ac:dyDescent="0.2">
      <c r="A22" s="1140" t="s">
        <v>625</v>
      </c>
      <c r="B22" s="1081"/>
      <c r="C22" s="1081"/>
      <c r="D22" s="84"/>
      <c r="E22" s="11"/>
      <c r="F22" s="11"/>
      <c r="G22" s="232">
        <v>4</v>
      </c>
      <c r="H22" s="53"/>
      <c r="I22" s="51"/>
    </row>
    <row r="23" spans="1:9" ht="12.6" customHeight="1" x14ac:dyDescent="0.2">
      <c r="A23" s="1140" t="s">
        <v>626</v>
      </c>
      <c r="B23" s="1081"/>
      <c r="C23" s="1081"/>
      <c r="D23" s="11"/>
      <c r="E23" s="11"/>
      <c r="F23" s="11"/>
      <c r="G23" s="241">
        <v>17</v>
      </c>
      <c r="H23" s="53"/>
      <c r="I23" s="51"/>
    </row>
    <row r="24" spans="1:9" ht="12.6" customHeight="1" x14ac:dyDescent="0.2">
      <c r="A24" s="1140" t="s">
        <v>654</v>
      </c>
      <c r="B24" s="1081"/>
      <c r="C24" s="1081"/>
      <c r="D24" s="11"/>
      <c r="E24" s="11"/>
      <c r="F24" s="11"/>
      <c r="G24" s="241">
        <v>-11</v>
      </c>
      <c r="H24" s="53"/>
      <c r="I24" s="51"/>
    </row>
    <row r="25" spans="1:9" ht="12.6" hidden="1" customHeight="1" x14ac:dyDescent="0.2">
      <c r="A25" s="1140" t="s">
        <v>655</v>
      </c>
      <c r="B25" s="1081"/>
      <c r="C25" s="1081"/>
      <c r="D25" s="11"/>
      <c r="E25" s="11"/>
      <c r="F25" s="11"/>
      <c r="G25" s="241">
        <v>0</v>
      </c>
      <c r="H25" s="53"/>
      <c r="I25" s="51"/>
    </row>
    <row r="26" spans="1:9" ht="12.6" customHeight="1" x14ac:dyDescent="0.2">
      <c r="A26" s="1140" t="s">
        <v>656</v>
      </c>
      <c r="B26" s="1081"/>
      <c r="C26" s="1081"/>
      <c r="D26" s="84"/>
      <c r="E26" s="56"/>
      <c r="F26" s="11"/>
      <c r="G26" s="242">
        <v>-26</v>
      </c>
      <c r="H26" s="53"/>
      <c r="I26" s="51"/>
    </row>
    <row r="27" spans="1:9" ht="12.6" customHeight="1" x14ac:dyDescent="0.2">
      <c r="A27" s="7"/>
      <c r="B27" s="167"/>
      <c r="C27" s="167"/>
      <c r="D27" s="84"/>
      <c r="E27" s="25"/>
      <c r="F27" s="11"/>
      <c r="G27" s="25"/>
      <c r="H27" s="53"/>
      <c r="I27" s="51"/>
    </row>
    <row r="28" spans="1:9" ht="12.6" customHeight="1" x14ac:dyDescent="0.2">
      <c r="A28" s="1140" t="s">
        <v>657</v>
      </c>
      <c r="B28" s="1081"/>
      <c r="C28" s="1081"/>
      <c r="D28" s="84"/>
      <c r="E28" s="238">
        <v>0</v>
      </c>
      <c r="F28" s="11"/>
      <c r="G28" s="238">
        <v>-16</v>
      </c>
      <c r="H28" s="53"/>
      <c r="I28" s="51"/>
    </row>
    <row r="29" spans="1:9" ht="12.6" customHeight="1" x14ac:dyDescent="0.2">
      <c r="A29" s="45"/>
      <c r="B29" s="84"/>
      <c r="C29" s="84"/>
      <c r="D29" s="84"/>
      <c r="E29" s="243"/>
      <c r="F29" s="84"/>
      <c r="G29" s="243"/>
      <c r="H29" s="53"/>
      <c r="I29" s="51"/>
    </row>
    <row r="30" spans="1:9" ht="12.6" customHeight="1" x14ac:dyDescent="0.2">
      <c r="A30" s="1142" t="s">
        <v>659</v>
      </c>
      <c r="B30" s="1081"/>
      <c r="C30" s="1081"/>
      <c r="D30" s="1081"/>
      <c r="E30" s="11"/>
      <c r="F30" s="11"/>
      <c r="G30" s="11"/>
      <c r="H30" s="53"/>
      <c r="I30" s="51"/>
    </row>
    <row r="31" spans="1:9" ht="12.6" customHeight="1" x14ac:dyDescent="0.2">
      <c r="A31" s="7"/>
      <c r="B31" s="11"/>
      <c r="C31" s="11"/>
      <c r="D31" s="11"/>
      <c r="E31" s="11"/>
      <c r="F31" s="11"/>
      <c r="G31" s="11"/>
      <c r="H31" s="53"/>
      <c r="I31" s="51"/>
    </row>
    <row r="32" spans="1:9" ht="12.6" customHeight="1" x14ac:dyDescent="0.2">
      <c r="A32" s="7"/>
      <c r="B32" s="11"/>
      <c r="C32" s="11"/>
      <c r="D32" s="11"/>
      <c r="E32" s="1162">
        <v>2025</v>
      </c>
      <c r="F32" s="1081"/>
      <c r="G32" s="1081"/>
      <c r="H32" s="53"/>
      <c r="I32" s="51"/>
    </row>
    <row r="33" spans="1:9" ht="12.6" customHeight="1" x14ac:dyDescent="0.2">
      <c r="A33" s="7"/>
      <c r="B33" s="11"/>
      <c r="C33" s="11"/>
      <c r="D33" s="11"/>
      <c r="E33" s="1156" t="s">
        <v>620</v>
      </c>
      <c r="F33" s="1156"/>
      <c r="G33" s="1156" t="s">
        <v>621</v>
      </c>
      <c r="H33" s="53"/>
      <c r="I33" s="51"/>
    </row>
    <row r="34" spans="1:9" ht="12.6" customHeight="1" x14ac:dyDescent="0.2">
      <c r="A34" s="103"/>
      <c r="B34" s="84"/>
      <c r="C34" s="84"/>
      <c r="D34" s="84"/>
      <c r="E34" s="1081"/>
      <c r="F34" s="1081"/>
      <c r="G34" s="1081"/>
      <c r="H34" s="53"/>
      <c r="I34" s="51"/>
    </row>
    <row r="35" spans="1:9" ht="12.6" customHeight="1" x14ac:dyDescent="0.2">
      <c r="A35" s="103"/>
      <c r="B35" s="84"/>
      <c r="C35" s="84"/>
      <c r="D35" s="84"/>
      <c r="E35" s="1081"/>
      <c r="F35" s="1081"/>
      <c r="G35" s="1081"/>
      <c r="H35" s="53"/>
      <c r="I35" s="51"/>
    </row>
    <row r="36" spans="1:9" ht="12.6" customHeight="1" x14ac:dyDescent="0.2">
      <c r="A36" s="103"/>
      <c r="B36" s="84"/>
      <c r="C36" s="84"/>
      <c r="D36" s="84"/>
      <c r="E36" s="1146" t="s">
        <v>456</v>
      </c>
      <c r="F36" s="1081"/>
      <c r="G36" s="1146"/>
      <c r="H36" s="53"/>
      <c r="I36" s="51"/>
    </row>
    <row r="37" spans="1:9" ht="12.6" customHeight="1" x14ac:dyDescent="0.2">
      <c r="A37" s="103"/>
      <c r="B37" s="84"/>
      <c r="C37" s="84"/>
      <c r="D37" s="84"/>
      <c r="E37" s="214"/>
      <c r="F37" s="214"/>
      <c r="G37" s="214"/>
      <c r="H37" s="53"/>
      <c r="I37" s="51"/>
    </row>
    <row r="38" spans="1:9" ht="12.6" customHeight="1" x14ac:dyDescent="0.2">
      <c r="A38" s="1140" t="s">
        <v>660</v>
      </c>
      <c r="B38" s="1081"/>
      <c r="C38" s="1081"/>
      <c r="D38" s="84"/>
      <c r="E38" s="11"/>
      <c r="F38" s="11"/>
      <c r="G38" s="11"/>
      <c r="H38" s="53"/>
      <c r="I38" s="51"/>
    </row>
    <row r="39" spans="1:9" ht="12.6" customHeight="1" x14ac:dyDescent="0.2">
      <c r="A39" s="1140" t="s">
        <v>661</v>
      </c>
      <c r="B39" s="1081"/>
      <c r="C39" s="1081"/>
      <c r="D39" s="84"/>
      <c r="E39" s="11"/>
      <c r="F39" s="11"/>
      <c r="G39" s="11"/>
      <c r="H39" s="53"/>
      <c r="I39" s="51"/>
    </row>
    <row r="40" spans="1:9" ht="12.6" customHeight="1" x14ac:dyDescent="0.2">
      <c r="A40" s="1140" t="s">
        <v>655</v>
      </c>
      <c r="B40" s="1081"/>
      <c r="C40" s="1081"/>
      <c r="D40" s="84"/>
      <c r="E40" s="11"/>
      <c r="F40" s="11"/>
      <c r="G40" s="11"/>
      <c r="H40" s="53"/>
      <c r="I40" s="51"/>
    </row>
    <row r="41" spans="1:9" ht="12.6" customHeight="1" x14ac:dyDescent="0.2">
      <c r="A41" s="1140" t="s">
        <v>656</v>
      </c>
      <c r="B41" s="1081"/>
      <c r="C41" s="1081"/>
      <c r="D41" s="84"/>
      <c r="E41" s="56"/>
      <c r="F41" s="11"/>
      <c r="G41" s="56"/>
      <c r="H41" s="53"/>
      <c r="I41" s="51"/>
    </row>
    <row r="42" spans="1:9" ht="12.6" customHeight="1" x14ac:dyDescent="0.2">
      <c r="A42" s="7"/>
      <c r="B42" s="84"/>
      <c r="C42" s="84"/>
      <c r="D42" s="84"/>
      <c r="E42" s="219"/>
      <c r="F42" s="214"/>
      <c r="G42" s="219"/>
      <c r="H42" s="53"/>
      <c r="I42" s="51"/>
    </row>
    <row r="43" spans="1:9" ht="12.6" customHeight="1" x14ac:dyDescent="0.2">
      <c r="A43" s="1140" t="s">
        <v>662</v>
      </c>
      <c r="B43" s="1081"/>
      <c r="C43" s="1081"/>
      <c r="D43" s="84"/>
      <c r="E43" s="218">
        <v>0</v>
      </c>
      <c r="F43" s="214"/>
      <c r="G43" s="218">
        <v>0</v>
      </c>
      <c r="H43" s="53"/>
      <c r="I43" s="51"/>
    </row>
    <row r="44" spans="1:9" ht="12.6" customHeight="1" x14ac:dyDescent="0.2">
      <c r="A44" s="7"/>
      <c r="B44" s="84"/>
      <c r="C44" s="84"/>
      <c r="D44" s="84"/>
      <c r="E44" s="244"/>
      <c r="F44" s="214"/>
      <c r="G44" s="244"/>
      <c r="H44" s="53"/>
      <c r="I44" s="51"/>
    </row>
    <row r="45" spans="1:9" ht="12.6" customHeight="1" x14ac:dyDescent="0.2">
      <c r="A45" s="1140" t="s">
        <v>663</v>
      </c>
      <c r="B45" s="1081"/>
      <c r="C45" s="1081"/>
      <c r="D45" s="1081"/>
      <c r="E45" s="245"/>
      <c r="F45" s="214"/>
      <c r="G45" s="245"/>
      <c r="H45" s="53"/>
      <c r="I45" s="51"/>
    </row>
    <row r="46" spans="1:9" ht="12.6" customHeight="1" x14ac:dyDescent="0.2">
      <c r="A46" s="103"/>
      <c r="B46" s="84"/>
      <c r="C46" s="84"/>
      <c r="D46" s="84"/>
      <c r="E46" s="243"/>
      <c r="F46" s="84"/>
      <c r="G46" s="243"/>
      <c r="H46" s="53"/>
      <c r="I46" s="51"/>
    </row>
    <row r="47" spans="1:9" ht="12.6" customHeight="1" x14ac:dyDescent="0.2">
      <c r="A47" s="103"/>
      <c r="B47" s="84"/>
      <c r="C47" s="84"/>
      <c r="D47" s="84"/>
      <c r="E47" s="84"/>
      <c r="F47" s="84"/>
      <c r="G47" s="84"/>
      <c r="H47" s="53"/>
      <c r="I47" s="51"/>
    </row>
    <row r="48" spans="1:9" ht="12.6" customHeight="1" x14ac:dyDescent="0.2">
      <c r="A48" s="1155" t="s">
        <v>664</v>
      </c>
      <c r="B48" s="1081"/>
      <c r="C48" s="1081"/>
      <c r="D48" s="1081"/>
      <c r="E48" s="1081"/>
      <c r="F48" s="1081"/>
      <c r="G48" s="1081"/>
      <c r="H48" s="53"/>
      <c r="I48" s="51"/>
    </row>
    <row r="49" spans="1:9" ht="12.6" customHeight="1" x14ac:dyDescent="0.2">
      <c r="A49" s="1155" t="s">
        <v>665</v>
      </c>
      <c r="B49" s="1081"/>
      <c r="C49" s="1081"/>
      <c r="D49" s="1081"/>
      <c r="E49" s="1081"/>
      <c r="F49" s="1081"/>
      <c r="G49" s="1081"/>
      <c r="H49" s="53"/>
      <c r="I49" s="51"/>
    </row>
    <row r="50" spans="1:9" ht="12.6" customHeight="1" x14ac:dyDescent="0.2">
      <c r="A50" s="1155"/>
      <c r="B50" s="1081"/>
      <c r="C50" s="1081"/>
      <c r="D50" s="1081"/>
      <c r="E50" s="1081"/>
      <c r="F50" s="1081"/>
      <c r="G50" s="1081"/>
      <c r="H50" s="53"/>
      <c r="I50" s="51"/>
    </row>
    <row r="51" spans="1:9" ht="12.6" customHeight="1" x14ac:dyDescent="0.2">
      <c r="A51" s="1140" t="s">
        <v>666</v>
      </c>
      <c r="B51" s="1081"/>
      <c r="C51" s="1081"/>
      <c r="D51" s="1081"/>
      <c r="E51" s="1081"/>
      <c r="F51" s="1081"/>
      <c r="G51" s="1081"/>
      <c r="H51" s="53"/>
      <c r="I51" s="51"/>
    </row>
    <row r="52" spans="1:9" ht="12.6" customHeight="1" x14ac:dyDescent="0.2">
      <c r="A52" s="1138" t="s">
        <v>667</v>
      </c>
      <c r="B52" s="1081"/>
      <c r="C52" s="1081"/>
      <c r="D52" s="1081"/>
      <c r="E52" s="1081"/>
      <c r="F52" s="1081"/>
      <c r="G52" s="1081"/>
      <c r="H52" s="53"/>
      <c r="I52" s="51"/>
    </row>
    <row r="53" spans="1:9" ht="12.6" customHeight="1" x14ac:dyDescent="0.2">
      <c r="A53" s="1138" t="s">
        <v>668</v>
      </c>
      <c r="B53" s="1081"/>
      <c r="C53" s="1081"/>
      <c r="D53" s="1081"/>
      <c r="E53" s="1081"/>
      <c r="F53" s="1081"/>
      <c r="G53" s="1081"/>
      <c r="H53" s="53"/>
      <c r="I53" s="51"/>
    </row>
    <row r="54" spans="1:9" ht="12.6" customHeight="1" x14ac:dyDescent="0.2">
      <c r="A54" s="1138"/>
      <c r="B54" s="1081"/>
      <c r="C54" s="1081"/>
      <c r="D54" s="1081"/>
      <c r="E54" s="1081"/>
      <c r="F54" s="1081"/>
      <c r="G54" s="1081"/>
      <c r="H54" s="53"/>
      <c r="I54" s="51"/>
    </row>
    <row r="55" spans="1:9" ht="12.6" customHeight="1" x14ac:dyDescent="0.2">
      <c r="A55" s="1138"/>
      <c r="B55" s="1081"/>
      <c r="C55" s="1081"/>
      <c r="D55" s="1081"/>
      <c r="E55" s="1081"/>
      <c r="F55" s="1081"/>
      <c r="G55" s="1081"/>
      <c r="H55" s="53"/>
      <c r="I55" s="51"/>
    </row>
    <row r="56" spans="1:9" ht="12.6" customHeight="1" x14ac:dyDescent="0.2">
      <c r="A56" s="1138"/>
      <c r="B56" s="1081"/>
      <c r="C56" s="1081"/>
      <c r="D56" s="1081"/>
      <c r="E56" s="1081"/>
      <c r="F56" s="1081"/>
      <c r="G56" s="1081"/>
      <c r="H56" s="53"/>
      <c r="I56" s="51"/>
    </row>
    <row r="57" spans="1:9" ht="12.6" customHeight="1" x14ac:dyDescent="0.2">
      <c r="A57" s="1138"/>
      <c r="B57" s="1081"/>
      <c r="C57" s="1081"/>
      <c r="D57" s="1081"/>
      <c r="E57" s="1081"/>
      <c r="F57" s="1081"/>
      <c r="G57" s="1081"/>
      <c r="H57" s="53"/>
      <c r="I57" s="51"/>
    </row>
    <row r="58" spans="1:9" ht="12.6" customHeight="1" x14ac:dyDescent="0.2">
      <c r="A58" s="1138"/>
      <c r="B58" s="1081"/>
      <c r="C58" s="1081"/>
      <c r="D58" s="1081"/>
      <c r="E58" s="1081"/>
      <c r="F58" s="1081"/>
      <c r="G58" s="1081"/>
      <c r="H58" s="53"/>
      <c r="I58" s="51"/>
    </row>
    <row r="59" spans="1:9" ht="12.6" customHeight="1" x14ac:dyDescent="0.2">
      <c r="A59" s="1138"/>
      <c r="B59" s="1081"/>
      <c r="C59" s="1081"/>
      <c r="D59" s="1081"/>
      <c r="E59" s="1081"/>
      <c r="F59" s="1081"/>
      <c r="G59" s="1081"/>
      <c r="H59" s="53"/>
      <c r="I59" s="51"/>
    </row>
    <row r="60" spans="1:9" ht="12.6" customHeight="1" x14ac:dyDescent="0.2">
      <c r="A60" s="1138"/>
      <c r="B60" s="1081"/>
      <c r="C60" s="1081"/>
      <c r="D60" s="1081"/>
      <c r="E60" s="1081"/>
      <c r="F60" s="1081"/>
      <c r="G60" s="1081"/>
      <c r="H60" s="53"/>
      <c r="I60" s="51"/>
    </row>
    <row r="61" spans="1:9" ht="12.6" customHeight="1" x14ac:dyDescent="0.2">
      <c r="A61" s="1138"/>
      <c r="B61" s="1081"/>
      <c r="C61" s="1081"/>
      <c r="D61" s="1081"/>
      <c r="E61" s="1081"/>
      <c r="F61" s="1081"/>
      <c r="G61" s="1081"/>
      <c r="H61" s="53"/>
      <c r="I61" s="51"/>
    </row>
    <row r="62" spans="1:9" ht="12.6" customHeight="1" x14ac:dyDescent="0.2">
      <c r="A62" s="1138"/>
      <c r="B62" s="1081"/>
      <c r="C62" s="1081"/>
      <c r="D62" s="1081"/>
      <c r="E62" s="1081"/>
      <c r="F62" s="1081"/>
      <c r="G62" s="1081"/>
      <c r="H62" s="53"/>
      <c r="I62" s="51"/>
    </row>
    <row r="63" spans="1:9" ht="12.6" customHeight="1" x14ac:dyDescent="0.2">
      <c r="A63" s="1138"/>
      <c r="B63" s="1081"/>
      <c r="C63" s="1081"/>
      <c r="D63" s="1081"/>
      <c r="E63" s="1081"/>
      <c r="F63" s="1081"/>
      <c r="G63" s="1081"/>
      <c r="H63" s="53"/>
      <c r="I63" s="51"/>
    </row>
    <row r="64" spans="1:9" ht="12.6" customHeight="1" x14ac:dyDescent="0.2">
      <c r="A64" s="1138"/>
      <c r="B64" s="1081"/>
      <c r="C64" s="1081"/>
      <c r="D64" s="1081"/>
      <c r="E64" s="1081"/>
      <c r="F64" s="1081"/>
      <c r="G64" s="1081"/>
      <c r="H64" s="53"/>
      <c r="I64" s="51"/>
    </row>
    <row r="65" spans="1:9" ht="12.6" customHeight="1" x14ac:dyDescent="0.2">
      <c r="A65" s="1138"/>
      <c r="B65" s="1081"/>
      <c r="C65" s="1081"/>
      <c r="D65" s="1081"/>
      <c r="E65" s="1081"/>
      <c r="F65" s="1081"/>
      <c r="G65" s="1081"/>
      <c r="H65" s="53"/>
      <c r="I65" s="51"/>
    </row>
    <row r="66" spans="1:9" ht="12.6" customHeight="1" x14ac:dyDescent="0.2">
      <c r="A66" s="1138"/>
      <c r="B66" s="1081"/>
      <c r="C66" s="1081"/>
      <c r="D66" s="1081"/>
      <c r="E66" s="1081"/>
      <c r="F66" s="1081"/>
      <c r="G66" s="1081"/>
      <c r="H66" s="53"/>
      <c r="I66" s="51"/>
    </row>
    <row r="67" spans="1:9" ht="12.6" customHeight="1" x14ac:dyDescent="0.2">
      <c r="A67" s="1138"/>
      <c r="B67" s="1081"/>
      <c r="C67" s="1081"/>
      <c r="D67" s="1081"/>
      <c r="E67" s="1081"/>
      <c r="F67" s="1081"/>
      <c r="G67" s="1081"/>
      <c r="H67" s="53"/>
      <c r="I67" s="51"/>
    </row>
    <row r="68" spans="1:9" ht="12.6" customHeight="1" x14ac:dyDescent="0.2">
      <c r="A68" s="1138"/>
      <c r="B68" s="1081"/>
      <c r="C68" s="1081"/>
      <c r="D68" s="1081"/>
      <c r="E68" s="1081"/>
      <c r="F68" s="1081"/>
      <c r="G68" s="1081"/>
      <c r="H68" s="53"/>
      <c r="I68" s="51"/>
    </row>
    <row r="69" spans="1:9" ht="12.6" customHeight="1" x14ac:dyDescent="0.2">
      <c r="A69" s="1138"/>
      <c r="B69" s="1081"/>
      <c r="C69" s="1081"/>
      <c r="D69" s="1081"/>
      <c r="E69" s="1081"/>
      <c r="F69" s="1081"/>
      <c r="G69" s="1081"/>
      <c r="H69" s="53"/>
      <c r="I69" s="51"/>
    </row>
    <row r="70" spans="1:9" ht="12.6" customHeight="1" x14ac:dyDescent="0.2">
      <c r="A70" s="1138"/>
      <c r="B70" s="1081"/>
      <c r="C70" s="1081"/>
      <c r="D70" s="1081"/>
      <c r="E70" s="1081"/>
      <c r="F70" s="1081"/>
      <c r="G70" s="1081"/>
      <c r="H70" s="53"/>
      <c r="I70" s="51"/>
    </row>
    <row r="71" spans="1:9" ht="12.6" customHeight="1" x14ac:dyDescent="0.2">
      <c r="A71" s="34"/>
      <c r="B71" s="56"/>
      <c r="C71" s="56"/>
      <c r="D71" s="56"/>
      <c r="E71" s="56"/>
      <c r="F71" s="56"/>
      <c r="G71" s="56"/>
      <c r="H71" s="57"/>
      <c r="I71" s="51"/>
    </row>
    <row r="72" spans="1:9" ht="12.6" customHeight="1" x14ac:dyDescent="0.2">
      <c r="A72" s="1096" t="s">
        <v>28</v>
      </c>
      <c r="B72" s="1097"/>
      <c r="C72" s="1097"/>
      <c r="D72" s="22"/>
      <c r="E72" s="22"/>
      <c r="F72" s="22"/>
      <c r="G72" s="97"/>
      <c r="H72" s="169"/>
      <c r="I72" s="51"/>
    </row>
    <row r="73" spans="1:9" ht="12.6" customHeight="1" x14ac:dyDescent="0.2">
      <c r="A73" s="220"/>
      <c r="B73" s="201"/>
      <c r="C73" s="201"/>
      <c r="D73" s="201"/>
      <c r="E73" s="201"/>
      <c r="F73" s="201"/>
      <c r="G73" s="201"/>
      <c r="H73" s="25"/>
    </row>
  </sheetData>
  <mergeCells count="56">
    <mergeCell ref="A1:C1"/>
    <mergeCell ref="A2:H2"/>
    <mergeCell ref="A4:H4"/>
    <mergeCell ref="A7:D7"/>
    <mergeCell ref="G1:H1"/>
    <mergeCell ref="E11:G11"/>
    <mergeCell ref="A12:C12"/>
    <mergeCell ref="A14:C14"/>
    <mergeCell ref="A13:C13"/>
    <mergeCell ref="A16:C16"/>
    <mergeCell ref="A15:C15"/>
    <mergeCell ref="A17:C17"/>
    <mergeCell ref="A19:C19"/>
    <mergeCell ref="A22:C22"/>
    <mergeCell ref="A21:C21"/>
    <mergeCell ref="A23:C23"/>
    <mergeCell ref="A24:C24"/>
    <mergeCell ref="A26:C26"/>
    <mergeCell ref="A25:C25"/>
    <mergeCell ref="A28:C28"/>
    <mergeCell ref="A30:D30"/>
    <mergeCell ref="E32:G32"/>
    <mergeCell ref="G33:G35"/>
    <mergeCell ref="F33:F35"/>
    <mergeCell ref="E33:E35"/>
    <mergeCell ref="E36:G36"/>
    <mergeCell ref="A38:C38"/>
    <mergeCell ref="A40:C40"/>
    <mergeCell ref="A39:C39"/>
    <mergeCell ref="A41:C41"/>
    <mergeCell ref="A43:C43"/>
    <mergeCell ref="A48:G48"/>
    <mergeCell ref="A45:D45"/>
    <mergeCell ref="A49:G49"/>
    <mergeCell ref="A50:G50"/>
    <mergeCell ref="A51:G51"/>
    <mergeCell ref="A52:G52"/>
    <mergeCell ref="A56:G56"/>
    <mergeCell ref="A55:G55"/>
    <mergeCell ref="A54:G54"/>
    <mergeCell ref="A53:G53"/>
    <mergeCell ref="A60:G60"/>
    <mergeCell ref="A59:G59"/>
    <mergeCell ref="A58:G58"/>
    <mergeCell ref="A57:G57"/>
    <mergeCell ref="A61:G61"/>
    <mergeCell ref="A70:G70"/>
    <mergeCell ref="A69:G69"/>
    <mergeCell ref="A72:C72"/>
    <mergeCell ref="A62:G62"/>
    <mergeCell ref="A63:G63"/>
    <mergeCell ref="A64:G64"/>
    <mergeCell ref="A68:G68"/>
    <mergeCell ref="A67:G67"/>
    <mergeCell ref="A66:G66"/>
    <mergeCell ref="A65:G65"/>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I74"/>
  <sheetViews>
    <sheetView showRuler="0" workbookViewId="0"/>
  </sheetViews>
  <sheetFormatPr defaultColWidth="13.7109375" defaultRowHeight="12.75" x14ac:dyDescent="0.2"/>
  <cols>
    <col min="1" max="1" width="4.5703125" customWidth="1"/>
    <col min="2" max="2" width="31.28515625" customWidth="1"/>
    <col min="3" max="3" width="20" customWidth="1"/>
    <col min="4" max="4" width="14.28515625" customWidth="1"/>
    <col min="5" max="5" width="17" customWidth="1"/>
    <col min="6" max="6" width="1.42578125" customWidth="1"/>
    <col min="7" max="7" width="17" customWidth="1"/>
    <col min="8" max="8" width="3.7109375" customWidth="1"/>
  </cols>
  <sheetData>
    <row r="1" spans="1:9" ht="12.6" customHeight="1" x14ac:dyDescent="0.2">
      <c r="A1" s="246" t="s">
        <v>669</v>
      </c>
      <c r="B1" s="170"/>
      <c r="C1" s="38"/>
      <c r="D1" s="22"/>
      <c r="E1" s="1123" t="s">
        <v>138</v>
      </c>
      <c r="F1" s="1123"/>
      <c r="G1" s="1123"/>
      <c r="H1" s="1090"/>
      <c r="I1" s="51"/>
    </row>
    <row r="2" spans="1:9" ht="12.6" customHeight="1" x14ac:dyDescent="0.2">
      <c r="A2" s="1099" t="s">
        <v>430</v>
      </c>
      <c r="B2" s="1100"/>
      <c r="C2" s="1100"/>
      <c r="D2" s="1100"/>
      <c r="E2" s="1100"/>
      <c r="F2" s="1100"/>
      <c r="G2" s="1100"/>
      <c r="H2" s="1101"/>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1081"/>
      <c r="I4" s="51"/>
    </row>
    <row r="5" spans="1:9" ht="12.6" customHeight="1" x14ac:dyDescent="0.2">
      <c r="A5" s="103"/>
      <c r="B5" s="84"/>
      <c r="C5" s="84"/>
      <c r="D5" s="84"/>
      <c r="E5" s="84"/>
      <c r="F5" s="84"/>
      <c r="G5" s="84"/>
      <c r="H5" s="53"/>
      <c r="I5" s="51"/>
    </row>
    <row r="6" spans="1:9" ht="12.6" customHeight="1" x14ac:dyDescent="0.2">
      <c r="A6" s="103"/>
      <c r="B6" s="84"/>
      <c r="C6" s="84"/>
      <c r="D6" s="84"/>
      <c r="E6" s="84"/>
      <c r="F6" s="84"/>
      <c r="G6" s="84"/>
      <c r="H6" s="53"/>
      <c r="I6" s="51"/>
    </row>
    <row r="7" spans="1:9" ht="12.6" customHeight="1" x14ac:dyDescent="0.2">
      <c r="A7" s="1152" t="s">
        <v>670</v>
      </c>
      <c r="B7" s="1081"/>
      <c r="C7" s="1081"/>
      <c r="D7" s="1081"/>
      <c r="E7" s="84"/>
      <c r="F7" s="84"/>
      <c r="G7" s="84"/>
      <c r="H7" s="53"/>
      <c r="I7" s="51"/>
    </row>
    <row r="8" spans="1:9" ht="12.6" customHeight="1" x14ac:dyDescent="0.2">
      <c r="A8" s="175"/>
      <c r="B8" s="247"/>
      <c r="C8" s="247"/>
      <c r="D8" s="247"/>
      <c r="E8" s="247"/>
      <c r="F8" s="247"/>
      <c r="G8" s="247"/>
      <c r="H8" s="53"/>
      <c r="I8" s="51"/>
    </row>
    <row r="9" spans="1:9" ht="12.6" customHeight="1" x14ac:dyDescent="0.2">
      <c r="A9" s="1138" t="s">
        <v>671</v>
      </c>
      <c r="B9" s="1081"/>
      <c r="C9" s="1081"/>
      <c r="D9" s="1081"/>
      <c r="E9" s="1081"/>
      <c r="F9" s="1081"/>
      <c r="G9" s="1081"/>
      <c r="H9" s="53"/>
      <c r="I9" s="51"/>
    </row>
    <row r="10" spans="1:9" ht="12.6" customHeight="1" x14ac:dyDescent="0.2">
      <c r="A10" s="1138" t="s">
        <v>672</v>
      </c>
      <c r="B10" s="1081"/>
      <c r="C10" s="1081"/>
      <c r="D10" s="1081"/>
      <c r="E10" s="1081"/>
      <c r="F10" s="1081"/>
      <c r="G10" s="1081"/>
      <c r="H10" s="53"/>
      <c r="I10" s="51"/>
    </row>
    <row r="11" spans="1:9" ht="12.6" customHeight="1" x14ac:dyDescent="0.2">
      <c r="A11" s="1138" t="s">
        <v>673</v>
      </c>
      <c r="B11" s="1081"/>
      <c r="C11" s="1081"/>
      <c r="D11" s="1081"/>
      <c r="E11" s="1081"/>
      <c r="F11" s="1081"/>
      <c r="G11" s="1081"/>
      <c r="H11" s="53"/>
      <c r="I11" s="51"/>
    </row>
    <row r="12" spans="1:9" ht="12.6" customHeight="1" x14ac:dyDescent="0.2">
      <c r="A12" s="175"/>
      <c r="B12" s="247"/>
      <c r="C12" s="247"/>
      <c r="D12" s="247"/>
      <c r="E12" s="247"/>
      <c r="F12" s="247"/>
      <c r="G12" s="247"/>
      <c r="H12" s="53"/>
      <c r="I12" s="51"/>
    </row>
    <row r="13" spans="1:9" ht="12.6" customHeight="1" x14ac:dyDescent="0.2">
      <c r="A13" s="175"/>
      <c r="B13" s="247"/>
      <c r="C13" s="247"/>
      <c r="D13" s="247"/>
      <c r="E13" s="247"/>
      <c r="F13" s="247"/>
      <c r="G13" s="247"/>
      <c r="H13" s="53"/>
      <c r="I13" s="51"/>
    </row>
    <row r="14" spans="1:9" ht="12.6" customHeight="1" x14ac:dyDescent="0.2">
      <c r="A14" s="1142" t="s">
        <v>674</v>
      </c>
      <c r="B14" s="1081"/>
      <c r="C14" s="247"/>
      <c r="D14" s="247"/>
      <c r="E14" s="193" t="s">
        <v>551</v>
      </c>
      <c r="F14" s="84"/>
      <c r="G14" s="193">
        <v>2024</v>
      </c>
      <c r="H14" s="53"/>
      <c r="I14" s="51"/>
    </row>
    <row r="15" spans="1:9" ht="12.6" customHeight="1" x14ac:dyDescent="0.2">
      <c r="A15" s="1140" t="s">
        <v>675</v>
      </c>
      <c r="B15" s="1081"/>
      <c r="C15" s="247"/>
      <c r="D15" s="247"/>
      <c r="E15" s="25"/>
      <c r="F15" s="11"/>
      <c r="G15" s="248">
        <v>5.2300000000000006E-2</v>
      </c>
      <c r="H15" s="53"/>
      <c r="I15" s="51"/>
    </row>
    <row r="16" spans="1:9" ht="12.6" customHeight="1" x14ac:dyDescent="0.2">
      <c r="A16" s="1140" t="s">
        <v>676</v>
      </c>
      <c r="B16" s="1081"/>
      <c r="C16" s="247"/>
      <c r="D16" s="247"/>
      <c r="E16" s="11"/>
      <c r="F16" s="11"/>
      <c r="G16" s="249">
        <v>4.4400000000000002E-2</v>
      </c>
      <c r="H16" s="53"/>
      <c r="I16" s="51"/>
    </row>
    <row r="17" spans="1:9" ht="12.6" customHeight="1" x14ac:dyDescent="0.2">
      <c r="A17" s="1142" t="s">
        <v>677</v>
      </c>
      <c r="B17" s="1081"/>
      <c r="C17" s="247"/>
      <c r="D17" s="247"/>
      <c r="E17" s="11"/>
      <c r="F17" s="11"/>
      <c r="G17" s="11"/>
      <c r="H17" s="53"/>
      <c r="I17" s="51"/>
    </row>
    <row r="18" spans="1:9" ht="12.6" customHeight="1" x14ac:dyDescent="0.2">
      <c r="A18" s="1140" t="s">
        <v>675</v>
      </c>
      <c r="B18" s="1081"/>
      <c r="C18" s="247"/>
      <c r="D18" s="247"/>
      <c r="E18" s="11"/>
      <c r="F18" s="11"/>
      <c r="G18" s="249">
        <v>5.1100000000000007E-2</v>
      </c>
      <c r="H18" s="53"/>
      <c r="I18" s="51"/>
    </row>
    <row r="19" spans="1:9" ht="12.6" customHeight="1" x14ac:dyDescent="0.2">
      <c r="A19" s="1142" t="s">
        <v>678</v>
      </c>
      <c r="B19" s="1081"/>
      <c r="C19" s="247"/>
      <c r="D19" s="247"/>
      <c r="E19" s="11"/>
      <c r="F19" s="11"/>
      <c r="G19" s="11"/>
      <c r="H19" s="53"/>
      <c r="I19" s="51"/>
    </row>
    <row r="20" spans="1:9" ht="12.6" customHeight="1" x14ac:dyDescent="0.2">
      <c r="A20" s="1140" t="s">
        <v>679</v>
      </c>
      <c r="B20" s="1081"/>
      <c r="C20" s="247"/>
      <c r="D20" s="247"/>
      <c r="E20" s="11"/>
      <c r="F20" s="11"/>
      <c r="G20" s="249">
        <v>5.7500000000000002E-2</v>
      </c>
      <c r="H20" s="53"/>
      <c r="I20" s="51"/>
    </row>
    <row r="21" spans="1:9" ht="12.6" customHeight="1" x14ac:dyDescent="0.2">
      <c r="A21" s="1140" t="s">
        <v>680</v>
      </c>
      <c r="B21" s="1081"/>
      <c r="C21" s="247"/>
      <c r="D21" s="247"/>
      <c r="E21" s="11"/>
      <c r="F21" s="11"/>
      <c r="G21" s="249">
        <v>5.4000000000000006E-2</v>
      </c>
      <c r="H21" s="53"/>
      <c r="I21" s="51"/>
    </row>
    <row r="22" spans="1:9" ht="12.6" customHeight="1" x14ac:dyDescent="0.2">
      <c r="A22" s="1140" t="s">
        <v>681</v>
      </c>
      <c r="B22" s="1081"/>
      <c r="C22" s="247"/>
      <c r="D22" s="247"/>
      <c r="E22" s="11"/>
      <c r="F22" s="11"/>
      <c r="G22" s="249">
        <v>0.08</v>
      </c>
      <c r="H22" s="53"/>
      <c r="I22" s="51"/>
    </row>
    <row r="23" spans="1:9" ht="12.6" customHeight="1" x14ac:dyDescent="0.2">
      <c r="A23" s="1140" t="s">
        <v>676</v>
      </c>
      <c r="B23" s="1081"/>
      <c r="C23" s="247"/>
      <c r="D23" s="247"/>
      <c r="E23" s="11"/>
      <c r="F23" s="11"/>
      <c r="G23" s="249">
        <v>4.4400000000000002E-2</v>
      </c>
      <c r="H23" s="53"/>
      <c r="I23" s="51"/>
    </row>
    <row r="24" spans="1:9" ht="12.6" customHeight="1" x14ac:dyDescent="0.2">
      <c r="A24" s="1142" t="s">
        <v>682</v>
      </c>
      <c r="B24" s="1081"/>
      <c r="C24" s="1081"/>
      <c r="D24" s="247"/>
      <c r="E24" s="11"/>
      <c r="F24" s="11"/>
      <c r="G24" s="11"/>
      <c r="H24" s="53"/>
      <c r="I24" s="51"/>
    </row>
    <row r="25" spans="1:9" ht="12.6" customHeight="1" x14ac:dyDescent="0.2">
      <c r="A25" s="1140" t="s">
        <v>679</v>
      </c>
      <c r="B25" s="1081"/>
      <c r="C25" s="247"/>
      <c r="D25" s="247"/>
      <c r="E25" s="11"/>
      <c r="F25" s="11"/>
      <c r="G25" s="249">
        <v>5.5599999999999997E-2</v>
      </c>
      <c r="H25" s="53"/>
      <c r="I25" s="51"/>
    </row>
    <row r="26" spans="1:9" ht="12.6" customHeight="1" x14ac:dyDescent="0.2">
      <c r="A26" s="1140" t="s">
        <v>680</v>
      </c>
      <c r="B26" s="1081"/>
      <c r="C26" s="247"/>
      <c r="D26" s="247"/>
      <c r="E26" s="11"/>
      <c r="F26" s="11"/>
      <c r="G26" s="249">
        <v>5.2300000000000006E-2</v>
      </c>
      <c r="H26" s="53"/>
      <c r="I26" s="51"/>
    </row>
    <row r="27" spans="1:9" ht="12.6" customHeight="1" x14ac:dyDescent="0.2">
      <c r="A27" s="1140" t="s">
        <v>681</v>
      </c>
      <c r="B27" s="1081"/>
      <c r="C27" s="247"/>
      <c r="D27" s="247"/>
      <c r="E27" s="11"/>
      <c r="F27" s="11"/>
      <c r="G27" s="249">
        <v>7.7499999999999999E-2</v>
      </c>
      <c r="H27" s="53"/>
      <c r="I27" s="51"/>
    </row>
    <row r="28" spans="1:9" ht="12.6" customHeight="1" x14ac:dyDescent="0.2">
      <c r="A28" s="1140" t="s">
        <v>683</v>
      </c>
      <c r="B28" s="1081"/>
      <c r="C28" s="247"/>
      <c r="D28" s="247"/>
      <c r="E28" s="11"/>
      <c r="F28" s="11"/>
      <c r="G28" s="249">
        <v>7.0000000000000007E-2</v>
      </c>
      <c r="H28" s="53"/>
      <c r="I28" s="51"/>
    </row>
    <row r="29" spans="1:9" ht="12.6" customHeight="1" x14ac:dyDescent="0.2">
      <c r="A29" s="175"/>
      <c r="B29" s="247"/>
      <c r="C29" s="247"/>
      <c r="D29" s="247"/>
      <c r="E29" s="247"/>
      <c r="F29" s="247"/>
      <c r="G29" s="247"/>
      <c r="H29" s="53"/>
      <c r="I29" s="51"/>
    </row>
    <row r="30" spans="1:9" ht="12.6" customHeight="1" x14ac:dyDescent="0.2">
      <c r="A30" s="1138" t="s">
        <v>684</v>
      </c>
      <c r="B30" s="1081"/>
      <c r="C30" s="1081"/>
      <c r="D30" s="1081"/>
      <c r="E30" s="1081"/>
      <c r="F30" s="1081"/>
      <c r="G30" s="1081"/>
      <c r="H30" s="53"/>
      <c r="I30" s="51"/>
    </row>
    <row r="31" spans="1:9" ht="12.6" customHeight="1" x14ac:dyDescent="0.2">
      <c r="A31" s="1138" t="s">
        <v>685</v>
      </c>
      <c r="B31" s="1081"/>
      <c r="C31" s="1081"/>
      <c r="D31" s="1081"/>
      <c r="E31" s="1081"/>
      <c r="F31" s="1081"/>
      <c r="G31" s="1081"/>
      <c r="H31" s="53"/>
      <c r="I31" s="51"/>
    </row>
    <row r="32" spans="1:9" ht="12.6" customHeight="1" x14ac:dyDescent="0.2">
      <c r="A32" s="1138" t="s">
        <v>686</v>
      </c>
      <c r="B32" s="1081"/>
      <c r="C32" s="1081"/>
      <c r="D32" s="1081"/>
      <c r="E32" s="1081"/>
      <c r="F32" s="1081"/>
      <c r="G32" s="1081"/>
      <c r="H32" s="53"/>
      <c r="I32" s="51"/>
    </row>
    <row r="33" spans="1:9" ht="12.6" customHeight="1" x14ac:dyDescent="0.2">
      <c r="A33" s="7"/>
      <c r="B33" s="11"/>
      <c r="C33" s="11"/>
      <c r="D33" s="11"/>
      <c r="E33" s="11"/>
      <c r="F33" s="11"/>
      <c r="G33" s="11"/>
      <c r="H33" s="53"/>
      <c r="I33" s="51"/>
    </row>
    <row r="34" spans="1:9" ht="12.6" customHeight="1" x14ac:dyDescent="0.2">
      <c r="A34" s="1138" t="s">
        <v>687</v>
      </c>
      <c r="B34" s="1081"/>
      <c r="C34" s="1081"/>
      <c r="D34" s="1081"/>
      <c r="E34" s="1081"/>
      <c r="F34" s="1081"/>
      <c r="G34" s="1081"/>
      <c r="H34" s="53"/>
      <c r="I34" s="51"/>
    </row>
    <row r="35" spans="1:9" ht="12.6" customHeight="1" x14ac:dyDescent="0.2">
      <c r="A35" s="1138" t="s">
        <v>688</v>
      </c>
      <c r="B35" s="1081"/>
      <c r="C35" s="1081"/>
      <c r="D35" s="1081"/>
      <c r="E35" s="1081"/>
      <c r="F35" s="1081"/>
      <c r="G35" s="1081"/>
      <c r="H35" s="53"/>
      <c r="I35" s="51"/>
    </row>
    <row r="36" spans="1:9" ht="12.6" customHeight="1" x14ac:dyDescent="0.2">
      <c r="A36" s="175"/>
      <c r="B36" s="247"/>
      <c r="C36" s="247"/>
      <c r="D36" s="247"/>
      <c r="E36" s="247"/>
      <c r="F36" s="247"/>
      <c r="G36" s="247"/>
      <c r="H36" s="53"/>
      <c r="I36" s="51"/>
    </row>
    <row r="37" spans="1:9" ht="12.6" customHeight="1" x14ac:dyDescent="0.2">
      <c r="A37" s="1142" t="s">
        <v>689</v>
      </c>
      <c r="B37" s="1081"/>
      <c r="C37" s="1081"/>
      <c r="D37" s="247"/>
      <c r="E37" s="247"/>
      <c r="F37" s="247"/>
      <c r="G37" s="247"/>
      <c r="H37" s="53"/>
      <c r="I37" s="51"/>
    </row>
    <row r="38" spans="1:9" ht="12.6" customHeight="1" x14ac:dyDescent="0.2">
      <c r="A38" s="175"/>
      <c r="B38" s="247"/>
      <c r="C38" s="247"/>
      <c r="D38" s="247"/>
      <c r="E38" s="247"/>
      <c r="F38" s="247"/>
      <c r="G38" s="247"/>
      <c r="H38" s="53"/>
      <c r="I38" s="51"/>
    </row>
    <row r="39" spans="1:9" ht="12.6" customHeight="1" x14ac:dyDescent="0.2">
      <c r="A39" s="1138" t="s">
        <v>690</v>
      </c>
      <c r="B39" s="1081"/>
      <c r="C39" s="1081"/>
      <c r="D39" s="1081"/>
      <c r="E39" s="1081"/>
      <c r="F39" s="1081"/>
      <c r="G39" s="1081"/>
      <c r="H39" s="53"/>
      <c r="I39" s="51"/>
    </row>
    <row r="40" spans="1:9" ht="12.6" customHeight="1" x14ac:dyDescent="0.2">
      <c r="A40" s="1138" t="s">
        <v>691</v>
      </c>
      <c r="B40" s="1081"/>
      <c r="C40" s="1081"/>
      <c r="D40" s="1081"/>
      <c r="E40" s="1081"/>
      <c r="F40" s="1081"/>
      <c r="G40" s="1081"/>
      <c r="H40" s="53"/>
      <c r="I40" s="51"/>
    </row>
    <row r="41" spans="1:9" ht="12.6" customHeight="1" x14ac:dyDescent="0.2">
      <c r="A41" s="175"/>
      <c r="B41" s="247"/>
      <c r="C41" s="247"/>
      <c r="D41" s="247"/>
      <c r="E41" s="247"/>
      <c r="F41" s="247"/>
      <c r="G41" s="247"/>
      <c r="H41" s="53"/>
      <c r="I41" s="51"/>
    </row>
    <row r="42" spans="1:9" ht="12.6" customHeight="1" x14ac:dyDescent="0.2">
      <c r="A42" s="1142" t="s">
        <v>692</v>
      </c>
      <c r="B42" s="1081"/>
      <c r="C42" s="1081"/>
      <c r="D42" s="247"/>
      <c r="E42" s="247"/>
      <c r="F42" s="247"/>
      <c r="G42" s="247"/>
      <c r="H42" s="53"/>
      <c r="I42" s="51"/>
    </row>
    <row r="43" spans="1:9" ht="12.6" customHeight="1" x14ac:dyDescent="0.2">
      <c r="A43" s="175"/>
      <c r="B43" s="247"/>
      <c r="C43" s="247"/>
      <c r="D43" s="247"/>
      <c r="E43" s="247"/>
      <c r="F43" s="247"/>
      <c r="G43" s="247"/>
      <c r="H43" s="53"/>
      <c r="I43" s="51"/>
    </row>
    <row r="44" spans="1:9" ht="12.6" customHeight="1" x14ac:dyDescent="0.2">
      <c r="A44" s="1138" t="s">
        <v>693</v>
      </c>
      <c r="B44" s="1081"/>
      <c r="C44" s="1081"/>
      <c r="D44" s="1081"/>
      <c r="E44" s="1081"/>
      <c r="F44" s="1081"/>
      <c r="G44" s="1081"/>
      <c r="H44" s="53"/>
      <c r="I44" s="51"/>
    </row>
    <row r="45" spans="1:9" ht="12.6" customHeight="1" x14ac:dyDescent="0.2">
      <c r="A45" s="1138" t="s">
        <v>694</v>
      </c>
      <c r="B45" s="1081"/>
      <c r="C45" s="1081"/>
      <c r="D45" s="1081"/>
      <c r="E45" s="1081"/>
      <c r="F45" s="1081"/>
      <c r="G45" s="1081"/>
      <c r="H45" s="53"/>
      <c r="I45" s="51"/>
    </row>
    <row r="46" spans="1:9" ht="12.6" customHeight="1" x14ac:dyDescent="0.2">
      <c r="A46" s="1138" t="s">
        <v>695</v>
      </c>
      <c r="B46" s="1081"/>
      <c r="C46" s="1081"/>
      <c r="D46" s="1081"/>
      <c r="E46" s="1081"/>
      <c r="F46" s="1081"/>
      <c r="G46" s="1081"/>
      <c r="H46" s="53"/>
      <c r="I46" s="51"/>
    </row>
    <row r="47" spans="1:9" ht="12.6" customHeight="1" x14ac:dyDescent="0.2">
      <c r="A47" s="1138" t="s">
        <v>696</v>
      </c>
      <c r="B47" s="1081"/>
      <c r="C47" s="1081"/>
      <c r="D47" s="1081"/>
      <c r="E47" s="1081"/>
      <c r="F47" s="1081"/>
      <c r="G47" s="1081"/>
      <c r="H47" s="53"/>
      <c r="I47" s="51"/>
    </row>
    <row r="48" spans="1:9" ht="12.6" customHeight="1" x14ac:dyDescent="0.2">
      <c r="A48" s="1138" t="s">
        <v>697</v>
      </c>
      <c r="B48" s="1081"/>
      <c r="C48" s="1081"/>
      <c r="D48" s="1081"/>
      <c r="E48" s="1081"/>
      <c r="F48" s="1081"/>
      <c r="G48" s="1081"/>
      <c r="H48" s="53"/>
      <c r="I48" s="51"/>
    </row>
    <row r="49" spans="1:9" ht="12.6" customHeight="1" x14ac:dyDescent="0.2">
      <c r="A49" s="1138" t="s">
        <v>698</v>
      </c>
      <c r="B49" s="1081"/>
      <c r="C49" s="1081"/>
      <c r="D49" s="1081"/>
      <c r="E49" s="1081"/>
      <c r="F49" s="1081"/>
      <c r="G49" s="1081"/>
      <c r="H49" s="53"/>
      <c r="I49" s="51"/>
    </row>
    <row r="50" spans="1:9" ht="12.6" customHeight="1" x14ac:dyDescent="0.2">
      <c r="A50" s="1138"/>
      <c r="B50" s="1081"/>
      <c r="C50" s="1081"/>
      <c r="D50" s="1081"/>
      <c r="E50" s="1081"/>
      <c r="F50" s="1081"/>
      <c r="G50" s="1081"/>
      <c r="H50" s="53"/>
      <c r="I50" s="51"/>
    </row>
    <row r="51" spans="1:9" ht="12.6" customHeight="1" x14ac:dyDescent="0.2">
      <c r="A51" s="1138"/>
      <c r="B51" s="1081"/>
      <c r="C51" s="1081"/>
      <c r="D51" s="1081"/>
      <c r="E51" s="1081"/>
      <c r="F51" s="1081"/>
      <c r="G51" s="1081"/>
      <c r="H51" s="53"/>
      <c r="I51" s="51"/>
    </row>
    <row r="52" spans="1:9" ht="12.6" customHeight="1" x14ac:dyDescent="0.2">
      <c r="A52" s="1138"/>
      <c r="B52" s="1081"/>
      <c r="C52" s="1081"/>
      <c r="D52" s="1081"/>
      <c r="E52" s="1081"/>
      <c r="F52" s="1081"/>
      <c r="G52" s="1081"/>
      <c r="H52" s="53"/>
      <c r="I52" s="51"/>
    </row>
    <row r="53" spans="1:9" ht="12.6" customHeight="1" x14ac:dyDescent="0.2">
      <c r="A53" s="1138"/>
      <c r="B53" s="1081"/>
      <c r="C53" s="1081"/>
      <c r="D53" s="1081"/>
      <c r="E53" s="1081"/>
      <c r="F53" s="1081"/>
      <c r="G53" s="1081"/>
      <c r="H53" s="53"/>
      <c r="I53" s="51"/>
    </row>
    <row r="54" spans="1:9" ht="12.6" customHeight="1" x14ac:dyDescent="0.2">
      <c r="A54" s="1138"/>
      <c r="B54" s="1081"/>
      <c r="C54" s="1081"/>
      <c r="D54" s="1081"/>
      <c r="E54" s="1081"/>
      <c r="F54" s="1081"/>
      <c r="G54" s="1081"/>
      <c r="H54" s="53"/>
      <c r="I54" s="51"/>
    </row>
    <row r="55" spans="1:9" ht="12.6" customHeight="1" x14ac:dyDescent="0.2">
      <c r="A55" s="1138"/>
      <c r="B55" s="1081"/>
      <c r="C55" s="1081"/>
      <c r="D55" s="1081"/>
      <c r="E55" s="1081"/>
      <c r="F55" s="1081"/>
      <c r="G55" s="1081"/>
      <c r="H55" s="53"/>
      <c r="I55" s="51"/>
    </row>
    <row r="56" spans="1:9" ht="12.6" customHeight="1" x14ac:dyDescent="0.2">
      <c r="A56" s="1138"/>
      <c r="B56" s="1081"/>
      <c r="C56" s="1081"/>
      <c r="D56" s="1081"/>
      <c r="E56" s="1081"/>
      <c r="F56" s="1081"/>
      <c r="G56" s="1081"/>
      <c r="H56" s="53"/>
      <c r="I56" s="51"/>
    </row>
    <row r="57" spans="1:9" ht="12.6" customHeight="1" x14ac:dyDescent="0.2">
      <c r="A57" s="1138"/>
      <c r="B57" s="1081"/>
      <c r="C57" s="1081"/>
      <c r="D57" s="1081"/>
      <c r="E57" s="1081"/>
      <c r="F57" s="1081"/>
      <c r="G57" s="1081"/>
      <c r="H57" s="53"/>
      <c r="I57" s="51"/>
    </row>
    <row r="58" spans="1:9" ht="12.6" customHeight="1" x14ac:dyDescent="0.2">
      <c r="A58" s="1138"/>
      <c r="B58" s="1081"/>
      <c r="C58" s="1081"/>
      <c r="D58" s="1081"/>
      <c r="E58" s="1081"/>
      <c r="F58" s="1081"/>
      <c r="G58" s="1081"/>
      <c r="H58" s="53"/>
      <c r="I58" s="51"/>
    </row>
    <row r="59" spans="1:9" ht="12.6" customHeight="1" x14ac:dyDescent="0.2">
      <c r="A59" s="1138"/>
      <c r="B59" s="1081"/>
      <c r="C59" s="1081"/>
      <c r="D59" s="1081"/>
      <c r="E59" s="1081"/>
      <c r="F59" s="1081"/>
      <c r="G59" s="1081"/>
      <c r="H59" s="53"/>
      <c r="I59" s="51"/>
    </row>
    <row r="60" spans="1:9" ht="12.6" customHeight="1" x14ac:dyDescent="0.2">
      <c r="A60" s="1138"/>
      <c r="B60" s="1081"/>
      <c r="C60" s="1081"/>
      <c r="D60" s="1081"/>
      <c r="E60" s="1081"/>
      <c r="F60" s="1081"/>
      <c r="G60" s="1081"/>
      <c r="H60" s="53"/>
      <c r="I60" s="51"/>
    </row>
    <row r="61" spans="1:9" ht="12.6" customHeight="1" x14ac:dyDescent="0.2">
      <c r="A61" s="1138"/>
      <c r="B61" s="1081"/>
      <c r="C61" s="1081"/>
      <c r="D61" s="1081"/>
      <c r="E61" s="1081"/>
      <c r="F61" s="1081"/>
      <c r="G61" s="1081"/>
      <c r="H61" s="53"/>
      <c r="I61" s="51"/>
    </row>
    <row r="62" spans="1:9" ht="12.6" customHeight="1" x14ac:dyDescent="0.2">
      <c r="A62" s="1138"/>
      <c r="B62" s="1081"/>
      <c r="C62" s="1081"/>
      <c r="D62" s="1081"/>
      <c r="E62" s="1081"/>
      <c r="F62" s="1081"/>
      <c r="G62" s="1081"/>
      <c r="H62" s="53"/>
      <c r="I62" s="51"/>
    </row>
    <row r="63" spans="1:9" ht="12.6" customHeight="1" x14ac:dyDescent="0.2">
      <c r="A63" s="1138"/>
      <c r="B63" s="1081"/>
      <c r="C63" s="1081"/>
      <c r="D63" s="1081"/>
      <c r="E63" s="1081"/>
      <c r="F63" s="1081"/>
      <c r="G63" s="1081"/>
      <c r="H63" s="53"/>
      <c r="I63" s="51"/>
    </row>
    <row r="64" spans="1:9" ht="12.6" customHeight="1" x14ac:dyDescent="0.2">
      <c r="A64" s="1138"/>
      <c r="B64" s="1081"/>
      <c r="C64" s="1081"/>
      <c r="D64" s="1081"/>
      <c r="E64" s="1081"/>
      <c r="F64" s="1081"/>
      <c r="G64" s="1081"/>
      <c r="H64" s="53"/>
      <c r="I64" s="51"/>
    </row>
    <row r="65" spans="1:9" ht="12.6" customHeight="1" x14ac:dyDescent="0.2">
      <c r="A65" s="1138"/>
      <c r="B65" s="1081"/>
      <c r="C65" s="1081"/>
      <c r="D65" s="1081"/>
      <c r="E65" s="1081"/>
      <c r="F65" s="1081"/>
      <c r="G65" s="1081"/>
      <c r="H65" s="53"/>
      <c r="I65" s="51"/>
    </row>
    <row r="66" spans="1:9" ht="12.6" customHeight="1" x14ac:dyDescent="0.2">
      <c r="A66" s="1138"/>
      <c r="B66" s="1081"/>
      <c r="C66" s="1081"/>
      <c r="D66" s="1081"/>
      <c r="E66" s="1081"/>
      <c r="F66" s="1081"/>
      <c r="G66" s="1081"/>
      <c r="H66" s="53"/>
      <c r="I66" s="51"/>
    </row>
    <row r="67" spans="1:9" ht="12.6" customHeight="1" x14ac:dyDescent="0.2">
      <c r="A67" s="1138"/>
      <c r="B67" s="1081"/>
      <c r="C67" s="1081"/>
      <c r="D67" s="1081"/>
      <c r="E67" s="1081"/>
      <c r="F67" s="1081"/>
      <c r="G67" s="1081"/>
      <c r="H67" s="53"/>
      <c r="I67" s="51"/>
    </row>
    <row r="68" spans="1:9" ht="12.6" customHeight="1" x14ac:dyDescent="0.2">
      <c r="A68" s="1138"/>
      <c r="B68" s="1081"/>
      <c r="C68" s="1081"/>
      <c r="D68" s="1081"/>
      <c r="E68" s="1081"/>
      <c r="F68" s="1081"/>
      <c r="G68" s="1081"/>
      <c r="H68" s="53"/>
      <c r="I68" s="51"/>
    </row>
    <row r="69" spans="1:9" ht="12.6" customHeight="1" x14ac:dyDescent="0.2">
      <c r="A69" s="1138"/>
      <c r="B69" s="1081"/>
      <c r="C69" s="1081"/>
      <c r="D69" s="1081"/>
      <c r="E69" s="1081"/>
      <c r="F69" s="1081"/>
      <c r="G69" s="1081"/>
      <c r="H69" s="53"/>
      <c r="I69" s="51"/>
    </row>
    <row r="70" spans="1:9" ht="12.6" customHeight="1" x14ac:dyDescent="0.2">
      <c r="A70" s="1138"/>
      <c r="B70" s="1081"/>
      <c r="C70" s="1081"/>
      <c r="D70" s="1081"/>
      <c r="E70" s="1081"/>
      <c r="F70" s="1081"/>
      <c r="G70" s="1081"/>
      <c r="H70" s="53"/>
      <c r="I70" s="51"/>
    </row>
    <row r="71" spans="1:9" ht="12.6" customHeight="1" x14ac:dyDescent="0.2">
      <c r="A71" s="1138"/>
      <c r="B71" s="1081"/>
      <c r="C71" s="1081"/>
      <c r="D71" s="1081"/>
      <c r="E71" s="1081"/>
      <c r="F71" s="1081"/>
      <c r="G71" s="1081"/>
      <c r="H71" s="53"/>
      <c r="I71" s="51"/>
    </row>
    <row r="72" spans="1:9" ht="12.6" customHeight="1" x14ac:dyDescent="0.2">
      <c r="A72" s="202"/>
      <c r="B72" s="168"/>
      <c r="C72" s="168"/>
      <c r="D72" s="168"/>
      <c r="E72" s="168"/>
      <c r="F72" s="168"/>
      <c r="G72" s="168"/>
      <c r="H72" s="57"/>
      <c r="I72" s="51"/>
    </row>
    <row r="73" spans="1:9" ht="12.6" customHeight="1" x14ac:dyDescent="0.2">
      <c r="A73" s="176"/>
      <c r="B73" s="22"/>
      <c r="C73" s="22"/>
      <c r="D73" s="22"/>
      <c r="E73" s="1123" t="s">
        <v>397</v>
      </c>
      <c r="F73" s="1123"/>
      <c r="G73" s="1123"/>
      <c r="H73" s="1090"/>
      <c r="I73" s="51"/>
    </row>
    <row r="74" spans="1:9" x14ac:dyDescent="0.2">
      <c r="A74" s="40"/>
      <c r="B74" s="40"/>
      <c r="C74" s="40"/>
      <c r="D74" s="40"/>
      <c r="E74" s="40"/>
      <c r="F74" s="40"/>
      <c r="G74" s="40"/>
      <c r="H74" s="40"/>
    </row>
  </sheetData>
  <mergeCells count="60">
    <mergeCell ref="A2:H2"/>
    <mergeCell ref="A4:H4"/>
    <mergeCell ref="A7:D7"/>
    <mergeCell ref="E1:H1"/>
    <mergeCell ref="A11:G11"/>
    <mergeCell ref="A10:G10"/>
    <mergeCell ref="A9:G9"/>
    <mergeCell ref="A14:B14"/>
    <mergeCell ref="A15:B15"/>
    <mergeCell ref="A16:B16"/>
    <mergeCell ref="A17:B17"/>
    <mergeCell ref="A18:B18"/>
    <mergeCell ref="A19:B19"/>
    <mergeCell ref="A20:B20"/>
    <mergeCell ref="A21:B21"/>
    <mergeCell ref="A22:B22"/>
    <mergeCell ref="A23:B23"/>
    <mergeCell ref="A24:C24"/>
    <mergeCell ref="A25:B25"/>
    <mergeCell ref="A26:B26"/>
    <mergeCell ref="A27:B27"/>
    <mergeCell ref="A28:B28"/>
    <mergeCell ref="A32:G32"/>
    <mergeCell ref="A31:G31"/>
    <mergeCell ref="A30:G30"/>
    <mergeCell ref="A35:G35"/>
    <mergeCell ref="A34:G34"/>
    <mergeCell ref="A37:C37"/>
    <mergeCell ref="A39:G39"/>
    <mergeCell ref="A40:G40"/>
    <mergeCell ref="A42:C42"/>
    <mergeCell ref="A44:G44"/>
    <mergeCell ref="A48:G48"/>
    <mergeCell ref="A47:G47"/>
    <mergeCell ref="A46:G46"/>
    <mergeCell ref="A45:G45"/>
    <mergeCell ref="A49:G49"/>
    <mergeCell ref="A50:G50"/>
    <mergeCell ref="A51:G51"/>
    <mergeCell ref="A52:G52"/>
    <mergeCell ref="A56:G56"/>
    <mergeCell ref="A55:G55"/>
    <mergeCell ref="A54:G54"/>
    <mergeCell ref="A53:G53"/>
    <mergeCell ref="A60:G60"/>
    <mergeCell ref="A59:G59"/>
    <mergeCell ref="A58:G58"/>
    <mergeCell ref="A57:G57"/>
    <mergeCell ref="A61:G61"/>
    <mergeCell ref="A71:G71"/>
    <mergeCell ref="A70:G70"/>
    <mergeCell ref="A69:G69"/>
    <mergeCell ref="E73:H73"/>
    <mergeCell ref="A62:G62"/>
    <mergeCell ref="A63:G63"/>
    <mergeCell ref="A64:G64"/>
    <mergeCell ref="A68:G68"/>
    <mergeCell ref="A67:G67"/>
    <mergeCell ref="A66:G66"/>
    <mergeCell ref="A65:G65"/>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I76"/>
  <sheetViews>
    <sheetView showRuler="0" workbookViewId="0"/>
  </sheetViews>
  <sheetFormatPr defaultColWidth="13.7109375" defaultRowHeight="12.75" x14ac:dyDescent="0.2"/>
  <cols>
    <col min="1" max="1" width="4.5703125" customWidth="1"/>
    <col min="2" max="2" width="21.85546875" customWidth="1"/>
    <col min="3" max="3" width="19.140625" customWidth="1"/>
    <col min="4" max="4" width="23.7109375" customWidth="1"/>
    <col min="5" max="5" width="17" customWidth="1"/>
    <col min="6" max="6" width="1.42578125" customWidth="1"/>
    <col min="7" max="7" width="17" customWidth="1"/>
    <col min="8" max="8" width="3" customWidth="1"/>
  </cols>
  <sheetData>
    <row r="1" spans="1:9" ht="12.6" customHeight="1" x14ac:dyDescent="0.2">
      <c r="A1" s="1096" t="s">
        <v>537</v>
      </c>
      <c r="B1" s="1097"/>
      <c r="C1" s="1097"/>
      <c r="D1" s="22"/>
      <c r="E1" s="66"/>
      <c r="F1" s="97"/>
      <c r="G1" s="1123" t="s">
        <v>699</v>
      </c>
      <c r="H1" s="1090"/>
      <c r="I1" s="51"/>
    </row>
    <row r="2" spans="1:9" ht="12.6" customHeight="1" x14ac:dyDescent="0.2">
      <c r="A2" s="1099" t="s">
        <v>430</v>
      </c>
      <c r="B2" s="1100"/>
      <c r="C2" s="1100"/>
      <c r="D2" s="1100"/>
      <c r="E2" s="1100"/>
      <c r="F2" s="1100"/>
      <c r="G2" s="1100"/>
      <c r="H2" s="1101"/>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1081"/>
      <c r="I4" s="51"/>
    </row>
    <row r="5" spans="1:9" ht="12.6" customHeight="1" x14ac:dyDescent="0.2">
      <c r="A5" s="103"/>
      <c r="B5" s="84"/>
      <c r="C5" s="84"/>
      <c r="D5" s="84"/>
      <c r="E5" s="84"/>
      <c r="F5" s="84"/>
      <c r="G5" s="84"/>
      <c r="H5" s="53"/>
      <c r="I5" s="51"/>
    </row>
    <row r="6" spans="1:9" ht="12.6" customHeight="1" x14ac:dyDescent="0.2">
      <c r="A6" s="204"/>
      <c r="B6" s="84"/>
      <c r="C6" s="84"/>
      <c r="D6" s="84"/>
      <c r="E6" s="84"/>
      <c r="F6" s="84"/>
      <c r="G6" s="84"/>
      <c r="H6" s="53"/>
      <c r="I6" s="51"/>
    </row>
    <row r="7" spans="1:9" ht="12.6" customHeight="1" x14ac:dyDescent="0.2">
      <c r="A7" s="1140" t="s">
        <v>700</v>
      </c>
      <c r="B7" s="1081"/>
      <c r="C7" s="1081"/>
      <c r="D7" s="1081"/>
      <c r="E7" s="247"/>
      <c r="F7" s="247"/>
      <c r="G7" s="247"/>
      <c r="H7" s="53"/>
      <c r="I7" s="51"/>
    </row>
    <row r="8" spans="1:9" ht="12.6" customHeight="1" x14ac:dyDescent="0.2">
      <c r="A8" s="175"/>
      <c r="B8" s="247"/>
      <c r="C8" s="247"/>
      <c r="D8" s="247"/>
      <c r="E8" s="1156"/>
      <c r="F8" s="1081"/>
      <c r="G8" s="1081"/>
      <c r="H8" s="53"/>
      <c r="I8" s="51"/>
    </row>
    <row r="9" spans="1:9" ht="12.6" customHeight="1" x14ac:dyDescent="0.2">
      <c r="A9" s="175"/>
      <c r="B9" s="247"/>
      <c r="C9" s="247"/>
      <c r="D9" s="247"/>
      <c r="E9" s="1156" t="s">
        <v>701</v>
      </c>
      <c r="F9" s="1081"/>
      <c r="G9" s="1081"/>
      <c r="H9" s="53"/>
      <c r="I9" s="51"/>
    </row>
    <row r="10" spans="1:9" ht="12.6" customHeight="1" x14ac:dyDescent="0.2">
      <c r="A10" s="7"/>
      <c r="B10" s="11"/>
      <c r="C10" s="11"/>
      <c r="D10" s="11"/>
      <c r="E10" s="178">
        <v>2025</v>
      </c>
      <c r="F10" s="84"/>
      <c r="G10" s="178">
        <v>2024</v>
      </c>
      <c r="H10" s="53"/>
      <c r="I10" s="51"/>
    </row>
    <row r="11" spans="1:9" ht="12.6" customHeight="1" x14ac:dyDescent="0.2">
      <c r="A11" s="7"/>
      <c r="B11" s="11"/>
      <c r="C11" s="11"/>
      <c r="D11" s="11"/>
      <c r="E11" s="25"/>
      <c r="F11" s="11"/>
      <c r="G11" s="25"/>
      <c r="H11" s="53"/>
      <c r="I11" s="51"/>
    </row>
    <row r="12" spans="1:9" ht="12.6" customHeight="1" x14ac:dyDescent="0.2">
      <c r="A12" s="1154" t="s">
        <v>702</v>
      </c>
      <c r="B12" s="1081"/>
      <c r="C12" s="11"/>
      <c r="D12" s="11"/>
      <c r="E12" s="11"/>
      <c r="F12" s="11"/>
      <c r="G12" s="250">
        <v>0.5</v>
      </c>
      <c r="H12" s="53"/>
      <c r="I12" s="51"/>
    </row>
    <row r="13" spans="1:9" ht="12.6" customHeight="1" x14ac:dyDescent="0.2">
      <c r="A13" s="1154" t="s">
        <v>703</v>
      </c>
      <c r="B13" s="1081"/>
      <c r="C13" s="11"/>
      <c r="D13" s="11"/>
      <c r="E13" s="11"/>
      <c r="F13" s="11"/>
      <c r="G13" s="250">
        <v>0.24</v>
      </c>
      <c r="H13" s="53"/>
      <c r="I13" s="51"/>
    </row>
    <row r="14" spans="1:9" ht="12.6" customHeight="1" x14ac:dyDescent="0.2">
      <c r="A14" s="1154" t="s">
        <v>704</v>
      </c>
      <c r="B14" s="1081"/>
      <c r="C14" s="11"/>
      <c r="D14" s="11"/>
      <c r="E14" s="11"/>
      <c r="F14" s="11"/>
      <c r="G14" s="250">
        <v>0.24</v>
      </c>
      <c r="H14" s="53"/>
      <c r="I14" s="51"/>
    </row>
    <row r="15" spans="1:9" ht="12.6" customHeight="1" x14ac:dyDescent="0.2">
      <c r="A15" s="1154" t="s">
        <v>705</v>
      </c>
      <c r="B15" s="1081"/>
      <c r="C15" s="11"/>
      <c r="D15" s="11"/>
      <c r="E15" s="56"/>
      <c r="F15" s="11"/>
      <c r="G15" s="251">
        <v>0.02</v>
      </c>
      <c r="H15" s="53"/>
      <c r="I15" s="51"/>
    </row>
    <row r="16" spans="1:9" ht="12.6" customHeight="1" x14ac:dyDescent="0.2">
      <c r="A16" s="1154" t="s">
        <v>706</v>
      </c>
      <c r="B16" s="1081"/>
      <c r="C16" s="11"/>
      <c r="D16" s="11"/>
      <c r="E16" s="252">
        <v>0</v>
      </c>
      <c r="F16" s="11"/>
      <c r="G16" s="252">
        <v>1</v>
      </c>
      <c r="H16" s="53"/>
      <c r="I16" s="51"/>
    </row>
    <row r="17" spans="1:9" ht="12.6" customHeight="1" x14ac:dyDescent="0.2">
      <c r="A17" s="175"/>
      <c r="B17" s="247"/>
      <c r="C17" s="247"/>
      <c r="D17" s="247"/>
      <c r="E17" s="253"/>
      <c r="F17" s="247"/>
      <c r="G17" s="253"/>
      <c r="H17" s="53"/>
      <c r="I17" s="51"/>
    </row>
    <row r="18" spans="1:9" ht="12.6" customHeight="1" x14ac:dyDescent="0.2">
      <c r="A18" s="1138" t="s">
        <v>707</v>
      </c>
      <c r="B18" s="1081"/>
      <c r="C18" s="1081"/>
      <c r="D18" s="1081"/>
      <c r="E18" s="1081"/>
      <c r="F18" s="1081"/>
      <c r="G18" s="1081"/>
      <c r="H18" s="53"/>
      <c r="I18" s="51"/>
    </row>
    <row r="19" spans="1:9" ht="12.6" customHeight="1" x14ac:dyDescent="0.2">
      <c r="A19" s="1138" t="s">
        <v>708</v>
      </c>
      <c r="B19" s="1081"/>
      <c r="C19" s="1081"/>
      <c r="D19" s="1081"/>
      <c r="E19" s="1081"/>
      <c r="F19" s="1081"/>
      <c r="G19" s="1081"/>
      <c r="H19" s="53"/>
      <c r="I19" s="51"/>
    </row>
    <row r="20" spans="1:9" ht="12.6" customHeight="1" x14ac:dyDescent="0.2">
      <c r="A20" s="1138" t="s">
        <v>709</v>
      </c>
      <c r="B20" s="1081"/>
      <c r="C20" s="1081"/>
      <c r="D20" s="1081"/>
      <c r="E20" s="1081"/>
      <c r="F20" s="1081"/>
      <c r="G20" s="1081"/>
      <c r="H20" s="53"/>
      <c r="I20" s="51"/>
    </row>
    <row r="21" spans="1:9" ht="12.6" customHeight="1" x14ac:dyDescent="0.2">
      <c r="A21" s="175"/>
      <c r="B21" s="247"/>
      <c r="C21" s="247"/>
      <c r="D21" s="247"/>
      <c r="E21" s="247"/>
      <c r="F21" s="247"/>
      <c r="G21" s="247"/>
      <c r="H21" s="53"/>
      <c r="I21" s="51"/>
    </row>
    <row r="22" spans="1:9" ht="12.6" customHeight="1" x14ac:dyDescent="0.2">
      <c r="A22" s="1138" t="s">
        <v>710</v>
      </c>
      <c r="B22" s="1081"/>
      <c r="C22" s="1081"/>
      <c r="D22" s="1081"/>
      <c r="E22" s="1081"/>
      <c r="F22" s="1081"/>
      <c r="G22" s="1081"/>
      <c r="H22" s="53"/>
      <c r="I22" s="51"/>
    </row>
    <row r="23" spans="1:9" ht="12.6" customHeight="1" x14ac:dyDescent="0.2">
      <c r="A23" s="1138" t="s">
        <v>711</v>
      </c>
      <c r="B23" s="1081"/>
      <c r="C23" s="1081"/>
      <c r="D23" s="1081"/>
      <c r="E23" s="1081"/>
      <c r="F23" s="1081"/>
      <c r="G23" s="1081"/>
      <c r="H23" s="53"/>
      <c r="I23" s="51"/>
    </row>
    <row r="24" spans="1:9" ht="12.6" customHeight="1" x14ac:dyDescent="0.2">
      <c r="A24" s="1138" t="s">
        <v>712</v>
      </c>
      <c r="B24" s="1081"/>
      <c r="C24" s="1081"/>
      <c r="D24" s="1081"/>
      <c r="E24" s="1081"/>
      <c r="F24" s="1081"/>
      <c r="G24" s="1081"/>
      <c r="H24" s="53"/>
      <c r="I24" s="51"/>
    </row>
    <row r="25" spans="1:9" ht="12.6" customHeight="1" x14ac:dyDescent="0.2">
      <c r="A25" s="175"/>
      <c r="B25" s="247"/>
      <c r="C25" s="247"/>
      <c r="D25" s="247"/>
      <c r="E25" s="247"/>
      <c r="F25" s="247"/>
      <c r="G25" s="247"/>
      <c r="H25" s="53"/>
      <c r="I25" s="51"/>
    </row>
    <row r="26" spans="1:9" ht="12.6" customHeight="1" x14ac:dyDescent="0.2">
      <c r="A26" s="1142" t="s">
        <v>713</v>
      </c>
      <c r="B26" s="1081"/>
      <c r="C26" s="1081"/>
      <c r="D26" s="247"/>
      <c r="E26" s="247"/>
      <c r="F26" s="247"/>
      <c r="G26" s="247"/>
      <c r="H26" s="53"/>
      <c r="I26" s="51"/>
    </row>
    <row r="27" spans="1:9" ht="12.6" customHeight="1" x14ac:dyDescent="0.2">
      <c r="A27" s="175"/>
      <c r="B27" s="247"/>
      <c r="C27" s="247"/>
      <c r="D27" s="247"/>
      <c r="E27" s="247"/>
      <c r="F27" s="247"/>
      <c r="G27" s="247"/>
      <c r="H27" s="53"/>
      <c r="I27" s="51"/>
    </row>
    <row r="28" spans="1:9" ht="12.6" customHeight="1" x14ac:dyDescent="0.2">
      <c r="A28" s="1140" t="s">
        <v>714</v>
      </c>
      <c r="B28" s="1081"/>
      <c r="C28" s="1081"/>
      <c r="D28" s="1081"/>
      <c r="E28" s="1081"/>
      <c r="F28" s="1081"/>
      <c r="G28" s="1081"/>
      <c r="H28" s="53"/>
      <c r="I28" s="51"/>
    </row>
    <row r="29" spans="1:9" ht="12.6" customHeight="1" x14ac:dyDescent="0.2">
      <c r="A29" s="175"/>
      <c r="B29" s="247"/>
      <c r="C29" s="247"/>
      <c r="D29" s="247"/>
      <c r="E29" s="247"/>
      <c r="F29" s="247"/>
      <c r="G29" s="247"/>
      <c r="H29" s="53"/>
      <c r="I29" s="51"/>
    </row>
    <row r="30" spans="1:9" ht="12.6" customHeight="1" x14ac:dyDescent="0.2">
      <c r="A30" s="175"/>
      <c r="B30" s="1133" t="s">
        <v>715</v>
      </c>
      <c r="C30" s="1081"/>
      <c r="D30" s="1081"/>
      <c r="E30" s="1081"/>
      <c r="F30" s="1081"/>
      <c r="G30" s="1081"/>
      <c r="H30" s="53"/>
      <c r="I30" s="51"/>
    </row>
    <row r="31" spans="1:9" ht="12.6" customHeight="1" x14ac:dyDescent="0.2">
      <c r="A31" s="175"/>
      <c r="B31" s="1133" t="s">
        <v>716</v>
      </c>
      <c r="C31" s="1081"/>
      <c r="D31" s="1081"/>
      <c r="E31" s="1081"/>
      <c r="F31" s="1081"/>
      <c r="G31" s="1081"/>
      <c r="H31" s="53"/>
      <c r="I31" s="51"/>
    </row>
    <row r="32" spans="1:9" ht="12.6" customHeight="1" x14ac:dyDescent="0.2">
      <c r="A32" s="175"/>
      <c r="B32" s="247"/>
      <c r="C32" s="247"/>
      <c r="D32" s="247"/>
      <c r="E32" s="247"/>
      <c r="F32" s="247"/>
      <c r="G32" s="247"/>
      <c r="H32" s="53"/>
      <c r="I32" s="51"/>
    </row>
    <row r="33" spans="1:9" ht="12.6" customHeight="1" x14ac:dyDescent="0.2">
      <c r="A33" s="175"/>
      <c r="B33" s="1133" t="s">
        <v>717</v>
      </c>
      <c r="C33" s="1081"/>
      <c r="D33" s="1081"/>
      <c r="E33" s="1081"/>
      <c r="F33" s="1081"/>
      <c r="G33" s="1081"/>
      <c r="H33" s="53"/>
      <c r="I33" s="51"/>
    </row>
    <row r="34" spans="1:9" ht="12.6" customHeight="1" x14ac:dyDescent="0.2">
      <c r="A34" s="175"/>
      <c r="B34" s="1133" t="s">
        <v>718</v>
      </c>
      <c r="C34" s="1081"/>
      <c r="D34" s="1081"/>
      <c r="E34" s="1081"/>
      <c r="F34" s="1081"/>
      <c r="G34" s="1081"/>
      <c r="H34" s="53"/>
      <c r="I34" s="51"/>
    </row>
    <row r="35" spans="1:9" ht="12.6" customHeight="1" x14ac:dyDescent="0.2">
      <c r="A35" s="175"/>
      <c r="B35" s="247"/>
      <c r="C35" s="247"/>
      <c r="D35" s="247"/>
      <c r="E35" s="247"/>
      <c r="F35" s="247"/>
      <c r="G35" s="247"/>
      <c r="H35" s="53"/>
      <c r="I35" s="51"/>
    </row>
    <row r="36" spans="1:9" ht="12.6" customHeight="1" x14ac:dyDescent="0.2">
      <c r="A36" s="175"/>
      <c r="B36" s="1133" t="s">
        <v>719</v>
      </c>
      <c r="C36" s="1081"/>
      <c r="D36" s="1081"/>
      <c r="E36" s="1081"/>
      <c r="F36" s="1081"/>
      <c r="G36" s="1081"/>
      <c r="H36" s="53"/>
      <c r="I36" s="51"/>
    </row>
    <row r="37" spans="1:9" ht="12.6" customHeight="1" x14ac:dyDescent="0.2">
      <c r="A37" s="175"/>
      <c r="B37" s="1133" t="s">
        <v>720</v>
      </c>
      <c r="C37" s="1081"/>
      <c r="D37" s="1081"/>
      <c r="E37" s="1081"/>
      <c r="F37" s="1081"/>
      <c r="G37" s="1081"/>
      <c r="H37" s="53"/>
      <c r="I37" s="51"/>
    </row>
    <row r="38" spans="1:9" ht="12.6" customHeight="1" x14ac:dyDescent="0.2">
      <c r="A38" s="175"/>
      <c r="B38" s="247"/>
      <c r="C38" s="247"/>
      <c r="D38" s="247"/>
      <c r="E38" s="247"/>
      <c r="F38" s="247"/>
      <c r="G38" s="247"/>
      <c r="H38" s="53"/>
      <c r="I38" s="51"/>
    </row>
    <row r="39" spans="1:9" ht="12.6" customHeight="1" x14ac:dyDescent="0.2">
      <c r="A39" s="175"/>
      <c r="B39" s="1133" t="s">
        <v>721</v>
      </c>
      <c r="C39" s="1081"/>
      <c r="D39" s="1081"/>
      <c r="E39" s="1081"/>
      <c r="F39" s="1081"/>
      <c r="G39" s="1081"/>
      <c r="H39" s="53"/>
      <c r="I39" s="51"/>
    </row>
    <row r="40" spans="1:9" ht="12.6" customHeight="1" x14ac:dyDescent="0.2">
      <c r="A40" s="175"/>
      <c r="B40" s="1133" t="s">
        <v>722</v>
      </c>
      <c r="C40" s="1081"/>
      <c r="D40" s="1081"/>
      <c r="E40" s="1081"/>
      <c r="F40" s="1081"/>
      <c r="G40" s="1081"/>
      <c r="H40" s="53"/>
      <c r="I40" s="51"/>
    </row>
    <row r="41" spans="1:9" ht="12.6" customHeight="1" x14ac:dyDescent="0.2">
      <c r="A41" s="175"/>
      <c r="B41" s="247"/>
      <c r="C41" s="247"/>
      <c r="D41" s="247"/>
      <c r="E41" s="247"/>
      <c r="F41" s="247"/>
      <c r="G41" s="247"/>
      <c r="H41" s="53"/>
      <c r="I41" s="51"/>
    </row>
    <row r="42" spans="1:9" ht="12.6" customHeight="1" x14ac:dyDescent="0.2">
      <c r="A42" s="175"/>
      <c r="B42" s="1133" t="s">
        <v>723</v>
      </c>
      <c r="C42" s="1081"/>
      <c r="D42" s="1081"/>
      <c r="E42" s="1081"/>
      <c r="F42" s="1081"/>
      <c r="G42" s="1081"/>
      <c r="H42" s="53"/>
      <c r="I42" s="51"/>
    </row>
    <row r="43" spans="1:9" ht="12.6" customHeight="1" x14ac:dyDescent="0.2">
      <c r="A43" s="175"/>
      <c r="B43" s="1133" t="s">
        <v>724</v>
      </c>
      <c r="C43" s="1081"/>
      <c r="D43" s="1081"/>
      <c r="E43" s="1081"/>
      <c r="F43" s="1081"/>
      <c r="G43" s="1081"/>
      <c r="H43" s="53"/>
      <c r="I43" s="51"/>
    </row>
    <row r="44" spans="1:9" ht="12.6" customHeight="1" x14ac:dyDescent="0.2">
      <c r="A44" s="175"/>
      <c r="B44" s="1133" t="s">
        <v>725</v>
      </c>
      <c r="C44" s="1081"/>
      <c r="D44" s="1081"/>
      <c r="E44" s="1081"/>
      <c r="F44" s="1081"/>
      <c r="G44" s="1081"/>
      <c r="H44" s="53"/>
      <c r="I44" s="51"/>
    </row>
    <row r="45" spans="1:9" ht="12.6" customHeight="1" x14ac:dyDescent="0.2">
      <c r="A45" s="175"/>
      <c r="B45" s="165"/>
      <c r="C45" s="165"/>
      <c r="D45" s="165"/>
      <c r="E45" s="165"/>
      <c r="F45" s="165"/>
      <c r="G45" s="165"/>
      <c r="H45" s="53"/>
      <c r="I45" s="51"/>
    </row>
    <row r="46" spans="1:9" ht="12.6" customHeight="1" x14ac:dyDescent="0.2">
      <c r="A46" s="175"/>
      <c r="B46" s="165"/>
      <c r="C46" s="165"/>
      <c r="D46" s="165"/>
      <c r="E46" s="165"/>
      <c r="F46" s="165"/>
      <c r="G46" s="165"/>
      <c r="H46" s="53"/>
      <c r="I46" s="51"/>
    </row>
    <row r="47" spans="1:9" ht="12.6" customHeight="1" x14ac:dyDescent="0.2">
      <c r="A47" s="175"/>
      <c r="B47" s="165"/>
      <c r="C47" s="165"/>
      <c r="D47" s="165"/>
      <c r="E47" s="165"/>
      <c r="F47" s="165"/>
      <c r="G47" s="165"/>
      <c r="H47" s="53"/>
      <c r="I47" s="51"/>
    </row>
    <row r="48" spans="1:9" ht="12.6" customHeight="1" x14ac:dyDescent="0.2">
      <c r="A48" s="175"/>
      <c r="B48" s="165"/>
      <c r="C48" s="165"/>
      <c r="D48" s="165"/>
      <c r="E48" s="165"/>
      <c r="F48" s="165"/>
      <c r="G48" s="165"/>
      <c r="H48" s="53"/>
      <c r="I48" s="51"/>
    </row>
    <row r="49" spans="1:9" ht="12.6" customHeight="1" x14ac:dyDescent="0.2">
      <c r="A49" s="175"/>
      <c r="B49" s="165"/>
      <c r="C49" s="165"/>
      <c r="D49" s="165"/>
      <c r="E49" s="165"/>
      <c r="F49" s="165"/>
      <c r="G49" s="165"/>
      <c r="H49" s="53"/>
      <c r="I49" s="51"/>
    </row>
    <row r="50" spans="1:9" ht="12.6" customHeight="1" x14ac:dyDescent="0.2">
      <c r="A50" s="175"/>
      <c r="B50" s="165"/>
      <c r="C50" s="165"/>
      <c r="D50" s="165"/>
      <c r="E50" s="165"/>
      <c r="F50" s="165"/>
      <c r="G50" s="165"/>
      <c r="H50" s="53"/>
      <c r="I50" s="51"/>
    </row>
    <row r="51" spans="1:9" ht="12.6" customHeight="1" x14ac:dyDescent="0.2">
      <c r="A51" s="175"/>
      <c r="B51" s="165"/>
      <c r="C51" s="165"/>
      <c r="D51" s="165"/>
      <c r="E51" s="165"/>
      <c r="F51" s="165"/>
      <c r="G51" s="165"/>
      <c r="H51" s="53"/>
      <c r="I51" s="51"/>
    </row>
    <row r="52" spans="1:9" ht="12.6" customHeight="1" x14ac:dyDescent="0.2">
      <c r="A52" s="175"/>
      <c r="B52" s="165"/>
      <c r="C52" s="165"/>
      <c r="D52" s="165"/>
      <c r="E52" s="165"/>
      <c r="F52" s="165"/>
      <c r="G52" s="165"/>
      <c r="H52" s="53"/>
      <c r="I52" s="51"/>
    </row>
    <row r="53" spans="1:9" ht="12.6" customHeight="1" x14ac:dyDescent="0.2">
      <c r="A53" s="175"/>
      <c r="B53" s="165"/>
      <c r="C53" s="165"/>
      <c r="D53" s="165"/>
      <c r="E53" s="165"/>
      <c r="F53" s="165"/>
      <c r="G53" s="165"/>
      <c r="H53" s="53"/>
      <c r="I53" s="51"/>
    </row>
    <row r="54" spans="1:9" ht="12.6" customHeight="1" x14ac:dyDescent="0.2">
      <c r="A54" s="175"/>
      <c r="B54" s="165"/>
      <c r="C54" s="165"/>
      <c r="D54" s="165"/>
      <c r="E54" s="165"/>
      <c r="F54" s="165"/>
      <c r="G54" s="165"/>
      <c r="H54" s="53"/>
      <c r="I54" s="51"/>
    </row>
    <row r="55" spans="1:9" ht="12.6" customHeight="1" x14ac:dyDescent="0.2">
      <c r="A55" s="175"/>
      <c r="B55" s="165"/>
      <c r="C55" s="165"/>
      <c r="D55" s="165"/>
      <c r="E55" s="165"/>
      <c r="F55" s="165"/>
      <c r="G55" s="165"/>
      <c r="H55" s="53"/>
      <c r="I55" s="51"/>
    </row>
    <row r="56" spans="1:9" ht="12.6" customHeight="1" x14ac:dyDescent="0.2">
      <c r="A56" s="175"/>
      <c r="B56" s="165"/>
      <c r="C56" s="165"/>
      <c r="D56" s="165"/>
      <c r="E56" s="165"/>
      <c r="F56" s="165"/>
      <c r="G56" s="165"/>
      <c r="H56" s="53"/>
      <c r="I56" s="51"/>
    </row>
    <row r="57" spans="1:9" ht="12.6" customHeight="1" x14ac:dyDescent="0.2">
      <c r="A57" s="175"/>
      <c r="B57" s="165"/>
      <c r="C57" s="165"/>
      <c r="D57" s="165"/>
      <c r="E57" s="165"/>
      <c r="F57" s="165"/>
      <c r="G57" s="165"/>
      <c r="H57" s="53"/>
      <c r="I57" s="51"/>
    </row>
    <row r="58" spans="1:9" ht="12.6" customHeight="1" x14ac:dyDescent="0.2">
      <c r="A58" s="175"/>
      <c r="B58" s="165"/>
      <c r="C58" s="165"/>
      <c r="D58" s="165"/>
      <c r="E58" s="165"/>
      <c r="F58" s="165"/>
      <c r="G58" s="165"/>
      <c r="H58" s="53"/>
      <c r="I58" s="51"/>
    </row>
    <row r="59" spans="1:9" ht="12.6" customHeight="1" x14ac:dyDescent="0.2">
      <c r="A59" s="175"/>
      <c r="B59" s="165"/>
      <c r="C59" s="165"/>
      <c r="D59" s="165"/>
      <c r="E59" s="165"/>
      <c r="F59" s="165"/>
      <c r="G59" s="165"/>
      <c r="H59" s="53"/>
      <c r="I59" s="51"/>
    </row>
    <row r="60" spans="1:9" ht="12.6" customHeight="1" x14ac:dyDescent="0.2">
      <c r="A60" s="175"/>
      <c r="B60" s="165"/>
      <c r="C60" s="165"/>
      <c r="D60" s="165"/>
      <c r="E60" s="165"/>
      <c r="F60" s="165"/>
      <c r="G60" s="165"/>
      <c r="H60" s="53"/>
      <c r="I60" s="51"/>
    </row>
    <row r="61" spans="1:9" ht="12.6" customHeight="1" x14ac:dyDescent="0.2">
      <c r="A61" s="175"/>
      <c r="B61" s="165"/>
      <c r="C61" s="165"/>
      <c r="D61" s="165"/>
      <c r="E61" s="165"/>
      <c r="F61" s="165"/>
      <c r="G61" s="165"/>
      <c r="H61" s="53"/>
      <c r="I61" s="51"/>
    </row>
    <row r="62" spans="1:9" ht="12.6" customHeight="1" x14ac:dyDescent="0.2">
      <c r="A62" s="175"/>
      <c r="B62" s="165"/>
      <c r="C62" s="165"/>
      <c r="D62" s="165"/>
      <c r="E62" s="165"/>
      <c r="F62" s="165"/>
      <c r="G62" s="165"/>
      <c r="H62" s="53"/>
      <c r="I62" s="51"/>
    </row>
    <row r="63" spans="1:9" ht="12.6" customHeight="1" x14ac:dyDescent="0.2">
      <c r="A63" s="175"/>
      <c r="B63" s="165"/>
      <c r="C63" s="165"/>
      <c r="D63" s="165"/>
      <c r="E63" s="165"/>
      <c r="F63" s="165"/>
      <c r="G63" s="165"/>
      <c r="H63" s="53"/>
      <c r="I63" s="51"/>
    </row>
    <row r="64" spans="1:9" ht="12.6" customHeight="1" x14ac:dyDescent="0.2">
      <c r="A64" s="175"/>
      <c r="B64" s="165"/>
      <c r="C64" s="165"/>
      <c r="D64" s="165"/>
      <c r="E64" s="165"/>
      <c r="F64" s="165"/>
      <c r="G64" s="165"/>
      <c r="H64" s="53"/>
      <c r="I64" s="51"/>
    </row>
    <row r="65" spans="1:9" ht="12.6" customHeight="1" x14ac:dyDescent="0.2">
      <c r="A65" s="175"/>
      <c r="B65" s="165"/>
      <c r="C65" s="165"/>
      <c r="D65" s="165"/>
      <c r="E65" s="165"/>
      <c r="F65" s="165"/>
      <c r="G65" s="165"/>
      <c r="H65" s="53"/>
      <c r="I65" s="51"/>
    </row>
    <row r="66" spans="1:9" ht="12.6" customHeight="1" x14ac:dyDescent="0.2">
      <c r="A66" s="175"/>
      <c r="B66" s="165"/>
      <c r="C66" s="165"/>
      <c r="D66" s="165"/>
      <c r="E66" s="165"/>
      <c r="F66" s="165"/>
      <c r="G66" s="165"/>
      <c r="H66" s="53"/>
      <c r="I66" s="51"/>
    </row>
    <row r="67" spans="1:9" ht="12.6" customHeight="1" x14ac:dyDescent="0.2">
      <c r="A67" s="175"/>
      <c r="B67" s="165"/>
      <c r="C67" s="165"/>
      <c r="D67" s="165"/>
      <c r="E67" s="165"/>
      <c r="F67" s="165"/>
      <c r="G67" s="165"/>
      <c r="H67" s="53"/>
      <c r="I67" s="51"/>
    </row>
    <row r="68" spans="1:9" ht="12.6" customHeight="1" x14ac:dyDescent="0.2">
      <c r="A68" s="175"/>
      <c r="B68" s="165"/>
      <c r="C68" s="165"/>
      <c r="D68" s="165"/>
      <c r="E68" s="165"/>
      <c r="F68" s="165"/>
      <c r="G68" s="165"/>
      <c r="H68" s="53"/>
      <c r="I68" s="51"/>
    </row>
    <row r="69" spans="1:9" ht="12.6" customHeight="1" x14ac:dyDescent="0.2">
      <c r="A69" s="175"/>
      <c r="B69" s="247"/>
      <c r="C69" s="247"/>
      <c r="D69" s="247"/>
      <c r="E69" s="247"/>
      <c r="F69" s="247"/>
      <c r="G69" s="247"/>
      <c r="H69" s="53"/>
      <c r="I69" s="51"/>
    </row>
    <row r="70" spans="1:9" ht="12.6" customHeight="1" x14ac:dyDescent="0.2">
      <c r="A70" s="175"/>
      <c r="B70" s="247"/>
      <c r="C70" s="247"/>
      <c r="D70" s="247"/>
      <c r="E70" s="247"/>
      <c r="F70" s="247"/>
      <c r="G70" s="247"/>
      <c r="H70" s="53"/>
      <c r="I70" s="51"/>
    </row>
    <row r="71" spans="1:9" ht="12.6" customHeight="1" x14ac:dyDescent="0.2">
      <c r="A71" s="175"/>
      <c r="B71" s="247"/>
      <c r="C71" s="247"/>
      <c r="D71" s="247"/>
      <c r="E71" s="247"/>
      <c r="F71" s="247"/>
      <c r="G71" s="247"/>
      <c r="H71" s="53"/>
      <c r="I71" s="51"/>
    </row>
    <row r="72" spans="1:9" ht="12.6" customHeight="1" x14ac:dyDescent="0.2">
      <c r="A72" s="175"/>
      <c r="B72" s="247"/>
      <c r="C72" s="247"/>
      <c r="D72" s="247"/>
      <c r="E72" s="247"/>
      <c r="F72" s="247"/>
      <c r="G72" s="247"/>
      <c r="H72" s="53"/>
      <c r="I72" s="51"/>
    </row>
    <row r="73" spans="1:9" ht="12.6" customHeight="1" x14ac:dyDescent="0.2">
      <c r="A73" s="175"/>
      <c r="B73" s="247"/>
      <c r="C73" s="247"/>
      <c r="D73" s="247"/>
      <c r="E73" s="247"/>
      <c r="F73" s="247"/>
      <c r="G73" s="247"/>
      <c r="H73" s="53"/>
      <c r="I73" s="51"/>
    </row>
    <row r="74" spans="1:9" ht="12.6" customHeight="1" x14ac:dyDescent="0.2">
      <c r="A74" s="254"/>
      <c r="B74" s="255"/>
      <c r="C74" s="255"/>
      <c r="D74" s="255"/>
      <c r="E74" s="255"/>
      <c r="F74" s="255"/>
      <c r="G74" s="255"/>
      <c r="H74" s="57"/>
      <c r="I74" s="51"/>
    </row>
    <row r="75" spans="1:9" ht="12.6" customHeight="1" x14ac:dyDescent="0.2">
      <c r="A75" s="1096" t="s">
        <v>28</v>
      </c>
      <c r="B75" s="1097"/>
      <c r="C75" s="1097"/>
      <c r="D75" s="22"/>
      <c r="E75" s="22"/>
      <c r="F75" s="22"/>
      <c r="G75" s="97"/>
      <c r="H75" s="169"/>
      <c r="I75" s="51"/>
    </row>
    <row r="76" spans="1:9" x14ac:dyDescent="0.2">
      <c r="A76" s="40"/>
      <c r="B76" s="40"/>
      <c r="C76" s="40"/>
      <c r="D76" s="40"/>
      <c r="E76" s="40"/>
      <c r="F76" s="40"/>
      <c r="G76" s="40"/>
      <c r="H76" s="40"/>
    </row>
  </sheetData>
  <mergeCells count="32">
    <mergeCell ref="A1:C1"/>
    <mergeCell ref="A2:H2"/>
    <mergeCell ref="A4:H4"/>
    <mergeCell ref="A7:D7"/>
    <mergeCell ref="E8:G8"/>
    <mergeCell ref="G1:H1"/>
    <mergeCell ref="E9:G9"/>
    <mergeCell ref="A12:B12"/>
    <mergeCell ref="A13:B13"/>
    <mergeCell ref="A14:B14"/>
    <mergeCell ref="A15:B15"/>
    <mergeCell ref="A16:B16"/>
    <mergeCell ref="A20:G20"/>
    <mergeCell ref="A19:G19"/>
    <mergeCell ref="A18:G18"/>
    <mergeCell ref="A24:G24"/>
    <mergeCell ref="A23:G23"/>
    <mergeCell ref="A22:G22"/>
    <mergeCell ref="A26:C26"/>
    <mergeCell ref="A28:G28"/>
    <mergeCell ref="B31:G31"/>
    <mergeCell ref="B30:G30"/>
    <mergeCell ref="B36:G36"/>
    <mergeCell ref="B34:G34"/>
    <mergeCell ref="B33:G33"/>
    <mergeCell ref="A75:C75"/>
    <mergeCell ref="B37:G37"/>
    <mergeCell ref="B39:G39"/>
    <mergeCell ref="B40:G40"/>
    <mergeCell ref="B44:G44"/>
    <mergeCell ref="B43:G43"/>
    <mergeCell ref="B42:G42"/>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J74"/>
  <sheetViews>
    <sheetView showRuler="0" workbookViewId="0"/>
  </sheetViews>
  <sheetFormatPr defaultColWidth="13.7109375" defaultRowHeight="12.75" x14ac:dyDescent="0.2"/>
  <cols>
    <col min="1" max="1" width="4.5703125" customWidth="1"/>
    <col min="2" max="2" width="29" customWidth="1"/>
    <col min="3" max="3" width="17.28515625" customWidth="1"/>
    <col min="4" max="4" width="17" customWidth="1"/>
    <col min="5" max="5" width="1.42578125" customWidth="1"/>
    <col min="6" max="6" width="17" customWidth="1"/>
    <col min="7" max="7" width="1.42578125" customWidth="1"/>
    <col min="8" max="8" width="17" customWidth="1"/>
    <col min="9" max="9" width="3.7109375" customWidth="1"/>
    <col min="10" max="10" width="8" customWidth="1"/>
  </cols>
  <sheetData>
    <row r="1" spans="1:10" ht="12.6" customHeight="1" x14ac:dyDescent="0.2">
      <c r="A1" s="21" t="s">
        <v>726</v>
      </c>
      <c r="B1" s="170"/>
      <c r="C1" s="38"/>
      <c r="D1" s="22"/>
      <c r="E1" s="22"/>
      <c r="F1" s="1123" t="s">
        <v>138</v>
      </c>
      <c r="G1" s="1123"/>
      <c r="H1" s="1123"/>
      <c r="I1" s="1090"/>
      <c r="J1" s="7"/>
    </row>
    <row r="2" spans="1:10" ht="12.6" customHeight="1" x14ac:dyDescent="0.2">
      <c r="A2" s="1099" t="s">
        <v>430</v>
      </c>
      <c r="B2" s="1100"/>
      <c r="C2" s="1100"/>
      <c r="D2" s="1100"/>
      <c r="E2" s="1100"/>
      <c r="F2" s="1100"/>
      <c r="G2" s="1100"/>
      <c r="H2" s="1100"/>
      <c r="I2" s="1101"/>
      <c r="J2" s="7"/>
    </row>
    <row r="3" spans="1:10" ht="12.6" customHeight="1" x14ac:dyDescent="0.2">
      <c r="A3" s="7"/>
      <c r="B3" s="11"/>
      <c r="C3" s="11"/>
      <c r="D3" s="11"/>
      <c r="E3" s="11"/>
      <c r="F3" s="11"/>
      <c r="G3" s="11"/>
      <c r="H3" s="11"/>
      <c r="I3" s="53"/>
      <c r="J3" s="7"/>
    </row>
    <row r="4" spans="1:10" ht="12.6" customHeight="1" x14ac:dyDescent="0.2">
      <c r="A4" s="1127" t="s">
        <v>431</v>
      </c>
      <c r="B4" s="1081"/>
      <c r="C4" s="1081"/>
      <c r="D4" s="1081"/>
      <c r="E4" s="1081"/>
      <c r="F4" s="1081"/>
      <c r="G4" s="1081"/>
      <c r="H4" s="1081"/>
      <c r="I4" s="1081"/>
      <c r="J4" s="7"/>
    </row>
    <row r="5" spans="1:10" ht="12.6" customHeight="1" x14ac:dyDescent="0.2">
      <c r="A5" s="103"/>
      <c r="B5" s="84"/>
      <c r="C5" s="84"/>
      <c r="D5" s="84"/>
      <c r="E5" s="84"/>
      <c r="F5" s="84"/>
      <c r="G5" s="84"/>
      <c r="H5" s="84"/>
      <c r="I5" s="53"/>
      <c r="J5" s="7"/>
    </row>
    <row r="6" spans="1:10" ht="12.6" customHeight="1" x14ac:dyDescent="0.2">
      <c r="A6" s="204"/>
      <c r="B6" s="84"/>
      <c r="C6" s="84"/>
      <c r="D6" s="84"/>
      <c r="E6" s="84"/>
      <c r="F6" s="84"/>
      <c r="G6" s="84"/>
      <c r="H6" s="84"/>
      <c r="I6" s="53"/>
      <c r="J6" s="7"/>
    </row>
    <row r="7" spans="1:10" ht="12.6" customHeight="1" x14ac:dyDescent="0.2">
      <c r="A7" s="1138" t="s">
        <v>727</v>
      </c>
      <c r="B7" s="1081"/>
      <c r="C7" s="1081"/>
      <c r="D7" s="1081"/>
      <c r="E7" s="1081"/>
      <c r="F7" s="1081"/>
      <c r="G7" s="1081"/>
      <c r="H7" s="1081"/>
      <c r="I7" s="53"/>
      <c r="J7" s="7"/>
    </row>
    <row r="8" spans="1:10" ht="12.6" customHeight="1" x14ac:dyDescent="0.2">
      <c r="A8" s="1138" t="s">
        <v>728</v>
      </c>
      <c r="B8" s="1081"/>
      <c r="C8" s="1081"/>
      <c r="D8" s="1081"/>
      <c r="E8" s="1081"/>
      <c r="F8" s="1081"/>
      <c r="G8" s="1081"/>
      <c r="H8" s="1081"/>
      <c r="I8" s="53"/>
      <c r="J8" s="7"/>
    </row>
    <row r="9" spans="1:10" ht="12.6" customHeight="1" x14ac:dyDescent="0.2">
      <c r="A9" s="44"/>
      <c r="B9" s="165"/>
      <c r="C9" s="165"/>
      <c r="D9" s="165"/>
      <c r="E9" s="165"/>
      <c r="F9" s="165"/>
      <c r="G9" s="165"/>
      <c r="H9" s="165"/>
      <c r="I9" s="53"/>
      <c r="J9" s="7"/>
    </row>
    <row r="10" spans="1:10" ht="12.6" customHeight="1" x14ac:dyDescent="0.2">
      <c r="A10" s="175"/>
      <c r="B10" s="247"/>
      <c r="C10" s="247"/>
      <c r="D10" s="1156" t="s">
        <v>583</v>
      </c>
      <c r="E10" s="1081"/>
      <c r="F10" s="1081"/>
      <c r="G10" s="1081"/>
      <c r="H10" s="1081"/>
      <c r="I10" s="53"/>
      <c r="J10" s="7"/>
    </row>
    <row r="11" spans="1:10" ht="12.6" customHeight="1" x14ac:dyDescent="0.2">
      <c r="A11" s="175"/>
      <c r="B11" s="247"/>
      <c r="C11" s="247"/>
      <c r="D11" s="256" t="s">
        <v>594</v>
      </c>
      <c r="E11" s="247"/>
      <c r="F11" s="256" t="s">
        <v>597</v>
      </c>
      <c r="G11" s="247"/>
      <c r="H11" s="256" t="s">
        <v>729</v>
      </c>
      <c r="I11" s="53"/>
      <c r="J11" s="7"/>
    </row>
    <row r="12" spans="1:10" ht="12.6" customHeight="1" x14ac:dyDescent="0.2">
      <c r="A12" s="175"/>
      <c r="B12" s="247"/>
      <c r="C12" s="247"/>
      <c r="D12" s="102"/>
      <c r="E12" s="11"/>
      <c r="F12" s="179" t="s">
        <v>456</v>
      </c>
      <c r="G12" s="11"/>
      <c r="H12" s="179"/>
      <c r="I12" s="53"/>
      <c r="J12" s="7"/>
    </row>
    <row r="13" spans="1:10" ht="12.6" customHeight="1" x14ac:dyDescent="0.2">
      <c r="A13" s="175"/>
      <c r="B13" s="247"/>
      <c r="C13" s="247"/>
      <c r="D13" s="11"/>
      <c r="E13" s="11"/>
      <c r="F13" s="247"/>
      <c r="G13" s="11"/>
      <c r="H13" s="11"/>
      <c r="I13" s="53"/>
      <c r="J13" s="7"/>
    </row>
    <row r="14" spans="1:10" ht="12.6" customHeight="1" x14ac:dyDescent="0.2">
      <c r="A14" s="1140" t="s">
        <v>730</v>
      </c>
      <c r="B14" s="1081"/>
      <c r="C14" s="1081"/>
      <c r="D14" s="11"/>
      <c r="E14" s="247"/>
      <c r="F14" s="11"/>
      <c r="G14" s="247"/>
      <c r="H14" s="232">
        <v>0</v>
      </c>
      <c r="I14" s="53"/>
      <c r="J14" s="7"/>
    </row>
    <row r="15" spans="1:10" ht="12.6" customHeight="1" x14ac:dyDescent="0.2">
      <c r="A15" s="1140" t="s">
        <v>731</v>
      </c>
      <c r="B15" s="1081"/>
      <c r="C15" s="1081"/>
      <c r="D15" s="11"/>
      <c r="E15" s="247"/>
      <c r="F15" s="11"/>
      <c r="G15" s="247"/>
      <c r="H15" s="11"/>
      <c r="I15" s="53"/>
      <c r="J15" s="7"/>
    </row>
    <row r="16" spans="1:10" ht="12.6" customHeight="1" x14ac:dyDescent="0.2">
      <c r="A16" s="1163" t="s">
        <v>704</v>
      </c>
      <c r="B16" s="1081"/>
      <c r="C16" s="1081"/>
      <c r="D16" s="11"/>
      <c r="E16" s="247"/>
      <c r="F16" s="11"/>
      <c r="G16" s="247"/>
      <c r="H16" s="233">
        <v>0</v>
      </c>
      <c r="I16" s="53"/>
      <c r="J16" s="7"/>
    </row>
    <row r="17" spans="1:10" ht="12.6" customHeight="1" x14ac:dyDescent="0.2">
      <c r="A17" s="1163" t="s">
        <v>703</v>
      </c>
      <c r="B17" s="1081"/>
      <c r="C17" s="247"/>
      <c r="D17" s="11"/>
      <c r="E17" s="247"/>
      <c r="F17" s="11"/>
      <c r="G17" s="247"/>
      <c r="H17" s="233">
        <v>0</v>
      </c>
      <c r="I17" s="53"/>
      <c r="J17" s="7"/>
    </row>
    <row r="18" spans="1:10" ht="12.6" customHeight="1" x14ac:dyDescent="0.2">
      <c r="A18" s="1163" t="s">
        <v>702</v>
      </c>
      <c r="B18" s="1081"/>
      <c r="C18" s="247"/>
      <c r="D18" s="11"/>
      <c r="E18" s="247"/>
      <c r="F18" s="11"/>
      <c r="G18" s="247"/>
      <c r="H18" s="233">
        <v>0</v>
      </c>
      <c r="I18" s="53"/>
      <c r="J18" s="7"/>
    </row>
    <row r="19" spans="1:10" ht="12.6" customHeight="1" x14ac:dyDescent="0.2">
      <c r="A19" s="1140" t="s">
        <v>732</v>
      </c>
      <c r="B19" s="1081"/>
      <c r="C19" s="247"/>
      <c r="D19" s="11"/>
      <c r="E19" s="247"/>
      <c r="F19" s="11"/>
      <c r="G19" s="247"/>
      <c r="H19" s="11"/>
      <c r="I19" s="53"/>
      <c r="J19" s="7"/>
    </row>
    <row r="20" spans="1:10" ht="12.6" customHeight="1" x14ac:dyDescent="0.2">
      <c r="A20" s="1163" t="s">
        <v>733</v>
      </c>
      <c r="B20" s="1081"/>
      <c r="C20" s="247"/>
      <c r="D20" s="11"/>
      <c r="E20" s="247"/>
      <c r="F20" s="11"/>
      <c r="G20" s="247"/>
      <c r="H20" s="233">
        <v>0</v>
      </c>
      <c r="I20" s="53"/>
      <c r="J20" s="7"/>
    </row>
    <row r="21" spans="1:10" ht="12.6" customHeight="1" x14ac:dyDescent="0.2">
      <c r="A21" s="1163" t="s">
        <v>734</v>
      </c>
      <c r="B21" s="1081"/>
      <c r="C21" s="247"/>
      <c r="D21" s="11"/>
      <c r="E21" s="247"/>
      <c r="F21" s="11"/>
      <c r="G21" s="247"/>
      <c r="H21" s="233">
        <v>0</v>
      </c>
      <c r="I21" s="53"/>
      <c r="J21" s="7"/>
    </row>
    <row r="22" spans="1:10" ht="12.6" customHeight="1" x14ac:dyDescent="0.2">
      <c r="A22" s="1163" t="s">
        <v>735</v>
      </c>
      <c r="B22" s="1081"/>
      <c r="C22" s="247"/>
      <c r="D22" s="11"/>
      <c r="E22" s="247"/>
      <c r="F22" s="11"/>
      <c r="G22" s="247"/>
      <c r="H22" s="233">
        <v>0</v>
      </c>
      <c r="I22" s="53"/>
      <c r="J22" s="7"/>
    </row>
    <row r="23" spans="1:10" ht="12.6" customHeight="1" x14ac:dyDescent="0.2">
      <c r="A23" s="1140" t="s">
        <v>736</v>
      </c>
      <c r="B23" s="1081"/>
      <c r="C23" s="247"/>
      <c r="D23" s="11"/>
      <c r="E23" s="247"/>
      <c r="F23" s="11"/>
      <c r="G23" s="247"/>
      <c r="H23" s="233">
        <v>0</v>
      </c>
      <c r="I23" s="53"/>
      <c r="J23" s="7"/>
    </row>
    <row r="24" spans="1:10" ht="12.6" customHeight="1" x14ac:dyDescent="0.2">
      <c r="A24" s="1140" t="s">
        <v>705</v>
      </c>
      <c r="B24" s="1081"/>
      <c r="C24" s="247"/>
      <c r="D24" s="56"/>
      <c r="E24" s="247"/>
      <c r="F24" s="56"/>
      <c r="G24" s="247"/>
      <c r="H24" s="235">
        <v>0</v>
      </c>
      <c r="I24" s="53"/>
      <c r="J24" s="7"/>
    </row>
    <row r="25" spans="1:10" ht="12.6" customHeight="1" x14ac:dyDescent="0.2">
      <c r="A25" s="7"/>
      <c r="B25" s="247"/>
      <c r="C25" s="247"/>
      <c r="D25" s="25"/>
      <c r="E25" s="247"/>
      <c r="F25" s="25"/>
      <c r="G25" s="247"/>
      <c r="H25" s="25"/>
      <c r="I25" s="53"/>
      <c r="J25" s="7"/>
    </row>
    <row r="26" spans="1:10" ht="12.6" customHeight="1" x14ac:dyDescent="0.2">
      <c r="A26" s="1140" t="s">
        <v>737</v>
      </c>
      <c r="B26" s="1081"/>
      <c r="C26" s="247"/>
      <c r="D26" s="238">
        <v>0</v>
      </c>
      <c r="E26" s="247"/>
      <c r="F26" s="238">
        <v>0</v>
      </c>
      <c r="G26" s="247"/>
      <c r="H26" s="238">
        <v>0</v>
      </c>
      <c r="I26" s="53"/>
      <c r="J26" s="7"/>
    </row>
    <row r="27" spans="1:10" ht="12.6" customHeight="1" x14ac:dyDescent="0.2">
      <c r="A27" s="7"/>
      <c r="B27" s="247"/>
      <c r="C27" s="247"/>
      <c r="D27" s="190"/>
      <c r="E27" s="247"/>
      <c r="F27" s="190"/>
      <c r="G27" s="11"/>
      <c r="H27" s="190"/>
      <c r="I27" s="53"/>
      <c r="J27" s="7"/>
    </row>
    <row r="28" spans="1:10" ht="12.6" customHeight="1" x14ac:dyDescent="0.2">
      <c r="A28" s="175"/>
      <c r="B28" s="247"/>
      <c r="C28" s="247"/>
      <c r="D28" s="1156" t="s">
        <v>588</v>
      </c>
      <c r="E28" s="1081"/>
      <c r="F28" s="1081"/>
      <c r="G28" s="1081"/>
      <c r="H28" s="1081"/>
      <c r="I28" s="53"/>
      <c r="J28" s="7"/>
    </row>
    <row r="29" spans="1:10" ht="12.6" customHeight="1" x14ac:dyDescent="0.2">
      <c r="A29" s="175"/>
      <c r="B29" s="247"/>
      <c r="C29" s="247"/>
      <c r="D29" s="256" t="s">
        <v>594</v>
      </c>
      <c r="E29" s="247"/>
      <c r="F29" s="256" t="s">
        <v>597</v>
      </c>
      <c r="G29" s="247"/>
      <c r="H29" s="256" t="s">
        <v>729</v>
      </c>
      <c r="I29" s="53"/>
      <c r="J29" s="7"/>
    </row>
    <row r="30" spans="1:10" ht="12.6" customHeight="1" x14ac:dyDescent="0.2">
      <c r="A30" s="175"/>
      <c r="B30" s="247"/>
      <c r="C30" s="247"/>
      <c r="D30" s="102"/>
      <c r="E30" s="247"/>
      <c r="F30" s="179" t="s">
        <v>456</v>
      </c>
      <c r="G30" s="247"/>
      <c r="H30" s="179"/>
      <c r="I30" s="53"/>
      <c r="J30" s="7"/>
    </row>
    <row r="31" spans="1:10" ht="12.6" customHeight="1" x14ac:dyDescent="0.2">
      <c r="A31" s="175"/>
      <c r="B31" s="247"/>
      <c r="C31" s="247"/>
      <c r="D31" s="11"/>
      <c r="E31" s="247"/>
      <c r="F31" s="11"/>
      <c r="G31" s="247"/>
      <c r="H31" s="11"/>
      <c r="I31" s="53"/>
      <c r="J31" s="7"/>
    </row>
    <row r="32" spans="1:10" ht="12.6" customHeight="1" x14ac:dyDescent="0.2">
      <c r="A32" s="1140" t="s">
        <v>730</v>
      </c>
      <c r="B32" s="1081"/>
      <c r="C32" s="247"/>
      <c r="D32" s="232">
        <v>1192</v>
      </c>
      <c r="E32" s="247"/>
      <c r="F32" s="240">
        <v>0</v>
      </c>
      <c r="G32" s="247"/>
      <c r="H32" s="232">
        <v>1192</v>
      </c>
      <c r="I32" s="53"/>
      <c r="J32" s="7"/>
    </row>
    <row r="33" spans="1:10" ht="12.6" customHeight="1" x14ac:dyDescent="0.2">
      <c r="A33" s="1140" t="s">
        <v>731</v>
      </c>
      <c r="B33" s="1081"/>
      <c r="C33" s="247"/>
      <c r="D33" s="181">
        <v>0</v>
      </c>
      <c r="E33" s="247"/>
      <c r="F33" s="11"/>
      <c r="G33" s="247"/>
      <c r="H33" s="11"/>
      <c r="I33" s="53"/>
      <c r="J33" s="7"/>
    </row>
    <row r="34" spans="1:10" ht="12.6" customHeight="1" x14ac:dyDescent="0.2">
      <c r="A34" s="1163" t="s">
        <v>704</v>
      </c>
      <c r="B34" s="1081"/>
      <c r="C34" s="247"/>
      <c r="D34" s="233">
        <v>0</v>
      </c>
      <c r="E34" s="247"/>
      <c r="F34" s="233">
        <v>371</v>
      </c>
      <c r="G34" s="247"/>
      <c r="H34" s="233">
        <v>371</v>
      </c>
      <c r="I34" s="53"/>
      <c r="J34" s="7"/>
    </row>
    <row r="35" spans="1:10" ht="12.6" customHeight="1" x14ac:dyDescent="0.2">
      <c r="A35" s="1163" t="s">
        <v>703</v>
      </c>
      <c r="B35" s="1081"/>
      <c r="C35" s="247"/>
      <c r="D35" s="233">
        <v>0</v>
      </c>
      <c r="E35" s="247"/>
      <c r="F35" s="233">
        <v>310</v>
      </c>
      <c r="G35" s="247"/>
      <c r="H35" s="233">
        <v>310</v>
      </c>
      <c r="I35" s="53"/>
      <c r="J35" s="7"/>
    </row>
    <row r="36" spans="1:10" ht="12.6" customHeight="1" x14ac:dyDescent="0.2">
      <c r="A36" s="1163" t="s">
        <v>702</v>
      </c>
      <c r="B36" s="1081"/>
      <c r="C36" s="247"/>
      <c r="D36" s="233">
        <v>0</v>
      </c>
      <c r="E36" s="247"/>
      <c r="F36" s="233">
        <v>166</v>
      </c>
      <c r="G36" s="247"/>
      <c r="H36" s="233">
        <v>166</v>
      </c>
      <c r="I36" s="53"/>
      <c r="J36" s="7"/>
    </row>
    <row r="37" spans="1:10" ht="12.6" customHeight="1" x14ac:dyDescent="0.2">
      <c r="A37" s="1140" t="s">
        <v>732</v>
      </c>
      <c r="B37" s="1081"/>
      <c r="C37" s="247"/>
      <c r="D37" s="11"/>
      <c r="E37" s="247"/>
      <c r="F37" s="11"/>
      <c r="G37" s="247"/>
      <c r="H37" s="11"/>
      <c r="I37" s="53"/>
      <c r="J37" s="7"/>
    </row>
    <row r="38" spans="1:10" ht="12.6" customHeight="1" x14ac:dyDescent="0.2">
      <c r="A38" s="1163" t="s">
        <v>733</v>
      </c>
      <c r="B38" s="1081"/>
      <c r="C38" s="247"/>
      <c r="D38" s="233">
        <v>0</v>
      </c>
      <c r="E38" s="247"/>
      <c r="F38" s="233">
        <v>170</v>
      </c>
      <c r="G38" s="247"/>
      <c r="H38" s="233">
        <v>170</v>
      </c>
      <c r="I38" s="53"/>
      <c r="J38" s="7"/>
    </row>
    <row r="39" spans="1:10" ht="12.6" customHeight="1" x14ac:dyDescent="0.2">
      <c r="A39" s="1163" t="s">
        <v>734</v>
      </c>
      <c r="B39" s="1081"/>
      <c r="C39" s="247"/>
      <c r="D39" s="233">
        <v>0</v>
      </c>
      <c r="E39" s="247"/>
      <c r="F39" s="233">
        <v>93</v>
      </c>
      <c r="G39" s="247"/>
      <c r="H39" s="233">
        <v>93</v>
      </c>
      <c r="I39" s="53"/>
      <c r="J39" s="7"/>
    </row>
    <row r="40" spans="1:10" ht="12.6" customHeight="1" x14ac:dyDescent="0.2">
      <c r="A40" s="1163" t="s">
        <v>735</v>
      </c>
      <c r="B40" s="1081"/>
      <c r="C40" s="247"/>
      <c r="D40" s="233">
        <v>0</v>
      </c>
      <c r="E40" s="247"/>
      <c r="F40" s="233">
        <v>32</v>
      </c>
      <c r="G40" s="247"/>
      <c r="H40" s="233">
        <v>32</v>
      </c>
      <c r="I40" s="53"/>
      <c r="J40" s="7"/>
    </row>
    <row r="41" spans="1:10" ht="12.6" customHeight="1" x14ac:dyDescent="0.2">
      <c r="A41" s="1140" t="s">
        <v>736</v>
      </c>
      <c r="B41" s="1081"/>
      <c r="C41" s="247"/>
      <c r="D41" s="233">
        <v>0</v>
      </c>
      <c r="E41" s="247"/>
      <c r="F41" s="233">
        <v>122</v>
      </c>
      <c r="G41" s="247"/>
      <c r="H41" s="233">
        <v>122</v>
      </c>
      <c r="I41" s="53"/>
      <c r="J41" s="7"/>
    </row>
    <row r="42" spans="1:10" ht="12.6" customHeight="1" x14ac:dyDescent="0.2">
      <c r="A42" s="1140" t="s">
        <v>705</v>
      </c>
      <c r="B42" s="1081"/>
      <c r="C42" s="247"/>
      <c r="D42" s="235">
        <v>47</v>
      </c>
      <c r="E42" s="247"/>
      <c r="F42" s="235">
        <v>0</v>
      </c>
      <c r="G42" s="247"/>
      <c r="H42" s="235">
        <v>47</v>
      </c>
      <c r="I42" s="53"/>
      <c r="J42" s="7"/>
    </row>
    <row r="43" spans="1:10" ht="12.6" customHeight="1" x14ac:dyDescent="0.2">
      <c r="A43" s="7"/>
      <c r="B43" s="247"/>
      <c r="C43" s="247"/>
      <c r="D43" s="25"/>
      <c r="E43" s="247"/>
      <c r="F43" s="25"/>
      <c r="G43" s="247"/>
      <c r="H43" s="25"/>
      <c r="I43" s="53"/>
      <c r="J43" s="7"/>
    </row>
    <row r="44" spans="1:10" ht="12.6" customHeight="1" x14ac:dyDescent="0.2">
      <c r="A44" s="1140" t="s">
        <v>737</v>
      </c>
      <c r="B44" s="1081"/>
      <c r="C44" s="247"/>
      <c r="D44" s="238">
        <v>1239</v>
      </c>
      <c r="E44" s="247"/>
      <c r="F44" s="238">
        <v>1264</v>
      </c>
      <c r="G44" s="247"/>
      <c r="H44" s="238">
        <v>2503</v>
      </c>
      <c r="I44" s="53"/>
      <c r="J44" s="7"/>
    </row>
    <row r="45" spans="1:10" ht="12.6" customHeight="1" x14ac:dyDescent="0.2">
      <c r="A45" s="175"/>
      <c r="B45" s="247"/>
      <c r="C45" s="247"/>
      <c r="D45" s="253"/>
      <c r="E45" s="247"/>
      <c r="F45" s="253"/>
      <c r="G45" s="247"/>
      <c r="H45" s="253"/>
      <c r="I45" s="53"/>
      <c r="J45" s="7"/>
    </row>
    <row r="46" spans="1:10" ht="12.6" customHeight="1" x14ac:dyDescent="0.2">
      <c r="A46" s="175"/>
      <c r="B46" s="247"/>
      <c r="C46" s="247"/>
      <c r="D46" s="247"/>
      <c r="E46" s="247"/>
      <c r="F46" s="247"/>
      <c r="G46" s="247"/>
      <c r="H46" s="247"/>
      <c r="I46" s="53"/>
      <c r="J46" s="7"/>
    </row>
    <row r="47" spans="1:10" ht="12.6" customHeight="1" x14ac:dyDescent="0.2">
      <c r="A47" s="1155" t="s">
        <v>738</v>
      </c>
      <c r="B47" s="1081"/>
      <c r="C47" s="1081"/>
      <c r="D47" s="1081"/>
      <c r="E47" s="1081"/>
      <c r="F47" s="1081"/>
      <c r="G47" s="1081"/>
      <c r="H47" s="1081"/>
      <c r="I47" s="53"/>
      <c r="J47" s="7"/>
    </row>
    <row r="48" spans="1:10" ht="12.6" customHeight="1" x14ac:dyDescent="0.2">
      <c r="A48" s="175"/>
      <c r="B48" s="247"/>
      <c r="C48" s="247"/>
      <c r="D48" s="247"/>
      <c r="E48" s="247"/>
      <c r="F48" s="247"/>
      <c r="G48" s="247"/>
      <c r="H48" s="247"/>
      <c r="I48" s="53"/>
      <c r="J48" s="7"/>
    </row>
    <row r="49" spans="1:10" ht="12.6" customHeight="1" x14ac:dyDescent="0.2">
      <c r="A49" s="175"/>
      <c r="B49" s="1135" t="s">
        <v>739</v>
      </c>
      <c r="C49" s="1081"/>
      <c r="D49" s="1081"/>
      <c r="E49" s="1081"/>
      <c r="F49" s="1081"/>
      <c r="G49" s="1081"/>
      <c r="H49" s="1081"/>
      <c r="I49" s="53"/>
      <c r="J49" s="7"/>
    </row>
    <row r="50" spans="1:10" ht="12.6" customHeight="1" x14ac:dyDescent="0.2">
      <c r="A50" s="175"/>
      <c r="B50" s="1135" t="s">
        <v>740</v>
      </c>
      <c r="C50" s="1081"/>
      <c r="D50" s="1081"/>
      <c r="E50" s="1081"/>
      <c r="F50" s="1081"/>
      <c r="G50" s="1081"/>
      <c r="H50" s="1081"/>
      <c r="I50" s="53"/>
      <c r="J50" s="7"/>
    </row>
    <row r="51" spans="1:10" ht="12.6" customHeight="1" x14ac:dyDescent="0.2">
      <c r="A51" s="175"/>
      <c r="B51" s="1135" t="s">
        <v>741</v>
      </c>
      <c r="C51" s="1081"/>
      <c r="D51" s="1081"/>
      <c r="E51" s="1081"/>
      <c r="F51" s="1081"/>
      <c r="G51" s="1081"/>
      <c r="H51" s="1081"/>
      <c r="I51" s="53"/>
      <c r="J51" s="7"/>
    </row>
    <row r="52" spans="1:10" ht="12.6" customHeight="1" x14ac:dyDescent="0.2">
      <c r="A52" s="175"/>
      <c r="B52" s="247"/>
      <c r="C52" s="247"/>
      <c r="D52" s="247"/>
      <c r="E52" s="247"/>
      <c r="F52" s="247"/>
      <c r="G52" s="247"/>
      <c r="H52" s="247"/>
      <c r="I52" s="53"/>
      <c r="J52" s="7"/>
    </row>
    <row r="53" spans="1:10" ht="12.6" customHeight="1" x14ac:dyDescent="0.2">
      <c r="A53" s="1155" t="s">
        <v>742</v>
      </c>
      <c r="B53" s="1081"/>
      <c r="C53" s="1081"/>
      <c r="D53" s="1081"/>
      <c r="E53" s="1081"/>
      <c r="F53" s="1081"/>
      <c r="G53" s="1081"/>
      <c r="H53" s="1081"/>
      <c r="I53" s="53"/>
      <c r="J53" s="7"/>
    </row>
    <row r="54" spans="1:10" ht="12.6" customHeight="1" x14ac:dyDescent="0.2">
      <c r="A54" s="1155" t="s">
        <v>743</v>
      </c>
      <c r="B54" s="1081"/>
      <c r="C54" s="1081"/>
      <c r="D54" s="1081"/>
      <c r="E54" s="1081"/>
      <c r="F54" s="1081"/>
      <c r="G54" s="1081"/>
      <c r="H54" s="1081"/>
      <c r="I54" s="53"/>
      <c r="J54" s="7"/>
    </row>
    <row r="55" spans="1:10" ht="12.6" customHeight="1" x14ac:dyDescent="0.2">
      <c r="A55" s="175"/>
      <c r="B55" s="247"/>
      <c r="C55" s="247"/>
      <c r="D55" s="247"/>
      <c r="E55" s="247"/>
      <c r="F55" s="247"/>
      <c r="G55" s="247"/>
      <c r="H55" s="247"/>
      <c r="I55" s="53"/>
      <c r="J55" s="7"/>
    </row>
    <row r="56" spans="1:10" ht="12.6" customHeight="1" x14ac:dyDescent="0.2">
      <c r="A56" s="175"/>
      <c r="B56" s="247"/>
      <c r="C56" s="247"/>
      <c r="D56" s="247"/>
      <c r="E56" s="247"/>
      <c r="F56" s="247"/>
      <c r="G56" s="247"/>
      <c r="H56" s="247"/>
      <c r="I56" s="53"/>
      <c r="J56" s="7"/>
    </row>
    <row r="57" spans="1:10" ht="12.6" customHeight="1" x14ac:dyDescent="0.2">
      <c r="A57" s="175"/>
      <c r="B57" s="247"/>
      <c r="C57" s="247"/>
      <c r="D57" s="247"/>
      <c r="E57" s="247"/>
      <c r="F57" s="247"/>
      <c r="G57" s="247"/>
      <c r="H57" s="247"/>
      <c r="I57" s="53"/>
      <c r="J57" s="7"/>
    </row>
    <row r="58" spans="1:10" ht="12.6" customHeight="1" x14ac:dyDescent="0.2">
      <c r="A58" s="175"/>
      <c r="B58" s="247"/>
      <c r="C58" s="247"/>
      <c r="D58" s="247"/>
      <c r="E58" s="247"/>
      <c r="F58" s="247"/>
      <c r="G58" s="247"/>
      <c r="H58" s="247"/>
      <c r="I58" s="53"/>
      <c r="J58" s="7"/>
    </row>
    <row r="59" spans="1:10" ht="12.6" customHeight="1" x14ac:dyDescent="0.2">
      <c r="A59" s="175"/>
      <c r="B59" s="247"/>
      <c r="C59" s="247"/>
      <c r="D59" s="247"/>
      <c r="E59" s="247"/>
      <c r="F59" s="247"/>
      <c r="G59" s="247"/>
      <c r="H59" s="247"/>
      <c r="I59" s="53"/>
      <c r="J59" s="7"/>
    </row>
    <row r="60" spans="1:10" ht="12.6" customHeight="1" x14ac:dyDescent="0.2">
      <c r="A60" s="175"/>
      <c r="B60" s="247"/>
      <c r="C60" s="247"/>
      <c r="D60" s="247"/>
      <c r="E60" s="247"/>
      <c r="F60" s="247"/>
      <c r="G60" s="247"/>
      <c r="H60" s="247"/>
      <c r="I60" s="53"/>
      <c r="J60" s="7"/>
    </row>
    <row r="61" spans="1:10" ht="12.6" customHeight="1" x14ac:dyDescent="0.2">
      <c r="A61" s="175"/>
      <c r="B61" s="247"/>
      <c r="C61" s="247"/>
      <c r="D61" s="247"/>
      <c r="E61" s="247"/>
      <c r="F61" s="247"/>
      <c r="G61" s="247"/>
      <c r="H61" s="247"/>
      <c r="I61" s="53"/>
      <c r="J61" s="7"/>
    </row>
    <row r="62" spans="1:10" ht="12.6" customHeight="1" x14ac:dyDescent="0.2">
      <c r="A62" s="175"/>
      <c r="B62" s="247"/>
      <c r="C62" s="247"/>
      <c r="D62" s="247"/>
      <c r="E62" s="247"/>
      <c r="F62" s="247"/>
      <c r="G62" s="247"/>
      <c r="H62" s="247"/>
      <c r="I62" s="53"/>
      <c r="J62" s="7"/>
    </row>
    <row r="63" spans="1:10" ht="12.6" customHeight="1" x14ac:dyDescent="0.2">
      <c r="A63" s="175"/>
      <c r="B63" s="247"/>
      <c r="C63" s="247"/>
      <c r="D63" s="247"/>
      <c r="E63" s="247"/>
      <c r="F63" s="247"/>
      <c r="G63" s="247"/>
      <c r="H63" s="247"/>
      <c r="I63" s="53"/>
      <c r="J63" s="7"/>
    </row>
    <row r="64" spans="1:10" ht="12.6" customHeight="1" x14ac:dyDescent="0.2">
      <c r="A64" s="175"/>
      <c r="B64" s="247"/>
      <c r="C64" s="247"/>
      <c r="D64" s="247"/>
      <c r="E64" s="247"/>
      <c r="F64" s="247"/>
      <c r="G64" s="247"/>
      <c r="H64" s="247"/>
      <c r="I64" s="53"/>
      <c r="J64" s="7"/>
    </row>
    <row r="65" spans="1:10" ht="12.6" customHeight="1" x14ac:dyDescent="0.2">
      <c r="A65" s="175"/>
      <c r="B65" s="247"/>
      <c r="C65" s="247"/>
      <c r="D65" s="247"/>
      <c r="E65" s="247"/>
      <c r="F65" s="247"/>
      <c r="G65" s="247"/>
      <c r="H65" s="247"/>
      <c r="I65" s="53"/>
      <c r="J65" s="7"/>
    </row>
    <row r="66" spans="1:10" ht="12.6" customHeight="1" x14ac:dyDescent="0.2">
      <c r="A66" s="175"/>
      <c r="B66" s="247"/>
      <c r="C66" s="247"/>
      <c r="D66" s="247"/>
      <c r="E66" s="247"/>
      <c r="F66" s="247"/>
      <c r="G66" s="247"/>
      <c r="H66" s="247"/>
      <c r="I66" s="53"/>
      <c r="J66" s="7"/>
    </row>
    <row r="67" spans="1:10" ht="12.6" customHeight="1" x14ac:dyDescent="0.2">
      <c r="A67" s="175"/>
      <c r="B67" s="247"/>
      <c r="C67" s="247"/>
      <c r="D67" s="247"/>
      <c r="E67" s="247"/>
      <c r="F67" s="247"/>
      <c r="G67" s="247"/>
      <c r="H67" s="247"/>
      <c r="I67" s="53"/>
      <c r="J67" s="7"/>
    </row>
    <row r="68" spans="1:10" ht="12.6" customHeight="1" x14ac:dyDescent="0.2">
      <c r="A68" s="175"/>
      <c r="B68" s="247"/>
      <c r="C68" s="247"/>
      <c r="D68" s="247"/>
      <c r="E68" s="247"/>
      <c r="F68" s="247"/>
      <c r="G68" s="247"/>
      <c r="H68" s="247"/>
      <c r="I68" s="53"/>
      <c r="J68" s="7"/>
    </row>
    <row r="69" spans="1:10" ht="12.6" customHeight="1" x14ac:dyDescent="0.2">
      <c r="A69" s="175"/>
      <c r="B69" s="247"/>
      <c r="C69" s="247"/>
      <c r="D69" s="247"/>
      <c r="E69" s="247"/>
      <c r="F69" s="247"/>
      <c r="G69" s="247"/>
      <c r="H69" s="247"/>
      <c r="I69" s="53"/>
      <c r="J69" s="7"/>
    </row>
    <row r="70" spans="1:10" ht="12.6" customHeight="1" x14ac:dyDescent="0.2">
      <c r="A70" s="175"/>
      <c r="B70" s="247"/>
      <c r="C70" s="247"/>
      <c r="D70" s="247"/>
      <c r="E70" s="247"/>
      <c r="F70" s="247"/>
      <c r="G70" s="247"/>
      <c r="H70" s="247"/>
      <c r="I70" s="53"/>
      <c r="J70" s="7"/>
    </row>
    <row r="71" spans="1:10" ht="12.6" customHeight="1" x14ac:dyDescent="0.2">
      <c r="A71" s="175"/>
      <c r="B71" s="247"/>
      <c r="C71" s="247"/>
      <c r="D71" s="247"/>
      <c r="E71" s="247"/>
      <c r="F71" s="247"/>
      <c r="G71" s="247"/>
      <c r="H71" s="247"/>
      <c r="I71" s="53"/>
      <c r="J71" s="7"/>
    </row>
    <row r="72" spans="1:10" ht="12.6" customHeight="1" x14ac:dyDescent="0.2">
      <c r="A72" s="254"/>
      <c r="B72" s="255"/>
      <c r="C72" s="255"/>
      <c r="D72" s="255"/>
      <c r="E72" s="255"/>
      <c r="F72" s="255"/>
      <c r="G72" s="255"/>
      <c r="H72" s="255"/>
      <c r="I72" s="57"/>
      <c r="J72" s="7"/>
    </row>
    <row r="73" spans="1:10" ht="12.6" customHeight="1" x14ac:dyDescent="0.2">
      <c r="A73" s="176"/>
      <c r="B73" s="22"/>
      <c r="C73" s="22"/>
      <c r="D73" s="22"/>
      <c r="E73" s="22"/>
      <c r="F73" s="1123" t="s">
        <v>397</v>
      </c>
      <c r="G73" s="1123"/>
      <c r="H73" s="1123"/>
      <c r="I73" s="1090"/>
      <c r="J73" s="7"/>
    </row>
    <row r="74" spans="1:10" x14ac:dyDescent="0.2">
      <c r="A74" s="40"/>
      <c r="B74" s="40"/>
      <c r="C74" s="40"/>
      <c r="D74" s="40"/>
      <c r="E74" s="40"/>
      <c r="F74" s="40"/>
      <c r="G74" s="40"/>
      <c r="H74" s="40"/>
      <c r="I74" s="40"/>
    </row>
  </sheetData>
  <mergeCells count="38">
    <mergeCell ref="A8:H8"/>
    <mergeCell ref="A7:H7"/>
    <mergeCell ref="A4:I4"/>
    <mergeCell ref="A2:I2"/>
    <mergeCell ref="F1:I1"/>
    <mergeCell ref="D10:H10"/>
    <mergeCell ref="A14:C14"/>
    <mergeCell ref="A16:C16"/>
    <mergeCell ref="A15:C15"/>
    <mergeCell ref="A17:B17"/>
    <mergeCell ref="A18:B18"/>
    <mergeCell ref="A19:B19"/>
    <mergeCell ref="A20:B20"/>
    <mergeCell ref="A21:B21"/>
    <mergeCell ref="A22:B22"/>
    <mergeCell ref="A23:B23"/>
    <mergeCell ref="A24:B24"/>
    <mergeCell ref="A26:B26"/>
    <mergeCell ref="A32:B32"/>
    <mergeCell ref="D28:H28"/>
    <mergeCell ref="A33:B33"/>
    <mergeCell ref="A34:B34"/>
    <mergeCell ref="A35:B35"/>
    <mergeCell ref="A36:B36"/>
    <mergeCell ref="A37:B37"/>
    <mergeCell ref="A38:B38"/>
    <mergeCell ref="A39:B39"/>
    <mergeCell ref="A40:B40"/>
    <mergeCell ref="A41:B41"/>
    <mergeCell ref="A42:B42"/>
    <mergeCell ref="F73:I73"/>
    <mergeCell ref="A44:B44"/>
    <mergeCell ref="A47:H47"/>
    <mergeCell ref="A54:H54"/>
    <mergeCell ref="A53:H53"/>
    <mergeCell ref="B51:H51"/>
    <mergeCell ref="B50:H50"/>
    <mergeCell ref="B49:H4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I76"/>
  <sheetViews>
    <sheetView showRuler="0" workbookViewId="0"/>
  </sheetViews>
  <sheetFormatPr defaultColWidth="13.7109375" defaultRowHeight="12.75" x14ac:dyDescent="0.2"/>
  <cols>
    <col min="1" max="1" width="4.5703125" customWidth="1"/>
    <col min="2" max="2" width="21.42578125" customWidth="1"/>
    <col min="3" max="3" width="18.85546875" customWidth="1"/>
    <col min="4" max="4" width="23" customWidth="1"/>
    <col min="5" max="5" width="17" customWidth="1"/>
    <col min="6" max="6" width="1.42578125" customWidth="1"/>
    <col min="7" max="7" width="17" customWidth="1"/>
    <col min="8" max="8" width="3.7109375" customWidth="1"/>
    <col min="9" max="11" width="8" customWidth="1"/>
  </cols>
  <sheetData>
    <row r="1" spans="1:9" ht="12.6" customHeight="1" x14ac:dyDescent="0.2">
      <c r="A1" s="1096" t="s">
        <v>537</v>
      </c>
      <c r="B1" s="1097"/>
      <c r="C1" s="1097"/>
      <c r="D1" s="38"/>
      <c r="E1" s="66"/>
      <c r="F1" s="97"/>
      <c r="G1" s="1123" t="s">
        <v>744</v>
      </c>
      <c r="H1" s="1090"/>
      <c r="I1" s="7"/>
    </row>
    <row r="2" spans="1:9" ht="12.6" customHeight="1" x14ac:dyDescent="0.2">
      <c r="A2" s="1099" t="s">
        <v>430</v>
      </c>
      <c r="B2" s="1100"/>
      <c r="C2" s="1100"/>
      <c r="D2" s="1100"/>
      <c r="E2" s="1100"/>
      <c r="F2" s="1100"/>
      <c r="G2" s="1100"/>
      <c r="H2" s="1101"/>
      <c r="I2" s="7"/>
    </row>
    <row r="3" spans="1:9" ht="12.6" customHeight="1" x14ac:dyDescent="0.2">
      <c r="A3" s="7"/>
      <c r="B3" s="11"/>
      <c r="C3" s="11"/>
      <c r="D3" s="11"/>
      <c r="E3" s="11"/>
      <c r="F3" s="11"/>
      <c r="G3" s="11"/>
      <c r="H3" s="53"/>
      <c r="I3" s="7"/>
    </row>
    <row r="4" spans="1:9" ht="12.6" customHeight="1" x14ac:dyDescent="0.2">
      <c r="A4" s="1127" t="s">
        <v>431</v>
      </c>
      <c r="B4" s="1081"/>
      <c r="C4" s="1081"/>
      <c r="D4" s="1081"/>
      <c r="E4" s="1081"/>
      <c r="F4" s="1081"/>
      <c r="G4" s="1081"/>
      <c r="H4" s="1081"/>
      <c r="I4" s="7"/>
    </row>
    <row r="5" spans="1:9" ht="12.6" customHeight="1" x14ac:dyDescent="0.2">
      <c r="A5" s="103"/>
      <c r="B5" s="84"/>
      <c r="C5" s="84"/>
      <c r="D5" s="84"/>
      <c r="E5" s="84"/>
      <c r="F5" s="84"/>
      <c r="G5" s="84"/>
      <c r="H5" s="53"/>
      <c r="I5" s="7"/>
    </row>
    <row r="6" spans="1:9" ht="12.6" customHeight="1" x14ac:dyDescent="0.2">
      <c r="A6" s="103"/>
      <c r="B6" s="84"/>
      <c r="C6" s="84"/>
      <c r="D6" s="84"/>
      <c r="E6" s="84"/>
      <c r="F6" s="84"/>
      <c r="G6" s="84"/>
      <c r="H6" s="53"/>
      <c r="I6" s="7"/>
    </row>
    <row r="7" spans="1:9" ht="12.6" customHeight="1" x14ac:dyDescent="0.2">
      <c r="A7" s="1142" t="s">
        <v>745</v>
      </c>
      <c r="B7" s="1081"/>
      <c r="C7" s="1081"/>
      <c r="D7" s="247"/>
      <c r="E7" s="11"/>
      <c r="F7" s="11"/>
      <c r="G7" s="11"/>
      <c r="H7" s="53"/>
      <c r="I7" s="7"/>
    </row>
    <row r="8" spans="1:9" ht="12.6" customHeight="1" x14ac:dyDescent="0.2">
      <c r="A8" s="7"/>
      <c r="B8" s="247"/>
      <c r="C8" s="247"/>
      <c r="D8" s="247"/>
      <c r="E8" s="11"/>
      <c r="F8" s="11"/>
      <c r="G8" s="11"/>
      <c r="H8" s="53"/>
      <c r="I8" s="7"/>
    </row>
    <row r="9" spans="1:9" ht="12.6" customHeight="1" x14ac:dyDescent="0.2">
      <c r="A9" s="1138" t="s">
        <v>746</v>
      </c>
      <c r="B9" s="1081"/>
      <c r="C9" s="1081"/>
      <c r="D9" s="1081"/>
      <c r="E9" s="1081"/>
      <c r="F9" s="1081"/>
      <c r="G9" s="1081"/>
      <c r="H9" s="53"/>
      <c r="I9" s="7"/>
    </row>
    <row r="10" spans="1:9" ht="12.6" customHeight="1" x14ac:dyDescent="0.2">
      <c r="A10" s="1138" t="s">
        <v>747</v>
      </c>
      <c r="B10" s="1081"/>
      <c r="C10" s="1081"/>
      <c r="D10" s="1081"/>
      <c r="E10" s="1081"/>
      <c r="F10" s="1081"/>
      <c r="G10" s="1081"/>
      <c r="H10" s="53"/>
      <c r="I10" s="7"/>
    </row>
    <row r="11" spans="1:9" ht="12.6" customHeight="1" x14ac:dyDescent="0.2">
      <c r="A11" s="1140" t="s">
        <v>748</v>
      </c>
      <c r="B11" s="1081"/>
      <c r="C11" s="1081"/>
      <c r="D11" s="1081"/>
      <c r="E11" s="1081"/>
      <c r="F11" s="1081"/>
      <c r="G11" s="1081"/>
      <c r="H11" s="53"/>
      <c r="I11" s="7"/>
    </row>
    <row r="12" spans="1:9" ht="12.6" customHeight="1" x14ac:dyDescent="0.2">
      <c r="A12" s="7"/>
      <c r="B12" s="247"/>
      <c r="C12" s="247"/>
      <c r="D12" s="247"/>
      <c r="E12" s="11"/>
      <c r="F12" s="11"/>
      <c r="G12" s="11"/>
      <c r="H12" s="53"/>
      <c r="I12" s="7"/>
    </row>
    <row r="13" spans="1:9" ht="12.6" customHeight="1" x14ac:dyDescent="0.2">
      <c r="A13" s="1155" t="s">
        <v>749</v>
      </c>
      <c r="B13" s="1081"/>
      <c r="C13" s="1081"/>
      <c r="D13" s="1081"/>
      <c r="E13" s="1081"/>
      <c r="F13" s="1081"/>
      <c r="G13" s="1081"/>
      <c r="H13" s="53"/>
      <c r="I13" s="7"/>
    </row>
    <row r="14" spans="1:9" ht="12.6" customHeight="1" x14ac:dyDescent="0.2">
      <c r="A14" s="7"/>
      <c r="B14" s="247"/>
      <c r="C14" s="247"/>
      <c r="D14" s="247"/>
      <c r="E14" s="1156" t="s">
        <v>620</v>
      </c>
      <c r="F14" s="1156"/>
      <c r="G14" s="1156" t="s">
        <v>621</v>
      </c>
      <c r="H14" s="53"/>
      <c r="I14" s="7"/>
    </row>
    <row r="15" spans="1:9" ht="12.6" customHeight="1" x14ac:dyDescent="0.2">
      <c r="A15" s="7"/>
      <c r="B15" s="247"/>
      <c r="C15" s="247"/>
      <c r="D15" s="247"/>
      <c r="E15" s="1081"/>
      <c r="F15" s="1081"/>
      <c r="G15" s="1081"/>
      <c r="H15" s="53"/>
      <c r="I15" s="7"/>
    </row>
    <row r="16" spans="1:9" ht="12.6" customHeight="1" x14ac:dyDescent="0.2">
      <c r="A16" s="7"/>
      <c r="B16" s="247"/>
      <c r="C16" s="84"/>
      <c r="D16" s="247"/>
      <c r="E16" s="1081"/>
      <c r="F16" s="1081"/>
      <c r="G16" s="1081"/>
      <c r="H16" s="53"/>
      <c r="I16" s="7"/>
    </row>
    <row r="17" spans="1:9" ht="12.6" customHeight="1" x14ac:dyDescent="0.2">
      <c r="A17" s="7"/>
      <c r="B17" s="247"/>
      <c r="C17" s="247"/>
      <c r="D17" s="247"/>
      <c r="E17" s="1146" t="s">
        <v>456</v>
      </c>
      <c r="F17" s="1081"/>
      <c r="G17" s="1146"/>
      <c r="H17" s="53"/>
      <c r="I17" s="7"/>
    </row>
    <row r="18" spans="1:9" ht="12.6" customHeight="1" x14ac:dyDescent="0.2">
      <c r="A18" s="257">
        <v>2025</v>
      </c>
      <c r="B18" s="247"/>
      <c r="C18" s="247"/>
      <c r="D18" s="247"/>
      <c r="E18" s="232">
        <v>0</v>
      </c>
      <c r="F18" s="11"/>
      <c r="G18" s="232">
        <v>0</v>
      </c>
      <c r="H18" s="53"/>
      <c r="I18" s="7"/>
    </row>
    <row r="19" spans="1:9" ht="12.6" customHeight="1" x14ac:dyDescent="0.2">
      <c r="A19" s="257">
        <v>2026</v>
      </c>
      <c r="B19" s="247"/>
      <c r="C19" s="247"/>
      <c r="D19" s="247"/>
      <c r="E19" s="241">
        <v>0</v>
      </c>
      <c r="F19" s="11"/>
      <c r="G19" s="241">
        <v>0</v>
      </c>
      <c r="H19" s="53"/>
      <c r="I19" s="7"/>
    </row>
    <row r="20" spans="1:9" ht="12.6" customHeight="1" x14ac:dyDescent="0.2">
      <c r="A20" s="257">
        <v>2027</v>
      </c>
      <c r="B20" s="247"/>
      <c r="C20" s="247"/>
      <c r="D20" s="247"/>
      <c r="E20" s="241">
        <v>0</v>
      </c>
      <c r="F20" s="11"/>
      <c r="G20" s="241">
        <v>0</v>
      </c>
      <c r="H20" s="53"/>
      <c r="I20" s="7"/>
    </row>
    <row r="21" spans="1:9" ht="12.6" customHeight="1" x14ac:dyDescent="0.2">
      <c r="A21" s="257">
        <v>2028</v>
      </c>
      <c r="B21" s="247"/>
      <c r="C21" s="247"/>
      <c r="D21" s="247"/>
      <c r="E21" s="241">
        <v>0</v>
      </c>
      <c r="F21" s="11"/>
      <c r="G21" s="241">
        <v>0</v>
      </c>
      <c r="H21" s="53"/>
      <c r="I21" s="7"/>
    </row>
    <row r="22" spans="1:9" ht="12.6" customHeight="1" x14ac:dyDescent="0.2">
      <c r="A22" s="257">
        <v>2029</v>
      </c>
      <c r="B22" s="247"/>
      <c r="C22" s="247"/>
      <c r="D22" s="247"/>
      <c r="E22" s="241">
        <v>0</v>
      </c>
      <c r="F22" s="11"/>
      <c r="G22" s="241">
        <v>0</v>
      </c>
      <c r="H22" s="53"/>
      <c r="I22" s="7"/>
    </row>
    <row r="23" spans="1:9" ht="12.6" customHeight="1" x14ac:dyDescent="0.2">
      <c r="A23" s="1154" t="s">
        <v>750</v>
      </c>
      <c r="B23" s="1081"/>
      <c r="C23" s="247"/>
      <c r="D23" s="247"/>
      <c r="E23" s="241">
        <v>0</v>
      </c>
      <c r="F23" s="214"/>
      <c r="G23" s="241">
        <v>0</v>
      </c>
      <c r="H23" s="53"/>
      <c r="I23" s="7"/>
    </row>
    <row r="24" spans="1:9" ht="12.6" customHeight="1" x14ac:dyDescent="0.2">
      <c r="A24" s="7"/>
      <c r="B24" s="247"/>
      <c r="C24" s="247"/>
      <c r="D24" s="247"/>
      <c r="E24" s="11"/>
      <c r="F24" s="11"/>
      <c r="G24" s="11"/>
      <c r="H24" s="53"/>
      <c r="I24" s="7"/>
    </row>
    <row r="25" spans="1:9" ht="12.6" customHeight="1" x14ac:dyDescent="0.2">
      <c r="A25" s="1142" t="s">
        <v>751</v>
      </c>
      <c r="B25" s="1081"/>
      <c r="C25" s="247"/>
      <c r="D25" s="247"/>
      <c r="E25" s="11"/>
      <c r="F25" s="11"/>
      <c r="G25" s="11"/>
      <c r="H25" s="53"/>
      <c r="I25" s="7"/>
    </row>
    <row r="26" spans="1:9" ht="12.6" customHeight="1" x14ac:dyDescent="0.2">
      <c r="A26" s="7"/>
      <c r="B26" s="247"/>
      <c r="C26" s="247"/>
      <c r="D26" s="247"/>
      <c r="E26" s="11"/>
      <c r="F26" s="11"/>
      <c r="G26" s="11"/>
      <c r="H26" s="53"/>
      <c r="I26" s="7"/>
    </row>
    <row r="27" spans="1:9" ht="12.6" customHeight="1" x14ac:dyDescent="0.2">
      <c r="A27" s="1138" t="s">
        <v>752</v>
      </c>
      <c r="B27" s="1081"/>
      <c r="C27" s="1081"/>
      <c r="D27" s="1081"/>
      <c r="E27" s="1081"/>
      <c r="F27" s="1081"/>
      <c r="G27" s="1081"/>
      <c r="H27" s="53"/>
      <c r="I27" s="7"/>
    </row>
    <row r="28" spans="1:9" ht="12.6" customHeight="1" x14ac:dyDescent="0.2">
      <c r="A28" s="1138" t="s">
        <v>753</v>
      </c>
      <c r="B28" s="1081"/>
      <c r="C28" s="1081"/>
      <c r="D28" s="1081"/>
      <c r="E28" s="1081"/>
      <c r="F28" s="1081"/>
      <c r="G28" s="1081"/>
      <c r="H28" s="53"/>
      <c r="I28" s="7"/>
    </row>
    <row r="29" spans="1:9" ht="12.6" customHeight="1" x14ac:dyDescent="0.2">
      <c r="A29" s="1138" t="s">
        <v>754</v>
      </c>
      <c r="B29" s="1081"/>
      <c r="C29" s="1081"/>
      <c r="D29" s="1081"/>
      <c r="E29" s="1081"/>
      <c r="F29" s="1081"/>
      <c r="G29" s="1081"/>
      <c r="H29" s="53"/>
      <c r="I29" s="7"/>
    </row>
    <row r="30" spans="1:9" ht="12.6" customHeight="1" x14ac:dyDescent="0.2">
      <c r="A30" s="211"/>
      <c r="B30" s="166"/>
      <c r="C30" s="166"/>
      <c r="D30" s="166"/>
      <c r="E30" s="166"/>
      <c r="F30" s="166"/>
      <c r="G30" s="166"/>
      <c r="H30" s="53"/>
      <c r="I30" s="7"/>
    </row>
    <row r="31" spans="1:9" ht="12.6" customHeight="1" x14ac:dyDescent="0.2">
      <c r="A31" s="1164" t="s">
        <v>755</v>
      </c>
      <c r="B31" s="1081"/>
      <c r="C31" s="166"/>
      <c r="D31" s="166"/>
      <c r="E31" s="166"/>
      <c r="F31" s="166"/>
      <c r="G31" s="166"/>
      <c r="H31" s="53"/>
      <c r="I31" s="7"/>
    </row>
    <row r="32" spans="1:9" ht="12.6" customHeight="1" x14ac:dyDescent="0.2">
      <c r="A32" s="7"/>
      <c r="B32" s="247"/>
      <c r="C32" s="247"/>
      <c r="D32" s="247"/>
      <c r="E32" s="11"/>
      <c r="F32" s="11"/>
      <c r="G32" s="11"/>
      <c r="H32" s="53"/>
      <c r="I32" s="7"/>
    </row>
    <row r="33" spans="1:9" ht="12.6" customHeight="1" x14ac:dyDescent="0.2">
      <c r="A33" s="1138" t="s">
        <v>756</v>
      </c>
      <c r="B33" s="1081"/>
      <c r="C33" s="1081"/>
      <c r="D33" s="1081"/>
      <c r="E33" s="1081"/>
      <c r="F33" s="1081"/>
      <c r="G33" s="1081"/>
      <c r="H33" s="53"/>
      <c r="I33" s="7"/>
    </row>
    <row r="34" spans="1:9" ht="12.6" customHeight="1" x14ac:dyDescent="0.2">
      <c r="A34" s="1138" t="s">
        <v>757</v>
      </c>
      <c r="B34" s="1081"/>
      <c r="C34" s="1081"/>
      <c r="D34" s="1081"/>
      <c r="E34" s="1081"/>
      <c r="F34" s="1081"/>
      <c r="G34" s="1081"/>
      <c r="H34" s="53"/>
      <c r="I34" s="7"/>
    </row>
    <row r="35" spans="1:9" ht="12.6" customHeight="1" x14ac:dyDescent="0.2">
      <c r="A35" s="1138" t="s">
        <v>758</v>
      </c>
      <c r="B35" s="1081"/>
      <c r="C35" s="1081"/>
      <c r="D35" s="1081"/>
      <c r="E35" s="1081"/>
      <c r="F35" s="1081"/>
      <c r="G35" s="1081"/>
      <c r="H35" s="53"/>
      <c r="I35" s="7"/>
    </row>
    <row r="36" spans="1:9" ht="12.6" customHeight="1" x14ac:dyDescent="0.2">
      <c r="A36" s="175"/>
      <c r="B36" s="247"/>
      <c r="C36" s="247"/>
      <c r="D36" s="247"/>
      <c r="E36" s="247"/>
      <c r="F36" s="247"/>
      <c r="G36" s="247"/>
      <c r="H36" s="53"/>
      <c r="I36" s="7"/>
    </row>
    <row r="37" spans="1:9" ht="12.6" customHeight="1" x14ac:dyDescent="0.2">
      <c r="A37" s="1142" t="s">
        <v>759</v>
      </c>
      <c r="B37" s="1081"/>
      <c r="C37" s="1081"/>
      <c r="D37" s="247"/>
      <c r="E37" s="247"/>
      <c r="F37" s="247"/>
      <c r="G37" s="247"/>
      <c r="H37" s="53"/>
      <c r="I37" s="7"/>
    </row>
    <row r="38" spans="1:9" ht="12.6" customHeight="1" x14ac:dyDescent="0.2">
      <c r="A38" s="175"/>
      <c r="B38" s="247"/>
      <c r="C38" s="247"/>
      <c r="D38" s="247"/>
      <c r="E38" s="247"/>
      <c r="F38" s="247"/>
      <c r="G38" s="247"/>
      <c r="H38" s="53"/>
      <c r="I38" s="7"/>
    </row>
    <row r="39" spans="1:9" ht="12.6" customHeight="1" x14ac:dyDescent="0.2">
      <c r="A39" s="1142" t="s">
        <v>760</v>
      </c>
      <c r="B39" s="1081"/>
      <c r="C39" s="247"/>
      <c r="D39" s="247"/>
      <c r="E39" s="247"/>
      <c r="F39" s="247"/>
      <c r="G39" s="247"/>
      <c r="H39" s="53"/>
      <c r="I39" s="7"/>
    </row>
    <row r="40" spans="1:9" ht="12.6" customHeight="1" x14ac:dyDescent="0.2">
      <c r="A40" s="175"/>
      <c r="B40" s="247"/>
      <c r="C40" s="247"/>
      <c r="D40" s="247"/>
      <c r="E40" s="247"/>
      <c r="F40" s="247"/>
      <c r="G40" s="247"/>
      <c r="H40" s="53"/>
      <c r="I40" s="7"/>
    </row>
    <row r="41" spans="1:9" ht="12.6" customHeight="1" x14ac:dyDescent="0.2">
      <c r="A41" s="1142" t="s">
        <v>761</v>
      </c>
      <c r="B41" s="1081"/>
      <c r="H41" s="53"/>
      <c r="I41" s="7"/>
    </row>
    <row r="42" spans="1:9" ht="12.6" customHeight="1" x14ac:dyDescent="0.2">
      <c r="A42" s="1138"/>
      <c r="B42" s="1081"/>
      <c r="C42" s="1081"/>
      <c r="D42" s="1081"/>
      <c r="E42" s="1081"/>
      <c r="F42" s="1081"/>
      <c r="G42" s="1081"/>
      <c r="H42" s="53"/>
      <c r="I42" s="7"/>
    </row>
    <row r="43" spans="1:9" ht="12.6" customHeight="1" x14ac:dyDescent="0.2">
      <c r="A43" s="1138" t="s">
        <v>762</v>
      </c>
      <c r="B43" s="1081"/>
      <c r="C43" s="1081"/>
      <c r="D43" s="1081"/>
      <c r="E43" s="1081"/>
      <c r="F43" s="1081"/>
      <c r="G43" s="1081"/>
      <c r="H43" s="53"/>
      <c r="I43" s="7"/>
    </row>
    <row r="44" spans="1:9" ht="12.6" customHeight="1" x14ac:dyDescent="0.2">
      <c r="A44" s="1138" t="s">
        <v>763</v>
      </c>
      <c r="B44" s="1081"/>
      <c r="C44" s="1081"/>
      <c r="D44" s="1081"/>
      <c r="E44" s="1081"/>
      <c r="F44" s="1081"/>
      <c r="G44" s="1081"/>
      <c r="H44" s="53"/>
      <c r="I44" s="7"/>
    </row>
    <row r="45" spans="1:9" ht="12.6" customHeight="1" x14ac:dyDescent="0.2">
      <c r="A45" s="1138" t="s">
        <v>764</v>
      </c>
      <c r="B45" s="1081"/>
      <c r="C45" s="1081"/>
      <c r="D45" s="1081"/>
      <c r="E45" s="1081"/>
      <c r="F45" s="1081"/>
      <c r="G45" s="1081"/>
      <c r="H45" s="53"/>
      <c r="I45" s="7"/>
    </row>
    <row r="46" spans="1:9" ht="12.6" customHeight="1" x14ac:dyDescent="0.2">
      <c r="A46" s="1138" t="s">
        <v>765</v>
      </c>
      <c r="B46" s="1081"/>
      <c r="C46" s="1081"/>
      <c r="D46" s="1081"/>
      <c r="E46" s="1081"/>
      <c r="F46" s="1081"/>
      <c r="G46" s="1081"/>
      <c r="H46" s="53"/>
      <c r="I46" s="7"/>
    </row>
    <row r="47" spans="1:9" ht="12.6" customHeight="1" x14ac:dyDescent="0.2">
      <c r="A47" s="1138" t="s">
        <v>766</v>
      </c>
      <c r="B47" s="1081"/>
      <c r="C47" s="1081"/>
      <c r="D47" s="1081"/>
      <c r="E47" s="1081"/>
      <c r="F47" s="1081"/>
      <c r="G47" s="1081"/>
      <c r="H47" s="53"/>
      <c r="I47" s="7"/>
    </row>
    <row r="48" spans="1:9" ht="12.6" customHeight="1" x14ac:dyDescent="0.2">
      <c r="A48" s="1138" t="s">
        <v>767</v>
      </c>
      <c r="B48" s="1081"/>
      <c r="C48" s="1081"/>
      <c r="D48" s="1081"/>
      <c r="E48" s="1081"/>
      <c r="F48" s="1081"/>
      <c r="G48" s="1081"/>
      <c r="H48" s="53"/>
      <c r="I48" s="7"/>
    </row>
    <row r="49" spans="1:9" ht="12.6" customHeight="1" x14ac:dyDescent="0.2">
      <c r="A49" s="1138" t="s">
        <v>768</v>
      </c>
      <c r="B49" s="1081"/>
      <c r="C49" s="1081"/>
      <c r="D49" s="1081"/>
      <c r="E49" s="1081"/>
      <c r="F49" s="1081"/>
      <c r="G49" s="1081"/>
      <c r="H49" s="53"/>
      <c r="I49" s="7"/>
    </row>
    <row r="50" spans="1:9" ht="12.6" customHeight="1" x14ac:dyDescent="0.2">
      <c r="A50" s="1138" t="s">
        <v>769</v>
      </c>
      <c r="B50" s="1081"/>
      <c r="C50" s="1081"/>
      <c r="D50" s="1081"/>
      <c r="E50" s="1081"/>
      <c r="F50" s="1081"/>
      <c r="G50" s="1081"/>
      <c r="H50" s="53"/>
      <c r="I50" s="7"/>
    </row>
    <row r="51" spans="1:9" ht="12.6" customHeight="1" x14ac:dyDescent="0.2">
      <c r="A51" s="1138" t="s">
        <v>770</v>
      </c>
      <c r="B51" s="1081"/>
      <c r="C51" s="1081"/>
      <c r="D51" s="1081"/>
      <c r="E51" s="1081"/>
      <c r="F51" s="1081"/>
      <c r="G51" s="1081"/>
      <c r="H51" s="53"/>
      <c r="I51" s="7"/>
    </row>
    <row r="52" spans="1:9" ht="12.6" customHeight="1" x14ac:dyDescent="0.2">
      <c r="A52" s="1138"/>
      <c r="B52" s="1081"/>
      <c r="C52" s="1081"/>
      <c r="D52" s="1081"/>
      <c r="E52" s="1081"/>
      <c r="F52" s="1081"/>
      <c r="G52" s="1081"/>
      <c r="H52" s="53"/>
      <c r="I52" s="7"/>
    </row>
    <row r="53" spans="1:9" ht="12.6" customHeight="1" x14ac:dyDescent="0.2">
      <c r="A53" s="1138" t="s">
        <v>771</v>
      </c>
      <c r="B53" s="1081"/>
      <c r="C53" s="1081"/>
      <c r="D53" s="1081"/>
      <c r="E53" s="1081"/>
      <c r="F53" s="1081"/>
      <c r="G53" s="1081"/>
      <c r="H53" s="53"/>
      <c r="I53" s="7"/>
    </row>
    <row r="54" spans="1:9" ht="12.6" customHeight="1" x14ac:dyDescent="0.2">
      <c r="A54" s="1138" t="s">
        <v>772</v>
      </c>
      <c r="B54" s="1081"/>
      <c r="C54" s="1081"/>
      <c r="D54" s="1081"/>
      <c r="E54" s="1081"/>
      <c r="F54" s="1081"/>
      <c r="G54" s="1081"/>
      <c r="H54" s="53"/>
      <c r="I54" s="7"/>
    </row>
    <row r="55" spans="1:9" ht="12.6" customHeight="1" x14ac:dyDescent="0.2">
      <c r="A55" s="1138" t="s">
        <v>773</v>
      </c>
      <c r="B55" s="1081"/>
      <c r="C55" s="1081"/>
      <c r="D55" s="1081"/>
      <c r="E55" s="1081"/>
      <c r="F55" s="1081"/>
      <c r="G55" s="1081"/>
      <c r="H55" s="53"/>
      <c r="I55" s="7"/>
    </row>
    <row r="56" spans="1:9" ht="12.6" customHeight="1" x14ac:dyDescent="0.2">
      <c r="A56" s="1138" t="s">
        <v>774</v>
      </c>
      <c r="B56" s="1081"/>
      <c r="C56" s="1081"/>
      <c r="D56" s="1081"/>
      <c r="E56" s="1081"/>
      <c r="F56" s="1081"/>
      <c r="G56" s="1081"/>
      <c r="H56" s="53"/>
      <c r="I56" s="7"/>
    </row>
    <row r="57" spans="1:9" ht="12.6" customHeight="1" x14ac:dyDescent="0.2">
      <c r="A57" s="1138" t="s">
        <v>775</v>
      </c>
      <c r="B57" s="1081"/>
      <c r="C57" s="1081"/>
      <c r="D57" s="1081"/>
      <c r="E57" s="1081"/>
      <c r="F57" s="1081"/>
      <c r="G57" s="1081"/>
      <c r="H57" s="53"/>
      <c r="I57" s="7"/>
    </row>
    <row r="58" spans="1:9" ht="12.6" customHeight="1" x14ac:dyDescent="0.2">
      <c r="A58" s="1138" t="s">
        <v>776</v>
      </c>
      <c r="B58" s="1081"/>
      <c r="C58" s="1081"/>
      <c r="D58" s="1081"/>
      <c r="E58" s="1081"/>
      <c r="F58" s="1081"/>
      <c r="G58" s="1081"/>
      <c r="H58" s="53"/>
      <c r="I58" s="7"/>
    </row>
    <row r="59" spans="1:9" ht="12.6" customHeight="1" x14ac:dyDescent="0.2">
      <c r="A59" s="1157"/>
      <c r="B59" s="1081"/>
      <c r="C59" s="1081"/>
      <c r="D59" s="1081"/>
      <c r="E59" s="1081"/>
      <c r="F59" s="1081"/>
      <c r="G59" s="1081"/>
      <c r="H59" s="53"/>
      <c r="I59" s="7"/>
    </row>
    <row r="60" spans="1:9" ht="12.6" customHeight="1" x14ac:dyDescent="0.2">
      <c r="A60" s="1142" t="s">
        <v>777</v>
      </c>
      <c r="B60" s="1081"/>
      <c r="H60" s="53"/>
      <c r="I60" s="7"/>
    </row>
    <row r="61" spans="1:9" ht="12.6" customHeight="1" x14ac:dyDescent="0.2">
      <c r="A61" s="1138"/>
      <c r="B61" s="1081"/>
      <c r="C61" s="1081"/>
      <c r="D61" s="1081"/>
      <c r="E61" s="1081"/>
      <c r="F61" s="1081"/>
      <c r="G61" s="1081"/>
      <c r="H61" s="53"/>
      <c r="I61" s="7"/>
    </row>
    <row r="62" spans="1:9" ht="12.6" customHeight="1" x14ac:dyDescent="0.2">
      <c r="A62" s="1138" t="s">
        <v>778</v>
      </c>
      <c r="B62" s="1081"/>
      <c r="C62" s="1081"/>
      <c r="D62" s="1081"/>
      <c r="E62" s="1081"/>
      <c r="F62" s="1081"/>
      <c r="G62" s="1081"/>
      <c r="H62" s="53"/>
      <c r="I62" s="7"/>
    </row>
    <row r="63" spans="1:9" ht="12.6" customHeight="1" x14ac:dyDescent="0.2">
      <c r="A63" s="1138" t="s">
        <v>779</v>
      </c>
      <c r="B63" s="1081"/>
      <c r="C63" s="1081"/>
      <c r="D63" s="1081"/>
      <c r="E63" s="1081"/>
      <c r="F63" s="1081"/>
      <c r="G63" s="1081"/>
      <c r="H63" s="53"/>
      <c r="I63" s="7"/>
    </row>
    <row r="64" spans="1:9" ht="12.6" customHeight="1" x14ac:dyDescent="0.2">
      <c r="A64" s="1138" t="s">
        <v>780</v>
      </c>
      <c r="B64" s="1081"/>
      <c r="C64" s="1081"/>
      <c r="D64" s="1081"/>
      <c r="E64" s="1081"/>
      <c r="F64" s="1081"/>
      <c r="G64" s="1081"/>
      <c r="H64" s="53"/>
      <c r="I64" s="7"/>
    </row>
    <row r="65" spans="1:9" ht="12.6" customHeight="1" x14ac:dyDescent="0.2">
      <c r="A65" s="1138" t="s">
        <v>781</v>
      </c>
      <c r="B65" s="1081"/>
      <c r="C65" s="1081"/>
      <c r="D65" s="1081"/>
      <c r="E65" s="1081"/>
      <c r="F65" s="1081"/>
      <c r="G65" s="1081"/>
      <c r="H65" s="53"/>
      <c r="I65" s="7"/>
    </row>
    <row r="66" spans="1:9" ht="12.6" customHeight="1" x14ac:dyDescent="0.2">
      <c r="A66" s="1138" t="s">
        <v>782</v>
      </c>
      <c r="B66" s="1081"/>
      <c r="C66" s="1081"/>
      <c r="D66" s="1081"/>
      <c r="E66" s="1081"/>
      <c r="F66" s="1081"/>
      <c r="G66" s="1081"/>
      <c r="H66" s="53"/>
      <c r="I66" s="7"/>
    </row>
    <row r="67" spans="1:9" ht="12.6" customHeight="1" x14ac:dyDescent="0.2">
      <c r="A67" s="1138" t="s">
        <v>783</v>
      </c>
      <c r="B67" s="1081"/>
      <c r="C67" s="1081"/>
      <c r="D67" s="1081"/>
      <c r="E67" s="1081"/>
      <c r="F67" s="1081"/>
      <c r="G67" s="1081"/>
      <c r="H67" s="53"/>
      <c r="I67" s="7"/>
    </row>
    <row r="68" spans="1:9" ht="12.6" customHeight="1" x14ac:dyDescent="0.2">
      <c r="A68" s="1138" t="s">
        <v>784</v>
      </c>
      <c r="B68" s="1081"/>
      <c r="C68" s="1081"/>
      <c r="D68" s="1081"/>
      <c r="E68" s="1081"/>
      <c r="F68" s="1081"/>
      <c r="G68" s="1081"/>
      <c r="H68" s="53"/>
      <c r="I68" s="7"/>
    </row>
    <row r="69" spans="1:9" ht="12.6" customHeight="1" x14ac:dyDescent="0.2">
      <c r="A69" s="1138" t="s">
        <v>785</v>
      </c>
      <c r="B69" s="1081"/>
      <c r="C69" s="1081"/>
      <c r="D69" s="1081"/>
      <c r="E69" s="1081"/>
      <c r="F69" s="1081"/>
      <c r="G69" s="1081"/>
      <c r="H69" s="53"/>
      <c r="I69" s="7"/>
    </row>
    <row r="70" spans="1:9" ht="12.6" customHeight="1" x14ac:dyDescent="0.2">
      <c r="A70" s="1157" t="s">
        <v>786</v>
      </c>
      <c r="B70" s="1081"/>
      <c r="C70" s="1081"/>
      <c r="D70" s="1081"/>
      <c r="E70" s="1081"/>
      <c r="F70" s="1081"/>
      <c r="G70" s="1081"/>
      <c r="H70" s="53"/>
      <c r="I70" s="7"/>
    </row>
    <row r="71" spans="1:9" ht="12.6" customHeight="1" x14ac:dyDescent="0.2">
      <c r="A71" s="1138" t="s">
        <v>787</v>
      </c>
      <c r="B71" s="1081"/>
      <c r="C71" s="1081"/>
      <c r="D71" s="1081"/>
      <c r="E71" s="1081"/>
      <c r="F71" s="1081"/>
      <c r="G71" s="1081"/>
      <c r="H71" s="53"/>
      <c r="I71" s="7"/>
    </row>
    <row r="72" spans="1:9" ht="12.6" customHeight="1" x14ac:dyDescent="0.2">
      <c r="A72" s="1138" t="s">
        <v>788</v>
      </c>
      <c r="B72" s="1081"/>
      <c r="C72" s="1081"/>
      <c r="D72" s="1081"/>
      <c r="E72" s="1081"/>
      <c r="F72" s="1081"/>
      <c r="G72" s="1081"/>
      <c r="H72" s="53"/>
      <c r="I72" s="7"/>
    </row>
    <row r="73" spans="1:9" ht="12.6" customHeight="1" x14ac:dyDescent="0.2">
      <c r="A73" s="1138"/>
      <c r="B73" s="1081"/>
      <c r="C73" s="1081"/>
      <c r="D73" s="1081"/>
      <c r="E73" s="1081"/>
      <c r="F73" s="1081"/>
      <c r="G73" s="1081"/>
      <c r="H73" s="53"/>
      <c r="I73" s="7"/>
    </row>
    <row r="74" spans="1:9" ht="12.6" customHeight="1" x14ac:dyDescent="0.2">
      <c r="A74" s="202"/>
      <c r="B74" s="168"/>
      <c r="C74" s="168"/>
      <c r="D74" s="168"/>
      <c r="E74" s="168"/>
      <c r="F74" s="168"/>
      <c r="G74" s="168"/>
      <c r="H74" s="57"/>
      <c r="I74" s="7"/>
    </row>
    <row r="75" spans="1:9" ht="12.6" customHeight="1" x14ac:dyDescent="0.2">
      <c r="A75" s="1096" t="s">
        <v>28</v>
      </c>
      <c r="B75" s="1097"/>
      <c r="C75" s="1097"/>
      <c r="D75" s="22"/>
      <c r="E75" s="22"/>
      <c r="F75" s="22"/>
      <c r="G75" s="97"/>
      <c r="H75" s="169"/>
      <c r="I75" s="7"/>
    </row>
    <row r="76" spans="1:9" x14ac:dyDescent="0.2">
      <c r="A76" s="40"/>
      <c r="B76" s="40"/>
      <c r="C76" s="40"/>
      <c r="D76" s="40"/>
      <c r="E76" s="40"/>
      <c r="F76" s="40"/>
      <c r="G76" s="40"/>
      <c r="H76" s="40"/>
    </row>
  </sheetData>
  <mergeCells count="58">
    <mergeCell ref="A1:C1"/>
    <mergeCell ref="A2:H2"/>
    <mergeCell ref="A4:H4"/>
    <mergeCell ref="A7:C7"/>
    <mergeCell ref="G1:H1"/>
    <mergeCell ref="A9:G9"/>
    <mergeCell ref="A13:G13"/>
    <mergeCell ref="E17:G17"/>
    <mergeCell ref="A23:B23"/>
    <mergeCell ref="A25:B25"/>
    <mergeCell ref="G14:G16"/>
    <mergeCell ref="E14:E16"/>
    <mergeCell ref="F14:F16"/>
    <mergeCell ref="A11:G11"/>
    <mergeCell ref="A10:G10"/>
    <mergeCell ref="A27:G27"/>
    <mergeCell ref="A28:G28"/>
    <mergeCell ref="A31:B31"/>
    <mergeCell ref="A29:G29"/>
    <mergeCell ref="A35:G35"/>
    <mergeCell ref="A34:G34"/>
    <mergeCell ref="A33:G33"/>
    <mergeCell ref="A37:C37"/>
    <mergeCell ref="A39:B39"/>
    <mergeCell ref="A41:B41"/>
    <mergeCell ref="A44:G44"/>
    <mergeCell ref="A43:G43"/>
    <mergeCell ref="A42:G42"/>
    <mergeCell ref="A48:G48"/>
    <mergeCell ref="A47:G47"/>
    <mergeCell ref="A46:G46"/>
    <mergeCell ref="A45:G45"/>
    <mergeCell ref="A49:G49"/>
    <mergeCell ref="A50:G50"/>
    <mergeCell ref="A51:G51"/>
    <mergeCell ref="A52:G52"/>
    <mergeCell ref="A56:G56"/>
    <mergeCell ref="A55:G55"/>
    <mergeCell ref="A54:G54"/>
    <mergeCell ref="A53:G53"/>
    <mergeCell ref="A59:G59"/>
    <mergeCell ref="A58:G58"/>
    <mergeCell ref="A57:G57"/>
    <mergeCell ref="A60:B60"/>
    <mergeCell ref="A61:G61"/>
    <mergeCell ref="A62:G62"/>
    <mergeCell ref="A63:G63"/>
    <mergeCell ref="A64:G64"/>
    <mergeCell ref="A68:G68"/>
    <mergeCell ref="A67:G67"/>
    <mergeCell ref="A66:G66"/>
    <mergeCell ref="A65:G65"/>
    <mergeCell ref="A75:C75"/>
    <mergeCell ref="A72:G72"/>
    <mergeCell ref="A71:G71"/>
    <mergeCell ref="A70:G70"/>
    <mergeCell ref="A69:G69"/>
    <mergeCell ref="A73:G73"/>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I79"/>
  <sheetViews>
    <sheetView showRuler="0" workbookViewId="0"/>
  </sheetViews>
  <sheetFormatPr defaultColWidth="13.7109375" defaultRowHeight="12.75" x14ac:dyDescent="0.2"/>
  <cols>
    <col min="1" max="1" width="4.5703125" customWidth="1"/>
    <col min="2" max="2" width="15.42578125" customWidth="1"/>
    <col min="3" max="3" width="12.42578125" customWidth="1"/>
    <col min="4" max="4" width="38.5703125" customWidth="1"/>
    <col min="5" max="5" width="13.7109375" customWidth="1"/>
    <col min="6" max="6" width="18.85546875" customWidth="1"/>
    <col min="7" max="7" width="5.28515625" customWidth="1"/>
    <col min="8" max="8" width="3.140625" customWidth="1"/>
  </cols>
  <sheetData>
    <row r="1" spans="1:9" ht="12.6" customHeight="1" x14ac:dyDescent="0.2">
      <c r="A1" s="246" t="s">
        <v>789</v>
      </c>
      <c r="B1" s="170"/>
      <c r="C1" s="38"/>
      <c r="D1" s="22"/>
      <c r="E1" s="66"/>
      <c r="F1" s="1123" t="s">
        <v>138</v>
      </c>
      <c r="G1" s="1123"/>
      <c r="H1" s="1090"/>
      <c r="I1" s="51"/>
    </row>
    <row r="2" spans="1:9" ht="12.6" customHeight="1" x14ac:dyDescent="0.2">
      <c r="A2" s="1099" t="s">
        <v>430</v>
      </c>
      <c r="B2" s="1100"/>
      <c r="C2" s="1100"/>
      <c r="D2" s="1100"/>
      <c r="E2" s="1100"/>
      <c r="F2" s="1100"/>
      <c r="G2" s="1100"/>
      <c r="H2" s="172"/>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53"/>
      <c r="I4" s="51"/>
    </row>
    <row r="5" spans="1:9" ht="12.6" customHeight="1" x14ac:dyDescent="0.2">
      <c r="A5" s="103"/>
      <c r="B5" s="84"/>
      <c r="C5" s="84"/>
      <c r="D5" s="84"/>
      <c r="E5" s="84"/>
      <c r="F5" s="84"/>
      <c r="G5" s="84"/>
      <c r="H5" s="53"/>
      <c r="I5" s="51"/>
    </row>
    <row r="6" spans="1:9" ht="12.6" customHeight="1" x14ac:dyDescent="0.2">
      <c r="A6" s="204"/>
      <c r="B6" s="84"/>
      <c r="C6" s="84"/>
      <c r="D6" s="84"/>
      <c r="E6" s="84"/>
      <c r="F6" s="84"/>
      <c r="G6" s="84"/>
      <c r="H6" s="53"/>
      <c r="I6" s="51"/>
    </row>
    <row r="7" spans="1:9" ht="12.6" customHeight="1" x14ac:dyDescent="0.2">
      <c r="A7" s="1155" t="s">
        <v>790</v>
      </c>
      <c r="B7" s="1081"/>
      <c r="C7" s="1081"/>
      <c r="D7" s="1081"/>
      <c r="E7" s="1081"/>
      <c r="F7" s="1081"/>
      <c r="G7" s="1081"/>
      <c r="H7" s="53"/>
      <c r="I7" s="51"/>
    </row>
    <row r="8" spans="1:9" ht="12.6" customHeight="1" x14ac:dyDescent="0.2">
      <c r="A8" s="1155" t="s">
        <v>791</v>
      </c>
      <c r="B8" s="1081"/>
      <c r="C8" s="1081"/>
      <c r="D8" s="1081"/>
      <c r="E8" s="1081"/>
      <c r="F8" s="1081"/>
      <c r="G8" s="1081"/>
      <c r="H8" s="53"/>
      <c r="I8" s="51"/>
    </row>
    <row r="9" spans="1:9" ht="12.6" customHeight="1" x14ac:dyDescent="0.2">
      <c r="A9" s="1138" t="s">
        <v>792</v>
      </c>
      <c r="B9" s="1081"/>
      <c r="C9" s="1081"/>
      <c r="D9" s="1081"/>
      <c r="E9" s="1081"/>
      <c r="F9" s="1081"/>
      <c r="G9" s="1081"/>
      <c r="H9" s="53"/>
      <c r="I9" s="51"/>
    </row>
    <row r="10" spans="1:9" ht="12.6" customHeight="1" x14ac:dyDescent="0.2">
      <c r="A10" s="1138" t="s">
        <v>793</v>
      </c>
      <c r="B10" s="1081"/>
      <c r="C10" s="1081"/>
      <c r="D10" s="1081"/>
      <c r="E10" s="1081"/>
      <c r="F10" s="1081"/>
      <c r="G10" s="1081"/>
      <c r="H10" s="53"/>
      <c r="I10" s="51"/>
    </row>
    <row r="11" spans="1:9" ht="12.6" customHeight="1" x14ac:dyDescent="0.2">
      <c r="A11" s="1138"/>
      <c r="B11" s="1081"/>
      <c r="C11" s="1081"/>
      <c r="D11" s="1081"/>
      <c r="E11" s="1081"/>
      <c r="F11" s="1081"/>
      <c r="G11" s="1081"/>
      <c r="H11" s="53"/>
      <c r="I11" s="51"/>
    </row>
    <row r="12" spans="1:9" ht="12.6" customHeight="1" x14ac:dyDescent="0.2">
      <c r="A12" s="44"/>
      <c r="B12" s="1133" t="s">
        <v>794</v>
      </c>
      <c r="C12" s="1081"/>
      <c r="D12" s="1081"/>
      <c r="E12" s="1081"/>
      <c r="F12" s="1081"/>
      <c r="G12" s="1081"/>
      <c r="H12" s="53"/>
      <c r="I12" s="51"/>
    </row>
    <row r="13" spans="1:9" ht="12.6" customHeight="1" x14ac:dyDescent="0.2">
      <c r="A13" s="44"/>
      <c r="B13" s="1133" t="s">
        <v>795</v>
      </c>
      <c r="C13" s="1081"/>
      <c r="D13" s="1081"/>
      <c r="E13" s="1081"/>
      <c r="F13" s="1081"/>
      <c r="G13" s="1081"/>
      <c r="H13" s="53"/>
      <c r="I13" s="51"/>
    </row>
    <row r="14" spans="1:9" ht="12.6" customHeight="1" x14ac:dyDescent="0.2">
      <c r="A14" s="44"/>
      <c r="B14" s="1133" t="s">
        <v>796</v>
      </c>
      <c r="C14" s="1081"/>
      <c r="D14" s="1081"/>
      <c r="E14" s="1081"/>
      <c r="F14" s="1081"/>
      <c r="G14" s="1081"/>
      <c r="H14" s="53"/>
      <c r="I14" s="51"/>
    </row>
    <row r="15" spans="1:9" ht="12.6" customHeight="1" x14ac:dyDescent="0.2">
      <c r="A15" s="44"/>
      <c r="B15" s="1133" t="s">
        <v>797</v>
      </c>
      <c r="C15" s="1081"/>
      <c r="D15" s="1081"/>
      <c r="E15" s="1081"/>
      <c r="F15" s="1081"/>
      <c r="G15" s="1081"/>
      <c r="H15" s="53"/>
      <c r="I15" s="51"/>
    </row>
    <row r="16" spans="1:9" ht="12.6" customHeight="1" x14ac:dyDescent="0.2">
      <c r="A16" s="44"/>
      <c r="B16" s="1133" t="s">
        <v>798</v>
      </c>
      <c r="C16" s="1081"/>
      <c r="D16" s="1081"/>
      <c r="E16" s="1081"/>
      <c r="F16" s="1081"/>
      <c r="G16" s="1081"/>
      <c r="H16" s="53"/>
      <c r="I16" s="51"/>
    </row>
    <row r="17" spans="1:9" ht="12.6" customHeight="1" x14ac:dyDescent="0.2">
      <c r="A17" s="204"/>
      <c r="B17" s="1133" t="s">
        <v>799</v>
      </c>
      <c r="C17" s="1081"/>
      <c r="D17" s="1081"/>
      <c r="E17" s="1081"/>
      <c r="F17" s="1081"/>
      <c r="G17" s="1081"/>
      <c r="H17" s="53"/>
      <c r="I17" s="51"/>
    </row>
    <row r="18" spans="1:9" ht="12.6" customHeight="1" x14ac:dyDescent="0.2">
      <c r="A18" s="44"/>
      <c r="B18" s="1133" t="s">
        <v>800</v>
      </c>
      <c r="C18" s="1081"/>
      <c r="D18" s="1081"/>
      <c r="E18" s="1081"/>
      <c r="F18" s="1081"/>
      <c r="G18" s="1081"/>
      <c r="H18" s="53"/>
      <c r="I18" s="51"/>
    </row>
    <row r="19" spans="1:9" ht="12.6" customHeight="1" x14ac:dyDescent="0.2">
      <c r="A19" s="44"/>
      <c r="B19" s="1133" t="s">
        <v>801</v>
      </c>
      <c r="C19" s="1081"/>
      <c r="D19" s="1081"/>
      <c r="E19" s="1081"/>
      <c r="F19" s="1081"/>
      <c r="G19" s="1081"/>
      <c r="H19" s="53"/>
      <c r="I19" s="51"/>
    </row>
    <row r="20" spans="1:9" ht="12.6" customHeight="1" x14ac:dyDescent="0.2">
      <c r="A20" s="44"/>
      <c r="B20" s="1133" t="s">
        <v>802</v>
      </c>
      <c r="C20" s="1081"/>
      <c r="D20" s="1081"/>
      <c r="E20" s="1081"/>
      <c r="F20" s="1081"/>
      <c r="G20" s="1081"/>
      <c r="H20" s="53"/>
      <c r="I20" s="51"/>
    </row>
    <row r="21" spans="1:9" ht="12.6" customHeight="1" x14ac:dyDescent="0.2">
      <c r="A21" s="44"/>
      <c r="B21" s="1133" t="s">
        <v>803</v>
      </c>
      <c r="C21" s="1081"/>
      <c r="D21" s="1081"/>
      <c r="E21" s="1081"/>
      <c r="F21" s="1081"/>
      <c r="G21" s="1081"/>
      <c r="H21" s="53"/>
      <c r="I21" s="51"/>
    </row>
    <row r="22" spans="1:9" ht="12.6" customHeight="1" x14ac:dyDescent="0.2">
      <c r="A22" s="44"/>
      <c r="B22" s="1133" t="s">
        <v>804</v>
      </c>
      <c r="C22" s="1081"/>
      <c r="D22" s="1081"/>
      <c r="E22" s="1081"/>
      <c r="F22" s="1081"/>
      <c r="G22" s="1081"/>
      <c r="H22" s="53"/>
      <c r="I22" s="51"/>
    </row>
    <row r="23" spans="1:9" ht="12.6" customHeight="1" x14ac:dyDescent="0.2">
      <c r="A23" s="44"/>
      <c r="B23" s="1133" t="s">
        <v>805</v>
      </c>
      <c r="C23" s="1081"/>
      <c r="D23" s="1081"/>
      <c r="E23" s="1081"/>
      <c r="F23" s="1081"/>
      <c r="G23" s="1081"/>
      <c r="H23" s="53"/>
      <c r="I23" s="51"/>
    </row>
    <row r="24" spans="1:9" ht="12.6" customHeight="1" x14ac:dyDescent="0.2">
      <c r="A24" s="44"/>
      <c r="B24" s="1133" t="s">
        <v>806</v>
      </c>
      <c r="C24" s="1081"/>
      <c r="D24" s="1081"/>
      <c r="E24" s="1081"/>
      <c r="F24" s="1081"/>
      <c r="G24" s="1081"/>
      <c r="H24" s="53"/>
      <c r="I24" s="51"/>
    </row>
    <row r="25" spans="1:9" ht="12.6" customHeight="1" x14ac:dyDescent="0.2">
      <c r="A25" s="1140"/>
      <c r="B25" s="1081"/>
      <c r="C25" s="1081"/>
      <c r="D25" s="1081"/>
      <c r="E25" s="1081"/>
      <c r="F25" s="1081"/>
      <c r="G25" s="1081"/>
      <c r="H25" s="53"/>
      <c r="I25" s="51"/>
    </row>
    <row r="26" spans="1:9" ht="12.6" customHeight="1" x14ac:dyDescent="0.2">
      <c r="A26" s="44"/>
      <c r="B26" s="1133" t="s">
        <v>807</v>
      </c>
      <c r="C26" s="1081"/>
      <c r="D26" s="1081"/>
      <c r="E26" s="1081"/>
      <c r="F26" s="1081"/>
      <c r="G26" s="1081"/>
      <c r="H26" s="53"/>
      <c r="I26" s="51"/>
    </row>
    <row r="27" spans="1:9" ht="12.6" customHeight="1" x14ac:dyDescent="0.2">
      <c r="A27" s="1138"/>
      <c r="B27" s="1081"/>
      <c r="C27" s="1081"/>
      <c r="D27" s="1081"/>
      <c r="E27" s="1081"/>
      <c r="F27" s="1081"/>
      <c r="G27" s="1081"/>
      <c r="H27" s="53"/>
      <c r="I27" s="51"/>
    </row>
    <row r="28" spans="1:9" ht="12.6" customHeight="1" x14ac:dyDescent="0.2">
      <c r="A28" s="44"/>
      <c r="B28" s="165"/>
      <c r="C28" s="1133" t="s">
        <v>808</v>
      </c>
      <c r="D28" s="1081"/>
      <c r="E28" s="1081"/>
      <c r="F28" s="1081"/>
      <c r="G28" s="1081"/>
      <c r="H28" s="53"/>
      <c r="I28" s="51"/>
    </row>
    <row r="29" spans="1:9" ht="12.6" customHeight="1" x14ac:dyDescent="0.2">
      <c r="A29" s="44"/>
      <c r="B29" s="165"/>
      <c r="C29" s="1133" t="s">
        <v>809</v>
      </c>
      <c r="D29" s="1081"/>
      <c r="E29" s="1081"/>
      <c r="F29" s="1081"/>
      <c r="G29" s="1081"/>
      <c r="H29" s="53"/>
      <c r="I29" s="51"/>
    </row>
    <row r="30" spans="1:9" ht="12.6" customHeight="1" x14ac:dyDescent="0.2">
      <c r="A30" s="44"/>
      <c r="B30" s="165"/>
      <c r="C30" s="1133" t="s">
        <v>810</v>
      </c>
      <c r="D30" s="1081"/>
      <c r="E30" s="1081"/>
      <c r="F30" s="1081"/>
      <c r="G30" s="1081"/>
      <c r="H30" s="53"/>
      <c r="I30" s="51"/>
    </row>
    <row r="31" spans="1:9" ht="12.6" customHeight="1" x14ac:dyDescent="0.2">
      <c r="A31" s="44"/>
      <c r="B31" s="165"/>
      <c r="C31" s="1133" t="s">
        <v>811</v>
      </c>
      <c r="D31" s="1081"/>
      <c r="E31" s="1081"/>
      <c r="F31" s="1081"/>
      <c r="G31" s="1081"/>
      <c r="H31" s="53"/>
      <c r="I31" s="51"/>
    </row>
    <row r="32" spans="1:9" ht="12.6" customHeight="1" x14ac:dyDescent="0.2">
      <c r="A32" s="44"/>
      <c r="B32" s="165"/>
      <c r="C32" s="1133" t="s">
        <v>812</v>
      </c>
      <c r="D32" s="1081"/>
      <c r="E32" s="1081"/>
      <c r="F32" s="1081"/>
      <c r="G32" s="1081"/>
      <c r="H32" s="53"/>
      <c r="I32" s="51"/>
    </row>
    <row r="33" spans="1:9" ht="12.6" customHeight="1" x14ac:dyDescent="0.2">
      <c r="A33" s="44"/>
      <c r="B33" s="165"/>
      <c r="C33" s="1133" t="s">
        <v>813</v>
      </c>
      <c r="D33" s="1081"/>
      <c r="E33" s="1081"/>
      <c r="F33" s="1081"/>
      <c r="G33" s="1081"/>
      <c r="H33" s="53"/>
      <c r="I33" s="51"/>
    </row>
    <row r="34" spans="1:9" ht="12.6" customHeight="1" x14ac:dyDescent="0.2">
      <c r="A34" s="211"/>
      <c r="B34" s="166"/>
      <c r="C34" s="1159" t="s">
        <v>814</v>
      </c>
      <c r="D34" s="1081"/>
      <c r="E34" s="1081"/>
      <c r="F34" s="1081"/>
      <c r="G34" s="1081"/>
      <c r="H34" s="53"/>
      <c r="I34" s="51"/>
    </row>
    <row r="35" spans="1:9" ht="12.6" customHeight="1" x14ac:dyDescent="0.2">
      <c r="A35" s="1157"/>
      <c r="B35" s="1081"/>
      <c r="C35" s="1081"/>
      <c r="D35" s="1081"/>
      <c r="E35" s="1081"/>
      <c r="F35" s="1081"/>
      <c r="G35" s="1081"/>
      <c r="H35" s="53"/>
      <c r="I35" s="51"/>
    </row>
    <row r="36" spans="1:9" ht="12.6" customHeight="1" x14ac:dyDescent="0.2">
      <c r="A36" s="211"/>
      <c r="B36" s="1159" t="s">
        <v>815</v>
      </c>
      <c r="C36" s="1081"/>
      <c r="D36" s="1081"/>
      <c r="E36" s="1081"/>
      <c r="F36" s="1081"/>
      <c r="G36" s="1081"/>
      <c r="H36" s="53"/>
      <c r="I36" s="51"/>
    </row>
    <row r="37" spans="1:9" ht="12.6" customHeight="1" x14ac:dyDescent="0.2">
      <c r="A37" s="44"/>
      <c r="B37" s="1159" t="s">
        <v>816</v>
      </c>
      <c r="C37" s="1081"/>
      <c r="D37" s="1081"/>
      <c r="E37" s="1081"/>
      <c r="F37" s="1081"/>
      <c r="G37" s="1081"/>
      <c r="H37" s="53"/>
      <c r="I37" s="51"/>
    </row>
    <row r="38" spans="1:9" ht="12.6" customHeight="1" x14ac:dyDescent="0.2">
      <c r="A38" s="44"/>
      <c r="B38" s="1159" t="s">
        <v>817</v>
      </c>
      <c r="C38" s="1081"/>
      <c r="D38" s="1081"/>
      <c r="E38" s="1081"/>
      <c r="F38" s="1081"/>
      <c r="G38" s="1081"/>
      <c r="H38" s="53"/>
      <c r="I38" s="51"/>
    </row>
    <row r="39" spans="1:9" ht="12.6" customHeight="1" x14ac:dyDescent="0.2">
      <c r="A39" s="44"/>
      <c r="B39" s="1159" t="s">
        <v>818</v>
      </c>
      <c r="C39" s="1081"/>
      <c r="D39" s="1081"/>
      <c r="E39" s="1081"/>
      <c r="F39" s="1081"/>
      <c r="G39" s="1081"/>
      <c r="H39" s="53"/>
      <c r="I39" s="51"/>
    </row>
    <row r="40" spans="1:9" ht="12.6" customHeight="1" x14ac:dyDescent="0.2">
      <c r="A40" s="44"/>
      <c r="B40" s="1159" t="s">
        <v>819</v>
      </c>
      <c r="C40" s="1081"/>
      <c r="D40" s="1081"/>
      <c r="E40" s="1081"/>
      <c r="F40" s="1081"/>
      <c r="G40" s="1081"/>
      <c r="H40" s="53"/>
      <c r="I40" s="51"/>
    </row>
    <row r="41" spans="1:9" ht="12.6" customHeight="1" x14ac:dyDescent="0.2">
      <c r="A41" s="44"/>
      <c r="B41" s="1159" t="s">
        <v>820</v>
      </c>
      <c r="C41" s="1081"/>
      <c r="D41" s="1081"/>
      <c r="E41" s="1081"/>
      <c r="F41" s="1081"/>
      <c r="G41" s="1081"/>
      <c r="H41" s="53"/>
      <c r="I41" s="51"/>
    </row>
    <row r="42" spans="1:9" ht="12.6" customHeight="1" x14ac:dyDescent="0.2">
      <c r="A42" s="211"/>
      <c r="B42" s="1159" t="s">
        <v>821</v>
      </c>
      <c r="C42" s="1081"/>
      <c r="D42" s="1081"/>
      <c r="E42" s="1081"/>
      <c r="F42" s="1081"/>
      <c r="G42" s="1081"/>
      <c r="H42" s="53"/>
      <c r="I42" s="51"/>
    </row>
    <row r="43" spans="1:9" ht="12.6" customHeight="1" x14ac:dyDescent="0.2">
      <c r="A43" s="213"/>
      <c r="B43" s="1159" t="s">
        <v>822</v>
      </c>
      <c r="C43" s="1081"/>
      <c r="D43" s="1081"/>
      <c r="E43" s="1081"/>
      <c r="F43" s="1081"/>
      <c r="G43" s="1081"/>
      <c r="H43" s="53"/>
      <c r="I43" s="51"/>
    </row>
    <row r="44" spans="1:9" ht="12.6" customHeight="1" x14ac:dyDescent="0.2">
      <c r="A44" s="7"/>
      <c r="B44" s="1159" t="s">
        <v>823</v>
      </c>
      <c r="C44" s="1081"/>
      <c r="D44" s="1081"/>
      <c r="E44" s="1081"/>
      <c r="F44" s="1081"/>
      <c r="G44" s="1081"/>
      <c r="H44" s="53"/>
      <c r="I44" s="51"/>
    </row>
    <row r="45" spans="1:9" ht="12.6" customHeight="1" x14ac:dyDescent="0.2">
      <c r="A45" s="44"/>
      <c r="B45" s="165" t="s">
        <v>824</v>
      </c>
      <c r="I45" s="51"/>
    </row>
    <row r="46" spans="1:9" ht="12.6" customHeight="1" x14ac:dyDescent="0.2">
      <c r="A46" s="1138"/>
      <c r="B46" s="1081"/>
      <c r="C46" s="1081"/>
      <c r="D46" s="1081"/>
      <c r="E46" s="1081"/>
      <c r="F46" s="1081"/>
      <c r="G46" s="1081"/>
      <c r="H46" s="53"/>
      <c r="I46" s="51"/>
    </row>
    <row r="47" spans="1:9" ht="12.6" customHeight="1" x14ac:dyDescent="0.2">
      <c r="A47" s="44"/>
      <c r="B47" s="1159" t="s">
        <v>825</v>
      </c>
      <c r="C47" s="1081"/>
      <c r="D47" s="1081"/>
      <c r="E47" s="1081"/>
      <c r="F47" s="1081"/>
      <c r="G47" s="1081"/>
      <c r="H47" s="53"/>
      <c r="I47" s="51"/>
    </row>
    <row r="48" spans="1:9" ht="12.6" customHeight="1" x14ac:dyDescent="0.2">
      <c r="A48" s="44"/>
      <c r="B48" s="1159" t="s">
        <v>826</v>
      </c>
      <c r="C48" s="1081"/>
      <c r="D48" s="1081"/>
      <c r="E48" s="1081"/>
      <c r="F48" s="1081"/>
      <c r="G48" s="1081"/>
      <c r="H48" s="53"/>
      <c r="I48" s="51"/>
    </row>
    <row r="49" spans="1:9" ht="12.6" customHeight="1" x14ac:dyDescent="0.2">
      <c r="A49" s="1142"/>
      <c r="B49" s="1081"/>
      <c r="C49" s="1081"/>
      <c r="D49" s="1081"/>
      <c r="E49" s="1081"/>
      <c r="F49" s="1081"/>
      <c r="G49" s="1081"/>
      <c r="H49" s="53"/>
      <c r="I49" s="51"/>
    </row>
    <row r="50" spans="1:9" ht="12.6" customHeight="1" x14ac:dyDescent="0.2">
      <c r="A50" s="44"/>
      <c r="B50" s="165"/>
      <c r="C50" s="1133" t="s">
        <v>827</v>
      </c>
      <c r="D50" s="1081"/>
      <c r="E50" s="1081"/>
      <c r="F50" s="1081"/>
      <c r="G50" s="1081"/>
      <c r="H50" s="53"/>
      <c r="I50" s="51"/>
    </row>
    <row r="51" spans="1:9" ht="12.6" customHeight="1" x14ac:dyDescent="0.2">
      <c r="A51" s="44"/>
      <c r="B51" s="165"/>
      <c r="C51" s="1133" t="s">
        <v>828</v>
      </c>
      <c r="D51" s="1081"/>
      <c r="E51" s="1081"/>
      <c r="F51" s="1081"/>
      <c r="G51" s="1081"/>
      <c r="H51" s="53"/>
      <c r="I51" s="51"/>
    </row>
    <row r="52" spans="1:9" ht="12.6" customHeight="1" x14ac:dyDescent="0.2">
      <c r="A52" s="44"/>
      <c r="B52" s="165"/>
      <c r="C52" s="1133" t="s">
        <v>829</v>
      </c>
      <c r="D52" s="1081"/>
      <c r="E52" s="1081"/>
      <c r="F52" s="1081"/>
      <c r="G52" s="1081"/>
      <c r="H52" s="53"/>
      <c r="I52" s="51"/>
    </row>
    <row r="53" spans="1:9" ht="12.6" customHeight="1" x14ac:dyDescent="0.2">
      <c r="A53" s="44"/>
      <c r="B53" s="165"/>
      <c r="C53" s="1133" t="s">
        <v>830</v>
      </c>
      <c r="D53" s="1081"/>
      <c r="E53" s="1081"/>
      <c r="F53" s="1081"/>
      <c r="G53" s="1081"/>
      <c r="H53" s="53"/>
      <c r="I53" s="51"/>
    </row>
    <row r="54" spans="1:9" ht="12.6" customHeight="1" x14ac:dyDescent="0.2">
      <c r="A54" s="44"/>
      <c r="B54" s="165"/>
      <c r="C54" s="1133" t="s">
        <v>831</v>
      </c>
      <c r="D54" s="1081"/>
      <c r="E54" s="1081"/>
      <c r="F54" s="1081"/>
      <c r="G54" s="1081"/>
      <c r="H54" s="53"/>
      <c r="I54" s="51"/>
    </row>
    <row r="55" spans="1:9" ht="12.6" customHeight="1" x14ac:dyDescent="0.2">
      <c r="A55" s="211"/>
      <c r="B55" s="166"/>
      <c r="C55" s="1133" t="s">
        <v>832</v>
      </c>
      <c r="D55" s="1081"/>
      <c r="E55" s="1081"/>
      <c r="F55" s="1081"/>
      <c r="G55" s="1081"/>
      <c r="H55" s="53"/>
      <c r="I55" s="51"/>
    </row>
    <row r="56" spans="1:9" ht="12.6" customHeight="1" x14ac:dyDescent="0.2">
      <c r="A56" s="211"/>
      <c r="B56" s="166"/>
      <c r="C56" s="1159" t="s">
        <v>833</v>
      </c>
      <c r="D56" s="1081"/>
      <c r="E56" s="1081"/>
      <c r="F56" s="1081"/>
      <c r="G56" s="1081"/>
      <c r="H56" s="53"/>
      <c r="I56" s="51"/>
    </row>
    <row r="57" spans="1:9" ht="12.6" customHeight="1" x14ac:dyDescent="0.2">
      <c r="A57" s="44"/>
      <c r="B57" s="165"/>
      <c r="C57" s="1133" t="s">
        <v>834</v>
      </c>
      <c r="D57" s="1081"/>
      <c r="E57" s="1081"/>
      <c r="F57" s="1081"/>
      <c r="G57" s="1081"/>
      <c r="H57" s="53"/>
      <c r="I57" s="51"/>
    </row>
    <row r="58" spans="1:9" ht="12.6" customHeight="1" x14ac:dyDescent="0.2">
      <c r="A58" s="44"/>
      <c r="B58" s="165"/>
      <c r="C58" s="1133" t="s">
        <v>835</v>
      </c>
      <c r="D58" s="1081"/>
      <c r="E58" s="1081"/>
      <c r="F58" s="1081"/>
      <c r="G58" s="1081"/>
      <c r="H58" s="53"/>
      <c r="I58" s="51"/>
    </row>
    <row r="59" spans="1:9" ht="12.6" customHeight="1" x14ac:dyDescent="0.2">
      <c r="A59" s="44"/>
      <c r="B59" s="165"/>
      <c r="C59" s="1133" t="s">
        <v>836</v>
      </c>
      <c r="D59" s="1081"/>
      <c r="E59" s="1081"/>
      <c r="F59" s="1081"/>
      <c r="G59" s="1081"/>
      <c r="H59" s="53"/>
      <c r="I59" s="51"/>
    </row>
    <row r="60" spans="1:9" ht="12.6" customHeight="1" x14ac:dyDescent="0.2">
      <c r="A60" s="44"/>
      <c r="B60" s="165"/>
      <c r="C60" s="1133" t="s">
        <v>837</v>
      </c>
      <c r="D60" s="1081"/>
      <c r="E60" s="1081"/>
      <c r="F60" s="1081"/>
      <c r="G60" s="1081"/>
      <c r="H60" s="53"/>
      <c r="I60" s="51"/>
    </row>
    <row r="61" spans="1:9" ht="12.6" customHeight="1" x14ac:dyDescent="0.2">
      <c r="A61" s="211"/>
      <c r="B61" s="166"/>
      <c r="C61" s="1133" t="s">
        <v>838</v>
      </c>
      <c r="D61" s="1081"/>
      <c r="E61" s="1081"/>
      <c r="F61" s="1081"/>
      <c r="G61" s="1081"/>
      <c r="H61" s="53"/>
      <c r="I61" s="51"/>
    </row>
    <row r="62" spans="1:9" ht="12.6" customHeight="1" x14ac:dyDescent="0.2">
      <c r="A62" s="44"/>
      <c r="B62" s="165"/>
      <c r="C62" s="1133" t="s">
        <v>839</v>
      </c>
      <c r="D62" s="1081"/>
      <c r="E62" s="1081"/>
      <c r="F62" s="1081"/>
      <c r="G62" s="1081"/>
      <c r="H62" s="53"/>
      <c r="I62" s="51"/>
    </row>
    <row r="63" spans="1:9" ht="12.6" customHeight="1" x14ac:dyDescent="0.2">
      <c r="A63" s="44"/>
      <c r="B63" s="165"/>
      <c r="C63" s="1159" t="s">
        <v>840</v>
      </c>
      <c r="D63" s="1081"/>
      <c r="E63" s="1081"/>
      <c r="F63" s="1081"/>
      <c r="G63" s="1081"/>
      <c r="H63" s="53"/>
      <c r="I63" s="51"/>
    </row>
    <row r="64" spans="1:9" ht="12.6" customHeight="1" x14ac:dyDescent="0.2">
      <c r="A64" s="44"/>
      <c r="B64" s="165"/>
      <c r="C64" s="1133" t="s">
        <v>841</v>
      </c>
      <c r="D64" s="1081"/>
      <c r="E64" s="1081"/>
      <c r="F64" s="1081"/>
      <c r="G64" s="1081"/>
      <c r="H64" s="53"/>
      <c r="I64" s="51"/>
    </row>
    <row r="65" spans="1:9" ht="12.6" customHeight="1" x14ac:dyDescent="0.2">
      <c r="A65" s="44"/>
      <c r="B65" s="165"/>
      <c r="C65" s="1133" t="s">
        <v>842</v>
      </c>
      <c r="D65" s="1081"/>
      <c r="E65" s="1081"/>
      <c r="F65" s="1081"/>
      <c r="G65" s="1081"/>
      <c r="H65" s="53"/>
      <c r="I65" s="51"/>
    </row>
    <row r="66" spans="1:9" ht="12.6" customHeight="1" x14ac:dyDescent="0.2">
      <c r="A66" s="44"/>
      <c r="B66" s="165"/>
      <c r="C66" s="1133" t="s">
        <v>843</v>
      </c>
      <c r="D66" s="1081"/>
      <c r="E66" s="1081"/>
      <c r="F66" s="1081"/>
      <c r="G66" s="1081"/>
      <c r="H66" s="53"/>
      <c r="I66" s="51"/>
    </row>
    <row r="67" spans="1:9" ht="12.6" customHeight="1" x14ac:dyDescent="0.2">
      <c r="A67" s="211"/>
      <c r="B67" s="166"/>
      <c r="C67" s="1133" t="s">
        <v>844</v>
      </c>
      <c r="D67" s="1081"/>
      <c r="E67" s="1081"/>
      <c r="F67" s="1081"/>
      <c r="G67" s="1081"/>
      <c r="H67" s="53"/>
      <c r="I67" s="51"/>
    </row>
    <row r="68" spans="1:9" ht="12.6" customHeight="1" x14ac:dyDescent="0.2">
      <c r="A68" s="211"/>
      <c r="B68" s="166"/>
      <c r="C68" s="1133"/>
      <c r="D68" s="1081"/>
      <c r="E68" s="1081"/>
      <c r="F68" s="1081"/>
      <c r="G68" s="1081"/>
      <c r="H68" s="53"/>
      <c r="I68" s="51"/>
    </row>
    <row r="69" spans="1:9" ht="12.6" customHeight="1" x14ac:dyDescent="0.2">
      <c r="A69" s="44"/>
      <c r="B69" s="165"/>
      <c r="C69" s="1133" t="s">
        <v>845</v>
      </c>
      <c r="D69" s="1081"/>
      <c r="E69" s="1081"/>
      <c r="F69" s="1081"/>
      <c r="G69" s="1081"/>
      <c r="H69" s="53"/>
      <c r="I69" s="51"/>
    </row>
    <row r="70" spans="1:9" ht="12.6" customHeight="1" x14ac:dyDescent="0.2">
      <c r="A70" s="44"/>
      <c r="B70" s="165"/>
      <c r="C70" s="1159" t="s">
        <v>846</v>
      </c>
      <c r="D70" s="1081"/>
      <c r="E70" s="1081"/>
      <c r="F70" s="1081"/>
      <c r="G70" s="1081"/>
      <c r="H70" s="53"/>
      <c r="I70" s="51"/>
    </row>
    <row r="71" spans="1:9" ht="12.6" customHeight="1" x14ac:dyDescent="0.2">
      <c r="A71" s="44"/>
      <c r="B71" s="165"/>
      <c r="C71" s="1133" t="s">
        <v>847</v>
      </c>
      <c r="D71" s="1081"/>
      <c r="E71" s="1081"/>
      <c r="F71" s="1081"/>
      <c r="G71" s="1081"/>
      <c r="H71" s="53"/>
      <c r="I71" s="51"/>
    </row>
    <row r="72" spans="1:9" ht="12.6" customHeight="1" x14ac:dyDescent="0.2">
      <c r="A72" s="44"/>
      <c r="B72" s="165"/>
      <c r="C72" s="1133" t="s">
        <v>848</v>
      </c>
      <c r="D72" s="1081"/>
      <c r="E72" s="1081"/>
      <c r="F72" s="1081"/>
      <c r="G72" s="1081"/>
      <c r="H72" s="53"/>
      <c r="I72" s="51"/>
    </row>
    <row r="73" spans="1:9" ht="12.6" customHeight="1" x14ac:dyDescent="0.2">
      <c r="A73" s="44"/>
      <c r="B73" s="165"/>
      <c r="C73" s="1133" t="s">
        <v>849</v>
      </c>
      <c r="D73" s="1081"/>
      <c r="E73" s="1081"/>
      <c r="F73" s="1081"/>
      <c r="G73" s="1081"/>
      <c r="H73" s="53"/>
      <c r="I73" s="51"/>
    </row>
    <row r="74" spans="1:9" ht="12.6" customHeight="1" x14ac:dyDescent="0.2">
      <c r="A74" s="44"/>
      <c r="B74" s="165"/>
      <c r="C74" s="1133" t="s">
        <v>850</v>
      </c>
      <c r="D74" s="1081"/>
      <c r="E74" s="1081"/>
      <c r="F74" s="1081"/>
      <c r="G74" s="1081"/>
      <c r="H74" s="53"/>
      <c r="I74" s="51"/>
    </row>
    <row r="75" spans="1:9" ht="12.6" customHeight="1" x14ac:dyDescent="0.2">
      <c r="A75" s="44"/>
      <c r="B75" s="165"/>
      <c r="C75" s="1159" t="s">
        <v>851</v>
      </c>
      <c r="D75" s="1081"/>
      <c r="E75" s="1081"/>
      <c r="F75" s="1081"/>
      <c r="G75" s="1081"/>
      <c r="H75" s="53"/>
      <c r="I75" s="51"/>
    </row>
    <row r="76" spans="1:9" ht="12.6" customHeight="1" x14ac:dyDescent="0.2">
      <c r="A76" s="44"/>
      <c r="B76" s="165"/>
      <c r="C76" s="1133" t="s">
        <v>852</v>
      </c>
      <c r="D76" s="1081"/>
      <c r="E76" s="1081"/>
      <c r="F76" s="1081"/>
      <c r="G76" s="1081"/>
      <c r="H76" s="53"/>
      <c r="I76" s="51"/>
    </row>
    <row r="77" spans="1:9" ht="12.6" customHeight="1" x14ac:dyDescent="0.2">
      <c r="A77" s="202"/>
      <c r="B77" s="168"/>
      <c r="C77" s="168"/>
      <c r="D77" s="168"/>
      <c r="E77" s="168"/>
      <c r="F77" s="168"/>
      <c r="G77" s="168"/>
      <c r="H77" s="57"/>
      <c r="I77" s="51"/>
    </row>
    <row r="78" spans="1:9" ht="12.6" customHeight="1" x14ac:dyDescent="0.2">
      <c r="A78" s="176"/>
      <c r="B78" s="22"/>
      <c r="C78" s="22"/>
      <c r="D78" s="22"/>
      <c r="E78" s="22"/>
      <c r="F78" s="1123" t="s">
        <v>28</v>
      </c>
      <c r="G78" s="1123"/>
      <c r="H78" s="1090"/>
      <c r="I78" s="51"/>
    </row>
    <row r="79" spans="1:9" x14ac:dyDescent="0.2">
      <c r="A79" s="40"/>
      <c r="B79" s="40"/>
      <c r="C79" s="40"/>
      <c r="D79" s="40"/>
      <c r="E79" s="40"/>
      <c r="F79" s="40"/>
      <c r="G79" s="40"/>
      <c r="H79" s="40"/>
    </row>
  </sheetData>
  <mergeCells count="73">
    <mergeCell ref="A2:G2"/>
    <mergeCell ref="A4:G4"/>
    <mergeCell ref="A8:G8"/>
    <mergeCell ref="A7:G7"/>
    <mergeCell ref="F1:H1"/>
    <mergeCell ref="B12:G12"/>
    <mergeCell ref="A11:G11"/>
    <mergeCell ref="A10:G10"/>
    <mergeCell ref="A9:G9"/>
    <mergeCell ref="B13:G13"/>
    <mergeCell ref="B14:G14"/>
    <mergeCell ref="B15:G15"/>
    <mergeCell ref="B16:G16"/>
    <mergeCell ref="B20:G20"/>
    <mergeCell ref="B19:G19"/>
    <mergeCell ref="B18:G18"/>
    <mergeCell ref="B17:G17"/>
    <mergeCell ref="B24:G24"/>
    <mergeCell ref="B23:G23"/>
    <mergeCell ref="B22:G22"/>
    <mergeCell ref="B21:G21"/>
    <mergeCell ref="A25:G25"/>
    <mergeCell ref="B26:G26"/>
    <mergeCell ref="A27:G27"/>
    <mergeCell ref="C29:G29"/>
    <mergeCell ref="C30:G30"/>
    <mergeCell ref="C31:G31"/>
    <mergeCell ref="C32:G32"/>
    <mergeCell ref="C28:G28"/>
    <mergeCell ref="C33:G33"/>
    <mergeCell ref="C34:G34"/>
    <mergeCell ref="B36:G36"/>
    <mergeCell ref="A35:G35"/>
    <mergeCell ref="B37:G37"/>
    <mergeCell ref="B38:G38"/>
    <mergeCell ref="B39:G39"/>
    <mergeCell ref="B40:G40"/>
    <mergeCell ref="B44:G44"/>
    <mergeCell ref="B43:G43"/>
    <mergeCell ref="B42:G42"/>
    <mergeCell ref="B41:G41"/>
    <mergeCell ref="B48:G48"/>
    <mergeCell ref="B47:G47"/>
    <mergeCell ref="A46:G46"/>
    <mergeCell ref="A49:G49"/>
    <mergeCell ref="C53:G53"/>
    <mergeCell ref="C50:G50"/>
    <mergeCell ref="C54:G54"/>
    <mergeCell ref="C55:G55"/>
    <mergeCell ref="C56:G56"/>
    <mergeCell ref="C52:G52"/>
    <mergeCell ref="C51:G51"/>
    <mergeCell ref="C64:G64"/>
    <mergeCell ref="C63:G63"/>
    <mergeCell ref="C62:G62"/>
    <mergeCell ref="C61:G61"/>
    <mergeCell ref="C57:G57"/>
    <mergeCell ref="C58:G58"/>
    <mergeCell ref="C59:G59"/>
    <mergeCell ref="C60:G60"/>
    <mergeCell ref="C65:G65"/>
    <mergeCell ref="C66:G66"/>
    <mergeCell ref="C67:G67"/>
    <mergeCell ref="C68:G68"/>
    <mergeCell ref="C69:G69"/>
    <mergeCell ref="C70:G70"/>
    <mergeCell ref="C71:G71"/>
    <mergeCell ref="C72:G72"/>
    <mergeCell ref="F78:H78"/>
    <mergeCell ref="C76:G76"/>
    <mergeCell ref="C75:G75"/>
    <mergeCell ref="C74:G74"/>
    <mergeCell ref="C73:G7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I78"/>
  <sheetViews>
    <sheetView showRuler="0" workbookViewId="0"/>
  </sheetViews>
  <sheetFormatPr defaultColWidth="13.7109375" defaultRowHeight="12.75" x14ac:dyDescent="0.2"/>
  <cols>
    <col min="1" max="1" width="4.5703125" customWidth="1"/>
    <col min="2" max="2" width="12.7109375" customWidth="1"/>
    <col min="3" max="3" width="15" customWidth="1"/>
    <col min="4" max="4" width="38.7109375" customWidth="1"/>
    <col min="5" max="6" width="13.7109375" customWidth="1"/>
    <col min="7" max="7" width="6" customWidth="1"/>
    <col min="8" max="8" width="3.7109375" customWidth="1"/>
  </cols>
  <sheetData>
    <row r="1" spans="1:9" ht="12.6" customHeight="1" x14ac:dyDescent="0.2">
      <c r="A1" s="1096" t="s">
        <v>537</v>
      </c>
      <c r="B1" s="1097"/>
      <c r="C1" s="1097"/>
      <c r="D1" s="22"/>
      <c r="E1" s="66"/>
      <c r="F1" s="97"/>
      <c r="G1" s="1123" t="s">
        <v>853</v>
      </c>
      <c r="H1" s="1090"/>
      <c r="I1" s="51"/>
    </row>
    <row r="2" spans="1:9" ht="12.6" customHeight="1" x14ac:dyDescent="0.2">
      <c r="A2" s="1099" t="s">
        <v>430</v>
      </c>
      <c r="B2" s="1100"/>
      <c r="C2" s="1100"/>
      <c r="D2" s="1100"/>
      <c r="E2" s="1100"/>
      <c r="F2" s="1100"/>
      <c r="G2" s="1100"/>
      <c r="H2" s="1101"/>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1081"/>
      <c r="I4" s="51"/>
    </row>
    <row r="5" spans="1:9" ht="12.6" customHeight="1" x14ac:dyDescent="0.2">
      <c r="A5" s="103"/>
      <c r="B5" s="84"/>
      <c r="C5" s="84"/>
      <c r="D5" s="84"/>
      <c r="E5" s="84"/>
      <c r="F5" s="84"/>
      <c r="G5" s="84"/>
      <c r="H5" s="53"/>
      <c r="I5" s="51"/>
    </row>
    <row r="6" spans="1:9" ht="12.6" customHeight="1" x14ac:dyDescent="0.2">
      <c r="A6" s="103"/>
      <c r="B6" s="84"/>
      <c r="C6" s="84"/>
      <c r="D6" s="84"/>
      <c r="E6" s="84"/>
      <c r="F6" s="84"/>
      <c r="G6" s="84"/>
      <c r="H6" s="53"/>
      <c r="I6" s="51"/>
    </row>
    <row r="7" spans="1:9" ht="12.6" customHeight="1" x14ac:dyDescent="0.2">
      <c r="A7" s="44"/>
      <c r="B7" s="1133" t="s">
        <v>854</v>
      </c>
      <c r="C7" s="1081"/>
      <c r="D7" s="1081"/>
      <c r="E7" s="1081"/>
      <c r="F7" s="1081"/>
      <c r="G7" s="1081"/>
      <c r="H7" s="53"/>
      <c r="I7" s="51"/>
    </row>
    <row r="8" spans="1:9" ht="12.6" customHeight="1" x14ac:dyDescent="0.2">
      <c r="A8" s="44"/>
      <c r="B8" s="1133" t="s">
        <v>855</v>
      </c>
      <c r="C8" s="1081"/>
      <c r="D8" s="1081"/>
      <c r="E8" s="1081"/>
      <c r="F8" s="1081"/>
      <c r="G8" s="1081"/>
      <c r="H8" s="53"/>
      <c r="I8" s="51"/>
    </row>
    <row r="9" spans="1:9" ht="12.6" customHeight="1" x14ac:dyDescent="0.2">
      <c r="A9" s="44"/>
      <c r="B9" s="1133" t="s">
        <v>856</v>
      </c>
      <c r="C9" s="1081"/>
      <c r="D9" s="1081"/>
      <c r="E9" s="1081"/>
      <c r="F9" s="1081"/>
      <c r="G9" s="1081"/>
      <c r="H9" s="53"/>
      <c r="I9" s="51"/>
    </row>
    <row r="10" spans="1:9" ht="12.6" customHeight="1" x14ac:dyDescent="0.2">
      <c r="A10" s="44"/>
      <c r="B10" s="1133" t="s">
        <v>857</v>
      </c>
      <c r="C10" s="1081"/>
      <c r="D10" s="1081"/>
      <c r="E10" s="1081"/>
      <c r="F10" s="1081"/>
      <c r="G10" s="1081"/>
      <c r="H10" s="53"/>
      <c r="I10" s="51"/>
    </row>
    <row r="11" spans="1:9" ht="12.6" customHeight="1" x14ac:dyDescent="0.2">
      <c r="A11" s="211"/>
      <c r="B11" s="1133" t="s">
        <v>858</v>
      </c>
      <c r="C11" s="1081"/>
      <c r="D11" s="1081"/>
      <c r="E11" s="1081"/>
      <c r="F11" s="1081"/>
      <c r="G11" s="1081"/>
      <c r="H11" s="53"/>
      <c r="I11" s="51"/>
    </row>
    <row r="12" spans="1:9" ht="12.6" customHeight="1" x14ac:dyDescent="0.2">
      <c r="A12" s="44"/>
      <c r="B12" s="1133" t="s">
        <v>859</v>
      </c>
      <c r="C12" s="1081"/>
      <c r="D12" s="1081"/>
      <c r="E12" s="1081"/>
      <c r="F12" s="1081"/>
      <c r="G12" s="1081"/>
      <c r="H12" s="53"/>
      <c r="I12" s="51"/>
    </row>
    <row r="13" spans="1:9" ht="12.6" customHeight="1" x14ac:dyDescent="0.2">
      <c r="A13" s="44"/>
      <c r="B13" s="1133" t="s">
        <v>860</v>
      </c>
      <c r="C13" s="1081"/>
      <c r="D13" s="1081"/>
      <c r="E13" s="1081"/>
      <c r="F13" s="1081"/>
      <c r="G13" s="1081"/>
      <c r="H13" s="53"/>
      <c r="I13" s="51"/>
    </row>
    <row r="14" spans="1:9" ht="12.6" customHeight="1" x14ac:dyDescent="0.2">
      <c r="A14" s="44"/>
      <c r="B14" s="1133" t="s">
        <v>861</v>
      </c>
      <c r="C14" s="1081"/>
      <c r="D14" s="1081"/>
      <c r="E14" s="1081"/>
      <c r="F14" s="1081"/>
      <c r="G14" s="1081"/>
      <c r="H14" s="53"/>
      <c r="I14" s="51"/>
    </row>
    <row r="15" spans="1:9" ht="12.6" customHeight="1" x14ac:dyDescent="0.2">
      <c r="A15" s="44"/>
      <c r="B15" s="1133" t="s">
        <v>862</v>
      </c>
      <c r="C15" s="1081"/>
      <c r="D15" s="1081"/>
      <c r="E15" s="1081"/>
      <c r="F15" s="1081"/>
      <c r="G15" s="1081"/>
      <c r="H15" s="53"/>
      <c r="I15" s="51"/>
    </row>
    <row r="16" spans="1:9" ht="12.6" customHeight="1" x14ac:dyDescent="0.2">
      <c r="A16" s="44"/>
      <c r="B16" s="1133" t="s">
        <v>863</v>
      </c>
      <c r="C16" s="1081"/>
      <c r="D16" s="1081"/>
      <c r="E16" s="1081"/>
      <c r="F16" s="1081"/>
      <c r="G16" s="1081"/>
      <c r="H16" s="53"/>
      <c r="I16" s="51"/>
    </row>
    <row r="17" spans="1:9" ht="12.6" customHeight="1" x14ac:dyDescent="0.2">
      <c r="A17" s="211"/>
      <c r="B17" s="1133"/>
      <c r="C17" s="1081"/>
      <c r="D17" s="1081"/>
      <c r="E17" s="1081"/>
      <c r="F17" s="1081"/>
      <c r="G17" s="1081"/>
      <c r="H17" s="53"/>
      <c r="I17" s="51"/>
    </row>
    <row r="18" spans="1:9" ht="12.6" customHeight="1" x14ac:dyDescent="0.2">
      <c r="A18" s="44"/>
      <c r="B18" s="1133" t="s">
        <v>864</v>
      </c>
      <c r="C18" s="1081"/>
      <c r="D18" s="1081"/>
      <c r="E18" s="1081"/>
      <c r="F18" s="1081"/>
      <c r="G18" s="1081"/>
      <c r="H18" s="53"/>
      <c r="I18" s="51"/>
    </row>
    <row r="19" spans="1:9" ht="12.6" customHeight="1" x14ac:dyDescent="0.2">
      <c r="A19" s="44"/>
      <c r="B19" s="1133" t="s">
        <v>865</v>
      </c>
      <c r="C19" s="1081"/>
      <c r="D19" s="1081"/>
      <c r="E19" s="1081"/>
      <c r="F19" s="1081"/>
      <c r="G19" s="1081"/>
      <c r="H19" s="53"/>
      <c r="I19" s="51"/>
    </row>
    <row r="20" spans="1:9" ht="12.6" customHeight="1" x14ac:dyDescent="0.2">
      <c r="A20" s="44"/>
      <c r="B20" s="1133" t="s">
        <v>866</v>
      </c>
      <c r="C20" s="1081"/>
      <c r="D20" s="1081"/>
      <c r="E20" s="1081"/>
      <c r="F20" s="1081"/>
      <c r="G20" s="1081"/>
      <c r="H20" s="53"/>
      <c r="I20" s="51"/>
    </row>
    <row r="21" spans="1:9" ht="12.6" customHeight="1" x14ac:dyDescent="0.2">
      <c r="A21" s="44"/>
      <c r="B21" s="1133" t="s">
        <v>867</v>
      </c>
      <c r="C21" s="1081"/>
      <c r="D21" s="1081"/>
      <c r="E21" s="1081"/>
      <c r="F21" s="1081"/>
      <c r="G21" s="1081"/>
      <c r="H21" s="53"/>
      <c r="I21" s="51"/>
    </row>
    <row r="22" spans="1:9" ht="12.6" customHeight="1" x14ac:dyDescent="0.2">
      <c r="A22" s="44"/>
      <c r="B22" s="1133" t="s">
        <v>868</v>
      </c>
      <c r="C22" s="1081"/>
      <c r="D22" s="1081"/>
      <c r="E22" s="1081"/>
      <c r="F22" s="1081"/>
      <c r="G22" s="1081"/>
      <c r="H22" s="53"/>
      <c r="I22" s="51"/>
    </row>
    <row r="23" spans="1:9" ht="12.6" customHeight="1" x14ac:dyDescent="0.2">
      <c r="A23" s="44"/>
      <c r="B23" s="1133" t="s">
        <v>869</v>
      </c>
      <c r="C23" s="1081"/>
      <c r="D23" s="1081"/>
      <c r="E23" s="1081"/>
      <c r="F23" s="1081"/>
      <c r="G23" s="1081"/>
      <c r="H23" s="53"/>
      <c r="I23" s="51"/>
    </row>
    <row r="24" spans="1:9" ht="12.6" customHeight="1" x14ac:dyDescent="0.2">
      <c r="A24" s="44"/>
      <c r="B24" s="1133"/>
      <c r="C24" s="1081"/>
      <c r="D24" s="1081"/>
      <c r="E24" s="1081"/>
      <c r="F24" s="1081"/>
      <c r="G24" s="1081"/>
      <c r="H24" s="53"/>
      <c r="I24" s="51"/>
    </row>
    <row r="25" spans="1:9" ht="12.6" customHeight="1" x14ac:dyDescent="0.2">
      <c r="A25" s="211"/>
      <c r="B25" s="1133" t="s">
        <v>870</v>
      </c>
      <c r="C25" s="1081"/>
      <c r="D25" s="1081"/>
      <c r="E25" s="1081"/>
      <c r="F25" s="1081"/>
      <c r="G25" s="1081"/>
      <c r="H25" s="53"/>
      <c r="I25" s="51"/>
    </row>
    <row r="26" spans="1:9" ht="12.6" customHeight="1" x14ac:dyDescent="0.2">
      <c r="A26" s="211"/>
      <c r="B26" s="1133" t="s">
        <v>871</v>
      </c>
      <c r="C26" s="1081"/>
      <c r="D26" s="1081"/>
      <c r="E26" s="1081"/>
      <c r="F26" s="1081"/>
      <c r="G26" s="1081"/>
      <c r="H26" s="53"/>
      <c r="I26" s="51"/>
    </row>
    <row r="27" spans="1:9" ht="12.6" customHeight="1" x14ac:dyDescent="0.2">
      <c r="A27" s="44"/>
      <c r="B27" s="1133" t="s">
        <v>872</v>
      </c>
      <c r="C27" s="1081"/>
      <c r="D27" s="1081"/>
      <c r="E27" s="1081"/>
      <c r="F27" s="1081"/>
      <c r="G27" s="1081"/>
      <c r="H27" s="53"/>
      <c r="I27" s="51"/>
    </row>
    <row r="28" spans="1:9" ht="12.6" customHeight="1" x14ac:dyDescent="0.2">
      <c r="A28" s="44"/>
      <c r="B28" s="1133" t="s">
        <v>873</v>
      </c>
      <c r="C28" s="1081"/>
      <c r="D28" s="1081"/>
      <c r="E28" s="1081"/>
      <c r="F28" s="1081"/>
      <c r="G28" s="1081"/>
      <c r="H28" s="53"/>
      <c r="I28" s="51"/>
    </row>
    <row r="29" spans="1:9" ht="12.6" customHeight="1" x14ac:dyDescent="0.2">
      <c r="A29" s="44"/>
      <c r="B29" s="1133" t="s">
        <v>874</v>
      </c>
      <c r="C29" s="1081"/>
      <c r="D29" s="1081"/>
      <c r="E29" s="1081"/>
      <c r="F29" s="1081"/>
      <c r="G29" s="1081"/>
      <c r="H29" s="53"/>
      <c r="I29" s="51"/>
    </row>
    <row r="30" spans="1:9" ht="12.6" customHeight="1" x14ac:dyDescent="0.2">
      <c r="A30" s="211"/>
      <c r="B30" s="1133" t="s">
        <v>875</v>
      </c>
      <c r="C30" s="1081"/>
      <c r="D30" s="1081"/>
      <c r="E30" s="1081"/>
      <c r="F30" s="1081"/>
      <c r="G30" s="1081"/>
      <c r="H30" s="53"/>
      <c r="I30" s="51"/>
    </row>
    <row r="31" spans="1:9" ht="12.6" customHeight="1" x14ac:dyDescent="0.2">
      <c r="A31" s="211"/>
      <c r="B31" s="1133" t="s">
        <v>876</v>
      </c>
      <c r="C31" s="1081"/>
      <c r="D31" s="1081"/>
      <c r="E31" s="1081"/>
      <c r="F31" s="1081"/>
      <c r="G31" s="1081"/>
      <c r="H31" s="53"/>
      <c r="I31" s="51"/>
    </row>
    <row r="32" spans="1:9" ht="12.6" customHeight="1" x14ac:dyDescent="0.2">
      <c r="A32" s="211"/>
      <c r="B32" s="1133" t="s">
        <v>877</v>
      </c>
      <c r="C32" s="1081"/>
      <c r="D32" s="1081"/>
      <c r="E32" s="1081"/>
      <c r="F32" s="1081"/>
      <c r="G32" s="1081"/>
      <c r="H32" s="53"/>
      <c r="I32" s="51"/>
    </row>
    <row r="33" spans="1:9" ht="12.6" customHeight="1" x14ac:dyDescent="0.2">
      <c r="A33" s="211"/>
      <c r="B33" s="1133" t="s">
        <v>878</v>
      </c>
      <c r="C33" s="1081"/>
      <c r="D33" s="1081"/>
      <c r="E33" s="1081"/>
      <c r="F33" s="1081"/>
      <c r="G33" s="1081"/>
      <c r="H33" s="53"/>
      <c r="I33" s="51"/>
    </row>
    <row r="34" spans="1:9" ht="12.6" customHeight="1" x14ac:dyDescent="0.2">
      <c r="A34" s="44"/>
      <c r="B34" s="1133" t="s">
        <v>879</v>
      </c>
      <c r="C34" s="1081"/>
      <c r="D34" s="1081"/>
      <c r="E34" s="1081"/>
      <c r="F34" s="1081"/>
      <c r="G34" s="1081"/>
      <c r="H34" s="53"/>
      <c r="I34" s="51"/>
    </row>
    <row r="35" spans="1:9" ht="12.6" customHeight="1" x14ac:dyDescent="0.2">
      <c r="A35" s="44"/>
      <c r="B35" s="1133" t="s">
        <v>880</v>
      </c>
      <c r="C35" s="1081"/>
      <c r="D35" s="1081"/>
      <c r="E35" s="1081"/>
      <c r="F35" s="1081"/>
      <c r="G35" s="1081"/>
      <c r="H35" s="53"/>
      <c r="I35" s="51"/>
    </row>
    <row r="36" spans="1:9" ht="12.6" customHeight="1" x14ac:dyDescent="0.2">
      <c r="A36" s="44"/>
      <c r="B36" s="1133" t="s">
        <v>881</v>
      </c>
      <c r="C36" s="1081"/>
      <c r="D36" s="1081"/>
      <c r="E36" s="1081"/>
      <c r="F36" s="1081"/>
      <c r="G36" s="1081"/>
      <c r="H36" s="53"/>
      <c r="I36" s="51"/>
    </row>
    <row r="37" spans="1:9" ht="12.6" customHeight="1" x14ac:dyDescent="0.2">
      <c r="A37" s="44"/>
      <c r="B37" s="1133"/>
      <c r="C37" s="1081"/>
      <c r="D37" s="1081"/>
      <c r="E37" s="1081"/>
      <c r="F37" s="1081"/>
      <c r="G37" s="1081"/>
      <c r="H37" s="53"/>
      <c r="I37" s="51"/>
    </row>
    <row r="38" spans="1:9" ht="12.6" customHeight="1" x14ac:dyDescent="0.2">
      <c r="A38" s="1142" t="s">
        <v>882</v>
      </c>
      <c r="B38" s="1081"/>
      <c r="C38" s="1081"/>
      <c r="D38" s="1081"/>
      <c r="E38" s="1081"/>
      <c r="F38" s="1081"/>
      <c r="G38" s="1081"/>
      <c r="H38" s="53"/>
      <c r="I38" s="51"/>
    </row>
    <row r="39" spans="1:9" ht="12.6" customHeight="1" x14ac:dyDescent="0.2">
      <c r="A39" s="1142"/>
      <c r="B39" s="1081"/>
      <c r="C39" s="1081"/>
      <c r="D39" s="1081"/>
      <c r="E39" s="1081"/>
      <c r="F39" s="1081"/>
      <c r="G39" s="1081"/>
      <c r="H39" s="53"/>
      <c r="I39" s="51"/>
    </row>
    <row r="40" spans="1:9" ht="12.6" customHeight="1" x14ac:dyDescent="0.2">
      <c r="A40" s="1138" t="s">
        <v>883</v>
      </c>
      <c r="B40" s="1081"/>
      <c r="C40" s="1081"/>
      <c r="D40" s="1081"/>
      <c r="E40" s="1081"/>
      <c r="F40" s="1081"/>
      <c r="G40" s="1081"/>
      <c r="H40" s="53"/>
      <c r="I40" s="51"/>
    </row>
    <row r="41" spans="1:9" ht="12.6" customHeight="1" x14ac:dyDescent="0.2">
      <c r="A41" s="1138" t="s">
        <v>884</v>
      </c>
      <c r="B41" s="1081"/>
      <c r="C41" s="1081"/>
      <c r="D41" s="1081"/>
      <c r="E41" s="1081"/>
      <c r="F41" s="1081"/>
      <c r="G41" s="1081"/>
      <c r="H41" s="53"/>
      <c r="I41" s="51"/>
    </row>
    <row r="42" spans="1:9" ht="12.6" customHeight="1" x14ac:dyDescent="0.2">
      <c r="A42" s="1140" t="s">
        <v>885</v>
      </c>
      <c r="B42" s="1081"/>
      <c r="C42" s="1081"/>
      <c r="D42" s="1081"/>
      <c r="E42" s="1081"/>
      <c r="F42" s="1081"/>
      <c r="G42" s="1081"/>
      <c r="H42" s="53"/>
      <c r="I42" s="51"/>
    </row>
    <row r="43" spans="1:9" ht="12.6" customHeight="1" x14ac:dyDescent="0.2">
      <c r="A43" s="1140" t="s">
        <v>886</v>
      </c>
      <c r="B43" s="1081"/>
      <c r="C43" s="1081"/>
      <c r="D43" s="1081"/>
      <c r="E43" s="1081"/>
      <c r="F43" s="1081"/>
      <c r="G43" s="1081"/>
      <c r="H43" s="53"/>
      <c r="I43" s="51"/>
    </row>
    <row r="44" spans="1:9" ht="12.6" customHeight="1" x14ac:dyDescent="0.2">
      <c r="A44" s="1138" t="s">
        <v>887</v>
      </c>
      <c r="B44" s="1081"/>
      <c r="C44" s="1081"/>
      <c r="D44" s="1081"/>
      <c r="E44" s="1081"/>
      <c r="F44" s="1081"/>
      <c r="G44" s="1081"/>
      <c r="H44" s="53"/>
      <c r="I44" s="51"/>
    </row>
    <row r="45" spans="1:9" ht="12.6" customHeight="1" x14ac:dyDescent="0.2">
      <c r="A45" s="1138" t="s">
        <v>888</v>
      </c>
      <c r="B45" s="1081"/>
      <c r="C45" s="1081"/>
      <c r="D45" s="1081"/>
      <c r="E45" s="1081"/>
      <c r="F45" s="1081"/>
      <c r="G45" s="1081"/>
      <c r="H45" s="53"/>
      <c r="I45" s="51"/>
    </row>
    <row r="46" spans="1:9" ht="12.6" customHeight="1" x14ac:dyDescent="0.2">
      <c r="A46" s="1138" t="s">
        <v>889</v>
      </c>
      <c r="B46" s="1081"/>
      <c r="C46" s="1081"/>
      <c r="D46" s="1081"/>
      <c r="E46" s="1081"/>
      <c r="F46" s="1081"/>
      <c r="G46" s="1081"/>
      <c r="H46" s="53"/>
      <c r="I46" s="51"/>
    </row>
    <row r="47" spans="1:9" ht="12.6" customHeight="1" x14ac:dyDescent="0.2">
      <c r="A47" s="1138" t="s">
        <v>890</v>
      </c>
      <c r="B47" s="1081"/>
      <c r="C47" s="1081"/>
      <c r="D47" s="1081"/>
      <c r="E47" s="1081"/>
      <c r="F47" s="1081"/>
      <c r="G47" s="1081"/>
      <c r="H47" s="53"/>
      <c r="I47" s="51"/>
    </row>
    <row r="48" spans="1:9" ht="12.6" customHeight="1" x14ac:dyDescent="0.2">
      <c r="A48" s="1138"/>
      <c r="B48" s="1081"/>
      <c r="C48" s="1081"/>
      <c r="D48" s="1081"/>
      <c r="E48" s="1081"/>
      <c r="F48" s="1081"/>
      <c r="G48" s="1081"/>
      <c r="H48" s="53"/>
      <c r="I48" s="51"/>
    </row>
    <row r="49" spans="1:9" ht="12.6" customHeight="1" x14ac:dyDescent="0.2">
      <c r="A49" s="1138" t="s">
        <v>891</v>
      </c>
      <c r="B49" s="1081"/>
      <c r="C49" s="1081"/>
      <c r="D49" s="1081"/>
      <c r="E49" s="1081"/>
      <c r="F49" s="1081"/>
      <c r="G49" s="1081"/>
      <c r="H49" s="53"/>
      <c r="I49" s="51"/>
    </row>
    <row r="50" spans="1:9" ht="12.6" customHeight="1" x14ac:dyDescent="0.2">
      <c r="A50" s="1138" t="s">
        <v>892</v>
      </c>
      <c r="B50" s="1081"/>
      <c r="C50" s="1081"/>
      <c r="D50" s="1081"/>
      <c r="E50" s="1081"/>
      <c r="F50" s="1081"/>
      <c r="G50" s="1081"/>
      <c r="H50" s="53"/>
      <c r="I50" s="51"/>
    </row>
    <row r="51" spans="1:9" ht="12.6" customHeight="1" x14ac:dyDescent="0.2">
      <c r="A51" s="1138" t="s">
        <v>893</v>
      </c>
      <c r="B51" s="1081"/>
      <c r="C51" s="1081"/>
      <c r="D51" s="1081"/>
      <c r="E51" s="1081"/>
      <c r="F51" s="1081"/>
      <c r="G51" s="1081"/>
      <c r="H51" s="53"/>
      <c r="I51" s="51"/>
    </row>
    <row r="52" spans="1:9" ht="12.6" customHeight="1" x14ac:dyDescent="0.2">
      <c r="A52" s="1138" t="s">
        <v>894</v>
      </c>
      <c r="B52" s="1081"/>
      <c r="C52" s="1081"/>
      <c r="D52" s="1081"/>
      <c r="E52" s="1081"/>
      <c r="F52" s="1081"/>
      <c r="G52" s="1081"/>
      <c r="H52" s="53"/>
      <c r="I52" s="51"/>
    </row>
    <row r="53" spans="1:9" ht="12.6" customHeight="1" x14ac:dyDescent="0.2">
      <c r="A53" s="1154" t="s">
        <v>895</v>
      </c>
      <c r="B53" s="1081"/>
      <c r="C53" s="1081"/>
      <c r="D53" s="1081"/>
      <c r="E53" s="1081"/>
      <c r="F53" s="1081"/>
      <c r="G53" s="1081"/>
      <c r="H53" s="53"/>
      <c r="I53" s="51"/>
    </row>
    <row r="54" spans="1:9" ht="12.6" customHeight="1" x14ac:dyDescent="0.2">
      <c r="A54" s="1140" t="s">
        <v>896</v>
      </c>
      <c r="B54" s="1081"/>
      <c r="C54" s="1081"/>
      <c r="D54" s="1081"/>
      <c r="E54" s="1081"/>
      <c r="F54" s="1081"/>
      <c r="G54" s="1081"/>
      <c r="H54" s="53"/>
      <c r="I54" s="51"/>
    </row>
    <row r="55" spans="1:9" ht="12.6" customHeight="1" x14ac:dyDescent="0.2">
      <c r="A55" s="1140" t="s">
        <v>897</v>
      </c>
      <c r="B55" s="1081"/>
      <c r="C55" s="1081"/>
      <c r="D55" s="1081"/>
      <c r="E55" s="1081"/>
      <c r="F55" s="1081"/>
      <c r="G55" s="1081"/>
      <c r="H55" s="53"/>
      <c r="I55" s="51"/>
    </row>
    <row r="56" spans="1:9" ht="12.6" customHeight="1" x14ac:dyDescent="0.2">
      <c r="A56" s="1140" t="s">
        <v>898</v>
      </c>
      <c r="B56" s="1081"/>
      <c r="C56" s="1081"/>
      <c r="D56" s="1081"/>
      <c r="E56" s="1081"/>
      <c r="F56" s="1081"/>
      <c r="G56" s="1081"/>
      <c r="H56" s="53"/>
      <c r="I56" s="51"/>
    </row>
    <row r="57" spans="1:9" ht="12.6" customHeight="1" x14ac:dyDescent="0.2">
      <c r="A57" s="1138" t="s">
        <v>899</v>
      </c>
      <c r="B57" s="1081"/>
      <c r="C57" s="1081"/>
      <c r="D57" s="1081"/>
      <c r="E57" s="1081"/>
      <c r="F57" s="1081"/>
      <c r="G57" s="1081"/>
      <c r="H57" s="53"/>
      <c r="I57" s="51"/>
    </row>
    <row r="58" spans="1:9" ht="12.6" customHeight="1" x14ac:dyDescent="0.2">
      <c r="A58" s="1138"/>
      <c r="B58" s="1081"/>
      <c r="C58" s="1081"/>
      <c r="D58" s="1081"/>
      <c r="E58" s="1081"/>
      <c r="F58" s="1081"/>
      <c r="G58" s="1081"/>
      <c r="H58" s="53"/>
      <c r="I58" s="51"/>
    </row>
    <row r="59" spans="1:9" ht="12.6" customHeight="1" x14ac:dyDescent="0.2">
      <c r="A59" s="1138" t="s">
        <v>900</v>
      </c>
      <c r="B59" s="1081"/>
      <c r="C59" s="1081"/>
      <c r="D59" s="1081"/>
      <c r="E59" s="1081"/>
      <c r="F59" s="1081"/>
      <c r="G59" s="1081"/>
      <c r="H59" s="53"/>
      <c r="I59" s="51"/>
    </row>
    <row r="60" spans="1:9" ht="12.6" customHeight="1" x14ac:dyDescent="0.2">
      <c r="A60" s="1157" t="s">
        <v>901</v>
      </c>
      <c r="B60" s="1081"/>
      <c r="C60" s="1081"/>
      <c r="D60" s="1081"/>
      <c r="E60" s="1081"/>
      <c r="F60" s="1081"/>
      <c r="G60" s="1081"/>
      <c r="H60" s="53"/>
      <c r="I60" s="51"/>
    </row>
    <row r="61" spans="1:9" ht="12.6" customHeight="1" x14ac:dyDescent="0.2">
      <c r="A61" s="1157" t="s">
        <v>902</v>
      </c>
      <c r="B61" s="1081"/>
      <c r="C61" s="1081"/>
      <c r="D61" s="1081"/>
      <c r="E61" s="1081"/>
      <c r="F61" s="1081"/>
      <c r="G61" s="1081"/>
      <c r="H61" s="53"/>
      <c r="I61" s="51"/>
    </row>
    <row r="62" spans="1:9" ht="12.6" customHeight="1" x14ac:dyDescent="0.2">
      <c r="A62" s="1140" t="s">
        <v>903</v>
      </c>
      <c r="B62" s="1081"/>
      <c r="C62" s="1081"/>
      <c r="D62" s="1081"/>
      <c r="E62" s="1081"/>
      <c r="F62" s="1081"/>
      <c r="G62" s="1081"/>
      <c r="H62" s="53"/>
      <c r="I62" s="51"/>
    </row>
    <row r="63" spans="1:9" ht="12.6" customHeight="1" x14ac:dyDescent="0.2">
      <c r="A63" s="1138" t="s">
        <v>904</v>
      </c>
      <c r="B63" s="1081"/>
      <c r="C63" s="1081"/>
      <c r="D63" s="1081"/>
      <c r="E63" s="1081"/>
      <c r="F63" s="1081"/>
      <c r="G63" s="1081"/>
      <c r="H63" s="53"/>
      <c r="I63" s="51"/>
    </row>
    <row r="64" spans="1:9" ht="12.6" customHeight="1" x14ac:dyDescent="0.2">
      <c r="A64" s="1138" t="s">
        <v>905</v>
      </c>
      <c r="B64" s="1081"/>
      <c r="C64" s="1081"/>
      <c r="D64" s="1081"/>
      <c r="E64" s="1081"/>
      <c r="F64" s="1081"/>
      <c r="G64" s="1081"/>
      <c r="H64" s="53"/>
      <c r="I64" s="51"/>
    </row>
    <row r="65" spans="1:9" ht="12.6" customHeight="1" x14ac:dyDescent="0.2">
      <c r="A65" s="1138" t="s">
        <v>906</v>
      </c>
      <c r="B65" s="1081"/>
      <c r="C65" s="1081"/>
      <c r="D65" s="1081"/>
      <c r="E65" s="1081"/>
      <c r="F65" s="1081"/>
      <c r="G65" s="1081"/>
      <c r="H65" s="53"/>
      <c r="I65" s="51"/>
    </row>
    <row r="66" spans="1:9" ht="12.6" customHeight="1" x14ac:dyDescent="0.2">
      <c r="A66" s="1138" t="s">
        <v>907</v>
      </c>
      <c r="B66" s="1081"/>
      <c r="C66" s="1081"/>
      <c r="D66" s="1081"/>
      <c r="E66" s="1081"/>
      <c r="F66" s="1081"/>
      <c r="G66" s="1081"/>
      <c r="H66" s="53"/>
      <c r="I66" s="51"/>
    </row>
    <row r="67" spans="1:9" ht="12.6" customHeight="1" x14ac:dyDescent="0.2">
      <c r="A67" s="1138" t="s">
        <v>908</v>
      </c>
      <c r="B67" s="1081"/>
      <c r="C67" s="1081"/>
      <c r="D67" s="1081"/>
      <c r="E67" s="1081"/>
      <c r="F67" s="1081"/>
      <c r="G67" s="1081"/>
      <c r="H67" s="53"/>
      <c r="I67" s="51"/>
    </row>
    <row r="68" spans="1:9" ht="12.6" customHeight="1" x14ac:dyDescent="0.2">
      <c r="A68" s="1138"/>
      <c r="B68" s="1081"/>
      <c r="C68" s="1081"/>
      <c r="D68" s="1081"/>
      <c r="E68" s="1081"/>
      <c r="F68" s="1081"/>
      <c r="G68" s="1081"/>
      <c r="H68" s="53"/>
      <c r="I68" s="51"/>
    </row>
    <row r="69" spans="1:9" ht="12.6" customHeight="1" x14ac:dyDescent="0.2">
      <c r="A69" s="1157"/>
      <c r="B69" s="1081"/>
      <c r="C69" s="1081"/>
      <c r="D69" s="1081"/>
      <c r="E69" s="1081"/>
      <c r="F69" s="1081"/>
      <c r="G69" s="1081"/>
      <c r="H69" s="53"/>
      <c r="I69" s="51"/>
    </row>
    <row r="70" spans="1:9" ht="12.6" customHeight="1" x14ac:dyDescent="0.2">
      <c r="A70" s="1154"/>
      <c r="B70" s="1081"/>
      <c r="C70" s="1081"/>
      <c r="D70" s="1081"/>
      <c r="E70" s="1081"/>
      <c r="F70" s="1081"/>
      <c r="G70" s="1081"/>
      <c r="H70" s="53"/>
      <c r="I70" s="51"/>
    </row>
    <row r="71" spans="1:9" ht="12.6" customHeight="1" x14ac:dyDescent="0.2">
      <c r="A71" s="1140"/>
      <c r="B71" s="1081"/>
      <c r="C71" s="1081"/>
      <c r="D71" s="1081"/>
      <c r="E71" s="1081"/>
      <c r="F71" s="1081"/>
      <c r="G71" s="1081"/>
      <c r="H71" s="53"/>
      <c r="I71" s="51"/>
    </row>
    <row r="72" spans="1:9" ht="12.6" customHeight="1" x14ac:dyDescent="0.2">
      <c r="A72" s="1138"/>
      <c r="B72" s="1081"/>
      <c r="C72" s="1081"/>
      <c r="D72" s="1081"/>
      <c r="E72" s="1081"/>
      <c r="F72" s="1081"/>
      <c r="G72" s="1081"/>
      <c r="H72" s="53"/>
      <c r="I72" s="51"/>
    </row>
    <row r="73" spans="1:9" ht="12.6" customHeight="1" x14ac:dyDescent="0.2">
      <c r="A73" s="1138"/>
      <c r="B73" s="1081"/>
      <c r="C73" s="1081"/>
      <c r="D73" s="1081"/>
      <c r="E73" s="1081"/>
      <c r="F73" s="1081"/>
      <c r="G73" s="1081"/>
      <c r="H73" s="53"/>
      <c r="I73" s="51"/>
    </row>
    <row r="74" spans="1:9" ht="12.6" customHeight="1" x14ac:dyDescent="0.2">
      <c r="A74" s="1138"/>
      <c r="B74" s="1081"/>
      <c r="C74" s="1081"/>
      <c r="D74" s="1081"/>
      <c r="E74" s="1081"/>
      <c r="F74" s="1081"/>
      <c r="G74" s="1081"/>
      <c r="H74" s="53"/>
      <c r="I74" s="51"/>
    </row>
    <row r="75" spans="1:9" ht="12.6" customHeight="1" x14ac:dyDescent="0.2">
      <c r="A75" s="1142"/>
      <c r="B75" s="1081"/>
      <c r="C75" s="1081"/>
      <c r="D75" s="1081"/>
      <c r="E75" s="1081"/>
      <c r="F75" s="1081"/>
      <c r="G75" s="1081"/>
      <c r="H75" s="53"/>
      <c r="I75" s="51"/>
    </row>
    <row r="76" spans="1:9" ht="12.6" customHeight="1" x14ac:dyDescent="0.2">
      <c r="A76" s="254"/>
      <c r="B76" s="255"/>
      <c r="C76" s="255"/>
      <c r="D76" s="255"/>
      <c r="E76" s="255"/>
      <c r="F76" s="255"/>
      <c r="G76" s="255"/>
      <c r="H76" s="57"/>
      <c r="I76" s="51"/>
    </row>
    <row r="77" spans="1:9" ht="12.6" customHeight="1" x14ac:dyDescent="0.2">
      <c r="A77" s="1096" t="s">
        <v>28</v>
      </c>
      <c r="B77" s="1097"/>
      <c r="C77" s="1097"/>
      <c r="D77" s="22"/>
      <c r="E77" s="22"/>
      <c r="F77" s="22"/>
      <c r="G77" s="97"/>
      <c r="H77" s="169"/>
      <c r="I77" s="51"/>
    </row>
    <row r="78" spans="1:9" x14ac:dyDescent="0.2">
      <c r="A78" s="40"/>
      <c r="B78" s="40"/>
      <c r="C78" s="40"/>
      <c r="D78" s="40"/>
      <c r="E78" s="40"/>
      <c r="F78" s="40"/>
      <c r="G78" s="40"/>
      <c r="H78" s="40"/>
    </row>
  </sheetData>
  <mergeCells count="74">
    <mergeCell ref="A1:C1"/>
    <mergeCell ref="A2:H2"/>
    <mergeCell ref="A4:H4"/>
    <mergeCell ref="B8:G8"/>
    <mergeCell ref="B7:G7"/>
    <mergeCell ref="G1:H1"/>
    <mergeCell ref="B12:G12"/>
    <mergeCell ref="B11:G11"/>
    <mergeCell ref="B10:G10"/>
    <mergeCell ref="B9:G9"/>
    <mergeCell ref="B13:G13"/>
    <mergeCell ref="B14:G14"/>
    <mergeCell ref="B15:G15"/>
    <mergeCell ref="B16:G16"/>
    <mergeCell ref="B20:G20"/>
    <mergeCell ref="B19:G19"/>
    <mergeCell ref="B18:G18"/>
    <mergeCell ref="B17:G17"/>
    <mergeCell ref="B24:G24"/>
    <mergeCell ref="B23:G23"/>
    <mergeCell ref="B22:G22"/>
    <mergeCell ref="B21:G21"/>
    <mergeCell ref="B25:G25"/>
    <mergeCell ref="B26:G26"/>
    <mergeCell ref="B27:G27"/>
    <mergeCell ref="B28:G28"/>
    <mergeCell ref="B32:G32"/>
    <mergeCell ref="B31:G31"/>
    <mergeCell ref="B30:G30"/>
    <mergeCell ref="B29:G29"/>
    <mergeCell ref="B36:G36"/>
    <mergeCell ref="B35:G35"/>
    <mergeCell ref="B34:G34"/>
    <mergeCell ref="B33:G33"/>
    <mergeCell ref="B37:G37"/>
    <mergeCell ref="A38:G38"/>
    <mergeCell ref="A39:G39"/>
    <mergeCell ref="A40:G40"/>
    <mergeCell ref="A44:G44"/>
    <mergeCell ref="A43:G43"/>
    <mergeCell ref="A42:G42"/>
    <mergeCell ref="A41:G41"/>
    <mergeCell ref="A48:G48"/>
    <mergeCell ref="A47:G47"/>
    <mergeCell ref="A46:G46"/>
    <mergeCell ref="A45:G45"/>
    <mergeCell ref="A49:G49"/>
    <mergeCell ref="A50:G50"/>
    <mergeCell ref="A51:G51"/>
    <mergeCell ref="A52:G52"/>
    <mergeCell ref="A56:G56"/>
    <mergeCell ref="A55:G55"/>
    <mergeCell ref="A54:G54"/>
    <mergeCell ref="A53:G53"/>
    <mergeCell ref="A60:G60"/>
    <mergeCell ref="A59:G59"/>
    <mergeCell ref="A58:G58"/>
    <mergeCell ref="A57:G57"/>
    <mergeCell ref="A61:G61"/>
    <mergeCell ref="A70:G70"/>
    <mergeCell ref="A69:G69"/>
    <mergeCell ref="A73:G73"/>
    <mergeCell ref="A62:G62"/>
    <mergeCell ref="A63:G63"/>
    <mergeCell ref="A64:G64"/>
    <mergeCell ref="A68:G68"/>
    <mergeCell ref="A67:G67"/>
    <mergeCell ref="A66:G66"/>
    <mergeCell ref="A65:G65"/>
    <mergeCell ref="A74:G74"/>
    <mergeCell ref="A75:G75"/>
    <mergeCell ref="A77:C77"/>
    <mergeCell ref="A72:G72"/>
    <mergeCell ref="A71:G7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78"/>
  <sheetViews>
    <sheetView showRuler="0" workbookViewId="0">
      <selection sqref="A1:C1"/>
    </sheetView>
  </sheetViews>
  <sheetFormatPr defaultColWidth="13.7109375" defaultRowHeight="12.75" x14ac:dyDescent="0.2"/>
  <cols>
    <col min="1" max="1" width="4.5703125" customWidth="1"/>
    <col min="2" max="2" width="12.7109375" customWidth="1"/>
    <col min="3" max="3" width="15" customWidth="1"/>
    <col min="4" max="4" width="38.7109375" customWidth="1"/>
    <col min="5" max="6" width="13.7109375" customWidth="1"/>
    <col min="7" max="7" width="4.28515625" customWidth="1"/>
    <col min="8" max="8" width="3.7109375" customWidth="1"/>
  </cols>
  <sheetData>
    <row r="1" spans="1:9" ht="12.6" customHeight="1" x14ac:dyDescent="0.2">
      <c r="A1" s="1096" t="s">
        <v>909</v>
      </c>
      <c r="B1" s="1097"/>
      <c r="C1" s="1097"/>
      <c r="D1" s="22"/>
      <c r="E1" s="1123" t="s">
        <v>537</v>
      </c>
      <c r="F1" s="1123"/>
      <c r="G1" s="1123"/>
      <c r="H1" s="1090"/>
      <c r="I1" s="51"/>
    </row>
    <row r="2" spans="1:9" ht="12.6" customHeight="1" x14ac:dyDescent="0.2">
      <c r="A2" s="1099" t="s">
        <v>430</v>
      </c>
      <c r="B2" s="1100"/>
      <c r="C2" s="1100"/>
      <c r="D2" s="1100"/>
      <c r="E2" s="1100"/>
      <c r="F2" s="1100"/>
      <c r="G2" s="1100"/>
      <c r="H2" s="1101"/>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1081"/>
      <c r="I4" s="51"/>
    </row>
    <row r="5" spans="1:9" ht="12.6" customHeight="1" x14ac:dyDescent="0.2">
      <c r="A5" s="103"/>
      <c r="B5" s="84"/>
      <c r="C5" s="84"/>
      <c r="D5" s="84"/>
      <c r="E5" s="84"/>
      <c r="F5" s="84"/>
      <c r="G5" s="84"/>
      <c r="H5" s="53"/>
      <c r="I5" s="51"/>
    </row>
    <row r="6" spans="1:9" ht="12.6" customHeight="1" x14ac:dyDescent="0.2">
      <c r="A6" s="103"/>
      <c r="B6" s="84"/>
      <c r="C6" s="84"/>
      <c r="D6" s="84"/>
      <c r="E6" s="84"/>
      <c r="F6" s="84"/>
      <c r="G6" s="84"/>
      <c r="H6" s="53"/>
      <c r="I6" s="51"/>
    </row>
    <row r="7" spans="1:9" ht="12.6" customHeight="1" x14ac:dyDescent="0.2">
      <c r="A7" s="1148" t="s">
        <v>910</v>
      </c>
      <c r="B7" s="1081"/>
      <c r="C7" s="1081"/>
      <c r="D7" s="1081"/>
      <c r="E7" s="1081"/>
      <c r="F7" s="1081"/>
      <c r="G7" s="1081"/>
      <c r="H7" s="53"/>
      <c r="I7" s="51"/>
    </row>
    <row r="8" spans="1:9" ht="12.6" customHeight="1" x14ac:dyDescent="0.2">
      <c r="A8" s="1138"/>
      <c r="B8" s="1081"/>
      <c r="C8" s="1081"/>
      <c r="D8" s="1081"/>
      <c r="E8" s="1081"/>
      <c r="F8" s="1081"/>
      <c r="G8" s="1081"/>
      <c r="H8" s="53"/>
      <c r="I8" s="51"/>
    </row>
    <row r="9" spans="1:9" ht="12.6" customHeight="1" x14ac:dyDescent="0.2">
      <c r="A9" s="1148" t="s">
        <v>911</v>
      </c>
      <c r="B9" s="1081"/>
      <c r="C9" s="1081"/>
      <c r="D9" s="1081"/>
      <c r="E9" s="1081"/>
      <c r="F9" s="1081"/>
      <c r="G9" s="1081"/>
      <c r="H9" s="53"/>
      <c r="I9" s="51"/>
    </row>
    <row r="10" spans="1:9" ht="12.6" customHeight="1" x14ac:dyDescent="0.2">
      <c r="A10" s="1138"/>
      <c r="B10" s="1081"/>
      <c r="C10" s="1081"/>
      <c r="D10" s="1081"/>
      <c r="E10" s="1081"/>
      <c r="F10" s="1081"/>
      <c r="G10" s="1081"/>
      <c r="H10" s="53"/>
      <c r="I10" s="51"/>
    </row>
    <row r="11" spans="1:9" ht="12.6" customHeight="1" x14ac:dyDescent="0.2">
      <c r="A11" s="1157" t="s">
        <v>912</v>
      </c>
      <c r="B11" s="1081"/>
      <c r="C11" s="1081"/>
      <c r="D11" s="1081"/>
      <c r="E11" s="1081"/>
      <c r="F11" s="1081"/>
      <c r="G11" s="1081"/>
      <c r="H11" s="53"/>
      <c r="I11" s="51"/>
    </row>
    <row r="12" spans="1:9" ht="12.6" customHeight="1" x14ac:dyDescent="0.2">
      <c r="A12" s="1138" t="s">
        <v>913</v>
      </c>
      <c r="B12" s="1081"/>
      <c r="C12" s="1081"/>
      <c r="D12" s="1081"/>
      <c r="E12" s="1081"/>
      <c r="F12" s="1081"/>
      <c r="G12" s="1081"/>
      <c r="H12" s="53"/>
      <c r="I12" s="51"/>
    </row>
    <row r="13" spans="1:9" ht="12.6" customHeight="1" x14ac:dyDescent="0.2">
      <c r="A13" s="1138" t="s">
        <v>914</v>
      </c>
      <c r="B13" s="1081"/>
      <c r="C13" s="1081"/>
      <c r="D13" s="1081"/>
      <c r="E13" s="1081"/>
      <c r="F13" s="1081"/>
      <c r="G13" s="1081"/>
      <c r="H13" s="53"/>
      <c r="I13" s="51"/>
    </row>
    <row r="14" spans="1:9" ht="12.6" customHeight="1" x14ac:dyDescent="0.2">
      <c r="A14" s="1138" t="s">
        <v>915</v>
      </c>
      <c r="B14" s="1081"/>
      <c r="C14" s="1081"/>
      <c r="D14" s="1081"/>
      <c r="E14" s="1081"/>
      <c r="F14" s="1081"/>
      <c r="G14" s="1081"/>
      <c r="H14" s="53"/>
      <c r="I14" s="51"/>
    </row>
    <row r="15" spans="1:9" ht="12.6" customHeight="1" x14ac:dyDescent="0.2">
      <c r="A15" s="1138" t="s">
        <v>916</v>
      </c>
      <c r="B15" s="1081"/>
      <c r="C15" s="1081"/>
      <c r="D15" s="1081"/>
      <c r="E15" s="1081"/>
      <c r="F15" s="1081"/>
      <c r="G15" s="1081"/>
      <c r="H15" s="53"/>
      <c r="I15" s="51"/>
    </row>
    <row r="16" spans="1:9" ht="12.6" customHeight="1" x14ac:dyDescent="0.2">
      <c r="A16" s="1138" t="s">
        <v>917</v>
      </c>
      <c r="B16" s="1081"/>
      <c r="C16" s="1081"/>
      <c r="D16" s="1081"/>
      <c r="E16" s="1081"/>
      <c r="F16" s="1081"/>
      <c r="G16" s="1081"/>
      <c r="H16" s="53"/>
      <c r="I16" s="51"/>
    </row>
    <row r="17" spans="1:9" ht="12.6" customHeight="1" x14ac:dyDescent="0.2">
      <c r="A17" s="1157" t="s">
        <v>918</v>
      </c>
      <c r="B17" s="1081"/>
      <c r="C17" s="1081"/>
      <c r="D17" s="1081"/>
      <c r="E17" s="1081"/>
      <c r="F17" s="1081"/>
      <c r="G17" s="1081"/>
      <c r="H17" s="53"/>
      <c r="I17" s="51"/>
    </row>
    <row r="18" spans="1:9" ht="12.6" customHeight="1" x14ac:dyDescent="0.2">
      <c r="A18" s="1138" t="s">
        <v>919</v>
      </c>
      <c r="B18" s="1081"/>
      <c r="C18" s="1081"/>
      <c r="D18" s="1081"/>
      <c r="E18" s="1081"/>
      <c r="F18" s="1081"/>
      <c r="G18" s="1081"/>
      <c r="H18" s="53"/>
      <c r="I18" s="51"/>
    </row>
    <row r="19" spans="1:9" ht="12.6" customHeight="1" x14ac:dyDescent="0.2">
      <c r="A19" s="1138" t="s">
        <v>920</v>
      </c>
      <c r="B19" s="1081"/>
      <c r="C19" s="1081"/>
      <c r="D19" s="1081"/>
      <c r="E19" s="1081"/>
      <c r="F19" s="1081"/>
      <c r="G19" s="1081"/>
      <c r="H19" s="53"/>
      <c r="I19" s="51"/>
    </row>
    <row r="20" spans="1:9" ht="12.6" customHeight="1" x14ac:dyDescent="0.2">
      <c r="A20" s="1138" t="s">
        <v>921</v>
      </c>
      <c r="B20" s="1081"/>
      <c r="C20" s="1081"/>
      <c r="D20" s="1081"/>
      <c r="E20" s="1081"/>
      <c r="F20" s="1081"/>
      <c r="G20" s="1081"/>
      <c r="H20" s="53"/>
      <c r="I20" s="51"/>
    </row>
    <row r="21" spans="1:9" ht="12.6" customHeight="1" x14ac:dyDescent="0.2">
      <c r="A21" s="1138"/>
      <c r="B21" s="1081"/>
      <c r="C21" s="1081"/>
      <c r="D21" s="1081"/>
      <c r="E21" s="1081"/>
      <c r="F21" s="1081"/>
      <c r="G21" s="1081"/>
      <c r="H21" s="53"/>
      <c r="I21" s="51"/>
    </row>
    <row r="22" spans="1:9" ht="12.6" customHeight="1" x14ac:dyDescent="0.2">
      <c r="A22" s="1138" t="s">
        <v>922</v>
      </c>
      <c r="B22" s="1081"/>
      <c r="C22" s="1081"/>
      <c r="D22" s="1081"/>
      <c r="E22" s="1081"/>
      <c r="F22" s="1081"/>
      <c r="G22" s="1081"/>
      <c r="H22" s="53"/>
      <c r="I22" s="51"/>
    </row>
    <row r="23" spans="1:9" ht="12.6" customHeight="1" x14ac:dyDescent="0.2">
      <c r="A23" s="1138" t="s">
        <v>923</v>
      </c>
      <c r="B23" s="1081"/>
      <c r="C23" s="1081"/>
      <c r="D23" s="1081"/>
      <c r="E23" s="1081"/>
      <c r="F23" s="1081"/>
      <c r="G23" s="1081"/>
      <c r="H23" s="53"/>
      <c r="I23" s="51"/>
    </row>
    <row r="24" spans="1:9" ht="12.6" customHeight="1" x14ac:dyDescent="0.2">
      <c r="A24" s="1138" t="s">
        <v>924</v>
      </c>
      <c r="B24" s="1081"/>
      <c r="C24" s="1081"/>
      <c r="D24" s="1081"/>
      <c r="E24" s="1081"/>
      <c r="F24" s="1081"/>
      <c r="G24" s="1081"/>
      <c r="H24" s="53"/>
      <c r="I24" s="51"/>
    </row>
    <row r="25" spans="1:9" ht="12.6" customHeight="1" x14ac:dyDescent="0.2">
      <c r="A25" s="1157" t="s">
        <v>925</v>
      </c>
      <c r="B25" s="1081"/>
      <c r="C25" s="1081"/>
      <c r="D25" s="1081"/>
      <c r="E25" s="1081"/>
      <c r="F25" s="1081"/>
      <c r="G25" s="1081"/>
      <c r="H25" s="53"/>
      <c r="I25" s="51"/>
    </row>
    <row r="26" spans="1:9" ht="12.6" customHeight="1" x14ac:dyDescent="0.2">
      <c r="A26" s="1157" t="s">
        <v>926</v>
      </c>
      <c r="B26" s="1081"/>
      <c r="C26" s="1081"/>
      <c r="D26" s="1081"/>
      <c r="E26" s="1081"/>
      <c r="F26" s="1081"/>
      <c r="G26" s="1081"/>
      <c r="H26" s="53"/>
      <c r="I26" s="51"/>
    </row>
    <row r="27" spans="1:9" ht="12.6" customHeight="1" x14ac:dyDescent="0.2">
      <c r="A27" s="1138" t="s">
        <v>927</v>
      </c>
      <c r="B27" s="1081"/>
      <c r="C27" s="1081"/>
      <c r="D27" s="1081"/>
      <c r="E27" s="1081"/>
      <c r="F27" s="1081"/>
      <c r="G27" s="1081"/>
      <c r="H27" s="53"/>
      <c r="I27" s="51"/>
    </row>
    <row r="28" spans="1:9" ht="12.6" customHeight="1" x14ac:dyDescent="0.2">
      <c r="A28" s="1138" t="s">
        <v>928</v>
      </c>
      <c r="B28" s="1081"/>
      <c r="C28" s="1081"/>
      <c r="D28" s="1081"/>
      <c r="E28" s="1081"/>
      <c r="F28" s="1081"/>
      <c r="G28" s="1081"/>
      <c r="H28" s="53"/>
      <c r="I28" s="51"/>
    </row>
    <row r="29" spans="1:9" ht="12.6" customHeight="1" x14ac:dyDescent="0.2">
      <c r="A29" s="1138"/>
      <c r="B29" s="1081"/>
      <c r="C29" s="1081"/>
      <c r="D29" s="1081"/>
      <c r="E29" s="1081"/>
      <c r="F29" s="1081"/>
      <c r="G29" s="1081"/>
      <c r="H29" s="53"/>
      <c r="I29" s="51"/>
    </row>
    <row r="30" spans="1:9" ht="12.6" customHeight="1" x14ac:dyDescent="0.2">
      <c r="A30" s="1157" t="s">
        <v>929</v>
      </c>
      <c r="B30" s="1081"/>
      <c r="C30" s="1081"/>
      <c r="D30" s="1081"/>
      <c r="E30" s="1081"/>
      <c r="F30" s="1081"/>
      <c r="G30" s="1081"/>
      <c r="H30" s="53"/>
      <c r="I30" s="51"/>
    </row>
    <row r="31" spans="1:9" ht="12.6" customHeight="1" x14ac:dyDescent="0.2">
      <c r="A31" s="1157" t="s">
        <v>930</v>
      </c>
      <c r="B31" s="1081"/>
      <c r="C31" s="1081"/>
      <c r="D31" s="1081"/>
      <c r="E31" s="1081"/>
      <c r="F31" s="1081"/>
      <c r="G31" s="1081"/>
      <c r="H31" s="53"/>
      <c r="I31" s="51"/>
    </row>
    <row r="32" spans="1:9" ht="12.6" customHeight="1" x14ac:dyDescent="0.2">
      <c r="A32" s="1157" t="s">
        <v>931</v>
      </c>
      <c r="B32" s="1081"/>
      <c r="C32" s="1081"/>
      <c r="D32" s="1081"/>
      <c r="E32" s="1081"/>
      <c r="F32" s="1081"/>
      <c r="G32" s="1081"/>
      <c r="H32" s="53"/>
      <c r="I32" s="51"/>
    </row>
    <row r="33" spans="1:9" ht="12.6" customHeight="1" x14ac:dyDescent="0.2">
      <c r="A33" s="1157" t="s">
        <v>932</v>
      </c>
      <c r="B33" s="1081"/>
      <c r="C33" s="1081"/>
      <c r="D33" s="1081"/>
      <c r="E33" s="1081"/>
      <c r="F33" s="1081"/>
      <c r="G33" s="1081"/>
      <c r="H33" s="53"/>
      <c r="I33" s="51"/>
    </row>
    <row r="34" spans="1:9" ht="12.6" customHeight="1" x14ac:dyDescent="0.2">
      <c r="A34" s="1138" t="s">
        <v>933</v>
      </c>
      <c r="B34" s="1081"/>
      <c r="C34" s="1081"/>
      <c r="D34" s="1081"/>
      <c r="E34" s="1081"/>
      <c r="F34" s="1081"/>
      <c r="G34" s="1081"/>
      <c r="H34" s="53"/>
      <c r="I34" s="51"/>
    </row>
    <row r="35" spans="1:9" ht="12.6" customHeight="1" x14ac:dyDescent="0.2">
      <c r="A35" s="1138" t="s">
        <v>934</v>
      </c>
      <c r="B35" s="1081"/>
      <c r="C35" s="1081"/>
      <c r="D35" s="1081"/>
      <c r="E35" s="1081"/>
      <c r="F35" s="1081"/>
      <c r="G35" s="1081"/>
      <c r="H35" s="53"/>
      <c r="I35" s="51"/>
    </row>
    <row r="36" spans="1:9" ht="12.6" customHeight="1" x14ac:dyDescent="0.2">
      <c r="A36" s="1138" t="s">
        <v>935</v>
      </c>
      <c r="B36" s="1081"/>
      <c r="C36" s="1081"/>
      <c r="D36" s="1081"/>
      <c r="E36" s="1081"/>
      <c r="F36" s="1081"/>
      <c r="G36" s="1081"/>
      <c r="H36" s="53"/>
      <c r="I36" s="51"/>
    </row>
    <row r="37" spans="1:9" ht="12.6" customHeight="1" x14ac:dyDescent="0.2">
      <c r="A37" s="1138" t="s">
        <v>936</v>
      </c>
      <c r="B37" s="1081"/>
      <c r="C37" s="1081"/>
      <c r="D37" s="1081"/>
      <c r="E37" s="1081"/>
      <c r="F37" s="1081"/>
      <c r="G37" s="1081"/>
      <c r="H37" s="53"/>
      <c r="I37" s="51"/>
    </row>
    <row r="38" spans="1:9" ht="12.6" customHeight="1" x14ac:dyDescent="0.2">
      <c r="A38" s="1138" t="s">
        <v>937</v>
      </c>
      <c r="B38" s="1081"/>
      <c r="C38" s="1081"/>
      <c r="D38" s="1081"/>
      <c r="E38" s="1081"/>
      <c r="F38" s="1081"/>
      <c r="G38" s="1081"/>
      <c r="H38" s="53"/>
      <c r="I38" s="51"/>
    </row>
    <row r="39" spans="1:9" ht="12.6" customHeight="1" x14ac:dyDescent="0.2">
      <c r="A39" s="1142"/>
      <c r="B39" s="1081"/>
      <c r="C39" s="1081"/>
      <c r="D39" s="1081"/>
      <c r="E39" s="1081"/>
      <c r="F39" s="1081"/>
      <c r="G39" s="1081"/>
      <c r="H39" s="53"/>
      <c r="I39" s="51"/>
    </row>
    <row r="40" spans="1:9" ht="12.6" customHeight="1" x14ac:dyDescent="0.2">
      <c r="A40" s="1142" t="s">
        <v>938</v>
      </c>
      <c r="B40" s="1081"/>
      <c r="C40" s="1081"/>
      <c r="D40" s="1081"/>
      <c r="E40" s="1081"/>
      <c r="F40" s="1081"/>
      <c r="G40" s="1081"/>
      <c r="H40" s="53"/>
      <c r="I40" s="51"/>
    </row>
    <row r="41" spans="1:9" ht="12.6" customHeight="1" x14ac:dyDescent="0.2">
      <c r="A41" s="1138"/>
      <c r="B41" s="1081"/>
      <c r="C41" s="1081"/>
      <c r="D41" s="1081"/>
      <c r="E41" s="1081"/>
      <c r="F41" s="1081"/>
      <c r="G41" s="1081"/>
      <c r="H41" s="53"/>
      <c r="I41" s="51"/>
    </row>
    <row r="42" spans="1:9" ht="12.6" customHeight="1" x14ac:dyDescent="0.2">
      <c r="A42" s="1138" t="s">
        <v>939</v>
      </c>
      <c r="B42" s="1081"/>
      <c r="C42" s="1081"/>
      <c r="D42" s="1081"/>
      <c r="E42" s="1081"/>
      <c r="F42" s="1081"/>
      <c r="G42" s="1081"/>
      <c r="H42" s="53"/>
      <c r="I42" s="51"/>
    </row>
    <row r="43" spans="1:9" ht="12.6" customHeight="1" x14ac:dyDescent="0.2">
      <c r="A43" s="1140" t="s">
        <v>940</v>
      </c>
      <c r="B43" s="1081"/>
      <c r="C43" s="1081"/>
      <c r="D43" s="1081"/>
      <c r="E43" s="1081"/>
      <c r="F43" s="1081"/>
      <c r="G43" s="1081"/>
      <c r="H43" s="53"/>
      <c r="I43" s="51"/>
    </row>
    <row r="44" spans="1:9" ht="12.6" customHeight="1" x14ac:dyDescent="0.2">
      <c r="A44" s="1140" t="s">
        <v>941</v>
      </c>
      <c r="B44" s="1081"/>
      <c r="C44" s="1081"/>
      <c r="D44" s="1081"/>
      <c r="E44" s="1081"/>
      <c r="F44" s="1081"/>
      <c r="G44" s="1081"/>
      <c r="H44" s="53"/>
      <c r="I44" s="51"/>
    </row>
    <row r="45" spans="1:9" ht="12.6" customHeight="1" x14ac:dyDescent="0.2">
      <c r="A45" s="1138" t="s">
        <v>942</v>
      </c>
      <c r="B45" s="1081"/>
      <c r="C45" s="1081"/>
      <c r="D45" s="1081"/>
      <c r="E45" s="1081"/>
      <c r="F45" s="1081"/>
      <c r="G45" s="1081"/>
      <c r="H45" s="53"/>
      <c r="I45" s="51"/>
    </row>
    <row r="46" spans="1:9" ht="12.6" customHeight="1" x14ac:dyDescent="0.2">
      <c r="A46" s="1138" t="s">
        <v>943</v>
      </c>
      <c r="B46" s="1081"/>
      <c r="C46" s="1081"/>
      <c r="D46" s="1081"/>
      <c r="E46" s="1081"/>
      <c r="F46" s="1081"/>
      <c r="G46" s="1081"/>
      <c r="H46" s="53"/>
      <c r="I46" s="51"/>
    </row>
    <row r="47" spans="1:9" ht="12.6" customHeight="1" x14ac:dyDescent="0.2">
      <c r="A47" s="1138" t="s">
        <v>944</v>
      </c>
      <c r="B47" s="1081"/>
      <c r="C47" s="1081"/>
      <c r="D47" s="1081"/>
      <c r="E47" s="1081"/>
      <c r="F47" s="1081"/>
      <c r="G47" s="1081"/>
      <c r="H47" s="53"/>
      <c r="I47" s="51"/>
    </row>
    <row r="48" spans="1:9" ht="12.6" customHeight="1" x14ac:dyDescent="0.2">
      <c r="A48" s="1138" t="s">
        <v>945</v>
      </c>
      <c r="B48" s="1081"/>
      <c r="C48" s="1081"/>
      <c r="D48" s="1081"/>
      <c r="E48" s="1081"/>
      <c r="F48" s="1081"/>
      <c r="G48" s="1081"/>
      <c r="H48" s="53"/>
      <c r="I48" s="51"/>
    </row>
    <row r="49" spans="1:9" ht="12.6" customHeight="1" x14ac:dyDescent="0.2">
      <c r="A49" s="1138"/>
      <c r="B49" s="1081"/>
      <c r="C49" s="1081"/>
      <c r="D49" s="1081"/>
      <c r="E49" s="1081"/>
      <c r="F49" s="1081"/>
      <c r="G49" s="1081"/>
      <c r="H49" s="53"/>
      <c r="I49" s="51"/>
    </row>
    <row r="50" spans="1:9" ht="12.6" customHeight="1" x14ac:dyDescent="0.2">
      <c r="A50" s="1138" t="s">
        <v>946</v>
      </c>
      <c r="B50" s="1081"/>
      <c r="C50" s="1081"/>
      <c r="D50" s="1081"/>
      <c r="E50" s="1081"/>
      <c r="F50" s="1081"/>
      <c r="G50" s="1081"/>
      <c r="H50" s="53"/>
      <c r="I50" s="51"/>
    </row>
    <row r="51" spans="1:9" ht="12.6" customHeight="1" x14ac:dyDescent="0.2">
      <c r="A51" s="1138" t="s">
        <v>947</v>
      </c>
      <c r="B51" s="1081"/>
      <c r="C51" s="1081"/>
      <c r="D51" s="1081"/>
      <c r="E51" s="1081"/>
      <c r="F51" s="1081"/>
      <c r="G51" s="1081"/>
      <c r="H51" s="53"/>
      <c r="I51" s="51"/>
    </row>
    <row r="52" spans="1:9" ht="12.6" customHeight="1" x14ac:dyDescent="0.2">
      <c r="A52" s="1138" t="s">
        <v>948</v>
      </c>
      <c r="B52" s="1081"/>
      <c r="C52" s="1081"/>
      <c r="D52" s="1081"/>
      <c r="E52" s="1081"/>
      <c r="F52" s="1081"/>
      <c r="G52" s="1081"/>
      <c r="H52" s="53"/>
      <c r="I52" s="51"/>
    </row>
    <row r="53" spans="1:9" ht="12.6" customHeight="1" x14ac:dyDescent="0.2">
      <c r="A53" s="1138" t="s">
        <v>949</v>
      </c>
      <c r="B53" s="1081"/>
      <c r="C53" s="1081"/>
      <c r="D53" s="1081"/>
      <c r="E53" s="1081"/>
      <c r="F53" s="1081"/>
      <c r="G53" s="1081"/>
      <c r="H53" s="53"/>
      <c r="I53" s="51"/>
    </row>
    <row r="54" spans="1:9" ht="12.6" customHeight="1" x14ac:dyDescent="0.2">
      <c r="A54" s="1154" t="s">
        <v>950</v>
      </c>
      <c r="B54" s="1081"/>
      <c r="C54" s="1081"/>
      <c r="D54" s="1081"/>
      <c r="E54" s="1081"/>
      <c r="F54" s="1081"/>
      <c r="G54" s="1081"/>
      <c r="H54" s="53"/>
      <c r="I54" s="51"/>
    </row>
    <row r="55" spans="1:9" ht="12.6" customHeight="1" x14ac:dyDescent="0.2">
      <c r="A55" s="1140" t="s">
        <v>951</v>
      </c>
      <c r="B55" s="1081"/>
      <c r="C55" s="1081"/>
      <c r="D55" s="1081"/>
      <c r="E55" s="1081"/>
      <c r="F55" s="1081"/>
      <c r="G55" s="1081"/>
      <c r="H55" s="53"/>
      <c r="I55" s="51"/>
    </row>
    <row r="56" spans="1:9" ht="12.6" customHeight="1" x14ac:dyDescent="0.2">
      <c r="A56" s="1140" t="s">
        <v>952</v>
      </c>
      <c r="B56" s="1081"/>
      <c r="C56" s="1081"/>
      <c r="D56" s="1081"/>
      <c r="E56" s="1081"/>
      <c r="F56" s="1081"/>
      <c r="G56" s="1081"/>
      <c r="H56" s="53"/>
      <c r="I56" s="51"/>
    </row>
    <row r="57" spans="1:9" ht="12.6" customHeight="1" x14ac:dyDescent="0.2">
      <c r="A57" s="1140"/>
      <c r="B57" s="1081"/>
      <c r="C57" s="1081"/>
      <c r="D57" s="1081"/>
      <c r="E57" s="1081"/>
      <c r="F57" s="1081"/>
      <c r="G57" s="1081"/>
      <c r="H57" s="53"/>
      <c r="I57" s="51"/>
    </row>
    <row r="58" spans="1:9" ht="12.6" customHeight="1" x14ac:dyDescent="0.2">
      <c r="A58" s="1138"/>
      <c r="B58" s="1081"/>
      <c r="C58" s="1081"/>
      <c r="D58" s="1081"/>
      <c r="E58" s="1081"/>
      <c r="F58" s="1081"/>
      <c r="G58" s="1081"/>
      <c r="H58" s="53"/>
      <c r="I58" s="51"/>
    </row>
    <row r="59" spans="1:9" ht="12.6" customHeight="1" x14ac:dyDescent="0.2">
      <c r="A59" s="1138"/>
      <c r="B59" s="1081"/>
      <c r="C59" s="1081"/>
      <c r="D59" s="1081"/>
      <c r="E59" s="1081"/>
      <c r="F59" s="1081"/>
      <c r="G59" s="1081"/>
      <c r="H59" s="53"/>
      <c r="I59" s="51"/>
    </row>
    <row r="60" spans="1:9" ht="12.6" customHeight="1" x14ac:dyDescent="0.2">
      <c r="A60" s="1138"/>
      <c r="B60" s="1081"/>
      <c r="C60" s="1081"/>
      <c r="D60" s="1081"/>
      <c r="E60" s="1081"/>
      <c r="F60" s="1081"/>
      <c r="G60" s="1081"/>
      <c r="H60" s="53"/>
      <c r="I60" s="51"/>
    </row>
    <row r="61" spans="1:9" ht="12.6" customHeight="1" x14ac:dyDescent="0.2">
      <c r="A61" s="1157"/>
      <c r="B61" s="1081"/>
      <c r="C61" s="1081"/>
      <c r="D61" s="1081"/>
      <c r="E61" s="1081"/>
      <c r="F61" s="1081"/>
      <c r="G61" s="1081"/>
      <c r="H61" s="53"/>
      <c r="I61" s="51"/>
    </row>
    <row r="62" spans="1:9" ht="12.6" customHeight="1" x14ac:dyDescent="0.2">
      <c r="A62" s="1157"/>
      <c r="B62" s="1081"/>
      <c r="C62" s="1081"/>
      <c r="D62" s="1081"/>
      <c r="E62" s="1081"/>
      <c r="F62" s="1081"/>
      <c r="G62" s="1081"/>
      <c r="H62" s="53"/>
      <c r="I62" s="51"/>
    </row>
    <row r="63" spans="1:9" ht="12.6" customHeight="1" x14ac:dyDescent="0.2">
      <c r="A63" s="1140"/>
      <c r="B63" s="1081"/>
      <c r="C63" s="1081"/>
      <c r="D63" s="1081"/>
      <c r="E63" s="1081"/>
      <c r="F63" s="1081"/>
      <c r="G63" s="1081"/>
      <c r="H63" s="53"/>
      <c r="I63" s="51"/>
    </row>
    <row r="64" spans="1:9" ht="12.6" customHeight="1" x14ac:dyDescent="0.2">
      <c r="A64" s="1138"/>
      <c r="B64" s="1081"/>
      <c r="C64" s="1081"/>
      <c r="D64" s="1081"/>
      <c r="E64" s="1081"/>
      <c r="F64" s="1081"/>
      <c r="G64" s="1081"/>
      <c r="H64" s="53"/>
      <c r="I64" s="51"/>
    </row>
    <row r="65" spans="1:9" ht="12.6" customHeight="1" x14ac:dyDescent="0.2">
      <c r="A65" s="1138"/>
      <c r="B65" s="1081"/>
      <c r="C65" s="1081"/>
      <c r="D65" s="1081"/>
      <c r="E65" s="1081"/>
      <c r="F65" s="1081"/>
      <c r="G65" s="1081"/>
      <c r="H65" s="53"/>
      <c r="I65" s="51"/>
    </row>
    <row r="66" spans="1:9" ht="12.6" customHeight="1" x14ac:dyDescent="0.2">
      <c r="A66" s="1138"/>
      <c r="B66" s="1081"/>
      <c r="C66" s="1081"/>
      <c r="D66" s="1081"/>
      <c r="E66" s="1081"/>
      <c r="F66" s="1081"/>
      <c r="G66" s="1081"/>
      <c r="H66" s="53"/>
      <c r="I66" s="51"/>
    </row>
    <row r="67" spans="1:9" ht="12.6" customHeight="1" x14ac:dyDescent="0.2">
      <c r="A67" s="1138"/>
      <c r="B67" s="1081"/>
      <c r="C67" s="1081"/>
      <c r="D67" s="1081"/>
      <c r="E67" s="1081"/>
      <c r="F67" s="1081"/>
      <c r="G67" s="1081"/>
      <c r="H67" s="53"/>
      <c r="I67" s="51"/>
    </row>
    <row r="68" spans="1:9" ht="12.6" customHeight="1" x14ac:dyDescent="0.2">
      <c r="A68" s="1138"/>
      <c r="B68" s="1081"/>
      <c r="C68" s="1081"/>
      <c r="D68" s="1081"/>
      <c r="E68" s="1081"/>
      <c r="F68" s="1081"/>
      <c r="G68" s="1081"/>
      <c r="H68" s="53"/>
      <c r="I68" s="51"/>
    </row>
    <row r="69" spans="1:9" ht="12.6" customHeight="1" x14ac:dyDescent="0.2">
      <c r="A69" s="1157"/>
      <c r="B69" s="1081"/>
      <c r="C69" s="1081"/>
      <c r="D69" s="1081"/>
      <c r="E69" s="1081"/>
      <c r="F69" s="1081"/>
      <c r="G69" s="1081"/>
      <c r="H69" s="53"/>
      <c r="I69" s="51"/>
    </row>
    <row r="70" spans="1:9" ht="12.6" customHeight="1" x14ac:dyDescent="0.2">
      <c r="A70" s="1154"/>
      <c r="B70" s="1081"/>
      <c r="C70" s="1081"/>
      <c r="D70" s="1081"/>
      <c r="E70" s="1081"/>
      <c r="F70" s="1081"/>
      <c r="G70" s="1081"/>
      <c r="H70" s="53"/>
      <c r="I70" s="51"/>
    </row>
    <row r="71" spans="1:9" ht="12.6" customHeight="1" x14ac:dyDescent="0.2">
      <c r="A71" s="1140"/>
      <c r="B71" s="1081"/>
      <c r="C71" s="1081"/>
      <c r="D71" s="1081"/>
      <c r="E71" s="1081"/>
      <c r="F71" s="1081"/>
      <c r="G71" s="1081"/>
      <c r="H71" s="53"/>
      <c r="I71" s="51"/>
    </row>
    <row r="72" spans="1:9" ht="12.6" customHeight="1" x14ac:dyDescent="0.2">
      <c r="A72" s="1138"/>
      <c r="B72" s="1081"/>
      <c r="C72" s="1081"/>
      <c r="D72" s="1081"/>
      <c r="E72" s="1081"/>
      <c r="F72" s="1081"/>
      <c r="G72" s="1081"/>
      <c r="H72" s="53"/>
      <c r="I72" s="51"/>
    </row>
    <row r="73" spans="1:9" ht="12.6" customHeight="1" x14ac:dyDescent="0.2">
      <c r="A73" s="1138"/>
      <c r="B73" s="1081"/>
      <c r="C73" s="1081"/>
      <c r="D73" s="1081"/>
      <c r="E73" s="1081"/>
      <c r="F73" s="1081"/>
      <c r="G73" s="1081"/>
      <c r="H73" s="53"/>
      <c r="I73" s="51"/>
    </row>
    <row r="74" spans="1:9" ht="12.6" customHeight="1" x14ac:dyDescent="0.2">
      <c r="A74" s="1138"/>
      <c r="B74" s="1081"/>
      <c r="C74" s="1081"/>
      <c r="D74" s="1081"/>
      <c r="E74" s="1081"/>
      <c r="F74" s="1081"/>
      <c r="G74" s="1081"/>
      <c r="H74" s="53"/>
      <c r="I74" s="51"/>
    </row>
    <row r="75" spans="1:9" ht="12.6" customHeight="1" x14ac:dyDescent="0.2">
      <c r="A75" s="1142"/>
      <c r="B75" s="1081"/>
      <c r="C75" s="1081"/>
      <c r="D75" s="1081"/>
      <c r="E75" s="1081"/>
      <c r="F75" s="1081"/>
      <c r="G75" s="1081"/>
      <c r="H75" s="53"/>
      <c r="I75" s="51"/>
    </row>
    <row r="76" spans="1:9" ht="12.6" customHeight="1" x14ac:dyDescent="0.2">
      <c r="A76" s="254"/>
      <c r="B76" s="255"/>
      <c r="C76" s="255"/>
      <c r="D76" s="255"/>
      <c r="E76" s="255"/>
      <c r="F76" s="255"/>
      <c r="G76" s="255"/>
      <c r="H76" s="57"/>
      <c r="I76" s="51"/>
    </row>
    <row r="77" spans="1:9" ht="12.6" customHeight="1" x14ac:dyDescent="0.2">
      <c r="A77" s="176"/>
      <c r="B77" s="22"/>
      <c r="C77" s="22"/>
      <c r="D77" s="22"/>
      <c r="E77" s="22"/>
      <c r="F77" s="1123" t="s">
        <v>28</v>
      </c>
      <c r="G77" s="1123"/>
      <c r="H77" s="1090"/>
      <c r="I77" s="51"/>
    </row>
    <row r="78" spans="1:9" x14ac:dyDescent="0.2">
      <c r="A78" s="40"/>
      <c r="B78" s="40"/>
      <c r="C78" s="40"/>
      <c r="D78" s="40"/>
      <c r="E78" s="40"/>
      <c r="F78" s="40"/>
      <c r="G78" s="40"/>
      <c r="H78" s="40"/>
    </row>
  </sheetData>
  <mergeCells count="74">
    <mergeCell ref="A1:C1"/>
    <mergeCell ref="A2:H2"/>
    <mergeCell ref="A4:H4"/>
    <mergeCell ref="A8:G8"/>
    <mergeCell ref="A7:G7"/>
    <mergeCell ref="E1:H1"/>
    <mergeCell ref="A12:G12"/>
    <mergeCell ref="A11:G11"/>
    <mergeCell ref="A10:G10"/>
    <mergeCell ref="A9:G9"/>
    <mergeCell ref="A13:G13"/>
    <mergeCell ref="A14:G14"/>
    <mergeCell ref="A15:G15"/>
    <mergeCell ref="A16:G16"/>
    <mergeCell ref="A20:G20"/>
    <mergeCell ref="A19:G19"/>
    <mergeCell ref="A18:G18"/>
    <mergeCell ref="A17:G17"/>
    <mergeCell ref="A24:G24"/>
    <mergeCell ref="A23:G23"/>
    <mergeCell ref="A22:G22"/>
    <mergeCell ref="A21:G21"/>
    <mergeCell ref="A25:G25"/>
    <mergeCell ref="A26:G26"/>
    <mergeCell ref="A27:G27"/>
    <mergeCell ref="A28:G28"/>
    <mergeCell ref="A32:G32"/>
    <mergeCell ref="A31:G31"/>
    <mergeCell ref="A30:G30"/>
    <mergeCell ref="A29:G29"/>
    <mergeCell ref="A36:G36"/>
    <mergeCell ref="A35:G35"/>
    <mergeCell ref="A34:G34"/>
    <mergeCell ref="A33:G33"/>
    <mergeCell ref="A37:G37"/>
    <mergeCell ref="A38:G38"/>
    <mergeCell ref="A39:G39"/>
    <mergeCell ref="A40:G40"/>
    <mergeCell ref="A44:G44"/>
    <mergeCell ref="A43:G43"/>
    <mergeCell ref="A42:G42"/>
    <mergeCell ref="A41:G41"/>
    <mergeCell ref="A48:G48"/>
    <mergeCell ref="A47:G47"/>
    <mergeCell ref="A46:G46"/>
    <mergeCell ref="A45:G45"/>
    <mergeCell ref="A49:G49"/>
    <mergeCell ref="A50:G50"/>
    <mergeCell ref="A51:G51"/>
    <mergeCell ref="A52:G52"/>
    <mergeCell ref="A56:G56"/>
    <mergeCell ref="A55:G55"/>
    <mergeCell ref="A54:G54"/>
    <mergeCell ref="A53:G53"/>
    <mergeCell ref="A60:G60"/>
    <mergeCell ref="A59:G59"/>
    <mergeCell ref="A58:G58"/>
    <mergeCell ref="A57:G57"/>
    <mergeCell ref="A61:G61"/>
    <mergeCell ref="A70:G70"/>
    <mergeCell ref="A69:G69"/>
    <mergeCell ref="A73:G73"/>
    <mergeCell ref="A62:G62"/>
    <mergeCell ref="A63:G63"/>
    <mergeCell ref="A64:G64"/>
    <mergeCell ref="A68:G68"/>
    <mergeCell ref="A67:G67"/>
    <mergeCell ref="A66:G66"/>
    <mergeCell ref="A65:G65"/>
    <mergeCell ref="A74:G74"/>
    <mergeCell ref="A75:G75"/>
    <mergeCell ref="F77:H77"/>
    <mergeCell ref="A72:G72"/>
    <mergeCell ref="A71:G7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0"/>
  <sheetViews>
    <sheetView showRuler="0" workbookViewId="0">
      <selection activeCell="H5" sqref="H5"/>
    </sheetView>
  </sheetViews>
  <sheetFormatPr defaultColWidth="13.7109375" defaultRowHeight="12.75" x14ac:dyDescent="0.2"/>
  <cols>
    <col min="1" max="1" width="35" customWidth="1"/>
  </cols>
  <sheetData>
    <row r="1" spans="1:1" ht="13.35" customHeight="1" x14ac:dyDescent="0.2">
      <c r="A1" s="18" t="s">
        <v>29</v>
      </c>
    </row>
    <row r="2" spans="1:1" ht="15" customHeight="1" x14ac:dyDescent="0.2"/>
    <row r="3" spans="1:1" ht="15" customHeight="1" x14ac:dyDescent="0.2"/>
    <row r="4" spans="1:1" ht="15" customHeight="1" x14ac:dyDescent="0.2"/>
    <row r="5" spans="1:1" ht="15" customHeight="1" x14ac:dyDescent="0.2"/>
    <row r="6" spans="1:1" ht="15" customHeight="1" x14ac:dyDescent="0.2"/>
    <row r="7" spans="1:1" ht="15" customHeight="1" x14ac:dyDescent="0.2"/>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pageSetup fitToWidth="0" fitToHeight="0"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78"/>
  <sheetViews>
    <sheetView showRuler="0" workbookViewId="0">
      <selection sqref="A1:C1"/>
    </sheetView>
  </sheetViews>
  <sheetFormatPr defaultColWidth="13.7109375" defaultRowHeight="12.75" x14ac:dyDescent="0.2"/>
  <cols>
    <col min="1" max="1" width="4.5703125" customWidth="1"/>
    <col min="2" max="2" width="12.7109375" customWidth="1"/>
    <col min="3" max="3" width="15" customWidth="1"/>
    <col min="4" max="4" width="38.7109375" customWidth="1"/>
    <col min="5" max="6" width="13.7109375" customWidth="1"/>
    <col min="7" max="7" width="6" customWidth="1"/>
    <col min="8" max="8" width="3.7109375" customWidth="1"/>
  </cols>
  <sheetData>
    <row r="1" spans="1:9" ht="12.6" customHeight="1" x14ac:dyDescent="0.2">
      <c r="A1" s="1096" t="s">
        <v>537</v>
      </c>
      <c r="B1" s="1097"/>
      <c r="C1" s="1097"/>
      <c r="D1" s="22"/>
      <c r="E1" s="66"/>
      <c r="F1" s="97"/>
      <c r="G1" s="1123" t="s">
        <v>953</v>
      </c>
      <c r="H1" s="1090"/>
      <c r="I1" s="51"/>
    </row>
    <row r="2" spans="1:9" ht="12.6" customHeight="1" x14ac:dyDescent="0.2">
      <c r="A2" s="1099" t="s">
        <v>430</v>
      </c>
      <c r="B2" s="1100"/>
      <c r="C2" s="1100"/>
      <c r="D2" s="1100"/>
      <c r="E2" s="1100"/>
      <c r="F2" s="1100"/>
      <c r="G2" s="1100"/>
      <c r="H2" s="1101"/>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1081"/>
      <c r="I4" s="51"/>
    </row>
    <row r="5" spans="1:9" ht="12.6" customHeight="1" x14ac:dyDescent="0.2">
      <c r="A5" s="103"/>
      <c r="B5" s="84"/>
      <c r="C5" s="84"/>
      <c r="D5" s="84"/>
      <c r="E5" s="84"/>
      <c r="F5" s="84"/>
      <c r="G5" s="84"/>
      <c r="H5" s="53"/>
      <c r="I5" s="51"/>
    </row>
    <row r="6" spans="1:9" ht="12.6" customHeight="1" x14ac:dyDescent="0.2">
      <c r="A6" s="103"/>
      <c r="B6" s="84"/>
      <c r="C6" s="84"/>
      <c r="D6" s="84"/>
      <c r="E6" s="84"/>
      <c r="F6" s="84"/>
      <c r="G6" s="84"/>
      <c r="H6" s="53"/>
      <c r="I6" s="51"/>
    </row>
    <row r="7" spans="1:9" ht="12.6" customHeight="1" x14ac:dyDescent="0.2">
      <c r="A7" s="1138" t="s">
        <v>954</v>
      </c>
      <c r="B7" s="1081"/>
      <c r="C7" s="1081"/>
      <c r="D7" s="1081"/>
      <c r="E7" s="1081"/>
      <c r="F7" s="1081"/>
      <c r="G7" s="1081"/>
      <c r="H7" s="53"/>
      <c r="I7" s="51"/>
    </row>
    <row r="8" spans="1:9" ht="12.6" customHeight="1" x14ac:dyDescent="0.2">
      <c r="A8" s="1138" t="s">
        <v>955</v>
      </c>
      <c r="B8" s="1081"/>
      <c r="C8" s="1081"/>
      <c r="D8" s="1081"/>
      <c r="E8" s="1081"/>
      <c r="F8" s="1081"/>
      <c r="G8" s="1081"/>
      <c r="H8" s="53"/>
      <c r="I8" s="51"/>
    </row>
    <row r="9" spans="1:9" ht="12.6" customHeight="1" x14ac:dyDescent="0.2">
      <c r="A9" s="1138" t="s">
        <v>956</v>
      </c>
      <c r="B9" s="1081"/>
      <c r="C9" s="1081"/>
      <c r="D9" s="1081"/>
      <c r="E9" s="1081"/>
      <c r="F9" s="1081"/>
      <c r="G9" s="1081"/>
      <c r="H9" s="53"/>
      <c r="I9" s="51"/>
    </row>
    <row r="10" spans="1:9" ht="12.6" customHeight="1" x14ac:dyDescent="0.2">
      <c r="A10" s="1157" t="s">
        <v>957</v>
      </c>
      <c r="B10" s="1081"/>
      <c r="C10" s="1081"/>
      <c r="D10" s="1081"/>
      <c r="E10" s="1081"/>
      <c r="F10" s="1081"/>
      <c r="G10" s="1081"/>
      <c r="H10" s="53"/>
      <c r="I10" s="51"/>
    </row>
    <row r="11" spans="1:9" ht="12.6" customHeight="1" x14ac:dyDescent="0.2">
      <c r="A11" s="1157" t="s">
        <v>958</v>
      </c>
      <c r="B11" s="1081"/>
      <c r="C11" s="1081"/>
      <c r="D11" s="1081"/>
      <c r="E11" s="1081"/>
      <c r="F11" s="1081"/>
      <c r="G11" s="1081"/>
      <c r="H11" s="53"/>
      <c r="I11" s="51"/>
    </row>
    <row r="12" spans="1:9" ht="12.6" customHeight="1" x14ac:dyDescent="0.2">
      <c r="A12" s="1140" t="s">
        <v>959</v>
      </c>
      <c r="B12" s="1081"/>
      <c r="C12" s="1081"/>
      <c r="D12" s="1081"/>
      <c r="E12" s="1081"/>
      <c r="F12" s="1081"/>
      <c r="G12" s="1081"/>
      <c r="H12" s="53"/>
      <c r="I12" s="51"/>
    </row>
    <row r="13" spans="1:9" ht="12.6" customHeight="1" x14ac:dyDescent="0.2">
      <c r="A13" s="1138" t="s">
        <v>960</v>
      </c>
      <c r="B13" s="1081"/>
      <c r="C13" s="1081"/>
      <c r="D13" s="1081"/>
      <c r="E13" s="1081"/>
      <c r="F13" s="1081"/>
      <c r="G13" s="1081"/>
      <c r="H13" s="53"/>
      <c r="I13" s="51"/>
    </row>
    <row r="14" spans="1:9" ht="12.6" customHeight="1" x14ac:dyDescent="0.2">
      <c r="A14" s="1138" t="s">
        <v>961</v>
      </c>
      <c r="B14" s="1081"/>
      <c r="C14" s="1081"/>
      <c r="D14" s="1081"/>
      <c r="E14" s="1081"/>
      <c r="F14" s="1081"/>
      <c r="G14" s="1081"/>
      <c r="H14" s="53"/>
      <c r="I14" s="51"/>
    </row>
    <row r="15" spans="1:9" ht="12.6" customHeight="1" x14ac:dyDescent="0.2">
      <c r="A15" s="1138" t="s">
        <v>962</v>
      </c>
      <c r="B15" s="1081"/>
      <c r="C15" s="1081"/>
      <c r="D15" s="1081"/>
      <c r="E15" s="1081"/>
      <c r="F15" s="1081"/>
      <c r="G15" s="1081"/>
      <c r="H15" s="53"/>
      <c r="I15" s="51"/>
    </row>
    <row r="16" spans="1:9" ht="12.6" customHeight="1" x14ac:dyDescent="0.2">
      <c r="A16" s="1138" t="s">
        <v>963</v>
      </c>
      <c r="B16" s="1081"/>
      <c r="C16" s="1081"/>
      <c r="D16" s="1081"/>
      <c r="E16" s="1081"/>
      <c r="F16" s="1081"/>
      <c r="G16" s="1081"/>
      <c r="H16" s="53"/>
      <c r="I16" s="51"/>
    </row>
    <row r="17" spans="1:9" ht="12.6" customHeight="1" x14ac:dyDescent="0.2">
      <c r="A17" s="1138"/>
      <c r="B17" s="1081"/>
      <c r="C17" s="1081"/>
      <c r="D17" s="1081"/>
      <c r="E17" s="1081"/>
      <c r="F17" s="1081"/>
      <c r="G17" s="1081"/>
      <c r="H17" s="53"/>
      <c r="I17" s="51"/>
    </row>
    <row r="18" spans="1:9" ht="12.6" customHeight="1" x14ac:dyDescent="0.2">
      <c r="A18" s="1157" t="s">
        <v>964</v>
      </c>
      <c r="B18" s="1081"/>
      <c r="C18" s="1081"/>
      <c r="D18" s="1081"/>
      <c r="E18" s="1081"/>
      <c r="F18" s="1081"/>
      <c r="G18" s="1081"/>
      <c r="H18" s="53"/>
      <c r="I18" s="51"/>
    </row>
    <row r="19" spans="1:9" ht="12.6" customHeight="1" x14ac:dyDescent="0.2">
      <c r="A19" s="1154" t="s">
        <v>965</v>
      </c>
      <c r="B19" s="1081"/>
      <c r="C19" s="1081"/>
      <c r="D19" s="1081"/>
      <c r="E19" s="1081"/>
      <c r="F19" s="1081"/>
      <c r="G19" s="1081"/>
      <c r="H19" s="53"/>
      <c r="I19" s="51"/>
    </row>
    <row r="20" spans="1:9" ht="12.6" customHeight="1" x14ac:dyDescent="0.2">
      <c r="A20" s="1140" t="s">
        <v>966</v>
      </c>
      <c r="B20" s="1081"/>
      <c r="C20" s="1081"/>
      <c r="D20" s="1081"/>
      <c r="E20" s="1081"/>
      <c r="F20" s="1081"/>
      <c r="G20" s="1081"/>
      <c r="H20" s="53"/>
      <c r="I20" s="51"/>
    </row>
    <row r="21" spans="1:9" ht="12.6" customHeight="1" x14ac:dyDescent="0.2">
      <c r="A21" s="1138" t="s">
        <v>967</v>
      </c>
      <c r="B21" s="1081"/>
      <c r="C21" s="1081"/>
      <c r="D21" s="1081"/>
      <c r="E21" s="1081"/>
      <c r="F21" s="1081"/>
      <c r="G21" s="1081"/>
      <c r="H21" s="53"/>
      <c r="I21" s="51"/>
    </row>
    <row r="22" spans="1:9" ht="12.6" customHeight="1" x14ac:dyDescent="0.2">
      <c r="A22" s="1138" t="s">
        <v>968</v>
      </c>
      <c r="B22" s="1081"/>
      <c r="C22" s="1081"/>
      <c r="D22" s="1081"/>
      <c r="E22" s="1081"/>
      <c r="F22" s="1081"/>
      <c r="G22" s="1081"/>
      <c r="H22" s="53"/>
      <c r="I22" s="51"/>
    </row>
    <row r="23" spans="1:9" ht="12.6" customHeight="1" x14ac:dyDescent="0.2">
      <c r="A23" s="1138" t="s">
        <v>969</v>
      </c>
      <c r="B23" s="1081"/>
      <c r="C23" s="1081"/>
      <c r="D23" s="1081"/>
      <c r="E23" s="1081"/>
      <c r="F23" s="1081"/>
      <c r="G23" s="1081"/>
      <c r="H23" s="53"/>
      <c r="I23" s="51"/>
    </row>
    <row r="24" spans="1:9" ht="12.6" customHeight="1" x14ac:dyDescent="0.2">
      <c r="A24" s="1138"/>
      <c r="B24" s="1081"/>
      <c r="C24" s="1081"/>
      <c r="D24" s="1081"/>
      <c r="E24" s="1081"/>
      <c r="F24" s="1081"/>
      <c r="G24" s="1081"/>
      <c r="H24" s="53"/>
      <c r="I24" s="51"/>
    </row>
    <row r="25" spans="1:9" ht="12.6" customHeight="1" x14ac:dyDescent="0.2">
      <c r="A25" s="1148" t="s">
        <v>970</v>
      </c>
      <c r="B25" s="1081"/>
      <c r="C25" s="1081"/>
      <c r="D25" s="1081"/>
      <c r="E25" s="1081"/>
      <c r="F25" s="1081"/>
      <c r="G25" s="1081"/>
      <c r="H25" s="53"/>
      <c r="I25" s="51"/>
    </row>
    <row r="26" spans="1:9" ht="12.6" customHeight="1" x14ac:dyDescent="0.2">
      <c r="A26" s="1138"/>
      <c r="B26" s="1081"/>
      <c r="C26" s="1081"/>
      <c r="D26" s="1081"/>
      <c r="E26" s="1081"/>
      <c r="F26" s="1081"/>
      <c r="G26" s="1081"/>
      <c r="H26" s="53"/>
      <c r="I26" s="51"/>
    </row>
    <row r="27" spans="1:9" ht="12.6" customHeight="1" x14ac:dyDescent="0.2">
      <c r="A27" s="1138" t="s">
        <v>971</v>
      </c>
      <c r="B27" s="1081"/>
      <c r="C27" s="1081"/>
      <c r="D27" s="1081"/>
      <c r="E27" s="1081"/>
      <c r="F27" s="1081"/>
      <c r="G27" s="1081"/>
      <c r="H27" s="53"/>
      <c r="I27" s="51"/>
    </row>
    <row r="28" spans="1:9" ht="12.6" customHeight="1" x14ac:dyDescent="0.2">
      <c r="A28" s="1138" t="s">
        <v>972</v>
      </c>
      <c r="B28" s="1081"/>
      <c r="C28" s="1081"/>
      <c r="D28" s="1081"/>
      <c r="E28" s="1081"/>
      <c r="F28" s="1081"/>
      <c r="G28" s="1081"/>
      <c r="H28" s="53"/>
      <c r="I28" s="51"/>
    </row>
    <row r="29" spans="1:9" ht="12.6" customHeight="1" x14ac:dyDescent="0.2">
      <c r="A29" s="1157" t="s">
        <v>973</v>
      </c>
      <c r="B29" s="1081"/>
      <c r="C29" s="1081"/>
      <c r="D29" s="1081"/>
      <c r="E29" s="1081"/>
      <c r="F29" s="1081"/>
      <c r="G29" s="1081"/>
      <c r="H29" s="53"/>
      <c r="I29" s="51"/>
    </row>
    <row r="30" spans="1:9" ht="12.6" customHeight="1" x14ac:dyDescent="0.2">
      <c r="A30" s="1138"/>
      <c r="B30" s="1081"/>
      <c r="C30" s="1081"/>
      <c r="D30" s="1081"/>
      <c r="E30" s="1081"/>
      <c r="F30" s="1081"/>
      <c r="G30" s="1081"/>
      <c r="H30" s="53"/>
      <c r="I30" s="51"/>
    </row>
    <row r="31" spans="1:9" ht="12.6" customHeight="1" x14ac:dyDescent="0.2">
      <c r="A31" s="1138" t="s">
        <v>974</v>
      </c>
      <c r="B31" s="1081"/>
      <c r="C31" s="1081"/>
      <c r="D31" s="1081"/>
      <c r="E31" s="1081"/>
      <c r="F31" s="1081"/>
      <c r="G31" s="1081"/>
      <c r="H31" s="53"/>
      <c r="I31" s="51"/>
    </row>
    <row r="32" spans="1:9" ht="12.6" customHeight="1" x14ac:dyDescent="0.2">
      <c r="A32" s="1138" t="s">
        <v>975</v>
      </c>
      <c r="B32" s="1081"/>
      <c r="C32" s="1081"/>
      <c r="D32" s="1081"/>
      <c r="E32" s="1081"/>
      <c r="F32" s="1081"/>
      <c r="G32" s="1081"/>
      <c r="H32" s="53"/>
      <c r="I32" s="51"/>
    </row>
    <row r="33" spans="1:9" ht="12.6" customHeight="1" x14ac:dyDescent="0.2">
      <c r="A33" s="1138" t="s">
        <v>976</v>
      </c>
      <c r="B33" s="1081"/>
      <c r="C33" s="1081"/>
      <c r="D33" s="1081"/>
      <c r="E33" s="1081"/>
      <c r="F33" s="1081"/>
      <c r="G33" s="1081"/>
      <c r="H33" s="53"/>
      <c r="I33" s="51"/>
    </row>
    <row r="34" spans="1:9" ht="12.6" customHeight="1" x14ac:dyDescent="0.2">
      <c r="A34" s="1138" t="s">
        <v>977</v>
      </c>
      <c r="B34" s="1081"/>
      <c r="C34" s="1081"/>
      <c r="D34" s="1081"/>
      <c r="E34" s="1081"/>
      <c r="F34" s="1081"/>
      <c r="G34" s="1081"/>
      <c r="H34" s="53"/>
      <c r="I34" s="51"/>
    </row>
    <row r="35" spans="1:9" ht="12.6" customHeight="1" x14ac:dyDescent="0.2">
      <c r="A35" s="1157" t="s">
        <v>978</v>
      </c>
      <c r="B35" s="1081"/>
      <c r="C35" s="1081"/>
      <c r="D35" s="1081"/>
      <c r="E35" s="1081"/>
      <c r="F35" s="1081"/>
      <c r="G35" s="1081"/>
      <c r="H35" s="53"/>
      <c r="I35" s="51"/>
    </row>
    <row r="36" spans="1:9" ht="12.6" customHeight="1" x14ac:dyDescent="0.2">
      <c r="A36" s="1138" t="s">
        <v>979</v>
      </c>
      <c r="B36" s="1081"/>
      <c r="C36" s="1081"/>
      <c r="D36" s="1081"/>
      <c r="E36" s="1081"/>
      <c r="F36" s="1081"/>
      <c r="G36" s="1081"/>
      <c r="H36" s="53"/>
      <c r="I36" s="51"/>
    </row>
    <row r="37" spans="1:9" ht="12.6" customHeight="1" x14ac:dyDescent="0.2">
      <c r="A37" s="1138"/>
      <c r="B37" s="1081"/>
      <c r="C37" s="1081"/>
      <c r="D37" s="1081"/>
      <c r="E37" s="1081"/>
      <c r="F37" s="1081"/>
      <c r="G37" s="1081"/>
      <c r="H37" s="53"/>
      <c r="I37" s="51"/>
    </row>
    <row r="38" spans="1:9" ht="12.6" customHeight="1" x14ac:dyDescent="0.2">
      <c r="A38" s="1138" t="s">
        <v>980</v>
      </c>
      <c r="B38" s="1081"/>
      <c r="C38" s="1081"/>
      <c r="D38" s="1081"/>
      <c r="E38" s="1081"/>
      <c r="F38" s="1081"/>
      <c r="G38" s="1081"/>
      <c r="H38" s="53"/>
      <c r="I38" s="51"/>
    </row>
    <row r="39" spans="1:9" ht="12.6" customHeight="1" x14ac:dyDescent="0.2">
      <c r="A39" s="1138" t="s">
        <v>981</v>
      </c>
      <c r="B39" s="1081"/>
      <c r="C39" s="1081"/>
      <c r="D39" s="1081"/>
      <c r="E39" s="1081"/>
      <c r="F39" s="1081"/>
      <c r="G39" s="1081"/>
      <c r="H39" s="53"/>
      <c r="I39" s="51"/>
    </row>
    <row r="40" spans="1:9" ht="12.6" customHeight="1" x14ac:dyDescent="0.2">
      <c r="A40" s="1138" t="s">
        <v>982</v>
      </c>
      <c r="B40" s="1081"/>
      <c r="C40" s="1081"/>
      <c r="D40" s="1081"/>
      <c r="E40" s="1081"/>
      <c r="F40" s="1081"/>
      <c r="G40" s="1081"/>
      <c r="H40" s="53"/>
      <c r="I40" s="51"/>
    </row>
    <row r="41" spans="1:9" ht="12.6" customHeight="1" x14ac:dyDescent="0.2">
      <c r="A41" s="1138"/>
      <c r="B41" s="1081"/>
      <c r="C41" s="1081"/>
      <c r="D41" s="1081"/>
      <c r="E41" s="1081"/>
      <c r="F41" s="1081"/>
      <c r="G41" s="1081"/>
      <c r="H41" s="53"/>
      <c r="I41" s="51"/>
    </row>
    <row r="42" spans="1:9" ht="12.6" customHeight="1" x14ac:dyDescent="0.2">
      <c r="A42" s="1138" t="s">
        <v>983</v>
      </c>
      <c r="B42" s="1081"/>
      <c r="C42" s="1081"/>
      <c r="D42" s="1081"/>
      <c r="E42" s="1081"/>
      <c r="F42" s="1081"/>
      <c r="G42" s="1081"/>
      <c r="H42" s="53"/>
      <c r="I42" s="51"/>
    </row>
    <row r="43" spans="1:9" ht="12.6" customHeight="1" x14ac:dyDescent="0.2">
      <c r="A43" s="1157" t="s">
        <v>984</v>
      </c>
      <c r="B43" s="1081"/>
      <c r="C43" s="1081"/>
      <c r="D43" s="1081"/>
      <c r="E43" s="1081"/>
      <c r="F43" s="1081"/>
      <c r="G43" s="1081"/>
      <c r="H43" s="53"/>
      <c r="I43" s="51"/>
    </row>
    <row r="44" spans="1:9" ht="12.6" customHeight="1" x14ac:dyDescent="0.2">
      <c r="A44" s="1157" t="s">
        <v>985</v>
      </c>
      <c r="B44" s="1081"/>
      <c r="C44" s="1081"/>
      <c r="D44" s="1081"/>
      <c r="E44" s="1081"/>
      <c r="F44" s="1081"/>
      <c r="G44" s="1081"/>
      <c r="H44" s="53"/>
      <c r="I44" s="51"/>
    </row>
    <row r="45" spans="1:9" ht="12.6" customHeight="1" x14ac:dyDescent="0.2">
      <c r="A45" s="1138" t="s">
        <v>986</v>
      </c>
      <c r="B45" s="1081"/>
      <c r="C45" s="1081"/>
      <c r="D45" s="1081"/>
      <c r="E45" s="1081"/>
      <c r="F45" s="1081"/>
      <c r="G45" s="1081"/>
      <c r="H45" s="53"/>
      <c r="I45" s="51"/>
    </row>
    <row r="46" spans="1:9" ht="12.6" customHeight="1" x14ac:dyDescent="0.2">
      <c r="A46" s="1138" t="s">
        <v>987</v>
      </c>
      <c r="B46" s="1081"/>
      <c r="C46" s="1081"/>
      <c r="D46" s="1081"/>
      <c r="E46" s="1081"/>
      <c r="F46" s="1081"/>
      <c r="G46" s="1081"/>
      <c r="H46" s="53"/>
      <c r="I46" s="51"/>
    </row>
    <row r="47" spans="1:9" ht="12.6" customHeight="1" x14ac:dyDescent="0.2">
      <c r="A47" s="1138" t="s">
        <v>988</v>
      </c>
      <c r="B47" s="1081"/>
      <c r="C47" s="1081"/>
      <c r="D47" s="1081"/>
      <c r="E47" s="1081"/>
      <c r="F47" s="1081"/>
      <c r="G47" s="1081"/>
      <c r="H47" s="53"/>
      <c r="I47" s="51"/>
    </row>
    <row r="48" spans="1:9" ht="12.6" customHeight="1" x14ac:dyDescent="0.2">
      <c r="A48" s="1157"/>
      <c r="B48" s="1081"/>
      <c r="C48" s="1081"/>
      <c r="D48" s="1081"/>
      <c r="E48" s="1081"/>
      <c r="F48" s="1081"/>
      <c r="G48" s="1081"/>
      <c r="H48" s="53"/>
      <c r="I48" s="51"/>
    </row>
    <row r="49" spans="1:9" ht="12.6" customHeight="1" x14ac:dyDescent="0.2">
      <c r="A49" s="1157" t="s">
        <v>989</v>
      </c>
      <c r="B49" s="1081"/>
      <c r="C49" s="1081"/>
      <c r="D49" s="1081"/>
      <c r="E49" s="1081"/>
      <c r="F49" s="1081"/>
      <c r="G49" s="1081"/>
      <c r="H49" s="53"/>
      <c r="I49" s="51"/>
    </row>
    <row r="50" spans="1:9" ht="12.6" customHeight="1" x14ac:dyDescent="0.2">
      <c r="A50" s="1157" t="s">
        <v>990</v>
      </c>
      <c r="B50" s="1081"/>
      <c r="C50" s="1081"/>
      <c r="D50" s="1081"/>
      <c r="E50" s="1081"/>
      <c r="F50" s="1081"/>
      <c r="G50" s="1081"/>
      <c r="H50" s="53"/>
      <c r="I50" s="51"/>
    </row>
    <row r="51" spans="1:9" ht="12.6" customHeight="1" x14ac:dyDescent="0.2">
      <c r="A51" s="1157" t="s">
        <v>991</v>
      </c>
      <c r="B51" s="1081"/>
      <c r="C51" s="1081"/>
      <c r="D51" s="1081"/>
      <c r="E51" s="1081"/>
      <c r="F51" s="1081"/>
      <c r="G51" s="1081"/>
      <c r="H51" s="53"/>
      <c r="I51" s="51"/>
    </row>
    <row r="52" spans="1:9" ht="12.6" customHeight="1" x14ac:dyDescent="0.2">
      <c r="A52" s="1138" t="s">
        <v>992</v>
      </c>
      <c r="B52" s="1081"/>
      <c r="C52" s="1081"/>
      <c r="D52" s="1081"/>
      <c r="E52" s="1081"/>
      <c r="F52" s="1081"/>
      <c r="G52" s="1081"/>
      <c r="H52" s="53"/>
      <c r="I52" s="51"/>
    </row>
    <row r="53" spans="1:9" ht="12.6" customHeight="1" x14ac:dyDescent="0.2">
      <c r="A53" s="1138" t="s">
        <v>993</v>
      </c>
      <c r="B53" s="1081"/>
      <c r="C53" s="1081"/>
      <c r="D53" s="1081"/>
      <c r="E53" s="1081"/>
      <c r="F53" s="1081"/>
      <c r="G53" s="1081"/>
      <c r="H53" s="53"/>
      <c r="I53" s="51"/>
    </row>
    <row r="54" spans="1:9" ht="12.6" customHeight="1" x14ac:dyDescent="0.2">
      <c r="A54" s="1138" t="s">
        <v>994</v>
      </c>
      <c r="B54" s="1081"/>
      <c r="C54" s="1081"/>
      <c r="D54" s="1081"/>
      <c r="E54" s="1081"/>
      <c r="F54" s="1081"/>
      <c r="G54" s="1081"/>
      <c r="H54" s="53"/>
      <c r="I54" s="51"/>
    </row>
    <row r="55" spans="1:9" ht="12.6" customHeight="1" x14ac:dyDescent="0.2">
      <c r="A55" s="1138" t="s">
        <v>995</v>
      </c>
      <c r="B55" s="1081"/>
      <c r="C55" s="1081"/>
      <c r="D55" s="1081"/>
      <c r="E55" s="1081"/>
      <c r="F55" s="1081"/>
      <c r="G55" s="1081"/>
      <c r="H55" s="53"/>
      <c r="I55" s="51"/>
    </row>
    <row r="56" spans="1:9" ht="12.6" customHeight="1" x14ac:dyDescent="0.2">
      <c r="A56" s="1138"/>
      <c r="B56" s="1081"/>
      <c r="C56" s="1081"/>
      <c r="D56" s="1081"/>
      <c r="E56" s="1081"/>
      <c r="F56" s="1081"/>
      <c r="G56" s="1081"/>
      <c r="H56" s="53"/>
      <c r="I56" s="51"/>
    </row>
    <row r="57" spans="1:9" ht="12.6" customHeight="1" x14ac:dyDescent="0.2">
      <c r="A57" s="1140" t="s">
        <v>996</v>
      </c>
      <c r="B57" s="1081"/>
      <c r="C57" s="1081"/>
      <c r="D57" s="1081"/>
      <c r="E57" s="1081"/>
      <c r="F57" s="1081"/>
      <c r="G57" s="1081"/>
      <c r="H57" s="53"/>
      <c r="I57" s="51"/>
    </row>
    <row r="58" spans="1:9" ht="12.6" customHeight="1" x14ac:dyDescent="0.2">
      <c r="A58" s="1140" t="s">
        <v>997</v>
      </c>
      <c r="B58" s="1081"/>
      <c r="C58" s="1081"/>
      <c r="D58" s="1081"/>
      <c r="E58" s="1081"/>
      <c r="F58" s="1081"/>
      <c r="G58" s="1081"/>
      <c r="H58" s="53"/>
      <c r="I58" s="51"/>
    </row>
    <row r="59" spans="1:9" ht="12.6" customHeight="1" x14ac:dyDescent="0.2">
      <c r="A59" s="1138" t="s">
        <v>998</v>
      </c>
      <c r="B59" s="1081"/>
      <c r="C59" s="1081"/>
      <c r="D59" s="1081"/>
      <c r="E59" s="1081"/>
      <c r="F59" s="1081"/>
      <c r="G59" s="1081"/>
      <c r="H59" s="53"/>
      <c r="I59" s="51"/>
    </row>
    <row r="60" spans="1:9" ht="12.6" customHeight="1" x14ac:dyDescent="0.2">
      <c r="A60" s="1138"/>
      <c r="B60" s="1081"/>
      <c r="C60" s="1081"/>
      <c r="D60" s="1081"/>
      <c r="E60" s="1081"/>
      <c r="F60" s="1081"/>
      <c r="G60" s="1081"/>
      <c r="H60" s="53"/>
      <c r="I60" s="51"/>
    </row>
    <row r="61" spans="1:9" ht="12.6" customHeight="1" x14ac:dyDescent="0.2">
      <c r="A61" s="1138"/>
      <c r="B61" s="1081"/>
      <c r="C61" s="1081"/>
      <c r="D61" s="1081"/>
      <c r="E61" s="1081"/>
      <c r="F61" s="1081"/>
      <c r="G61" s="1081"/>
      <c r="H61" s="53"/>
      <c r="I61" s="51"/>
    </row>
    <row r="62" spans="1:9" ht="12.6" customHeight="1" x14ac:dyDescent="0.2">
      <c r="A62" s="1138"/>
      <c r="B62" s="1081"/>
      <c r="C62" s="1081"/>
      <c r="D62" s="1081"/>
      <c r="E62" s="1081"/>
      <c r="F62" s="1081"/>
      <c r="G62" s="1081"/>
      <c r="H62" s="53"/>
      <c r="I62" s="51"/>
    </row>
    <row r="63" spans="1:9" ht="12.6" customHeight="1" x14ac:dyDescent="0.2">
      <c r="A63" s="1138"/>
      <c r="B63" s="1081"/>
      <c r="C63" s="1081"/>
      <c r="D63" s="1081"/>
      <c r="E63" s="1081"/>
      <c r="F63" s="1081"/>
      <c r="G63" s="1081"/>
      <c r="H63" s="53"/>
      <c r="I63" s="51"/>
    </row>
    <row r="64" spans="1:9" ht="12.6" customHeight="1" x14ac:dyDescent="0.2">
      <c r="A64" s="1138"/>
      <c r="B64" s="1081"/>
      <c r="C64" s="1081"/>
      <c r="D64" s="1081"/>
      <c r="E64" s="1081"/>
      <c r="F64" s="1081"/>
      <c r="G64" s="1081"/>
      <c r="H64" s="53"/>
      <c r="I64" s="51"/>
    </row>
    <row r="65" spans="1:9" ht="12.6" customHeight="1" x14ac:dyDescent="0.2">
      <c r="A65" s="1140"/>
      <c r="B65" s="1081"/>
      <c r="C65" s="1081"/>
      <c r="D65" s="1081"/>
      <c r="E65" s="1081"/>
      <c r="F65" s="1081"/>
      <c r="G65" s="1081"/>
      <c r="H65" s="53"/>
      <c r="I65" s="51"/>
    </row>
    <row r="66" spans="1:9" ht="12.6" customHeight="1" x14ac:dyDescent="0.2">
      <c r="A66" s="1140"/>
      <c r="B66" s="1081"/>
      <c r="C66" s="1081"/>
      <c r="D66" s="1081"/>
      <c r="E66" s="1081"/>
      <c r="F66" s="1081"/>
      <c r="G66" s="1081"/>
      <c r="H66" s="53"/>
      <c r="I66" s="51"/>
    </row>
    <row r="67" spans="1:9" ht="12.6" customHeight="1" x14ac:dyDescent="0.2">
      <c r="A67" s="1138"/>
      <c r="B67" s="1081"/>
      <c r="C67" s="1081"/>
      <c r="D67" s="1081"/>
      <c r="E67" s="1081"/>
      <c r="F67" s="1081"/>
      <c r="G67" s="1081"/>
      <c r="H67" s="53"/>
      <c r="I67" s="51"/>
    </row>
    <row r="68" spans="1:9" ht="12.6" customHeight="1" x14ac:dyDescent="0.2">
      <c r="A68" s="1138"/>
      <c r="B68" s="1081"/>
      <c r="C68" s="1081"/>
      <c r="D68" s="1081"/>
      <c r="E68" s="1081"/>
      <c r="F68" s="1081"/>
      <c r="G68" s="1081"/>
      <c r="H68" s="53"/>
      <c r="I68" s="51"/>
    </row>
    <row r="69" spans="1:9" ht="12.6" customHeight="1" x14ac:dyDescent="0.2">
      <c r="A69" s="1157"/>
      <c r="B69" s="1081"/>
      <c r="C69" s="1081"/>
      <c r="D69" s="1081"/>
      <c r="E69" s="1081"/>
      <c r="F69" s="1081"/>
      <c r="G69" s="1081"/>
      <c r="H69" s="53"/>
      <c r="I69" s="51"/>
    </row>
    <row r="70" spans="1:9" ht="12.6" customHeight="1" x14ac:dyDescent="0.2">
      <c r="A70" s="1153"/>
      <c r="B70" s="1081"/>
      <c r="C70" s="1081"/>
      <c r="D70" s="1081"/>
      <c r="E70" s="1081"/>
      <c r="F70" s="1081"/>
      <c r="G70" s="1081"/>
      <c r="H70" s="53"/>
      <c r="I70" s="51"/>
    </row>
    <row r="71" spans="1:9" ht="12.6" customHeight="1" x14ac:dyDescent="0.2">
      <c r="A71" s="1140"/>
      <c r="B71" s="1081"/>
      <c r="C71" s="1081"/>
      <c r="D71" s="1081"/>
      <c r="E71" s="1081"/>
      <c r="F71" s="1081"/>
      <c r="G71" s="1081"/>
      <c r="H71" s="53"/>
      <c r="I71" s="51"/>
    </row>
    <row r="72" spans="1:9" ht="12.6" customHeight="1" x14ac:dyDescent="0.2">
      <c r="A72" s="1138"/>
      <c r="B72" s="1081"/>
      <c r="C72" s="1081"/>
      <c r="D72" s="1081"/>
      <c r="E72" s="1081"/>
      <c r="F72" s="1081"/>
      <c r="G72" s="1081"/>
      <c r="H72" s="53"/>
      <c r="I72" s="51"/>
    </row>
    <row r="73" spans="1:9" ht="12.6" customHeight="1" x14ac:dyDescent="0.2">
      <c r="A73" s="1138"/>
      <c r="B73" s="1081"/>
      <c r="C73" s="1081"/>
      <c r="D73" s="1081"/>
      <c r="E73" s="1081"/>
      <c r="F73" s="1081"/>
      <c r="G73" s="1081"/>
      <c r="H73" s="53"/>
      <c r="I73" s="51"/>
    </row>
    <row r="74" spans="1:9" ht="12.6" customHeight="1" x14ac:dyDescent="0.2">
      <c r="A74" s="1138"/>
      <c r="B74" s="1081"/>
      <c r="C74" s="1081"/>
      <c r="D74" s="1081"/>
      <c r="E74" s="1081"/>
      <c r="F74" s="1081"/>
      <c r="G74" s="1081"/>
      <c r="H74" s="53"/>
      <c r="I74" s="51"/>
    </row>
    <row r="75" spans="1:9" ht="12.6" customHeight="1" x14ac:dyDescent="0.2">
      <c r="A75" s="1142"/>
      <c r="B75" s="1081"/>
      <c r="C75" s="1081"/>
      <c r="D75" s="1081"/>
      <c r="E75" s="1081"/>
      <c r="F75" s="1081"/>
      <c r="G75" s="1081"/>
      <c r="H75" s="53"/>
      <c r="I75" s="51"/>
    </row>
    <row r="76" spans="1:9" ht="12.6" customHeight="1" x14ac:dyDescent="0.2">
      <c r="A76" s="254"/>
      <c r="B76" s="255"/>
      <c r="C76" s="255"/>
      <c r="D76" s="255"/>
      <c r="E76" s="255"/>
      <c r="F76" s="255"/>
      <c r="G76" s="255"/>
      <c r="H76" s="57"/>
      <c r="I76" s="51"/>
    </row>
    <row r="77" spans="1:9" ht="12.6" customHeight="1" x14ac:dyDescent="0.2">
      <c r="A77" s="1096" t="s">
        <v>28</v>
      </c>
      <c r="B77" s="1097"/>
      <c r="C77" s="1097"/>
      <c r="D77" s="22"/>
      <c r="E77" s="22"/>
      <c r="F77" s="22"/>
      <c r="G77" s="97"/>
      <c r="H77" s="169"/>
      <c r="I77" s="51"/>
    </row>
    <row r="78" spans="1:9" x14ac:dyDescent="0.2">
      <c r="A78" s="40"/>
      <c r="B78" s="40"/>
      <c r="C78" s="40"/>
      <c r="D78" s="40"/>
      <c r="E78" s="40"/>
      <c r="F78" s="40"/>
      <c r="G78" s="40"/>
      <c r="H78" s="40"/>
    </row>
  </sheetData>
  <mergeCells count="74">
    <mergeCell ref="A1:C1"/>
    <mergeCell ref="A2:H2"/>
    <mergeCell ref="A4:H4"/>
    <mergeCell ref="A8:G8"/>
    <mergeCell ref="A7:G7"/>
    <mergeCell ref="G1:H1"/>
    <mergeCell ref="A12:G12"/>
    <mergeCell ref="A11:G11"/>
    <mergeCell ref="A10:G10"/>
    <mergeCell ref="A9:G9"/>
    <mergeCell ref="A13:G13"/>
    <mergeCell ref="A14:G14"/>
    <mergeCell ref="A15:G15"/>
    <mergeCell ref="A16:G16"/>
    <mergeCell ref="A20:G20"/>
    <mergeCell ref="A19:G19"/>
    <mergeCell ref="A18:G18"/>
    <mergeCell ref="A17:G17"/>
    <mergeCell ref="A24:G24"/>
    <mergeCell ref="A23:G23"/>
    <mergeCell ref="A22:G22"/>
    <mergeCell ref="A21:G21"/>
    <mergeCell ref="A25:G25"/>
    <mergeCell ref="A26:G26"/>
    <mergeCell ref="A27:G27"/>
    <mergeCell ref="A28:G28"/>
    <mergeCell ref="A32:G32"/>
    <mergeCell ref="A31:G31"/>
    <mergeCell ref="A30:G30"/>
    <mergeCell ref="A29:G29"/>
    <mergeCell ref="A36:G36"/>
    <mergeCell ref="A35:G35"/>
    <mergeCell ref="A34:G34"/>
    <mergeCell ref="A33:G33"/>
    <mergeCell ref="A37:G37"/>
    <mergeCell ref="A38:G38"/>
    <mergeCell ref="A39:G39"/>
    <mergeCell ref="A40:G40"/>
    <mergeCell ref="A44:G44"/>
    <mergeCell ref="A43:G43"/>
    <mergeCell ref="A42:G42"/>
    <mergeCell ref="A41:G41"/>
    <mergeCell ref="A48:G48"/>
    <mergeCell ref="A47:G47"/>
    <mergeCell ref="A46:G46"/>
    <mergeCell ref="A45:G45"/>
    <mergeCell ref="A49:G49"/>
    <mergeCell ref="A50:G50"/>
    <mergeCell ref="A51:G51"/>
    <mergeCell ref="A52:G52"/>
    <mergeCell ref="A56:G56"/>
    <mergeCell ref="A55:G55"/>
    <mergeCell ref="A54:G54"/>
    <mergeCell ref="A53:G53"/>
    <mergeCell ref="A60:G60"/>
    <mergeCell ref="A59:G59"/>
    <mergeCell ref="A58:G58"/>
    <mergeCell ref="A57:G57"/>
    <mergeCell ref="A61:G61"/>
    <mergeCell ref="A70:G70"/>
    <mergeCell ref="A69:G69"/>
    <mergeCell ref="A73:G73"/>
    <mergeCell ref="A62:G62"/>
    <mergeCell ref="A63:G63"/>
    <mergeCell ref="A64:G64"/>
    <mergeCell ref="A68:G68"/>
    <mergeCell ref="A67:G67"/>
    <mergeCell ref="A66:G66"/>
    <mergeCell ref="A65:G65"/>
    <mergeCell ref="A74:G74"/>
    <mergeCell ref="A75:G75"/>
    <mergeCell ref="A77:C77"/>
    <mergeCell ref="A72:G72"/>
    <mergeCell ref="A71:G7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I78"/>
  <sheetViews>
    <sheetView showRuler="0" workbookViewId="0">
      <selection sqref="A1:C1"/>
    </sheetView>
  </sheetViews>
  <sheetFormatPr defaultColWidth="13.7109375" defaultRowHeight="12.75" x14ac:dyDescent="0.2"/>
  <cols>
    <col min="1" max="1" width="4.5703125" customWidth="1"/>
    <col min="2" max="2" width="12.7109375" customWidth="1"/>
    <col min="3" max="3" width="15" customWidth="1"/>
    <col min="4" max="4" width="38.7109375" customWidth="1"/>
    <col min="5" max="6" width="13.7109375" customWidth="1"/>
    <col min="7" max="7" width="6.5703125" customWidth="1"/>
    <col min="8" max="8" width="3.7109375" customWidth="1"/>
  </cols>
  <sheetData>
    <row r="1" spans="1:9" ht="12.6" customHeight="1" x14ac:dyDescent="0.2">
      <c r="A1" s="1096" t="s">
        <v>999</v>
      </c>
      <c r="B1" s="1097"/>
      <c r="C1" s="1097"/>
      <c r="D1" s="22"/>
      <c r="E1" s="1123" t="s">
        <v>537</v>
      </c>
      <c r="F1" s="1123"/>
      <c r="G1" s="1123"/>
      <c r="H1" s="1090"/>
      <c r="I1" s="51"/>
    </row>
    <row r="2" spans="1:9" ht="12.6" customHeight="1" x14ac:dyDescent="0.2">
      <c r="A2" s="1099" t="s">
        <v>430</v>
      </c>
      <c r="B2" s="1100"/>
      <c r="C2" s="1100"/>
      <c r="D2" s="1100"/>
      <c r="E2" s="1100"/>
      <c r="F2" s="1100"/>
      <c r="G2" s="1100"/>
      <c r="H2" s="1101"/>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1081"/>
      <c r="I4" s="51"/>
    </row>
    <row r="5" spans="1:9" ht="12.6" customHeight="1" x14ac:dyDescent="0.2">
      <c r="A5" s="103"/>
      <c r="B5" s="84"/>
      <c r="C5" s="84"/>
      <c r="D5" s="84"/>
      <c r="E5" s="84"/>
      <c r="F5" s="84"/>
      <c r="G5" s="84"/>
      <c r="H5" s="53"/>
      <c r="I5" s="51"/>
    </row>
    <row r="6" spans="1:9" ht="12.6" customHeight="1" x14ac:dyDescent="0.2">
      <c r="A6" s="103"/>
      <c r="B6" s="84"/>
      <c r="C6" s="84"/>
      <c r="D6" s="84"/>
      <c r="E6" s="84"/>
      <c r="F6" s="84"/>
      <c r="G6" s="84"/>
      <c r="H6" s="53"/>
      <c r="I6" s="51"/>
    </row>
    <row r="7" spans="1:9" ht="12.6" customHeight="1" x14ac:dyDescent="0.2">
      <c r="A7" s="1148" t="s">
        <v>1000</v>
      </c>
      <c r="B7" s="1081"/>
      <c r="C7" s="1081"/>
      <c r="D7" s="1081"/>
      <c r="E7" s="1081"/>
      <c r="F7" s="1081"/>
      <c r="G7" s="1081"/>
      <c r="H7" s="53"/>
      <c r="I7" s="51"/>
    </row>
    <row r="8" spans="1:9" ht="12.6" customHeight="1" x14ac:dyDescent="0.2">
      <c r="A8" s="1142"/>
      <c r="B8" s="1081"/>
      <c r="C8" s="1081"/>
      <c r="D8" s="1081"/>
      <c r="E8" s="1081"/>
      <c r="F8" s="1081"/>
      <c r="G8" s="1081"/>
      <c r="H8" s="53"/>
      <c r="I8" s="51"/>
    </row>
    <row r="9" spans="1:9" ht="12.6" customHeight="1" x14ac:dyDescent="0.2">
      <c r="A9" s="1138" t="s">
        <v>1001</v>
      </c>
      <c r="B9" s="1081"/>
      <c r="C9" s="1081"/>
      <c r="D9" s="1081"/>
      <c r="E9" s="1081"/>
      <c r="F9" s="1081"/>
      <c r="G9" s="1081"/>
      <c r="H9" s="53"/>
      <c r="I9" s="51"/>
    </row>
    <row r="10" spans="1:9" ht="12.6" customHeight="1" x14ac:dyDescent="0.2">
      <c r="A10" s="1138" t="s">
        <v>1002</v>
      </c>
      <c r="B10" s="1081"/>
      <c r="C10" s="1081"/>
      <c r="D10" s="1081"/>
      <c r="E10" s="1081"/>
      <c r="F10" s="1081"/>
      <c r="G10" s="1081"/>
      <c r="H10" s="53"/>
      <c r="I10" s="51"/>
    </row>
    <row r="11" spans="1:9" ht="12.6" customHeight="1" x14ac:dyDescent="0.2">
      <c r="A11" s="1138" t="s">
        <v>1003</v>
      </c>
      <c r="B11" s="1081"/>
      <c r="C11" s="1081"/>
      <c r="D11" s="1081"/>
      <c r="E11" s="1081"/>
      <c r="F11" s="1081"/>
      <c r="G11" s="1081"/>
      <c r="H11" s="53"/>
      <c r="I11" s="51"/>
    </row>
    <row r="12" spans="1:9" ht="12.6" customHeight="1" x14ac:dyDescent="0.2">
      <c r="A12" s="1138" t="s">
        <v>1004</v>
      </c>
      <c r="B12" s="1081"/>
      <c r="C12" s="1081"/>
      <c r="D12" s="1081"/>
      <c r="E12" s="1081"/>
      <c r="F12" s="1081"/>
      <c r="G12" s="1081"/>
      <c r="H12" s="53"/>
      <c r="I12" s="51"/>
    </row>
    <row r="13" spans="1:9" ht="12.6" customHeight="1" x14ac:dyDescent="0.2">
      <c r="A13" s="1138"/>
      <c r="B13" s="1081"/>
      <c r="C13" s="1081"/>
      <c r="D13" s="1081"/>
      <c r="E13" s="1081"/>
      <c r="F13" s="1081"/>
      <c r="G13" s="1081"/>
      <c r="H13" s="53"/>
      <c r="I13" s="51"/>
    </row>
    <row r="14" spans="1:9" ht="12.6" customHeight="1" x14ac:dyDescent="0.2">
      <c r="A14" s="1138" t="s">
        <v>1005</v>
      </c>
      <c r="B14" s="1081"/>
      <c r="C14" s="1081"/>
      <c r="D14" s="1081"/>
      <c r="E14" s="1081"/>
      <c r="F14" s="1081"/>
      <c r="G14" s="1081"/>
      <c r="H14" s="53"/>
      <c r="I14" s="51"/>
    </row>
    <row r="15" spans="1:9" ht="12.6" customHeight="1" x14ac:dyDescent="0.2">
      <c r="A15" s="1138" t="s">
        <v>1006</v>
      </c>
      <c r="B15" s="1081"/>
      <c r="C15" s="1081"/>
      <c r="D15" s="1081"/>
      <c r="E15" s="1081"/>
      <c r="F15" s="1081"/>
      <c r="G15" s="1081"/>
      <c r="H15" s="53"/>
      <c r="I15" s="51"/>
    </row>
    <row r="16" spans="1:9" ht="12.6" customHeight="1" x14ac:dyDescent="0.2">
      <c r="A16" s="1138" t="s">
        <v>1007</v>
      </c>
      <c r="B16" s="1081"/>
      <c r="C16" s="1081"/>
      <c r="D16" s="1081"/>
      <c r="E16" s="1081"/>
      <c r="F16" s="1081"/>
      <c r="G16" s="1081"/>
      <c r="H16" s="53"/>
      <c r="I16" s="51"/>
    </row>
    <row r="17" spans="1:9" ht="12.6" customHeight="1" x14ac:dyDescent="0.2">
      <c r="A17" s="1138"/>
      <c r="B17" s="1081"/>
      <c r="C17" s="1081"/>
      <c r="D17" s="1081"/>
      <c r="E17" s="1081"/>
      <c r="F17" s="1081"/>
      <c r="G17" s="1081"/>
      <c r="H17" s="53"/>
      <c r="I17" s="51"/>
    </row>
    <row r="18" spans="1:9" ht="12.6" customHeight="1" x14ac:dyDescent="0.2">
      <c r="A18" s="1154" t="s">
        <v>1008</v>
      </c>
      <c r="B18" s="1081"/>
      <c r="C18" s="1081"/>
      <c r="D18" s="1081"/>
      <c r="E18" s="1081"/>
      <c r="F18" s="1081"/>
      <c r="G18" s="1081"/>
      <c r="H18" s="53"/>
      <c r="I18" s="51"/>
    </row>
    <row r="19" spans="1:9" ht="12.6" customHeight="1" x14ac:dyDescent="0.2">
      <c r="A19" s="1140" t="s">
        <v>1009</v>
      </c>
      <c r="B19" s="1081"/>
      <c r="C19" s="1081"/>
      <c r="D19" s="1081"/>
      <c r="E19" s="1081"/>
      <c r="F19" s="1081"/>
      <c r="G19" s="1081"/>
      <c r="H19" s="53"/>
      <c r="I19" s="51"/>
    </row>
    <row r="20" spans="1:9" ht="12.6" customHeight="1" x14ac:dyDescent="0.2">
      <c r="A20" s="1142"/>
      <c r="B20" s="1081"/>
      <c r="C20" s="1081"/>
      <c r="D20" s="1081"/>
      <c r="E20" s="1081"/>
      <c r="F20" s="1081"/>
      <c r="G20" s="1081"/>
      <c r="H20" s="53"/>
      <c r="I20" s="51"/>
    </row>
    <row r="21" spans="1:9" ht="12.6" customHeight="1" x14ac:dyDescent="0.2">
      <c r="A21" s="1142" t="s">
        <v>1010</v>
      </c>
      <c r="B21" s="1081"/>
      <c r="C21" s="1081"/>
      <c r="D21" s="1081"/>
      <c r="E21" s="1081"/>
      <c r="F21" s="1081"/>
      <c r="G21" s="1081"/>
      <c r="H21" s="53"/>
      <c r="I21" s="51"/>
    </row>
    <row r="22" spans="1:9" ht="12.6" customHeight="1" x14ac:dyDescent="0.2">
      <c r="A22" s="1138"/>
      <c r="B22" s="1081"/>
      <c r="C22" s="1081"/>
      <c r="D22" s="1081"/>
      <c r="E22" s="1081"/>
      <c r="F22" s="1081"/>
      <c r="G22" s="1081"/>
      <c r="H22" s="53"/>
      <c r="I22" s="51"/>
    </row>
    <row r="23" spans="1:9" ht="12.6" customHeight="1" x14ac:dyDescent="0.2">
      <c r="A23" s="1138" t="s">
        <v>1011</v>
      </c>
      <c r="B23" s="1081"/>
      <c r="C23" s="1081"/>
      <c r="D23" s="1081"/>
      <c r="E23" s="1081"/>
      <c r="F23" s="1081"/>
      <c r="G23" s="1081"/>
      <c r="H23" s="53"/>
      <c r="I23" s="51"/>
    </row>
    <row r="24" spans="1:9" ht="12.6" customHeight="1" x14ac:dyDescent="0.2">
      <c r="A24" s="1138" t="s">
        <v>1012</v>
      </c>
      <c r="B24" s="1081"/>
      <c r="C24" s="1081"/>
      <c r="D24" s="1081"/>
      <c r="E24" s="1081"/>
      <c r="F24" s="1081"/>
      <c r="G24" s="1081"/>
      <c r="H24" s="53"/>
      <c r="I24" s="51"/>
    </row>
    <row r="25" spans="1:9" ht="12.6" customHeight="1" x14ac:dyDescent="0.2">
      <c r="A25" s="1157" t="s">
        <v>1013</v>
      </c>
      <c r="B25" s="1081"/>
      <c r="C25" s="1081"/>
      <c r="D25" s="1081"/>
      <c r="E25" s="1081"/>
      <c r="F25" s="1081"/>
      <c r="G25" s="1081"/>
      <c r="H25" s="53"/>
      <c r="I25" s="51"/>
    </row>
    <row r="26" spans="1:9" ht="12.6" customHeight="1" x14ac:dyDescent="0.2">
      <c r="A26" s="1157" t="s">
        <v>1014</v>
      </c>
      <c r="B26" s="1081"/>
      <c r="C26" s="1081"/>
      <c r="D26" s="1081"/>
      <c r="E26" s="1081"/>
      <c r="F26" s="1081"/>
      <c r="G26" s="1081"/>
      <c r="H26" s="53"/>
      <c r="I26" s="51"/>
    </row>
    <row r="27" spans="1:9" ht="12.6" customHeight="1" x14ac:dyDescent="0.2">
      <c r="A27" s="1140"/>
      <c r="B27" s="1081"/>
      <c r="C27" s="1081"/>
      <c r="D27" s="1081"/>
      <c r="E27" s="1081"/>
      <c r="F27" s="1081"/>
      <c r="G27" s="1081"/>
      <c r="H27" s="53"/>
      <c r="I27" s="51"/>
    </row>
    <row r="28" spans="1:9" ht="12.6" customHeight="1" x14ac:dyDescent="0.2">
      <c r="A28" s="1138" t="s">
        <v>1015</v>
      </c>
      <c r="B28" s="1081"/>
      <c r="C28" s="1081"/>
      <c r="D28" s="1081"/>
      <c r="E28" s="1081"/>
      <c r="F28" s="1081"/>
      <c r="G28" s="1081"/>
      <c r="H28" s="53"/>
      <c r="I28" s="51"/>
    </row>
    <row r="29" spans="1:9" ht="12.6" customHeight="1" x14ac:dyDescent="0.2">
      <c r="A29" s="1138" t="s">
        <v>1016</v>
      </c>
      <c r="B29" s="1081"/>
      <c r="C29" s="1081"/>
      <c r="D29" s="1081"/>
      <c r="E29" s="1081"/>
      <c r="F29" s="1081"/>
      <c r="G29" s="1081"/>
      <c r="H29" s="53"/>
      <c r="I29" s="51"/>
    </row>
    <row r="30" spans="1:9" ht="12.6" customHeight="1" x14ac:dyDescent="0.2">
      <c r="A30" s="1138" t="s">
        <v>1017</v>
      </c>
      <c r="B30" s="1081"/>
      <c r="C30" s="1081"/>
      <c r="D30" s="1081"/>
      <c r="E30" s="1081"/>
      <c r="F30" s="1081"/>
      <c r="G30" s="1081"/>
      <c r="H30" s="53"/>
      <c r="I30" s="51"/>
    </row>
    <row r="31" spans="1:9" ht="12.6" customHeight="1" x14ac:dyDescent="0.2">
      <c r="A31" s="1138" t="s">
        <v>1018</v>
      </c>
      <c r="B31" s="1081"/>
      <c r="C31" s="1081"/>
      <c r="D31" s="1081"/>
      <c r="E31" s="1081"/>
      <c r="F31" s="1081"/>
      <c r="G31" s="1081"/>
      <c r="H31" s="53"/>
      <c r="I31" s="51"/>
    </row>
    <row r="32" spans="1:9" ht="12.6" customHeight="1" x14ac:dyDescent="0.2">
      <c r="A32" s="1138" t="s">
        <v>1019</v>
      </c>
      <c r="B32" s="1081"/>
      <c r="C32" s="1081"/>
      <c r="D32" s="1081"/>
      <c r="E32" s="1081"/>
      <c r="F32" s="1081"/>
      <c r="G32" s="1081"/>
      <c r="H32" s="53"/>
      <c r="I32" s="51"/>
    </row>
    <row r="33" spans="1:9" ht="12.6" customHeight="1" x14ac:dyDescent="0.2">
      <c r="A33" s="1157" t="s">
        <v>1020</v>
      </c>
      <c r="B33" s="1081"/>
      <c r="C33" s="1081"/>
      <c r="D33" s="1081"/>
      <c r="E33" s="1081"/>
      <c r="F33" s="1081"/>
      <c r="G33" s="1081"/>
      <c r="H33" s="53"/>
      <c r="I33" s="51"/>
    </row>
    <row r="34" spans="1:9" ht="12.6" customHeight="1" x14ac:dyDescent="0.2">
      <c r="A34" s="1153"/>
      <c r="B34" s="1081"/>
      <c r="C34" s="1081"/>
      <c r="D34" s="1081"/>
      <c r="E34" s="1081"/>
      <c r="F34" s="1081"/>
      <c r="G34" s="1081"/>
      <c r="H34" s="53"/>
      <c r="I34" s="51"/>
    </row>
    <row r="35" spans="1:9" ht="12.6" customHeight="1" x14ac:dyDescent="0.2">
      <c r="A35" s="1142" t="s">
        <v>1021</v>
      </c>
      <c r="B35" s="1081"/>
      <c r="C35" s="1081"/>
      <c r="D35" s="1081"/>
      <c r="E35" s="1081"/>
      <c r="F35" s="1081"/>
      <c r="G35" s="1081"/>
      <c r="H35" s="53"/>
      <c r="I35" s="51"/>
    </row>
    <row r="36" spans="1:9" ht="12.6" customHeight="1" x14ac:dyDescent="0.2">
      <c r="A36" s="1138"/>
      <c r="B36" s="1081"/>
      <c r="C36" s="1081"/>
      <c r="D36" s="1081"/>
      <c r="E36" s="1081"/>
      <c r="F36" s="1081"/>
      <c r="G36" s="1081"/>
      <c r="H36" s="53"/>
      <c r="I36" s="51"/>
    </row>
    <row r="37" spans="1:9" ht="12.6" customHeight="1" x14ac:dyDescent="0.2">
      <c r="A37" s="1138" t="s">
        <v>1022</v>
      </c>
      <c r="B37" s="1081"/>
      <c r="C37" s="1081"/>
      <c r="D37" s="1081"/>
      <c r="E37" s="1081"/>
      <c r="F37" s="1081"/>
      <c r="G37" s="1081"/>
      <c r="H37" s="53"/>
      <c r="I37" s="51"/>
    </row>
    <row r="38" spans="1:9" ht="12.6" customHeight="1" x14ac:dyDescent="0.2">
      <c r="A38" s="1138" t="s">
        <v>1023</v>
      </c>
      <c r="B38" s="1081"/>
      <c r="C38" s="1081"/>
      <c r="D38" s="1081"/>
      <c r="E38" s="1081"/>
      <c r="F38" s="1081"/>
      <c r="G38" s="1081"/>
      <c r="H38" s="53"/>
      <c r="I38" s="51"/>
    </row>
    <row r="39" spans="1:9" ht="12.6" customHeight="1" x14ac:dyDescent="0.2">
      <c r="A39" s="1138"/>
      <c r="B39" s="1081"/>
      <c r="C39" s="1081"/>
      <c r="D39" s="1081"/>
      <c r="E39" s="1081"/>
      <c r="F39" s="1081"/>
      <c r="G39" s="1081"/>
      <c r="H39" s="53"/>
      <c r="I39" s="51"/>
    </row>
    <row r="40" spans="1:9" ht="12.6" customHeight="1" x14ac:dyDescent="0.2">
      <c r="A40" s="1148" t="s">
        <v>1024</v>
      </c>
      <c r="B40" s="1081"/>
      <c r="C40" s="1081"/>
      <c r="D40" s="1081"/>
      <c r="E40" s="1081"/>
      <c r="F40" s="1081"/>
      <c r="G40" s="1081"/>
      <c r="H40" s="53"/>
      <c r="I40" s="51"/>
    </row>
    <row r="41" spans="1:9" ht="12.6" customHeight="1" x14ac:dyDescent="0.2">
      <c r="A41" s="1138"/>
      <c r="B41" s="1081"/>
      <c r="C41" s="1081"/>
      <c r="D41" s="1081"/>
      <c r="E41" s="1081"/>
      <c r="F41" s="1081"/>
      <c r="G41" s="1081"/>
      <c r="H41" s="53"/>
      <c r="I41" s="51"/>
    </row>
    <row r="42" spans="1:9" ht="12.6" customHeight="1" x14ac:dyDescent="0.2">
      <c r="A42" s="1138" t="s">
        <v>1025</v>
      </c>
      <c r="B42" s="1081"/>
      <c r="C42" s="1081"/>
      <c r="D42" s="1081"/>
      <c r="E42" s="1081"/>
      <c r="F42" s="1081"/>
      <c r="G42" s="1081"/>
      <c r="H42" s="53"/>
      <c r="I42" s="51"/>
    </row>
    <row r="43" spans="1:9" ht="12.6" customHeight="1" x14ac:dyDescent="0.2">
      <c r="A43" s="1138" t="s">
        <v>1026</v>
      </c>
      <c r="B43" s="1081"/>
      <c r="C43" s="1081"/>
      <c r="D43" s="1081"/>
      <c r="E43" s="1081"/>
      <c r="F43" s="1081"/>
      <c r="G43" s="1081"/>
      <c r="H43" s="53"/>
      <c r="I43" s="51"/>
    </row>
    <row r="44" spans="1:9" ht="12.6" customHeight="1" x14ac:dyDescent="0.2">
      <c r="A44" s="1157" t="s">
        <v>1027</v>
      </c>
      <c r="B44" s="1081"/>
      <c r="C44" s="1081"/>
      <c r="D44" s="1081"/>
      <c r="E44" s="1081"/>
      <c r="F44" s="1081"/>
      <c r="G44" s="1081"/>
      <c r="H44" s="53"/>
      <c r="I44" s="51"/>
    </row>
    <row r="45" spans="1:9" ht="12.6" customHeight="1" x14ac:dyDescent="0.2">
      <c r="A45" s="1138" t="s">
        <v>1028</v>
      </c>
      <c r="B45" s="1081"/>
      <c r="C45" s="1081"/>
      <c r="D45" s="1081"/>
      <c r="E45" s="1081"/>
      <c r="F45" s="1081"/>
      <c r="G45" s="1081"/>
      <c r="H45" s="53"/>
      <c r="I45" s="51"/>
    </row>
    <row r="46" spans="1:9" ht="12.6" customHeight="1" x14ac:dyDescent="0.2">
      <c r="A46" s="1138" t="s">
        <v>1029</v>
      </c>
      <c r="B46" s="1081"/>
      <c r="C46" s="1081"/>
      <c r="D46" s="1081"/>
      <c r="E46" s="1081"/>
      <c r="F46" s="1081"/>
      <c r="G46" s="1081"/>
      <c r="H46" s="53"/>
      <c r="I46" s="51"/>
    </row>
    <row r="47" spans="1:9" ht="12.6" customHeight="1" x14ac:dyDescent="0.2">
      <c r="A47" s="1138" t="s">
        <v>1030</v>
      </c>
      <c r="B47" s="1081"/>
      <c r="C47" s="1081"/>
      <c r="D47" s="1081"/>
      <c r="E47" s="1081"/>
      <c r="F47" s="1081"/>
      <c r="G47" s="1081"/>
      <c r="H47" s="53"/>
      <c r="I47" s="51"/>
    </row>
    <row r="48" spans="1:9" ht="12.6" customHeight="1" x14ac:dyDescent="0.2">
      <c r="A48" s="1138" t="s">
        <v>1031</v>
      </c>
      <c r="B48" s="1081"/>
      <c r="C48" s="1081"/>
      <c r="D48" s="1081"/>
      <c r="E48" s="1081"/>
      <c r="F48" s="1081"/>
      <c r="G48" s="1081"/>
      <c r="H48" s="53"/>
      <c r="I48" s="51"/>
    </row>
    <row r="49" spans="1:9" ht="12.6" customHeight="1" x14ac:dyDescent="0.2">
      <c r="A49" s="1138" t="s">
        <v>1032</v>
      </c>
      <c r="B49" s="1081"/>
      <c r="C49" s="1081"/>
      <c r="D49" s="1081"/>
      <c r="E49" s="1081"/>
      <c r="F49" s="1081"/>
      <c r="G49" s="1081"/>
      <c r="H49" s="53"/>
      <c r="I49" s="51"/>
    </row>
    <row r="50" spans="1:9" ht="12.6" customHeight="1" x14ac:dyDescent="0.2">
      <c r="A50" s="1157"/>
      <c r="B50" s="1081"/>
      <c r="C50" s="1081"/>
      <c r="D50" s="1081"/>
      <c r="E50" s="1081"/>
      <c r="F50" s="1081"/>
      <c r="G50" s="1081"/>
      <c r="H50" s="53"/>
      <c r="I50" s="51"/>
    </row>
    <row r="51" spans="1:9" ht="12.6" customHeight="1" x14ac:dyDescent="0.2">
      <c r="A51" s="1148" t="s">
        <v>1033</v>
      </c>
      <c r="B51" s="1081"/>
      <c r="C51" s="1081"/>
      <c r="D51" s="1081"/>
      <c r="E51" s="1081"/>
      <c r="F51" s="1081"/>
      <c r="G51" s="1081"/>
      <c r="H51" s="53"/>
      <c r="I51" s="51"/>
    </row>
    <row r="52" spans="1:9" ht="12.6" customHeight="1" x14ac:dyDescent="0.2">
      <c r="A52" s="1138"/>
      <c r="B52" s="1081"/>
      <c r="C52" s="1081"/>
      <c r="D52" s="1081"/>
      <c r="E52" s="1081"/>
      <c r="F52" s="1081"/>
      <c r="G52" s="1081"/>
      <c r="H52" s="53"/>
      <c r="I52" s="51"/>
    </row>
    <row r="53" spans="1:9" ht="12.6" customHeight="1" x14ac:dyDescent="0.2">
      <c r="A53" s="1138" t="s">
        <v>1034</v>
      </c>
      <c r="B53" s="1081"/>
      <c r="C53" s="1081"/>
      <c r="D53" s="1081"/>
      <c r="E53" s="1081"/>
      <c r="F53" s="1081"/>
      <c r="G53" s="1081"/>
      <c r="H53" s="53"/>
      <c r="I53" s="51"/>
    </row>
    <row r="54" spans="1:9" ht="12.6" customHeight="1" x14ac:dyDescent="0.2">
      <c r="A54" s="1138" t="s">
        <v>1035</v>
      </c>
      <c r="B54" s="1081"/>
      <c r="C54" s="1081"/>
      <c r="D54" s="1081"/>
      <c r="E54" s="1081"/>
      <c r="F54" s="1081"/>
      <c r="G54" s="1081"/>
      <c r="H54" s="53"/>
      <c r="I54" s="51"/>
    </row>
    <row r="55" spans="1:9" ht="12.6" customHeight="1" x14ac:dyDescent="0.2">
      <c r="A55" s="1138" t="s">
        <v>1036</v>
      </c>
      <c r="B55" s="1081"/>
      <c r="C55" s="1081"/>
      <c r="D55" s="1081"/>
      <c r="E55" s="1081"/>
      <c r="F55" s="1081"/>
      <c r="G55" s="1081"/>
      <c r="H55" s="53"/>
      <c r="I55" s="51"/>
    </row>
    <row r="56" spans="1:9" ht="12.6" customHeight="1" x14ac:dyDescent="0.2">
      <c r="A56" s="1138"/>
      <c r="B56" s="1081"/>
      <c r="C56" s="1081"/>
      <c r="D56" s="1081"/>
      <c r="E56" s="1081"/>
      <c r="F56" s="1081"/>
      <c r="G56" s="1081"/>
      <c r="H56" s="53"/>
      <c r="I56" s="51"/>
    </row>
    <row r="57" spans="1:9" ht="12.6" customHeight="1" x14ac:dyDescent="0.2">
      <c r="A57" s="1148" t="s">
        <v>1037</v>
      </c>
      <c r="B57" s="1081"/>
      <c r="C57" s="1081"/>
      <c r="D57" s="1081"/>
      <c r="E57" s="1081"/>
      <c r="F57" s="1081"/>
      <c r="G57" s="1081"/>
      <c r="H57" s="53"/>
      <c r="I57" s="51"/>
    </row>
    <row r="58" spans="1:9" ht="12.6" customHeight="1" x14ac:dyDescent="0.2">
      <c r="A58" s="1157"/>
      <c r="B58" s="1081"/>
      <c r="C58" s="1081"/>
      <c r="D58" s="1081"/>
      <c r="E58" s="1081"/>
      <c r="F58" s="1081"/>
      <c r="G58" s="1081"/>
      <c r="H58" s="53"/>
      <c r="I58" s="51"/>
    </row>
    <row r="59" spans="1:9" ht="12.6" customHeight="1" x14ac:dyDescent="0.2">
      <c r="A59" s="1157" t="s">
        <v>1038</v>
      </c>
      <c r="B59" s="1081"/>
      <c r="C59" s="1081"/>
      <c r="D59" s="1081"/>
      <c r="E59" s="1081"/>
      <c r="F59" s="1081"/>
      <c r="G59" s="1081"/>
      <c r="H59" s="53"/>
      <c r="I59" s="51"/>
    </row>
    <row r="60" spans="1:9" ht="12.6" customHeight="1" x14ac:dyDescent="0.2">
      <c r="A60" s="1138" t="s">
        <v>1039</v>
      </c>
      <c r="B60" s="1081"/>
      <c r="C60" s="1081"/>
      <c r="D60" s="1081"/>
      <c r="E60" s="1081"/>
      <c r="F60" s="1081"/>
      <c r="G60" s="1081"/>
      <c r="H60" s="53"/>
      <c r="I60" s="51"/>
    </row>
    <row r="61" spans="1:9" ht="12.6" customHeight="1" x14ac:dyDescent="0.2">
      <c r="A61" s="1138" t="s">
        <v>1040</v>
      </c>
      <c r="B61" s="1081"/>
      <c r="C61" s="1081"/>
      <c r="D61" s="1081"/>
      <c r="E61" s="1081"/>
      <c r="F61" s="1081"/>
      <c r="G61" s="1081"/>
      <c r="H61" s="53"/>
      <c r="I61" s="51"/>
    </row>
    <row r="62" spans="1:9" ht="12.6" customHeight="1" x14ac:dyDescent="0.2">
      <c r="A62" s="1138" t="s">
        <v>1041</v>
      </c>
      <c r="B62" s="1081"/>
      <c r="C62" s="1081"/>
      <c r="D62" s="1081"/>
      <c r="E62" s="1081"/>
      <c r="F62" s="1081"/>
      <c r="G62" s="1081"/>
      <c r="H62" s="53"/>
      <c r="I62" s="51"/>
    </row>
    <row r="63" spans="1:9" ht="12.6" customHeight="1" x14ac:dyDescent="0.2">
      <c r="A63" s="1157" t="s">
        <v>1042</v>
      </c>
      <c r="B63" s="1081"/>
      <c r="C63" s="1081"/>
      <c r="D63" s="1081"/>
      <c r="E63" s="1081"/>
      <c r="F63" s="1081"/>
      <c r="G63" s="1081"/>
      <c r="H63" s="53"/>
      <c r="I63" s="51"/>
    </row>
    <row r="64" spans="1:9" ht="12.6" customHeight="1" x14ac:dyDescent="0.2">
      <c r="A64" s="1138"/>
      <c r="B64" s="1081"/>
      <c r="C64" s="1081"/>
      <c r="D64" s="1081"/>
      <c r="E64" s="1081"/>
      <c r="F64" s="1081"/>
      <c r="G64" s="1081"/>
      <c r="H64" s="53"/>
      <c r="I64" s="51"/>
    </row>
    <row r="65" spans="1:9" ht="12.6" customHeight="1" x14ac:dyDescent="0.2">
      <c r="A65" s="1138"/>
      <c r="B65" s="1081"/>
      <c r="C65" s="1081"/>
      <c r="D65" s="1081"/>
      <c r="E65" s="1081"/>
      <c r="F65" s="1081"/>
      <c r="G65" s="1081"/>
      <c r="H65" s="53"/>
      <c r="I65" s="51"/>
    </row>
    <row r="66" spans="1:9" ht="12.6" customHeight="1" x14ac:dyDescent="0.2">
      <c r="A66" s="1138"/>
      <c r="B66" s="1081"/>
      <c r="C66" s="1081"/>
      <c r="D66" s="1081"/>
      <c r="E66" s="1081"/>
      <c r="F66" s="1081"/>
      <c r="G66" s="1081"/>
      <c r="H66" s="53"/>
      <c r="I66" s="51"/>
    </row>
    <row r="67" spans="1:9" ht="12.6" customHeight="1" x14ac:dyDescent="0.2">
      <c r="A67" s="1148"/>
      <c r="B67" s="1081"/>
      <c r="C67" s="1081"/>
      <c r="D67" s="1081"/>
      <c r="E67" s="1081"/>
      <c r="F67" s="1081"/>
      <c r="G67" s="1081"/>
      <c r="H67" s="53"/>
      <c r="I67" s="51"/>
    </row>
    <row r="68" spans="1:9" ht="12.6" customHeight="1" x14ac:dyDescent="0.2">
      <c r="A68" s="1157"/>
      <c r="B68" s="1081"/>
      <c r="C68" s="1081"/>
      <c r="D68" s="1081"/>
      <c r="E68" s="1081"/>
      <c r="F68" s="1081"/>
      <c r="G68" s="1081"/>
      <c r="H68" s="53"/>
      <c r="I68" s="51"/>
    </row>
    <row r="69" spans="1:9" ht="12.6" customHeight="1" x14ac:dyDescent="0.2">
      <c r="A69" s="1157"/>
      <c r="B69" s="1081"/>
      <c r="C69" s="1081"/>
      <c r="D69" s="1081"/>
      <c r="E69" s="1081"/>
      <c r="F69" s="1081"/>
      <c r="G69" s="1081"/>
      <c r="H69" s="53"/>
      <c r="I69" s="51"/>
    </row>
    <row r="70" spans="1:9" ht="12.6" customHeight="1" x14ac:dyDescent="0.2">
      <c r="A70" s="1138"/>
      <c r="B70" s="1081"/>
      <c r="C70" s="1081"/>
      <c r="D70" s="1081"/>
      <c r="E70" s="1081"/>
      <c r="F70" s="1081"/>
      <c r="G70" s="1081"/>
      <c r="H70" s="53"/>
      <c r="I70" s="51"/>
    </row>
    <row r="71" spans="1:9" ht="12.6" customHeight="1" x14ac:dyDescent="0.2">
      <c r="A71" s="1138"/>
      <c r="B71" s="1081"/>
      <c r="C71" s="1081"/>
      <c r="D71" s="1081"/>
      <c r="E71" s="1081"/>
      <c r="F71" s="1081"/>
      <c r="G71" s="1081"/>
      <c r="H71" s="53"/>
      <c r="I71" s="51"/>
    </row>
    <row r="72" spans="1:9" ht="12.6" customHeight="1" x14ac:dyDescent="0.2">
      <c r="A72" s="1138"/>
      <c r="B72" s="1081"/>
      <c r="C72" s="1081"/>
      <c r="D72" s="1081"/>
      <c r="E72" s="1081"/>
      <c r="F72" s="1081"/>
      <c r="G72" s="1081"/>
      <c r="H72" s="53"/>
      <c r="I72" s="51"/>
    </row>
    <row r="73" spans="1:9" ht="12.6" customHeight="1" x14ac:dyDescent="0.2">
      <c r="A73" s="1157"/>
      <c r="B73" s="1081"/>
      <c r="C73" s="1081"/>
      <c r="D73" s="1081"/>
      <c r="E73" s="1081"/>
      <c r="F73" s="1081"/>
      <c r="G73" s="1081"/>
      <c r="H73" s="53"/>
      <c r="I73" s="51"/>
    </row>
    <row r="74" spans="1:9" ht="12.6" customHeight="1" x14ac:dyDescent="0.2">
      <c r="A74" s="1138"/>
      <c r="B74" s="1081"/>
      <c r="C74" s="1081"/>
      <c r="D74" s="1081"/>
      <c r="E74" s="1081"/>
      <c r="F74" s="1081"/>
      <c r="G74" s="1081"/>
      <c r="H74" s="53"/>
      <c r="I74" s="51"/>
    </row>
    <row r="75" spans="1:9" ht="12.6" customHeight="1" x14ac:dyDescent="0.2">
      <c r="A75" s="1142"/>
      <c r="B75" s="1081"/>
      <c r="C75" s="1081"/>
      <c r="D75" s="1081"/>
      <c r="E75" s="1081"/>
      <c r="F75" s="1081"/>
      <c r="G75" s="1081"/>
      <c r="H75" s="53"/>
      <c r="I75" s="51"/>
    </row>
    <row r="76" spans="1:9" ht="12.6" customHeight="1" x14ac:dyDescent="0.2">
      <c r="A76" s="254"/>
      <c r="B76" s="255"/>
      <c r="C76" s="255"/>
      <c r="D76" s="255"/>
      <c r="E76" s="255"/>
      <c r="F76" s="255"/>
      <c r="G76" s="255"/>
      <c r="H76" s="57"/>
      <c r="I76" s="51"/>
    </row>
    <row r="77" spans="1:9" ht="12.6" customHeight="1" x14ac:dyDescent="0.2">
      <c r="A77" s="176"/>
      <c r="B77" s="22"/>
      <c r="C77" s="22"/>
      <c r="D77" s="22"/>
      <c r="E77" s="22"/>
      <c r="F77" s="1123" t="s">
        <v>28</v>
      </c>
      <c r="G77" s="1123"/>
      <c r="H77" s="1090"/>
      <c r="I77" s="51"/>
    </row>
    <row r="78" spans="1:9" x14ac:dyDescent="0.2">
      <c r="A78" s="40"/>
      <c r="B78" s="40"/>
      <c r="C78" s="40"/>
      <c r="D78" s="40"/>
      <c r="E78" s="40"/>
      <c r="F78" s="40"/>
      <c r="G78" s="40"/>
      <c r="H78" s="40"/>
    </row>
  </sheetData>
  <mergeCells count="74">
    <mergeCell ref="A1:C1"/>
    <mergeCell ref="A2:H2"/>
    <mergeCell ref="A4:H4"/>
    <mergeCell ref="A8:G8"/>
    <mergeCell ref="A7:G7"/>
    <mergeCell ref="E1:H1"/>
    <mergeCell ref="A12:G12"/>
    <mergeCell ref="A11:G11"/>
    <mergeCell ref="A10:G10"/>
    <mergeCell ref="A9:G9"/>
    <mergeCell ref="A13:G13"/>
    <mergeCell ref="A14:G14"/>
    <mergeCell ref="A15:G15"/>
    <mergeCell ref="A16:G16"/>
    <mergeCell ref="A20:G20"/>
    <mergeCell ref="A19:G19"/>
    <mergeCell ref="A18:G18"/>
    <mergeCell ref="A17:G17"/>
    <mergeCell ref="A24:G24"/>
    <mergeCell ref="A23:G23"/>
    <mergeCell ref="A22:G22"/>
    <mergeCell ref="A21:G21"/>
    <mergeCell ref="A25:G25"/>
    <mergeCell ref="A26:G26"/>
    <mergeCell ref="A27:G27"/>
    <mergeCell ref="A28:G28"/>
    <mergeCell ref="A32:G32"/>
    <mergeCell ref="A31:G31"/>
    <mergeCell ref="A30:G30"/>
    <mergeCell ref="A29:G29"/>
    <mergeCell ref="A36:G36"/>
    <mergeCell ref="A35:G35"/>
    <mergeCell ref="A34:G34"/>
    <mergeCell ref="A33:G33"/>
    <mergeCell ref="A37:G37"/>
    <mergeCell ref="A38:G38"/>
    <mergeCell ref="A39:G39"/>
    <mergeCell ref="A40:G40"/>
    <mergeCell ref="A44:G44"/>
    <mergeCell ref="A43:G43"/>
    <mergeCell ref="A42:G42"/>
    <mergeCell ref="A41:G41"/>
    <mergeCell ref="A48:G48"/>
    <mergeCell ref="A47:G47"/>
    <mergeCell ref="A46:G46"/>
    <mergeCell ref="A45:G45"/>
    <mergeCell ref="A49:G49"/>
    <mergeCell ref="A50:G50"/>
    <mergeCell ref="A51:G51"/>
    <mergeCell ref="A52:G52"/>
    <mergeCell ref="A56:G56"/>
    <mergeCell ref="A55:G55"/>
    <mergeCell ref="A54:G54"/>
    <mergeCell ref="A53:G53"/>
    <mergeCell ref="A60:G60"/>
    <mergeCell ref="A59:G59"/>
    <mergeCell ref="A58:G58"/>
    <mergeCell ref="A57:G57"/>
    <mergeCell ref="A61:G61"/>
    <mergeCell ref="A70:G70"/>
    <mergeCell ref="A69:G69"/>
    <mergeCell ref="A73:G73"/>
    <mergeCell ref="A62:G62"/>
    <mergeCell ref="A63:G63"/>
    <mergeCell ref="A64:G64"/>
    <mergeCell ref="A68:G68"/>
    <mergeCell ref="A67:G67"/>
    <mergeCell ref="A66:G66"/>
    <mergeCell ref="A65:G65"/>
    <mergeCell ref="A74:G74"/>
    <mergeCell ref="A75:G75"/>
    <mergeCell ref="F77:H77"/>
    <mergeCell ref="A72:G72"/>
    <mergeCell ref="A71:G7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I78"/>
  <sheetViews>
    <sheetView showRuler="0" workbookViewId="0">
      <selection sqref="A1:C1"/>
    </sheetView>
  </sheetViews>
  <sheetFormatPr defaultColWidth="13.7109375" defaultRowHeight="12.75" x14ac:dyDescent="0.2"/>
  <cols>
    <col min="1" max="1" width="4.5703125" customWidth="1"/>
    <col min="2" max="2" width="12.7109375" customWidth="1"/>
    <col min="3" max="3" width="15" customWidth="1"/>
    <col min="4" max="4" width="38.7109375" customWidth="1"/>
    <col min="5" max="6" width="13.7109375" customWidth="1"/>
    <col min="7" max="7" width="6" customWidth="1"/>
    <col min="8" max="8" width="3.7109375" customWidth="1"/>
  </cols>
  <sheetData>
    <row r="1" spans="1:9" ht="12.6" customHeight="1" x14ac:dyDescent="0.2">
      <c r="A1" s="1096" t="s">
        <v>537</v>
      </c>
      <c r="B1" s="1097"/>
      <c r="C1" s="1097"/>
      <c r="D1" s="22"/>
      <c r="E1" s="66"/>
      <c r="F1" s="97"/>
      <c r="G1" s="1123" t="s">
        <v>1043</v>
      </c>
      <c r="H1" s="1090"/>
      <c r="I1" s="51"/>
    </row>
    <row r="2" spans="1:9" ht="12.6" customHeight="1" x14ac:dyDescent="0.2">
      <c r="A2" s="1099" t="s">
        <v>430</v>
      </c>
      <c r="B2" s="1100"/>
      <c r="C2" s="1100"/>
      <c r="D2" s="1100"/>
      <c r="E2" s="1100"/>
      <c r="F2" s="1100"/>
      <c r="G2" s="1100"/>
      <c r="H2" s="1101"/>
      <c r="I2" s="51"/>
    </row>
    <row r="3" spans="1:9" ht="12.6" customHeight="1" x14ac:dyDescent="0.2">
      <c r="A3" s="7"/>
      <c r="B3" s="11"/>
      <c r="C3" s="11"/>
      <c r="D3" s="11"/>
      <c r="E3" s="11"/>
      <c r="F3" s="11"/>
      <c r="G3" s="11"/>
      <c r="H3" s="53"/>
      <c r="I3" s="51"/>
    </row>
    <row r="4" spans="1:9" ht="12.6" customHeight="1" x14ac:dyDescent="0.2">
      <c r="A4" s="1127" t="s">
        <v>431</v>
      </c>
      <c r="B4" s="1081"/>
      <c r="C4" s="1081"/>
      <c r="D4" s="1081"/>
      <c r="E4" s="1081"/>
      <c r="F4" s="1081"/>
      <c r="G4" s="1081"/>
      <c r="H4" s="1081"/>
      <c r="I4" s="51"/>
    </row>
    <row r="5" spans="1:9" ht="12.6" customHeight="1" x14ac:dyDescent="0.2">
      <c r="A5" s="103"/>
      <c r="B5" s="84"/>
      <c r="C5" s="84"/>
      <c r="D5" s="84"/>
      <c r="E5" s="84"/>
      <c r="F5" s="84"/>
      <c r="G5" s="84"/>
      <c r="H5" s="53"/>
      <c r="I5" s="51"/>
    </row>
    <row r="6" spans="1:9" ht="12.6" customHeight="1" x14ac:dyDescent="0.2">
      <c r="A6" s="103"/>
      <c r="B6" s="84"/>
      <c r="C6" s="84"/>
      <c r="D6" s="84"/>
      <c r="E6" s="84"/>
      <c r="F6" s="84"/>
      <c r="G6" s="84"/>
      <c r="H6" s="53"/>
      <c r="I6" s="51"/>
    </row>
    <row r="7" spans="1:9" ht="12.6" customHeight="1" x14ac:dyDescent="0.2">
      <c r="A7" s="1164" t="s">
        <v>1044</v>
      </c>
      <c r="B7" s="1081"/>
      <c r="C7" s="1081"/>
      <c r="D7" s="1081"/>
      <c r="E7" s="1081"/>
      <c r="F7" s="1081"/>
      <c r="G7" s="1081"/>
      <c r="H7" s="53"/>
      <c r="I7" s="51"/>
    </row>
    <row r="8" spans="1:9" ht="12.6" customHeight="1" x14ac:dyDescent="0.2">
      <c r="A8" s="1157"/>
      <c r="B8" s="1081"/>
      <c r="C8" s="1081"/>
      <c r="D8" s="1081"/>
      <c r="E8" s="1081"/>
      <c r="F8" s="1081"/>
      <c r="G8" s="1081"/>
      <c r="H8" s="53"/>
      <c r="I8" s="51"/>
    </row>
    <row r="9" spans="1:9" ht="12.6" customHeight="1" x14ac:dyDescent="0.2">
      <c r="A9" s="1138" t="s">
        <v>1045</v>
      </c>
      <c r="B9" s="1081"/>
      <c r="C9" s="1081"/>
      <c r="D9" s="1081"/>
      <c r="E9" s="1081"/>
      <c r="F9" s="1081"/>
      <c r="G9" s="1081"/>
      <c r="H9" s="53"/>
      <c r="I9" s="51"/>
    </row>
    <row r="10" spans="1:9" ht="12.6" customHeight="1" x14ac:dyDescent="0.2">
      <c r="A10" s="1138" t="s">
        <v>1046</v>
      </c>
      <c r="B10" s="1081"/>
      <c r="C10" s="1081"/>
      <c r="D10" s="1081"/>
      <c r="E10" s="1081"/>
      <c r="F10" s="1081"/>
      <c r="G10" s="1081"/>
      <c r="H10" s="53"/>
      <c r="I10" s="51"/>
    </row>
    <row r="11" spans="1:9" ht="12.6" customHeight="1" x14ac:dyDescent="0.2">
      <c r="A11" s="1138" t="s">
        <v>1047</v>
      </c>
      <c r="B11" s="1081"/>
      <c r="C11" s="1081"/>
      <c r="D11" s="1081"/>
      <c r="E11" s="1081"/>
      <c r="F11" s="1081"/>
      <c r="G11" s="1081"/>
      <c r="H11" s="53"/>
      <c r="I11" s="51"/>
    </row>
    <row r="12" spans="1:9" ht="12.6" customHeight="1" x14ac:dyDescent="0.2">
      <c r="A12" s="1138"/>
      <c r="B12" s="1081"/>
      <c r="C12" s="1081"/>
      <c r="D12" s="1081"/>
      <c r="E12" s="1081"/>
      <c r="F12" s="1081"/>
      <c r="G12" s="1081"/>
      <c r="H12" s="53"/>
      <c r="I12" s="51"/>
    </row>
    <row r="13" spans="1:9" ht="12.6" customHeight="1" x14ac:dyDescent="0.2">
      <c r="A13" s="1138"/>
      <c r="B13" s="1081"/>
      <c r="C13" s="1081"/>
      <c r="D13" s="1081"/>
      <c r="E13" s="1081"/>
      <c r="F13" s="1081"/>
      <c r="G13" s="1081"/>
      <c r="H13" s="53"/>
      <c r="I13" s="51"/>
    </row>
    <row r="14" spans="1:9" ht="12.6" customHeight="1" x14ac:dyDescent="0.2">
      <c r="A14" s="1138"/>
      <c r="B14" s="1081"/>
      <c r="C14" s="1081"/>
      <c r="D14" s="1081"/>
      <c r="E14" s="1081"/>
      <c r="F14" s="1081"/>
      <c r="G14" s="1081"/>
      <c r="H14" s="53"/>
      <c r="I14" s="51"/>
    </row>
    <row r="15" spans="1:9" ht="12.6" customHeight="1" x14ac:dyDescent="0.2">
      <c r="A15" s="1138"/>
      <c r="B15" s="1081"/>
      <c r="C15" s="1081"/>
      <c r="D15" s="1081"/>
      <c r="E15" s="1081"/>
      <c r="F15" s="1081"/>
      <c r="G15" s="1081"/>
      <c r="H15" s="53"/>
      <c r="I15" s="51"/>
    </row>
    <row r="16" spans="1:9" ht="12.6" customHeight="1" x14ac:dyDescent="0.2">
      <c r="A16" s="1138"/>
      <c r="B16" s="1081"/>
      <c r="C16" s="1081"/>
      <c r="D16" s="1081"/>
      <c r="E16" s="1081"/>
      <c r="F16" s="1081"/>
      <c r="G16" s="1081"/>
      <c r="H16" s="53"/>
      <c r="I16" s="51"/>
    </row>
    <row r="17" spans="1:9" ht="12.6" customHeight="1" x14ac:dyDescent="0.2">
      <c r="A17" s="1157"/>
      <c r="B17" s="1081"/>
      <c r="C17" s="1081"/>
      <c r="D17" s="1081"/>
      <c r="E17" s="1081"/>
      <c r="F17" s="1081"/>
      <c r="G17" s="1081"/>
      <c r="H17" s="53"/>
      <c r="I17" s="51"/>
    </row>
    <row r="18" spans="1:9" ht="12.6" customHeight="1" x14ac:dyDescent="0.2">
      <c r="A18" s="1138"/>
      <c r="B18" s="1081"/>
      <c r="C18" s="1081"/>
      <c r="D18" s="1081"/>
      <c r="E18" s="1081"/>
      <c r="F18" s="1081"/>
      <c r="G18" s="1081"/>
      <c r="H18" s="53"/>
      <c r="I18" s="51"/>
    </row>
    <row r="19" spans="1:9" ht="12.6" customHeight="1" x14ac:dyDescent="0.2">
      <c r="A19" s="1138"/>
      <c r="B19" s="1081"/>
      <c r="C19" s="1081"/>
      <c r="D19" s="1081"/>
      <c r="E19" s="1081"/>
      <c r="F19" s="1081"/>
      <c r="G19" s="1081"/>
      <c r="H19" s="53"/>
      <c r="I19" s="51"/>
    </row>
    <row r="20" spans="1:9" ht="12.6" customHeight="1" x14ac:dyDescent="0.2">
      <c r="A20" s="1138"/>
      <c r="B20" s="1081"/>
      <c r="C20" s="1081"/>
      <c r="D20" s="1081"/>
      <c r="E20" s="1081"/>
      <c r="F20" s="1081"/>
      <c r="G20" s="1081"/>
      <c r="H20" s="53"/>
      <c r="I20" s="51"/>
    </row>
    <row r="21" spans="1:9" ht="12.6" customHeight="1" x14ac:dyDescent="0.2">
      <c r="A21" s="1138"/>
      <c r="B21" s="1081"/>
      <c r="C21" s="1081"/>
      <c r="D21" s="1081"/>
      <c r="E21" s="1081"/>
      <c r="F21" s="1081"/>
      <c r="G21" s="1081"/>
      <c r="H21" s="53"/>
      <c r="I21" s="51"/>
    </row>
    <row r="22" spans="1:9" ht="12.6" customHeight="1" x14ac:dyDescent="0.2">
      <c r="A22" s="1138"/>
      <c r="B22" s="1081"/>
      <c r="C22" s="1081"/>
      <c r="D22" s="1081"/>
      <c r="E22" s="1081"/>
      <c r="F22" s="1081"/>
      <c r="G22" s="1081"/>
      <c r="H22" s="53"/>
      <c r="I22" s="51"/>
    </row>
    <row r="23" spans="1:9" ht="12.6" customHeight="1" x14ac:dyDescent="0.2">
      <c r="A23" s="1138"/>
      <c r="B23" s="1081"/>
      <c r="C23" s="1081"/>
      <c r="D23" s="1081"/>
      <c r="E23" s="1081"/>
      <c r="F23" s="1081"/>
      <c r="G23" s="1081"/>
      <c r="H23" s="53"/>
      <c r="I23" s="51"/>
    </row>
    <row r="24" spans="1:9" ht="12.6" customHeight="1" x14ac:dyDescent="0.2">
      <c r="A24" s="1138"/>
      <c r="B24" s="1081"/>
      <c r="C24" s="1081"/>
      <c r="D24" s="1081"/>
      <c r="E24" s="1081"/>
      <c r="F24" s="1081"/>
      <c r="G24" s="1081"/>
      <c r="H24" s="53"/>
      <c r="I24" s="51"/>
    </row>
    <row r="25" spans="1:9" ht="12.6" customHeight="1" x14ac:dyDescent="0.2">
      <c r="A25" s="1157"/>
      <c r="B25" s="1081"/>
      <c r="C25" s="1081"/>
      <c r="D25" s="1081"/>
      <c r="E25" s="1081"/>
      <c r="F25" s="1081"/>
      <c r="G25" s="1081"/>
      <c r="H25" s="53"/>
      <c r="I25" s="51"/>
    </row>
    <row r="26" spans="1:9" ht="12.6" customHeight="1" x14ac:dyDescent="0.2">
      <c r="A26" s="1157"/>
      <c r="B26" s="1081"/>
      <c r="C26" s="1081"/>
      <c r="D26" s="1081"/>
      <c r="E26" s="1081"/>
      <c r="F26" s="1081"/>
      <c r="G26" s="1081"/>
      <c r="H26" s="53"/>
      <c r="I26" s="51"/>
    </row>
    <row r="27" spans="1:9" ht="12.6" customHeight="1" x14ac:dyDescent="0.2">
      <c r="A27" s="1138"/>
      <c r="B27" s="1081"/>
      <c r="C27" s="1081"/>
      <c r="D27" s="1081"/>
      <c r="E27" s="1081"/>
      <c r="F27" s="1081"/>
      <c r="G27" s="1081"/>
      <c r="H27" s="53"/>
      <c r="I27" s="51"/>
    </row>
    <row r="28" spans="1:9" ht="12.6" customHeight="1" x14ac:dyDescent="0.2">
      <c r="A28" s="1138"/>
      <c r="B28" s="1081"/>
      <c r="C28" s="1081"/>
      <c r="D28" s="1081"/>
      <c r="E28" s="1081"/>
      <c r="F28" s="1081"/>
      <c r="G28" s="1081"/>
      <c r="H28" s="53"/>
      <c r="I28" s="51"/>
    </row>
    <row r="29" spans="1:9" ht="12.6" customHeight="1" x14ac:dyDescent="0.2">
      <c r="A29" s="1138"/>
      <c r="B29" s="1081"/>
      <c r="C29" s="1081"/>
      <c r="D29" s="1081"/>
      <c r="E29" s="1081"/>
      <c r="F29" s="1081"/>
      <c r="G29" s="1081"/>
      <c r="H29" s="53"/>
      <c r="I29" s="51"/>
    </row>
    <row r="30" spans="1:9" ht="12.6" customHeight="1" x14ac:dyDescent="0.2">
      <c r="A30" s="1157"/>
      <c r="B30" s="1081"/>
      <c r="C30" s="1081"/>
      <c r="D30" s="1081"/>
      <c r="E30" s="1081"/>
      <c r="F30" s="1081"/>
      <c r="G30" s="1081"/>
      <c r="H30" s="53"/>
      <c r="I30" s="51"/>
    </row>
    <row r="31" spans="1:9" ht="12.6" customHeight="1" x14ac:dyDescent="0.2">
      <c r="A31" s="1157"/>
      <c r="B31" s="1081"/>
      <c r="C31" s="1081"/>
      <c r="D31" s="1081"/>
      <c r="E31" s="1081"/>
      <c r="F31" s="1081"/>
      <c r="G31" s="1081"/>
      <c r="H31" s="53"/>
      <c r="I31" s="51"/>
    </row>
    <row r="32" spans="1:9" ht="12.6" customHeight="1" x14ac:dyDescent="0.2">
      <c r="A32" s="1157"/>
      <c r="B32" s="1081"/>
      <c r="C32" s="1081"/>
      <c r="D32" s="1081"/>
      <c r="E32" s="1081"/>
      <c r="F32" s="1081"/>
      <c r="G32" s="1081"/>
      <c r="H32" s="53"/>
      <c r="I32" s="51"/>
    </row>
    <row r="33" spans="1:9" ht="12.6" customHeight="1" x14ac:dyDescent="0.2">
      <c r="A33" s="1157"/>
      <c r="B33" s="1081"/>
      <c r="C33" s="1081"/>
      <c r="D33" s="1081"/>
      <c r="E33" s="1081"/>
      <c r="F33" s="1081"/>
      <c r="G33" s="1081"/>
      <c r="H33" s="53"/>
      <c r="I33" s="51"/>
    </row>
    <row r="34" spans="1:9" ht="12.6" customHeight="1" x14ac:dyDescent="0.2">
      <c r="A34" s="1138"/>
      <c r="B34" s="1081"/>
      <c r="C34" s="1081"/>
      <c r="D34" s="1081"/>
      <c r="E34" s="1081"/>
      <c r="F34" s="1081"/>
      <c r="G34" s="1081"/>
      <c r="H34" s="53"/>
      <c r="I34" s="51"/>
    </row>
    <row r="35" spans="1:9" ht="12.6" customHeight="1" x14ac:dyDescent="0.2">
      <c r="A35" s="1138"/>
      <c r="B35" s="1081"/>
      <c r="C35" s="1081"/>
      <c r="D35" s="1081"/>
      <c r="E35" s="1081"/>
      <c r="F35" s="1081"/>
      <c r="G35" s="1081"/>
      <c r="H35" s="53"/>
      <c r="I35" s="51"/>
    </row>
    <row r="36" spans="1:9" ht="12.6" customHeight="1" x14ac:dyDescent="0.2">
      <c r="A36" s="1138"/>
      <c r="B36" s="1081"/>
      <c r="C36" s="1081"/>
      <c r="D36" s="1081"/>
      <c r="E36" s="1081"/>
      <c r="F36" s="1081"/>
      <c r="G36" s="1081"/>
      <c r="H36" s="53"/>
      <c r="I36" s="51"/>
    </row>
    <row r="37" spans="1:9" ht="12.6" customHeight="1" x14ac:dyDescent="0.2">
      <c r="A37" s="1138"/>
      <c r="B37" s="1081"/>
      <c r="C37" s="1081"/>
      <c r="D37" s="1081"/>
      <c r="E37" s="1081"/>
      <c r="F37" s="1081"/>
      <c r="G37" s="1081"/>
      <c r="H37" s="53"/>
      <c r="I37" s="51"/>
    </row>
    <row r="38" spans="1:9" ht="12.6" customHeight="1" x14ac:dyDescent="0.2">
      <c r="A38" s="1138"/>
      <c r="B38" s="1081"/>
      <c r="C38" s="1081"/>
      <c r="D38" s="1081"/>
      <c r="E38" s="1081"/>
      <c r="F38" s="1081"/>
      <c r="G38" s="1081"/>
      <c r="H38" s="53"/>
      <c r="I38" s="51"/>
    </row>
    <row r="39" spans="1:9" ht="12.6" customHeight="1" x14ac:dyDescent="0.2">
      <c r="A39" s="1140"/>
      <c r="B39" s="1081"/>
      <c r="C39" s="1081"/>
      <c r="D39" s="1081"/>
      <c r="E39" s="1081"/>
      <c r="F39" s="1081"/>
      <c r="G39" s="1081"/>
      <c r="H39" s="53"/>
      <c r="I39" s="51"/>
    </row>
    <row r="40" spans="1:9" ht="12.6" customHeight="1" x14ac:dyDescent="0.2">
      <c r="A40" s="1140"/>
      <c r="B40" s="1081"/>
      <c r="C40" s="1081"/>
      <c r="D40" s="1081"/>
      <c r="E40" s="1081"/>
      <c r="F40" s="1081"/>
      <c r="G40" s="1081"/>
      <c r="H40" s="53"/>
      <c r="I40" s="51"/>
    </row>
    <row r="41" spans="1:9" ht="12.6" customHeight="1" x14ac:dyDescent="0.2">
      <c r="A41" s="1138"/>
      <c r="B41" s="1081"/>
      <c r="C41" s="1081"/>
      <c r="D41" s="1081"/>
      <c r="E41" s="1081"/>
      <c r="F41" s="1081"/>
      <c r="G41" s="1081"/>
      <c r="H41" s="53"/>
      <c r="I41" s="51"/>
    </row>
    <row r="42" spans="1:9" ht="12.6" customHeight="1" x14ac:dyDescent="0.2">
      <c r="A42" s="1138"/>
      <c r="B42" s="1081"/>
      <c r="C42" s="1081"/>
      <c r="D42" s="1081"/>
      <c r="E42" s="1081"/>
      <c r="F42" s="1081"/>
      <c r="G42" s="1081"/>
      <c r="H42" s="53"/>
      <c r="I42" s="51"/>
    </row>
    <row r="43" spans="1:9" ht="12.6" customHeight="1" x14ac:dyDescent="0.2">
      <c r="A43" s="1148"/>
      <c r="B43" s="1081"/>
      <c r="C43" s="1081"/>
      <c r="D43" s="1081"/>
      <c r="E43" s="1081"/>
      <c r="F43" s="1081"/>
      <c r="G43" s="1081"/>
      <c r="H43" s="53"/>
      <c r="I43" s="51"/>
    </row>
    <row r="44" spans="1:9" ht="12.6" customHeight="1" x14ac:dyDescent="0.2">
      <c r="A44" s="1142"/>
      <c r="B44" s="1081"/>
      <c r="C44" s="1081"/>
      <c r="D44" s="1081"/>
      <c r="E44" s="1081"/>
      <c r="F44" s="1081"/>
      <c r="G44" s="1081"/>
      <c r="H44" s="53"/>
      <c r="I44" s="51"/>
    </row>
    <row r="45" spans="1:9" ht="12.6" customHeight="1" x14ac:dyDescent="0.2">
      <c r="A45" s="1138"/>
      <c r="B45" s="1081"/>
      <c r="C45" s="1081"/>
      <c r="D45" s="1081"/>
      <c r="E45" s="1081"/>
      <c r="F45" s="1081"/>
      <c r="G45" s="1081"/>
      <c r="H45" s="53"/>
      <c r="I45" s="51"/>
    </row>
    <row r="46" spans="1:9" ht="12.6" customHeight="1" x14ac:dyDescent="0.2">
      <c r="A46" s="1138"/>
      <c r="B46" s="1081"/>
      <c r="C46" s="1081"/>
      <c r="D46" s="1081"/>
      <c r="E46" s="1081"/>
      <c r="F46" s="1081"/>
      <c r="G46" s="1081"/>
      <c r="H46" s="53"/>
      <c r="I46" s="51"/>
    </row>
    <row r="47" spans="1:9" ht="12.6" customHeight="1" x14ac:dyDescent="0.2">
      <c r="A47" s="1138"/>
      <c r="B47" s="1081"/>
      <c r="C47" s="1081"/>
      <c r="D47" s="1081"/>
      <c r="E47" s="1081"/>
      <c r="F47" s="1081"/>
      <c r="G47" s="1081"/>
      <c r="H47" s="53"/>
      <c r="I47" s="51"/>
    </row>
    <row r="48" spans="1:9" ht="12.6" customHeight="1" x14ac:dyDescent="0.2">
      <c r="A48" s="1138"/>
      <c r="B48" s="1081"/>
      <c r="C48" s="1081"/>
      <c r="D48" s="1081"/>
      <c r="E48" s="1081"/>
      <c r="F48" s="1081"/>
      <c r="G48" s="1081"/>
      <c r="H48" s="53"/>
      <c r="I48" s="51"/>
    </row>
    <row r="49" spans="1:9" ht="12.6" customHeight="1" x14ac:dyDescent="0.2">
      <c r="A49" s="1138"/>
      <c r="B49" s="1081"/>
      <c r="C49" s="1081"/>
      <c r="D49" s="1081"/>
      <c r="E49" s="1081"/>
      <c r="F49" s="1081"/>
      <c r="G49" s="1081"/>
      <c r="H49" s="53"/>
      <c r="I49" s="51"/>
    </row>
    <row r="50" spans="1:9" ht="12.6" customHeight="1" x14ac:dyDescent="0.2">
      <c r="A50" s="1138"/>
      <c r="B50" s="1081"/>
      <c r="C50" s="1081"/>
      <c r="D50" s="1081"/>
      <c r="E50" s="1081"/>
      <c r="F50" s="1081"/>
      <c r="G50" s="1081"/>
      <c r="H50" s="53"/>
      <c r="I50" s="51"/>
    </row>
    <row r="51" spans="1:9" ht="12.6" customHeight="1" x14ac:dyDescent="0.2">
      <c r="A51" s="1138"/>
      <c r="B51" s="1081"/>
      <c r="C51" s="1081"/>
      <c r="D51" s="1081"/>
      <c r="E51" s="1081"/>
      <c r="F51" s="1081"/>
      <c r="G51" s="1081"/>
      <c r="H51" s="53"/>
      <c r="I51" s="51"/>
    </row>
    <row r="52" spans="1:9" ht="12.6" customHeight="1" x14ac:dyDescent="0.2">
      <c r="A52" s="1138"/>
      <c r="B52" s="1081"/>
      <c r="C52" s="1081"/>
      <c r="D52" s="1081"/>
      <c r="E52" s="1081"/>
      <c r="F52" s="1081"/>
      <c r="G52" s="1081"/>
      <c r="H52" s="53"/>
      <c r="I52" s="51"/>
    </row>
    <row r="53" spans="1:9" ht="12.6" customHeight="1" x14ac:dyDescent="0.2">
      <c r="A53" s="1138"/>
      <c r="B53" s="1081"/>
      <c r="C53" s="1081"/>
      <c r="D53" s="1081"/>
      <c r="E53" s="1081"/>
      <c r="F53" s="1081"/>
      <c r="G53" s="1081"/>
      <c r="H53" s="53"/>
      <c r="I53" s="51"/>
    </row>
    <row r="54" spans="1:9" ht="12.6" customHeight="1" x14ac:dyDescent="0.2">
      <c r="A54" s="1154"/>
      <c r="B54" s="1081"/>
      <c r="C54" s="1081"/>
      <c r="D54" s="1081"/>
      <c r="E54" s="1081"/>
      <c r="F54" s="1081"/>
      <c r="G54" s="1081"/>
      <c r="H54" s="53"/>
      <c r="I54" s="51"/>
    </row>
    <row r="55" spans="1:9" ht="12.6" customHeight="1" x14ac:dyDescent="0.2">
      <c r="A55" s="1140"/>
      <c r="B55" s="1081"/>
      <c r="C55" s="1081"/>
      <c r="D55" s="1081"/>
      <c r="E55" s="1081"/>
      <c r="F55" s="1081"/>
      <c r="G55" s="1081"/>
      <c r="H55" s="53"/>
      <c r="I55" s="51"/>
    </row>
    <row r="56" spans="1:9" ht="12.6" customHeight="1" x14ac:dyDescent="0.2">
      <c r="A56" s="1142"/>
      <c r="B56" s="1081"/>
      <c r="C56" s="1081"/>
      <c r="D56" s="1081"/>
      <c r="E56" s="1081"/>
      <c r="F56" s="1081"/>
      <c r="G56" s="1081"/>
      <c r="H56" s="53"/>
      <c r="I56" s="51"/>
    </row>
    <row r="57" spans="1:9" ht="12.6" customHeight="1" x14ac:dyDescent="0.2">
      <c r="A57" s="1142"/>
      <c r="B57" s="1081"/>
      <c r="C57" s="1081"/>
      <c r="D57" s="1081"/>
      <c r="E57" s="1081"/>
      <c r="F57" s="1081"/>
      <c r="G57" s="1081"/>
      <c r="H57" s="53"/>
      <c r="I57" s="51"/>
    </row>
    <row r="58" spans="1:9" ht="12.6" customHeight="1" x14ac:dyDescent="0.2">
      <c r="A58" s="1138"/>
      <c r="B58" s="1081"/>
      <c r="C58" s="1081"/>
      <c r="D58" s="1081"/>
      <c r="E58" s="1081"/>
      <c r="F58" s="1081"/>
      <c r="G58" s="1081"/>
      <c r="H58" s="53"/>
      <c r="I58" s="51"/>
    </row>
    <row r="59" spans="1:9" ht="12.6" customHeight="1" x14ac:dyDescent="0.2">
      <c r="A59" s="1138"/>
      <c r="B59" s="1081"/>
      <c r="C59" s="1081"/>
      <c r="D59" s="1081"/>
      <c r="E59" s="1081"/>
      <c r="F59" s="1081"/>
      <c r="G59" s="1081"/>
      <c r="H59" s="53"/>
      <c r="I59" s="51"/>
    </row>
    <row r="60" spans="1:9" ht="12.6" customHeight="1" x14ac:dyDescent="0.2">
      <c r="A60" s="1138"/>
      <c r="B60" s="1081"/>
      <c r="C60" s="1081"/>
      <c r="D60" s="1081"/>
      <c r="E60" s="1081"/>
      <c r="F60" s="1081"/>
      <c r="G60" s="1081"/>
      <c r="H60" s="53"/>
      <c r="I60" s="51"/>
    </row>
    <row r="61" spans="1:9" ht="12.6" customHeight="1" x14ac:dyDescent="0.2">
      <c r="A61" s="1157"/>
      <c r="B61" s="1081"/>
      <c r="C61" s="1081"/>
      <c r="D61" s="1081"/>
      <c r="E61" s="1081"/>
      <c r="F61" s="1081"/>
      <c r="G61" s="1081"/>
      <c r="H61" s="53"/>
      <c r="I61" s="51"/>
    </row>
    <row r="62" spans="1:9" ht="12.6" customHeight="1" x14ac:dyDescent="0.2">
      <c r="A62" s="1157"/>
      <c r="B62" s="1081"/>
      <c r="C62" s="1081"/>
      <c r="D62" s="1081"/>
      <c r="E62" s="1081"/>
      <c r="F62" s="1081"/>
      <c r="G62" s="1081"/>
      <c r="H62" s="53"/>
      <c r="I62" s="51"/>
    </row>
    <row r="63" spans="1:9" ht="12.6" customHeight="1" x14ac:dyDescent="0.2">
      <c r="A63" s="1140"/>
      <c r="B63" s="1081"/>
      <c r="C63" s="1081"/>
      <c r="D63" s="1081"/>
      <c r="E63" s="1081"/>
      <c r="F63" s="1081"/>
      <c r="G63" s="1081"/>
      <c r="H63" s="53"/>
      <c r="I63" s="51"/>
    </row>
    <row r="64" spans="1:9" ht="12.6" customHeight="1" x14ac:dyDescent="0.2">
      <c r="A64" s="1138"/>
      <c r="B64" s="1081"/>
      <c r="C64" s="1081"/>
      <c r="D64" s="1081"/>
      <c r="E64" s="1081"/>
      <c r="F64" s="1081"/>
      <c r="G64" s="1081"/>
      <c r="H64" s="53"/>
      <c r="I64" s="51"/>
    </row>
    <row r="65" spans="1:9" ht="12.6" customHeight="1" x14ac:dyDescent="0.2">
      <c r="A65" s="1138"/>
      <c r="B65" s="1081"/>
      <c r="C65" s="1081"/>
      <c r="D65" s="1081"/>
      <c r="E65" s="1081"/>
      <c r="F65" s="1081"/>
      <c r="G65" s="1081"/>
      <c r="H65" s="53"/>
      <c r="I65" s="51"/>
    </row>
    <row r="66" spans="1:9" ht="12.6" customHeight="1" x14ac:dyDescent="0.2">
      <c r="A66" s="1138"/>
      <c r="B66" s="1081"/>
      <c r="C66" s="1081"/>
      <c r="D66" s="1081"/>
      <c r="E66" s="1081"/>
      <c r="F66" s="1081"/>
      <c r="G66" s="1081"/>
      <c r="H66" s="53"/>
      <c r="I66" s="51"/>
    </row>
    <row r="67" spans="1:9" ht="12.6" customHeight="1" x14ac:dyDescent="0.2">
      <c r="A67" s="1138"/>
      <c r="B67" s="1081"/>
      <c r="C67" s="1081"/>
      <c r="D67" s="1081"/>
      <c r="E67" s="1081"/>
      <c r="F67" s="1081"/>
      <c r="G67" s="1081"/>
      <c r="H67" s="53"/>
      <c r="I67" s="51"/>
    </row>
    <row r="68" spans="1:9" ht="12.6" customHeight="1" x14ac:dyDescent="0.2">
      <c r="A68" s="1138"/>
      <c r="B68" s="1081"/>
      <c r="C68" s="1081"/>
      <c r="D68" s="1081"/>
      <c r="E68" s="1081"/>
      <c r="F68" s="1081"/>
      <c r="G68" s="1081"/>
      <c r="H68" s="53"/>
      <c r="I68" s="51"/>
    </row>
    <row r="69" spans="1:9" ht="12.6" customHeight="1" x14ac:dyDescent="0.2">
      <c r="A69" s="1157"/>
      <c r="B69" s="1081"/>
      <c r="C69" s="1081"/>
      <c r="D69" s="1081"/>
      <c r="E69" s="1081"/>
      <c r="F69" s="1081"/>
      <c r="G69" s="1081"/>
      <c r="H69" s="53"/>
      <c r="I69" s="51"/>
    </row>
    <row r="70" spans="1:9" ht="12.6" customHeight="1" x14ac:dyDescent="0.2">
      <c r="A70" s="1153"/>
      <c r="B70" s="1081"/>
      <c r="C70" s="1081"/>
      <c r="D70" s="1081"/>
      <c r="E70" s="1081"/>
      <c r="F70" s="1081"/>
      <c r="G70" s="1081"/>
      <c r="H70" s="53"/>
      <c r="I70" s="51"/>
    </row>
    <row r="71" spans="1:9" ht="12.6" customHeight="1" x14ac:dyDescent="0.2">
      <c r="A71" s="1140"/>
      <c r="B71" s="1081"/>
      <c r="C71" s="1081"/>
      <c r="D71" s="1081"/>
      <c r="E71" s="1081"/>
      <c r="F71" s="1081"/>
      <c r="G71" s="1081"/>
      <c r="H71" s="53"/>
      <c r="I71" s="51"/>
    </row>
    <row r="72" spans="1:9" ht="12.6" customHeight="1" x14ac:dyDescent="0.2">
      <c r="A72" s="1138"/>
      <c r="B72" s="1081"/>
      <c r="C72" s="1081"/>
      <c r="D72" s="1081"/>
      <c r="E72" s="1081"/>
      <c r="F72" s="1081"/>
      <c r="G72" s="1081"/>
      <c r="H72" s="53"/>
      <c r="I72" s="51"/>
    </row>
    <row r="73" spans="1:9" ht="12.6" customHeight="1" x14ac:dyDescent="0.2">
      <c r="A73" s="1138"/>
      <c r="B73" s="1081"/>
      <c r="C73" s="1081"/>
      <c r="D73" s="1081"/>
      <c r="E73" s="1081"/>
      <c r="F73" s="1081"/>
      <c r="G73" s="1081"/>
      <c r="H73" s="53"/>
      <c r="I73" s="51"/>
    </row>
    <row r="74" spans="1:9" ht="12.6" customHeight="1" x14ac:dyDescent="0.2">
      <c r="A74" s="1138"/>
      <c r="B74" s="1081"/>
      <c r="C74" s="1081"/>
      <c r="D74" s="1081"/>
      <c r="E74" s="1081"/>
      <c r="F74" s="1081"/>
      <c r="G74" s="1081"/>
      <c r="H74" s="53"/>
      <c r="I74" s="51"/>
    </row>
    <row r="75" spans="1:9" ht="12.6" customHeight="1" x14ac:dyDescent="0.2">
      <c r="A75" s="1142"/>
      <c r="B75" s="1081"/>
      <c r="C75" s="1081"/>
      <c r="D75" s="1081"/>
      <c r="E75" s="1081"/>
      <c r="F75" s="1081"/>
      <c r="G75" s="1081"/>
      <c r="H75" s="53"/>
      <c r="I75" s="51"/>
    </row>
    <row r="76" spans="1:9" ht="12.6" customHeight="1" x14ac:dyDescent="0.2">
      <c r="A76" s="254"/>
      <c r="B76" s="255"/>
      <c r="C76" s="255"/>
      <c r="D76" s="255"/>
      <c r="E76" s="255"/>
      <c r="F76" s="255"/>
      <c r="G76" s="255"/>
      <c r="H76" s="57"/>
      <c r="I76" s="51"/>
    </row>
    <row r="77" spans="1:9" ht="12.6" customHeight="1" x14ac:dyDescent="0.2">
      <c r="A77" s="1096" t="s">
        <v>28</v>
      </c>
      <c r="B77" s="1097"/>
      <c r="C77" s="1097"/>
      <c r="D77" s="22"/>
      <c r="E77" s="22"/>
      <c r="F77" s="22"/>
      <c r="G77" s="97"/>
      <c r="H77" s="169"/>
      <c r="I77" s="51"/>
    </row>
    <row r="78" spans="1:9" x14ac:dyDescent="0.2">
      <c r="A78" s="40"/>
      <c r="B78" s="40"/>
      <c r="C78" s="40"/>
      <c r="D78" s="40"/>
      <c r="E78" s="40"/>
      <c r="F78" s="40"/>
      <c r="G78" s="40"/>
      <c r="H78" s="40"/>
    </row>
  </sheetData>
  <mergeCells count="74">
    <mergeCell ref="A1:C1"/>
    <mergeCell ref="A2:H2"/>
    <mergeCell ref="A4:H4"/>
    <mergeCell ref="A8:G8"/>
    <mergeCell ref="A7:G7"/>
    <mergeCell ref="G1:H1"/>
    <mergeCell ref="A12:G12"/>
    <mergeCell ref="A11:G11"/>
    <mergeCell ref="A10:G10"/>
    <mergeCell ref="A9:G9"/>
    <mergeCell ref="A13:G13"/>
    <mergeCell ref="A14:G14"/>
    <mergeCell ref="A15:G15"/>
    <mergeCell ref="A16:G16"/>
    <mergeCell ref="A20:G20"/>
    <mergeCell ref="A19:G19"/>
    <mergeCell ref="A18:G18"/>
    <mergeCell ref="A17:G17"/>
    <mergeCell ref="A24:G24"/>
    <mergeCell ref="A23:G23"/>
    <mergeCell ref="A22:G22"/>
    <mergeCell ref="A21:G21"/>
    <mergeCell ref="A25:G25"/>
    <mergeCell ref="A26:G26"/>
    <mergeCell ref="A27:G27"/>
    <mergeCell ref="A28:G28"/>
    <mergeCell ref="A32:G32"/>
    <mergeCell ref="A31:G31"/>
    <mergeCell ref="A30:G30"/>
    <mergeCell ref="A29:G29"/>
    <mergeCell ref="A36:G36"/>
    <mergeCell ref="A35:G35"/>
    <mergeCell ref="A34:G34"/>
    <mergeCell ref="A33:G33"/>
    <mergeCell ref="A37:G37"/>
    <mergeCell ref="A38:G38"/>
    <mergeCell ref="A39:G39"/>
    <mergeCell ref="A40:G40"/>
    <mergeCell ref="A44:G44"/>
    <mergeCell ref="A43:G43"/>
    <mergeCell ref="A42:G42"/>
    <mergeCell ref="A41:G41"/>
    <mergeCell ref="A48:G48"/>
    <mergeCell ref="A47:G47"/>
    <mergeCell ref="A46:G46"/>
    <mergeCell ref="A45:G45"/>
    <mergeCell ref="A49:G49"/>
    <mergeCell ref="A50:G50"/>
    <mergeCell ref="A51:G51"/>
    <mergeCell ref="A52:G52"/>
    <mergeCell ref="A56:G56"/>
    <mergeCell ref="A55:G55"/>
    <mergeCell ref="A54:G54"/>
    <mergeCell ref="A53:G53"/>
    <mergeCell ref="A60:G60"/>
    <mergeCell ref="A59:G59"/>
    <mergeCell ref="A58:G58"/>
    <mergeCell ref="A57:G57"/>
    <mergeCell ref="A61:G61"/>
    <mergeCell ref="A70:G70"/>
    <mergeCell ref="A69:G69"/>
    <mergeCell ref="A73:G73"/>
    <mergeCell ref="A62:G62"/>
    <mergeCell ref="A63:G63"/>
    <mergeCell ref="A64:G64"/>
    <mergeCell ref="A68:G68"/>
    <mergeCell ref="A67:G67"/>
    <mergeCell ref="A66:G66"/>
    <mergeCell ref="A65:G65"/>
    <mergeCell ref="A74:G74"/>
    <mergeCell ref="A75:G75"/>
    <mergeCell ref="A77:C77"/>
    <mergeCell ref="A72:G72"/>
    <mergeCell ref="A71:G7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I234"/>
  <sheetViews>
    <sheetView showRuler="0" view="pageBreakPreview" topLeftCell="A13" zoomScale="90" zoomScaleNormal="100" zoomScaleSheetLayoutView="90" workbookViewId="0">
      <selection activeCell="H5" sqref="H5"/>
    </sheetView>
  </sheetViews>
  <sheetFormatPr defaultColWidth="13.7109375" defaultRowHeight="12.75" x14ac:dyDescent="0.2"/>
  <cols>
    <col min="1" max="1" width="3.5703125" customWidth="1"/>
    <col min="2" max="2" width="5.140625" customWidth="1"/>
    <col min="3" max="3" width="64.85546875" customWidth="1"/>
    <col min="4" max="7" width="15" customWidth="1"/>
    <col min="8" max="8" width="6" customWidth="1"/>
    <col min="9" max="9" width="8" customWidth="1"/>
    <col min="10" max="10" width="24.28515625" customWidth="1"/>
    <col min="11" max="11" width="14.28515625" customWidth="1"/>
    <col min="12" max="12" width="42.5703125" customWidth="1"/>
    <col min="13" max="13" width="16.7109375" customWidth="1"/>
    <col min="14" max="14" width="8" customWidth="1"/>
    <col min="15" max="15" width="21.5703125" customWidth="1"/>
    <col min="16" max="16" width="10.28515625" customWidth="1"/>
    <col min="17" max="17" width="42.7109375" customWidth="1"/>
    <col min="18" max="18" width="10.28515625" customWidth="1"/>
  </cols>
  <sheetData>
    <row r="1" spans="1:9" ht="12.6" customHeight="1" x14ac:dyDescent="0.2">
      <c r="A1" s="65">
        <v>16</v>
      </c>
      <c r="B1" s="38"/>
      <c r="C1" s="22"/>
      <c r="D1" s="22"/>
      <c r="E1" s="66"/>
      <c r="F1" s="1123" t="s">
        <v>138</v>
      </c>
      <c r="G1" s="1123"/>
      <c r="H1" s="1090"/>
      <c r="I1" s="7"/>
    </row>
    <row r="2" spans="1:9" ht="12.6" customHeight="1" x14ac:dyDescent="0.2">
      <c r="A2" s="1099" t="s">
        <v>1048</v>
      </c>
      <c r="B2" s="1100"/>
      <c r="C2" s="1100"/>
      <c r="D2" s="1100"/>
      <c r="E2" s="1100"/>
      <c r="F2" s="1100"/>
      <c r="G2" s="1100"/>
      <c r="H2" s="1101"/>
      <c r="I2" s="7"/>
    </row>
    <row r="3" spans="1:9" ht="12.6" customHeight="1" x14ac:dyDescent="0.2">
      <c r="A3" s="1126" t="s">
        <v>298</v>
      </c>
      <c r="B3" s="1088"/>
      <c r="C3" s="1088"/>
      <c r="D3" s="1088"/>
      <c r="E3" s="1088"/>
      <c r="F3" s="1088"/>
      <c r="G3" s="1088"/>
      <c r="H3" s="1086"/>
      <c r="I3" s="893"/>
    </row>
    <row r="4" spans="1:9" ht="12.6" customHeight="1" x14ac:dyDescent="0.2">
      <c r="A4" s="1155" t="s">
        <v>1049</v>
      </c>
      <c r="B4" s="1081"/>
      <c r="C4" s="1081"/>
      <c r="D4" s="11"/>
      <c r="E4" s="11"/>
      <c r="F4" s="32" t="s">
        <v>1050</v>
      </c>
      <c r="G4" s="182"/>
      <c r="H4" s="53"/>
      <c r="I4" s="7"/>
    </row>
    <row r="5" spans="1:9" ht="12.6" customHeight="1" x14ac:dyDescent="0.2">
      <c r="A5" s="1155" t="s">
        <v>1051</v>
      </c>
      <c r="B5" s="1081"/>
      <c r="C5" s="1081"/>
      <c r="D5" s="11"/>
      <c r="E5" s="32" t="s">
        <v>1052</v>
      </c>
      <c r="F5" s="11"/>
      <c r="G5" s="32" t="s">
        <v>1052</v>
      </c>
      <c r="H5" s="53"/>
      <c r="I5" s="7"/>
    </row>
    <row r="6" spans="1:9" ht="12.6" customHeight="1" x14ac:dyDescent="0.2">
      <c r="A6" s="7"/>
      <c r="B6" s="32"/>
      <c r="C6" s="11"/>
      <c r="D6" s="11"/>
      <c r="E6" s="11" t="s">
        <v>1053</v>
      </c>
      <c r="F6" s="11"/>
      <c r="G6" s="167" t="s">
        <v>1054</v>
      </c>
      <c r="H6" s="53"/>
      <c r="I6" s="7"/>
    </row>
    <row r="7" spans="1:9" ht="12.6" customHeight="1" x14ac:dyDescent="0.2">
      <c r="A7" s="1155" t="s">
        <v>1055</v>
      </c>
      <c r="B7" s="1081"/>
      <c r="C7" s="1081"/>
      <c r="D7" s="11"/>
      <c r="E7" s="1144" t="s">
        <v>1056</v>
      </c>
      <c r="F7" s="1081"/>
      <c r="G7" s="167" t="s">
        <v>1057</v>
      </c>
      <c r="H7" s="53"/>
      <c r="I7" s="7"/>
    </row>
    <row r="8" spans="1:9" ht="12.6" customHeight="1" x14ac:dyDescent="0.2">
      <c r="A8" s="1155" t="s">
        <v>1058</v>
      </c>
      <c r="B8" s="1081"/>
      <c r="C8" s="1081"/>
      <c r="D8" s="11"/>
      <c r="E8" s="11" t="s">
        <v>1059</v>
      </c>
      <c r="F8" s="11"/>
      <c r="G8" s="167" t="s">
        <v>1060</v>
      </c>
      <c r="H8" s="53"/>
      <c r="I8" s="7"/>
    </row>
    <row r="9" spans="1:9" ht="12.6" customHeight="1" x14ac:dyDescent="0.2">
      <c r="A9" s="7"/>
      <c r="B9" s="32"/>
      <c r="C9" s="11"/>
      <c r="D9" s="11"/>
      <c r="E9" s="11"/>
      <c r="F9" s="11"/>
      <c r="G9" s="167"/>
      <c r="H9" s="53"/>
      <c r="I9" s="7"/>
    </row>
    <row r="10" spans="1:9" ht="12.6" customHeight="1" x14ac:dyDescent="0.2">
      <c r="A10" s="1155" t="s">
        <v>1061</v>
      </c>
      <c r="B10" s="1081"/>
      <c r="C10" s="1081"/>
      <c r="D10" s="11"/>
      <c r="E10" s="11"/>
      <c r="F10" s="11"/>
      <c r="G10" s="167"/>
      <c r="H10" s="53"/>
      <c r="I10" s="7"/>
    </row>
    <row r="11" spans="1:9" ht="12.6" customHeight="1" x14ac:dyDescent="0.2">
      <c r="A11" s="1155" t="s">
        <v>1062</v>
      </c>
      <c r="B11" s="1081"/>
      <c r="C11" s="1081"/>
      <c r="D11" s="11"/>
      <c r="E11" s="11"/>
      <c r="F11" s="11"/>
      <c r="G11" s="32" t="s">
        <v>1063</v>
      </c>
      <c r="H11" s="53"/>
      <c r="I11" s="7"/>
    </row>
    <row r="12" spans="1:9" ht="12.6" customHeight="1" x14ac:dyDescent="0.2">
      <c r="A12" s="1155" t="s">
        <v>1064</v>
      </c>
      <c r="B12" s="1081"/>
      <c r="C12" s="1081"/>
      <c r="D12" s="11"/>
      <c r="E12" s="11" t="s">
        <v>1065</v>
      </c>
      <c r="F12" s="11"/>
      <c r="G12" s="167" t="s">
        <v>1066</v>
      </c>
      <c r="H12" s="53"/>
      <c r="I12" s="7"/>
    </row>
    <row r="13" spans="1:9" ht="12.6" customHeight="1" x14ac:dyDescent="0.2">
      <c r="A13" s="7"/>
      <c r="B13" s="32"/>
      <c r="C13" s="11"/>
      <c r="D13" s="11"/>
      <c r="E13" s="11" t="s">
        <v>1067</v>
      </c>
      <c r="F13" s="11"/>
      <c r="G13" s="167" t="s">
        <v>1068</v>
      </c>
      <c r="H13" s="53"/>
      <c r="I13" s="7"/>
    </row>
    <row r="14" spans="1:9" ht="12.6" customHeight="1" x14ac:dyDescent="0.2">
      <c r="A14" s="1155" t="s">
        <v>1069</v>
      </c>
      <c r="B14" s="1081"/>
      <c r="C14" s="1081"/>
      <c r="D14" s="11"/>
      <c r="E14" s="11" t="s">
        <v>1070</v>
      </c>
      <c r="F14" s="11"/>
      <c r="G14" s="167" t="s">
        <v>1071</v>
      </c>
      <c r="H14" s="53"/>
      <c r="I14" s="7"/>
    </row>
    <row r="15" spans="1:9" ht="12.6" customHeight="1" x14ac:dyDescent="0.2">
      <c r="A15" s="104"/>
      <c r="B15" s="35"/>
      <c r="C15" s="56"/>
      <c r="D15" s="56"/>
      <c r="E15" s="56"/>
      <c r="F15" s="56"/>
      <c r="G15" s="56"/>
      <c r="H15" s="57"/>
      <c r="I15" s="7"/>
    </row>
    <row r="16" spans="1:9" ht="12.6" customHeight="1" x14ac:dyDescent="0.2">
      <c r="A16" s="106" t="s">
        <v>222</v>
      </c>
      <c r="B16" s="106" t="s">
        <v>299</v>
      </c>
      <c r="C16" s="106" t="s">
        <v>1072</v>
      </c>
      <c r="D16" s="106" t="s">
        <v>1073</v>
      </c>
      <c r="E16" s="106" t="s">
        <v>1073</v>
      </c>
      <c r="F16" s="106" t="s">
        <v>1074</v>
      </c>
      <c r="G16" s="106" t="s">
        <v>1075</v>
      </c>
      <c r="H16" s="106" t="s">
        <v>222</v>
      </c>
      <c r="I16" s="7"/>
    </row>
    <row r="17" spans="1:9" ht="12.6" customHeight="1" x14ac:dyDescent="0.2">
      <c r="A17" s="110" t="s">
        <v>227</v>
      </c>
      <c r="B17" s="110" t="s">
        <v>303</v>
      </c>
      <c r="C17" s="154"/>
      <c r="D17" s="110" t="s">
        <v>1076</v>
      </c>
      <c r="E17" s="110" t="s">
        <v>1077</v>
      </c>
      <c r="F17" s="110" t="s">
        <v>1078</v>
      </c>
      <c r="G17" s="110" t="s">
        <v>1078</v>
      </c>
      <c r="H17" s="110" t="s">
        <v>227</v>
      </c>
      <c r="I17" s="7"/>
    </row>
    <row r="18" spans="1:9" ht="12.6" customHeight="1" x14ac:dyDescent="0.2">
      <c r="A18" s="154"/>
      <c r="B18" s="154"/>
      <c r="C18" s="154"/>
      <c r="D18" s="110"/>
      <c r="E18" s="110"/>
      <c r="F18" s="110" t="s">
        <v>1079</v>
      </c>
      <c r="G18" s="110" t="s">
        <v>1079</v>
      </c>
      <c r="H18" s="110"/>
      <c r="I18" s="7"/>
    </row>
    <row r="19" spans="1:9" ht="12.6" customHeight="1" x14ac:dyDescent="0.2">
      <c r="A19" s="115"/>
      <c r="B19" s="115"/>
      <c r="C19" s="115" t="s">
        <v>232</v>
      </c>
      <c r="D19" s="259" t="s">
        <v>233</v>
      </c>
      <c r="E19" s="259" t="s">
        <v>234</v>
      </c>
      <c r="F19" s="259" t="s">
        <v>235</v>
      </c>
      <c r="G19" s="259" t="s">
        <v>236</v>
      </c>
      <c r="H19" s="115"/>
      <c r="I19" s="7"/>
    </row>
    <row r="20" spans="1:9" ht="12.6" customHeight="1" x14ac:dyDescent="0.2">
      <c r="A20" s="106"/>
      <c r="B20" s="106"/>
      <c r="C20" s="107" t="s">
        <v>1080</v>
      </c>
      <c r="D20" s="260"/>
      <c r="E20" s="260"/>
      <c r="F20" s="261"/>
      <c r="G20" s="262"/>
      <c r="H20" s="124"/>
      <c r="I20" s="7"/>
    </row>
    <row r="21" spans="1:9" ht="12.6" customHeight="1" x14ac:dyDescent="0.2">
      <c r="A21" s="110"/>
      <c r="B21" s="110"/>
      <c r="C21" s="126" t="s">
        <v>1081</v>
      </c>
      <c r="D21" s="127"/>
      <c r="E21" s="127"/>
      <c r="F21" s="128"/>
      <c r="G21" s="112"/>
      <c r="H21" s="128"/>
      <c r="I21" s="7"/>
    </row>
    <row r="22" spans="1:9" ht="12.6" customHeight="1" x14ac:dyDescent="0.2">
      <c r="A22" s="110"/>
      <c r="B22" s="110"/>
      <c r="C22" s="126" t="s">
        <v>1082</v>
      </c>
      <c r="D22" s="127"/>
      <c r="E22" s="127"/>
      <c r="F22" s="128"/>
      <c r="G22" s="112"/>
      <c r="H22" s="128"/>
      <c r="I22" s="7"/>
    </row>
    <row r="23" spans="1:9" ht="12.6" customHeight="1" x14ac:dyDescent="0.2">
      <c r="A23" s="155">
        <v>1</v>
      </c>
      <c r="B23" s="115"/>
      <c r="C23" s="131" t="s">
        <v>1083</v>
      </c>
      <c r="D23" s="263">
        <v>11641119</v>
      </c>
      <c r="E23" s="263">
        <v>11655543</v>
      </c>
      <c r="F23" s="264">
        <v>11641119</v>
      </c>
      <c r="G23" s="265"/>
      <c r="H23" s="133">
        <v>1</v>
      </c>
      <c r="I23" s="7"/>
    </row>
    <row r="24" spans="1:9" ht="12.6" customHeight="1" x14ac:dyDescent="0.2">
      <c r="A24" s="147">
        <v>2</v>
      </c>
      <c r="B24" s="135"/>
      <c r="C24" s="137" t="s">
        <v>1084</v>
      </c>
      <c r="D24" s="138"/>
      <c r="E24" s="138"/>
      <c r="F24" s="149"/>
      <c r="G24" s="145"/>
      <c r="H24" s="139">
        <v>2</v>
      </c>
      <c r="I24" s="7"/>
    </row>
    <row r="25" spans="1:9" ht="12.6" customHeight="1" x14ac:dyDescent="0.2">
      <c r="A25" s="147">
        <v>3</v>
      </c>
      <c r="B25" s="135"/>
      <c r="C25" s="137" t="s">
        <v>1085</v>
      </c>
      <c r="D25" s="138"/>
      <c r="E25" s="138"/>
      <c r="F25" s="149"/>
      <c r="G25" s="145"/>
      <c r="H25" s="139">
        <v>3</v>
      </c>
      <c r="I25" s="7"/>
    </row>
    <row r="26" spans="1:9" ht="12.6" customHeight="1" x14ac:dyDescent="0.2">
      <c r="A26" s="147">
        <v>4</v>
      </c>
      <c r="B26" s="135"/>
      <c r="C26" s="137" t="s">
        <v>1086</v>
      </c>
      <c r="D26" s="266">
        <v>66293</v>
      </c>
      <c r="E26" s="266">
        <v>61174</v>
      </c>
      <c r="F26" s="267">
        <v>66293</v>
      </c>
      <c r="G26" s="145"/>
      <c r="H26" s="139">
        <v>4</v>
      </c>
      <c r="I26" s="7"/>
    </row>
    <row r="27" spans="1:9" ht="12.6" customHeight="1" x14ac:dyDescent="0.2">
      <c r="A27" s="147">
        <v>5</v>
      </c>
      <c r="B27" s="135"/>
      <c r="C27" s="137" t="s">
        <v>1087</v>
      </c>
      <c r="D27" s="138"/>
      <c r="E27" s="138"/>
      <c r="F27" s="149"/>
      <c r="G27" s="145"/>
      <c r="H27" s="139">
        <v>5</v>
      </c>
      <c r="I27" s="7"/>
    </row>
    <row r="28" spans="1:9" ht="12.6" customHeight="1" x14ac:dyDescent="0.2">
      <c r="A28" s="147">
        <v>6</v>
      </c>
      <c r="B28" s="135"/>
      <c r="C28" s="137" t="s">
        <v>1088</v>
      </c>
      <c r="D28" s="266">
        <v>379015</v>
      </c>
      <c r="E28" s="266">
        <v>320895</v>
      </c>
      <c r="F28" s="266">
        <v>379015</v>
      </c>
      <c r="G28" s="145"/>
      <c r="H28" s="139">
        <v>6</v>
      </c>
      <c r="I28" s="7"/>
    </row>
    <row r="29" spans="1:9" ht="12.6" customHeight="1" x14ac:dyDescent="0.2">
      <c r="A29" s="147">
        <v>7</v>
      </c>
      <c r="B29" s="135"/>
      <c r="C29" s="137" t="s">
        <v>1089</v>
      </c>
      <c r="D29" s="266">
        <v>93883</v>
      </c>
      <c r="E29" s="266">
        <v>84855</v>
      </c>
      <c r="F29" s="267">
        <v>93883</v>
      </c>
      <c r="G29" s="145"/>
      <c r="H29" s="139">
        <v>7</v>
      </c>
      <c r="I29" s="7"/>
    </row>
    <row r="30" spans="1:9" ht="12.6" customHeight="1" x14ac:dyDescent="0.2">
      <c r="A30" s="147">
        <v>8</v>
      </c>
      <c r="B30" s="135"/>
      <c r="C30" s="137" t="s">
        <v>1090</v>
      </c>
      <c r="D30" s="138"/>
      <c r="E30" s="138"/>
      <c r="F30" s="149"/>
      <c r="G30" s="145"/>
      <c r="H30" s="139">
        <v>8</v>
      </c>
      <c r="I30" s="7"/>
    </row>
    <row r="31" spans="1:9" ht="12.6" customHeight="1" x14ac:dyDescent="0.2">
      <c r="A31" s="147">
        <v>9</v>
      </c>
      <c r="B31" s="135"/>
      <c r="C31" s="137" t="s">
        <v>1091</v>
      </c>
      <c r="D31" s="138"/>
      <c r="E31" s="138"/>
      <c r="F31" s="149"/>
      <c r="G31" s="122"/>
      <c r="H31" s="139">
        <v>9</v>
      </c>
      <c r="I31" s="7"/>
    </row>
    <row r="32" spans="1:9" ht="12.6" customHeight="1" x14ac:dyDescent="0.2">
      <c r="A32" s="268">
        <v>10</v>
      </c>
      <c r="B32" s="106"/>
      <c r="C32" s="161" t="s">
        <v>1092</v>
      </c>
      <c r="D32" s="123"/>
      <c r="E32" s="123"/>
      <c r="F32" s="898"/>
      <c r="G32" s="122"/>
      <c r="H32" s="905">
        <v>10</v>
      </c>
      <c r="I32" s="7"/>
    </row>
    <row r="33" spans="1:9" ht="12.6" customHeight="1" x14ac:dyDescent="0.2">
      <c r="A33" s="115"/>
      <c r="B33" s="115"/>
      <c r="C33" s="131" t="s">
        <v>1093</v>
      </c>
      <c r="D33" s="263">
        <v>12180310</v>
      </c>
      <c r="E33" s="263">
        <v>12122467</v>
      </c>
      <c r="F33" s="924">
        <v>12180310</v>
      </c>
      <c r="G33" s="265"/>
      <c r="H33" s="119"/>
      <c r="I33" s="7"/>
    </row>
    <row r="34" spans="1:9" ht="12.6" customHeight="1" x14ac:dyDescent="0.2">
      <c r="A34" s="268">
        <v>11</v>
      </c>
      <c r="B34" s="106"/>
      <c r="C34" s="161" t="s">
        <v>1094</v>
      </c>
      <c r="D34" s="123"/>
      <c r="E34" s="123"/>
      <c r="F34" s="128"/>
      <c r="G34" s="122"/>
      <c r="H34" s="269">
        <v>11</v>
      </c>
      <c r="I34" s="7"/>
    </row>
    <row r="35" spans="1:9" ht="12.6" customHeight="1" x14ac:dyDescent="0.2">
      <c r="A35" s="115"/>
      <c r="B35" s="115"/>
      <c r="C35" s="131" t="s">
        <v>1095</v>
      </c>
      <c r="D35" s="156"/>
      <c r="E35" s="156"/>
      <c r="F35" s="157"/>
      <c r="G35" s="265"/>
      <c r="H35" s="119"/>
      <c r="I35" s="7"/>
    </row>
    <row r="36" spans="1:9" ht="12.6" customHeight="1" x14ac:dyDescent="0.2">
      <c r="A36" s="268">
        <v>12</v>
      </c>
      <c r="B36" s="106"/>
      <c r="C36" s="161" t="s">
        <v>1096</v>
      </c>
      <c r="D36" s="123"/>
      <c r="E36" s="123"/>
      <c r="F36" s="124"/>
      <c r="G36" s="122"/>
      <c r="H36" s="269">
        <v>12</v>
      </c>
      <c r="I36" s="7"/>
    </row>
    <row r="37" spans="1:9" ht="12.6" customHeight="1" x14ac:dyDescent="0.2">
      <c r="A37" s="115"/>
      <c r="B37" s="115"/>
      <c r="C37" s="131" t="s">
        <v>1097</v>
      </c>
      <c r="D37" s="156"/>
      <c r="E37" s="156"/>
      <c r="F37" s="128"/>
      <c r="G37" s="265"/>
      <c r="H37" s="119"/>
      <c r="I37" s="7"/>
    </row>
    <row r="38" spans="1:9" ht="12.6" customHeight="1" x14ac:dyDescent="0.2">
      <c r="A38" s="147">
        <v>13</v>
      </c>
      <c r="B38" s="135"/>
      <c r="C38" s="137" t="s">
        <v>1098</v>
      </c>
      <c r="D38" s="266">
        <v>12180310</v>
      </c>
      <c r="E38" s="266">
        <v>12122467</v>
      </c>
      <c r="F38" s="923">
        <v>12180310</v>
      </c>
      <c r="G38" s="922"/>
      <c r="H38" s="139">
        <v>13</v>
      </c>
      <c r="I38" s="7"/>
    </row>
    <row r="39" spans="1:9" ht="12.6" customHeight="1" x14ac:dyDescent="0.2">
      <c r="A39" s="147">
        <v>14</v>
      </c>
      <c r="B39" s="135" t="s">
        <v>347</v>
      </c>
      <c r="C39" s="137" t="s">
        <v>1099</v>
      </c>
      <c r="D39" s="266">
        <v>8609219</v>
      </c>
      <c r="E39" s="266">
        <v>9041715</v>
      </c>
      <c r="F39" s="907">
        <v>8609219</v>
      </c>
      <c r="G39" s="145"/>
      <c r="H39" s="139">
        <v>14</v>
      </c>
      <c r="I39" s="7"/>
    </row>
    <row r="40" spans="1:9" ht="20.25" customHeight="1" thickBot="1" x14ac:dyDescent="0.25">
      <c r="A40" s="147">
        <v>15</v>
      </c>
      <c r="B40" s="135" t="s">
        <v>347</v>
      </c>
      <c r="C40" s="137" t="s">
        <v>1100</v>
      </c>
      <c r="D40" s="266">
        <v>3571091</v>
      </c>
      <c r="E40" s="266">
        <v>3080752</v>
      </c>
      <c r="F40" s="920">
        <v>3571091</v>
      </c>
      <c r="G40" s="921"/>
      <c r="H40" s="139">
        <v>15</v>
      </c>
      <c r="I40" s="7"/>
    </row>
    <row r="41" spans="1:9" ht="12.6" customHeight="1" x14ac:dyDescent="0.2">
      <c r="A41" s="106"/>
      <c r="B41" s="106"/>
      <c r="C41" s="107" t="s">
        <v>1101</v>
      </c>
      <c r="D41" s="123"/>
      <c r="E41" s="124"/>
      <c r="F41" s="154"/>
      <c r="G41" s="271"/>
      <c r="H41" s="106"/>
      <c r="I41" s="7"/>
    </row>
    <row r="42" spans="1:9" ht="12.6" customHeight="1" x14ac:dyDescent="0.2">
      <c r="A42" s="272">
        <v>16</v>
      </c>
      <c r="B42" s="110"/>
      <c r="C42" s="273" t="s">
        <v>1102</v>
      </c>
      <c r="D42" s="127"/>
      <c r="E42" s="128"/>
      <c r="F42" s="154"/>
      <c r="G42" s="154"/>
      <c r="H42" s="272">
        <v>16</v>
      </c>
      <c r="I42" s="7"/>
    </row>
    <row r="43" spans="1:9" ht="12.6" customHeight="1" x14ac:dyDescent="0.2">
      <c r="A43" s="115"/>
      <c r="B43" s="115"/>
      <c r="C43" s="131" t="s">
        <v>1103</v>
      </c>
      <c r="D43" s="263">
        <v>12189</v>
      </c>
      <c r="E43" s="904">
        <v>10529</v>
      </c>
      <c r="F43" s="919"/>
      <c r="G43" s="173"/>
      <c r="H43" s="115"/>
      <c r="I43" s="7"/>
    </row>
    <row r="44" spans="1:9" ht="12.6" customHeight="1" x14ac:dyDescent="0.2">
      <c r="A44" s="147">
        <v>17</v>
      </c>
      <c r="B44" s="135"/>
      <c r="C44" s="137" t="s">
        <v>1104</v>
      </c>
      <c r="D44" s="266">
        <v>131961</v>
      </c>
      <c r="E44" s="906">
        <v>118617</v>
      </c>
      <c r="F44" s="908"/>
      <c r="G44" s="169"/>
      <c r="H44" s="147">
        <v>17</v>
      </c>
      <c r="I44" s="7"/>
    </row>
    <row r="45" spans="1:9" ht="12.6" customHeight="1" x14ac:dyDescent="0.2">
      <c r="A45" s="147">
        <v>18</v>
      </c>
      <c r="B45" s="135"/>
      <c r="C45" s="137" t="s">
        <v>1105</v>
      </c>
      <c r="D45" s="138"/>
      <c r="E45" s="633"/>
      <c r="F45" s="908"/>
      <c r="G45" s="169"/>
      <c r="H45" s="147">
        <v>18</v>
      </c>
      <c r="I45" s="7"/>
    </row>
    <row r="46" spans="1:9" ht="12.6" customHeight="1" x14ac:dyDescent="0.2">
      <c r="A46" s="147">
        <v>19</v>
      </c>
      <c r="B46" s="135"/>
      <c r="C46" s="137" t="s">
        <v>1106</v>
      </c>
      <c r="D46" s="138"/>
      <c r="E46" s="633"/>
      <c r="F46" s="908"/>
      <c r="G46" s="169"/>
      <c r="H46" s="147">
        <v>19</v>
      </c>
      <c r="I46" s="7"/>
    </row>
    <row r="47" spans="1:9" ht="12.6" customHeight="1" x14ac:dyDescent="0.2">
      <c r="A47" s="147">
        <v>20</v>
      </c>
      <c r="B47" s="135"/>
      <c r="C47" s="137" t="s">
        <v>1107</v>
      </c>
      <c r="D47" s="266">
        <v>1568487</v>
      </c>
      <c r="E47" s="906">
        <v>1660244</v>
      </c>
      <c r="F47" s="908"/>
      <c r="G47" s="169"/>
      <c r="H47" s="147">
        <v>20</v>
      </c>
      <c r="I47" s="7"/>
    </row>
    <row r="48" spans="1:9" ht="12.6" customHeight="1" x14ac:dyDescent="0.2">
      <c r="A48" s="147">
        <v>21</v>
      </c>
      <c r="B48" s="135"/>
      <c r="C48" s="137" t="s">
        <v>1108</v>
      </c>
      <c r="D48" s="138"/>
      <c r="E48" s="633"/>
      <c r="F48" s="908"/>
      <c r="G48" s="169"/>
      <c r="H48" s="147">
        <v>21</v>
      </c>
      <c r="I48" s="7"/>
    </row>
    <row r="49" spans="1:9" ht="12.6" customHeight="1" x14ac:dyDescent="0.2">
      <c r="A49" s="147">
        <v>22</v>
      </c>
      <c r="B49" s="135"/>
      <c r="C49" s="137" t="s">
        <v>1109</v>
      </c>
      <c r="D49" s="138"/>
      <c r="E49" s="633"/>
      <c r="F49" s="908"/>
      <c r="G49" s="169"/>
      <c r="H49" s="147">
        <v>22</v>
      </c>
      <c r="I49" s="7"/>
    </row>
    <row r="50" spans="1:9" ht="12.6" customHeight="1" x14ac:dyDescent="0.2">
      <c r="A50" s="268">
        <v>23</v>
      </c>
      <c r="B50" s="106"/>
      <c r="C50" s="161" t="s">
        <v>1110</v>
      </c>
      <c r="D50" s="123"/>
      <c r="E50" s="898"/>
      <c r="F50" s="913"/>
      <c r="G50" s="153"/>
      <c r="H50" s="268">
        <v>23</v>
      </c>
      <c r="I50" s="7"/>
    </row>
    <row r="51" spans="1:9" ht="12.6" customHeight="1" x14ac:dyDescent="0.2">
      <c r="A51" s="115"/>
      <c r="B51" s="115"/>
      <c r="C51" s="131" t="s">
        <v>1111</v>
      </c>
      <c r="D51" s="156"/>
      <c r="E51" s="899"/>
      <c r="F51" s="914"/>
      <c r="G51" s="173"/>
      <c r="H51" s="115"/>
      <c r="I51" s="7"/>
    </row>
    <row r="52" spans="1:9" ht="12.6" customHeight="1" x14ac:dyDescent="0.2">
      <c r="A52" s="147">
        <v>24</v>
      </c>
      <c r="B52" s="135"/>
      <c r="C52" s="137" t="s">
        <v>1112</v>
      </c>
      <c r="D52" s="266">
        <v>171211</v>
      </c>
      <c r="E52" s="906">
        <v>475325</v>
      </c>
      <c r="F52" s="912"/>
      <c r="G52" s="174"/>
      <c r="H52" s="147">
        <v>24</v>
      </c>
      <c r="I52" s="7"/>
    </row>
    <row r="53" spans="1:9" ht="12.6" customHeight="1" x14ac:dyDescent="0.2">
      <c r="A53" s="106"/>
      <c r="B53" s="106"/>
      <c r="C53" s="161" t="s">
        <v>1113</v>
      </c>
      <c r="D53" s="123"/>
      <c r="E53" s="898"/>
      <c r="F53" s="915"/>
      <c r="G53" s="153"/>
      <c r="H53" s="106"/>
      <c r="I53" s="7"/>
    </row>
    <row r="54" spans="1:9" ht="12.6" customHeight="1" x14ac:dyDescent="0.2">
      <c r="A54" s="155">
        <v>25</v>
      </c>
      <c r="B54" s="115"/>
      <c r="C54" s="131" t="s">
        <v>1114</v>
      </c>
      <c r="D54" s="156"/>
      <c r="E54" s="899"/>
      <c r="F54" s="914"/>
      <c r="G54" s="173"/>
      <c r="H54" s="155">
        <v>25</v>
      </c>
      <c r="I54" s="7"/>
    </row>
    <row r="55" spans="1:9" ht="12.6" customHeight="1" x14ac:dyDescent="0.2">
      <c r="A55" s="147">
        <v>26</v>
      </c>
      <c r="B55" s="135"/>
      <c r="C55" s="137" t="s">
        <v>1115</v>
      </c>
      <c r="D55" s="266">
        <v>6</v>
      </c>
      <c r="E55" s="906">
        <v>6</v>
      </c>
      <c r="F55" s="912"/>
      <c r="G55" s="174"/>
      <c r="H55" s="147">
        <v>26</v>
      </c>
      <c r="I55" s="7"/>
    </row>
    <row r="56" spans="1:9" ht="12.6" customHeight="1" x14ac:dyDescent="0.2">
      <c r="A56" s="147">
        <v>27</v>
      </c>
      <c r="B56" s="135"/>
      <c r="C56" s="137" t="s">
        <v>1116</v>
      </c>
      <c r="D56" s="266">
        <v>1883854</v>
      </c>
      <c r="E56" s="267">
        <v>2264721</v>
      </c>
      <c r="F56" s="174"/>
      <c r="G56" s="174"/>
      <c r="H56" s="147">
        <v>27</v>
      </c>
      <c r="I56" s="7"/>
    </row>
    <row r="57" spans="1:9" ht="12.6" customHeight="1" x14ac:dyDescent="0.2">
      <c r="A57" s="147">
        <v>28</v>
      </c>
      <c r="B57" s="135"/>
      <c r="C57" s="137" t="s">
        <v>1117</v>
      </c>
      <c r="D57" s="266">
        <v>5454945</v>
      </c>
      <c r="E57" s="267">
        <v>5345473</v>
      </c>
      <c r="F57" s="174"/>
      <c r="G57" s="174"/>
      <c r="H57" s="147">
        <v>28</v>
      </c>
      <c r="I57" s="7"/>
    </row>
    <row r="58" spans="1:9" ht="12.6" customHeight="1" x14ac:dyDescent="0.2">
      <c r="A58" s="106"/>
      <c r="B58" s="106"/>
      <c r="C58" s="161" t="s">
        <v>1118</v>
      </c>
      <c r="D58" s="123"/>
      <c r="E58" s="124"/>
      <c r="F58" s="153"/>
      <c r="G58" s="153"/>
      <c r="H58" s="106"/>
      <c r="I58" s="7"/>
    </row>
    <row r="59" spans="1:9" ht="12.6" customHeight="1" x14ac:dyDescent="0.2">
      <c r="A59" s="272">
        <v>29</v>
      </c>
      <c r="B59" s="110"/>
      <c r="C59" s="273" t="s">
        <v>1119</v>
      </c>
      <c r="D59" s="127"/>
      <c r="E59" s="10"/>
      <c r="F59" s="911"/>
      <c r="G59" s="53"/>
      <c r="H59" s="272">
        <v>29</v>
      </c>
      <c r="I59" s="7"/>
    </row>
    <row r="60" spans="1:9" ht="12.6" customHeight="1" x14ac:dyDescent="0.2">
      <c r="A60" s="115"/>
      <c r="B60" s="115"/>
      <c r="C60" s="131" t="s">
        <v>1103</v>
      </c>
      <c r="D60" s="263">
        <v>20711</v>
      </c>
      <c r="E60" s="904">
        <v>20163</v>
      </c>
      <c r="F60" s="909"/>
      <c r="G60" s="57"/>
      <c r="H60" s="115"/>
      <c r="I60" s="7"/>
    </row>
    <row r="61" spans="1:9" ht="12.6" customHeight="1" x14ac:dyDescent="0.2">
      <c r="A61" s="147">
        <v>30</v>
      </c>
      <c r="B61" s="135"/>
      <c r="C61" s="137" t="s">
        <v>1120</v>
      </c>
      <c r="D61" s="138"/>
      <c r="E61" s="149"/>
      <c r="F61" s="173"/>
      <c r="G61" s="174"/>
      <c r="H61" s="147">
        <v>30</v>
      </c>
      <c r="I61" s="7"/>
    </row>
    <row r="62" spans="1:9" ht="12.6" customHeight="1" x14ac:dyDescent="0.2">
      <c r="A62" s="147">
        <v>31</v>
      </c>
      <c r="B62" s="135"/>
      <c r="C62" s="137" t="s">
        <v>1121</v>
      </c>
      <c r="D62" s="138"/>
      <c r="E62" s="149"/>
      <c r="F62" s="174"/>
      <c r="G62" s="174"/>
      <c r="H62" s="147">
        <v>31</v>
      </c>
      <c r="I62" s="7"/>
    </row>
    <row r="63" spans="1:9" ht="12.6" customHeight="1" x14ac:dyDescent="0.2">
      <c r="A63" s="147">
        <v>32</v>
      </c>
      <c r="B63" s="135"/>
      <c r="C63" s="137" t="s">
        <v>1122</v>
      </c>
      <c r="D63" s="138"/>
      <c r="E63" s="149"/>
      <c r="F63" s="174"/>
      <c r="G63" s="174"/>
      <c r="H63" s="147">
        <v>32</v>
      </c>
      <c r="I63" s="7"/>
    </row>
    <row r="64" spans="1:9" ht="12.6" customHeight="1" x14ac:dyDescent="0.2">
      <c r="A64" s="147">
        <v>33</v>
      </c>
      <c r="B64" s="135"/>
      <c r="C64" s="137" t="s">
        <v>1123</v>
      </c>
      <c r="D64" s="138"/>
      <c r="E64" s="149"/>
      <c r="F64" s="174"/>
      <c r="G64" s="174"/>
      <c r="H64" s="147">
        <v>33</v>
      </c>
      <c r="I64" s="7"/>
    </row>
    <row r="65" spans="1:9" ht="12.6" customHeight="1" x14ac:dyDescent="0.2">
      <c r="A65" s="147">
        <v>34</v>
      </c>
      <c r="B65" s="135"/>
      <c r="C65" s="137" t="s">
        <v>1124</v>
      </c>
      <c r="D65" s="266">
        <v>-26068</v>
      </c>
      <c r="E65" s="906">
        <v>-2385</v>
      </c>
      <c r="F65" s="912"/>
      <c r="G65" s="174"/>
      <c r="H65" s="147">
        <v>34</v>
      </c>
      <c r="I65" s="7"/>
    </row>
    <row r="66" spans="1:9" ht="12.6" customHeight="1" x14ac:dyDescent="0.2">
      <c r="A66" s="147">
        <v>35</v>
      </c>
      <c r="B66" s="135"/>
      <c r="C66" s="137" t="s">
        <v>1125</v>
      </c>
      <c r="D66" s="138"/>
      <c r="E66" s="149"/>
      <c r="F66" s="174"/>
      <c r="G66" s="174"/>
      <c r="H66" s="147">
        <v>35</v>
      </c>
      <c r="I66" s="7"/>
    </row>
    <row r="67" spans="1:9" ht="12.6" customHeight="1" x14ac:dyDescent="0.2">
      <c r="A67" s="147">
        <v>36</v>
      </c>
      <c r="B67" s="135"/>
      <c r="C67" s="137" t="s">
        <v>1126</v>
      </c>
      <c r="D67" s="266">
        <v>-5357</v>
      </c>
      <c r="E67" s="918">
        <v>17778</v>
      </c>
      <c r="F67" s="174"/>
      <c r="G67" s="174"/>
      <c r="H67" s="147">
        <v>36</v>
      </c>
      <c r="I67" s="7"/>
    </row>
    <row r="68" spans="1:9" ht="17.25" customHeight="1" thickBot="1" x14ac:dyDescent="0.25">
      <c r="A68" s="147">
        <v>37</v>
      </c>
      <c r="B68" s="135"/>
      <c r="C68" s="137" t="s">
        <v>1127</v>
      </c>
      <c r="D68" s="917">
        <v>5460302</v>
      </c>
      <c r="E68" s="916">
        <v>5327695</v>
      </c>
      <c r="F68" s="912"/>
      <c r="G68" s="174"/>
      <c r="H68" s="147">
        <v>37</v>
      </c>
      <c r="I68" s="7"/>
    </row>
    <row r="69" spans="1:9" ht="12.6" customHeight="1" x14ac:dyDescent="0.2">
      <c r="A69" s="176"/>
      <c r="B69" s="275"/>
      <c r="C69" s="79"/>
      <c r="D69" s="276"/>
      <c r="E69" s="280"/>
      <c r="F69" s="1123" t="s">
        <v>28</v>
      </c>
      <c r="G69" s="1123"/>
      <c r="H69" s="1090"/>
      <c r="I69" s="7"/>
    </row>
    <row r="70" spans="1:9" ht="12.6" customHeight="1" x14ac:dyDescent="0.2">
      <c r="A70" s="1096" t="s">
        <v>11</v>
      </c>
      <c r="B70" s="1097"/>
      <c r="C70" s="1097"/>
      <c r="D70" s="66"/>
      <c r="E70" s="66"/>
      <c r="F70" s="66"/>
      <c r="G70" s="170"/>
      <c r="H70" s="277">
        <v>17</v>
      </c>
      <c r="I70" s="7"/>
    </row>
    <row r="71" spans="1:9" ht="12.6" customHeight="1" x14ac:dyDescent="0.2">
      <c r="A71" s="1099" t="s">
        <v>1128</v>
      </c>
      <c r="B71" s="1100"/>
      <c r="C71" s="1100"/>
      <c r="D71" s="1100"/>
      <c r="E71" s="1100"/>
      <c r="F71" s="1100"/>
      <c r="G71" s="1100"/>
      <c r="H71" s="1101"/>
      <c r="I71" s="7"/>
    </row>
    <row r="72" spans="1:9" ht="12.6" customHeight="1" x14ac:dyDescent="0.2">
      <c r="A72" s="1126" t="s">
        <v>298</v>
      </c>
      <c r="B72" s="1088"/>
      <c r="C72" s="1088"/>
      <c r="D72" s="1088"/>
      <c r="E72" s="1088"/>
      <c r="F72" s="1088"/>
      <c r="G72" s="1088"/>
      <c r="H72" s="1086"/>
      <c r="I72" s="893"/>
    </row>
    <row r="73" spans="1:9" ht="12.6" customHeight="1" x14ac:dyDescent="0.2">
      <c r="A73" s="278"/>
      <c r="B73" s="279"/>
      <c r="C73" s="280"/>
      <c r="D73" s="280"/>
      <c r="E73" s="280"/>
      <c r="F73" s="280"/>
      <c r="G73" s="280"/>
      <c r="H73" s="281"/>
      <c r="I73" s="7"/>
    </row>
    <row r="74" spans="1:9" ht="12.6" customHeight="1" x14ac:dyDescent="0.2">
      <c r="A74" s="106" t="s">
        <v>222</v>
      </c>
      <c r="B74" s="106" t="s">
        <v>299</v>
      </c>
      <c r="C74" s="152" t="s">
        <v>1072</v>
      </c>
      <c r="D74" s="102"/>
      <c r="E74" s="42"/>
      <c r="F74" s="106" t="s">
        <v>1073</v>
      </c>
      <c r="G74" s="106" t="s">
        <v>1073</v>
      </c>
      <c r="H74" s="106" t="s">
        <v>222</v>
      </c>
      <c r="I74" s="7"/>
    </row>
    <row r="75" spans="1:9" ht="12.6" customHeight="1" x14ac:dyDescent="0.2">
      <c r="A75" s="110" t="s">
        <v>227</v>
      </c>
      <c r="B75" s="110" t="s">
        <v>303</v>
      </c>
      <c r="C75" s="46" t="s">
        <v>232</v>
      </c>
      <c r="D75" s="32"/>
      <c r="E75" s="33"/>
      <c r="F75" s="110" t="s">
        <v>1076</v>
      </c>
      <c r="G75" s="110" t="s">
        <v>1077</v>
      </c>
      <c r="H75" s="110" t="s">
        <v>227</v>
      </c>
      <c r="I75" s="7"/>
    </row>
    <row r="76" spans="1:9" ht="12.6" customHeight="1" x14ac:dyDescent="0.2">
      <c r="A76" s="115"/>
      <c r="B76" s="115"/>
      <c r="C76" s="34"/>
      <c r="D76" s="56"/>
      <c r="E76" s="57"/>
      <c r="F76" s="259" t="s">
        <v>233</v>
      </c>
      <c r="G76" s="115" t="s">
        <v>234</v>
      </c>
      <c r="H76" s="115"/>
      <c r="I76" s="7"/>
    </row>
    <row r="77" spans="1:9" ht="12.6" customHeight="1" x14ac:dyDescent="0.2">
      <c r="A77" s="106"/>
      <c r="B77" s="106"/>
      <c r="C77" s="1128" t="s">
        <v>1129</v>
      </c>
      <c r="D77" s="1129"/>
      <c r="E77" s="1165"/>
      <c r="F77" s="260"/>
      <c r="G77" s="109"/>
      <c r="H77" s="106"/>
      <c r="I77" s="7"/>
    </row>
    <row r="78" spans="1:9" ht="12.6" customHeight="1" x14ac:dyDescent="0.2">
      <c r="A78" s="110"/>
      <c r="B78" s="110"/>
      <c r="C78" s="45" t="s">
        <v>1130</v>
      </c>
      <c r="D78" s="167"/>
      <c r="E78" s="282"/>
      <c r="F78" s="127"/>
      <c r="G78" s="128"/>
      <c r="H78" s="110"/>
      <c r="I78" s="7"/>
    </row>
    <row r="79" spans="1:9" ht="12.6" customHeight="1" x14ac:dyDescent="0.2">
      <c r="A79" s="155">
        <v>38</v>
      </c>
      <c r="B79" s="115"/>
      <c r="C79" s="283" t="s">
        <v>1131</v>
      </c>
      <c r="D79" s="105"/>
      <c r="E79" s="284"/>
      <c r="F79" s="285">
        <v>606518</v>
      </c>
      <c r="G79" s="930">
        <v>607277</v>
      </c>
      <c r="H79" s="935">
        <v>38</v>
      </c>
      <c r="I79" s="7"/>
    </row>
    <row r="80" spans="1:9" ht="12.6" customHeight="1" x14ac:dyDescent="0.2">
      <c r="A80" s="147">
        <v>39</v>
      </c>
      <c r="B80" s="135"/>
      <c r="C80" s="286" t="s">
        <v>1132</v>
      </c>
      <c r="D80" s="163"/>
      <c r="E80" s="287"/>
      <c r="F80" s="138"/>
      <c r="G80" s="633"/>
      <c r="H80" s="934">
        <v>39</v>
      </c>
      <c r="I80" s="7"/>
    </row>
    <row r="81" spans="1:9" ht="12.6" customHeight="1" x14ac:dyDescent="0.2">
      <c r="A81" s="147">
        <v>40</v>
      </c>
      <c r="B81" s="135"/>
      <c r="C81" s="286" t="s">
        <v>1133</v>
      </c>
      <c r="D81" s="163"/>
      <c r="E81" s="287"/>
      <c r="F81" s="288">
        <v>17489</v>
      </c>
      <c r="G81" s="927">
        <v>29391</v>
      </c>
      <c r="H81" s="934">
        <v>40</v>
      </c>
      <c r="I81" s="7"/>
    </row>
    <row r="82" spans="1:9" ht="12.6" customHeight="1" x14ac:dyDescent="0.2">
      <c r="A82" s="147">
        <v>41</v>
      </c>
      <c r="B82" s="135"/>
      <c r="C82" s="286" t="s">
        <v>1134</v>
      </c>
      <c r="D82" s="163"/>
      <c r="E82" s="287"/>
      <c r="F82" s="138"/>
      <c r="G82" s="633"/>
      <c r="H82" s="934">
        <v>41</v>
      </c>
      <c r="I82" s="7"/>
    </row>
    <row r="83" spans="1:9" ht="12.6" customHeight="1" x14ac:dyDescent="0.2">
      <c r="A83" s="147">
        <v>42</v>
      </c>
      <c r="B83" s="135"/>
      <c r="C83" s="286" t="s">
        <v>1135</v>
      </c>
      <c r="D83" s="163"/>
      <c r="E83" s="287"/>
      <c r="F83" s="289">
        <v>624007</v>
      </c>
      <c r="G83" s="932">
        <v>636668</v>
      </c>
      <c r="H83" s="934">
        <v>42</v>
      </c>
      <c r="I83" s="7"/>
    </row>
    <row r="84" spans="1:9" ht="12.6" customHeight="1" x14ac:dyDescent="0.2">
      <c r="A84" s="147">
        <v>43</v>
      </c>
      <c r="B84" s="135"/>
      <c r="C84" s="286" t="s">
        <v>1136</v>
      </c>
      <c r="D84" s="163"/>
      <c r="E84" s="287"/>
      <c r="F84" s="289">
        <v>4836295</v>
      </c>
      <c r="G84" s="933">
        <v>4691027</v>
      </c>
      <c r="H84" s="934">
        <v>43</v>
      </c>
      <c r="I84" s="7"/>
    </row>
    <row r="85" spans="1:9" ht="12.6" customHeight="1" x14ac:dyDescent="0.2">
      <c r="A85" s="106"/>
      <c r="B85" s="106"/>
      <c r="C85" s="1128" t="s">
        <v>1137</v>
      </c>
      <c r="D85" s="1129"/>
      <c r="E85" s="1165"/>
      <c r="F85" s="123"/>
      <c r="G85" s="124"/>
      <c r="H85" s="106"/>
      <c r="I85" s="7"/>
    </row>
    <row r="86" spans="1:9" ht="12.6" customHeight="1" x14ac:dyDescent="0.2">
      <c r="A86" s="110"/>
      <c r="B86" s="110"/>
      <c r="C86" s="45" t="s">
        <v>1130</v>
      </c>
      <c r="D86" s="167"/>
      <c r="E86" s="282"/>
      <c r="F86" s="127"/>
      <c r="G86" s="128"/>
      <c r="H86" s="110"/>
      <c r="I86" s="7"/>
    </row>
    <row r="87" spans="1:9" ht="12.6" customHeight="1" x14ac:dyDescent="0.2">
      <c r="A87" s="155">
        <v>44</v>
      </c>
      <c r="B87" s="115"/>
      <c r="C87" s="283" t="s">
        <v>1138</v>
      </c>
      <c r="D87" s="105"/>
      <c r="E87" s="284"/>
      <c r="F87" s="156"/>
      <c r="G87" s="157"/>
      <c r="H87" s="155">
        <v>44</v>
      </c>
      <c r="I87" s="7"/>
    </row>
    <row r="88" spans="1:9" ht="12.6" customHeight="1" x14ac:dyDescent="0.2">
      <c r="A88" s="106"/>
      <c r="B88" s="106"/>
      <c r="C88" s="1128" t="s">
        <v>1139</v>
      </c>
      <c r="D88" s="1129"/>
      <c r="E88" s="1165"/>
      <c r="F88" s="123"/>
      <c r="G88" s="124"/>
      <c r="H88" s="106"/>
      <c r="I88" s="7"/>
    </row>
    <row r="89" spans="1:9" ht="12.6" customHeight="1" x14ac:dyDescent="0.2">
      <c r="A89" s="155">
        <v>45</v>
      </c>
      <c r="B89" s="115"/>
      <c r="C89" s="283" t="s">
        <v>1140</v>
      </c>
      <c r="D89" s="105"/>
      <c r="E89" s="284"/>
      <c r="F89" s="156"/>
      <c r="G89" s="157"/>
      <c r="H89" s="155">
        <v>45</v>
      </c>
      <c r="I89" s="7"/>
    </row>
    <row r="90" spans="1:9" ht="12.6" customHeight="1" x14ac:dyDescent="0.2">
      <c r="A90" s="147">
        <v>46</v>
      </c>
      <c r="B90" s="135"/>
      <c r="C90" s="286" t="s">
        <v>1141</v>
      </c>
      <c r="D90" s="163"/>
      <c r="E90" s="287"/>
      <c r="F90" s="285">
        <v>4836295</v>
      </c>
      <c r="G90" s="290">
        <v>4691027</v>
      </c>
      <c r="H90" s="147">
        <v>46</v>
      </c>
      <c r="I90" s="7"/>
    </row>
    <row r="91" spans="1:9" ht="12.6" customHeight="1" x14ac:dyDescent="0.2">
      <c r="A91" s="106"/>
      <c r="B91" s="106"/>
      <c r="C91" s="1128" t="s">
        <v>1142</v>
      </c>
      <c r="D91" s="1129"/>
      <c r="E91" s="1165"/>
      <c r="F91" s="123"/>
      <c r="G91" s="124"/>
      <c r="H91" s="106"/>
      <c r="I91" s="7"/>
    </row>
    <row r="92" spans="1:9" ht="12.6" customHeight="1" x14ac:dyDescent="0.2">
      <c r="A92" s="110"/>
      <c r="B92" s="110"/>
      <c r="C92" s="45" t="s">
        <v>1143</v>
      </c>
      <c r="D92" s="167"/>
      <c r="E92" s="282"/>
      <c r="F92" s="127"/>
      <c r="G92" s="128"/>
      <c r="H92" s="110"/>
      <c r="I92" s="7"/>
    </row>
    <row r="93" spans="1:9" ht="12.6" customHeight="1" x14ac:dyDescent="0.2">
      <c r="A93" s="155">
        <v>47</v>
      </c>
      <c r="B93" s="115" t="s">
        <v>347</v>
      </c>
      <c r="C93" s="283" t="s">
        <v>1144</v>
      </c>
      <c r="D93" s="105"/>
      <c r="E93" s="284"/>
      <c r="F93" s="285">
        <v>687045</v>
      </c>
      <c r="G93" s="930">
        <v>767971</v>
      </c>
      <c r="H93" s="931">
        <v>47</v>
      </c>
      <c r="I93" s="7"/>
    </row>
    <row r="94" spans="1:9" ht="12.6" customHeight="1" x14ac:dyDescent="0.2">
      <c r="A94" s="147">
        <v>48</v>
      </c>
      <c r="B94" s="135" t="s">
        <v>347</v>
      </c>
      <c r="C94" s="286" t="s">
        <v>1145</v>
      </c>
      <c r="D94" s="163"/>
      <c r="E94" s="287"/>
      <c r="F94" s="288">
        <v>104677</v>
      </c>
      <c r="G94" s="927">
        <v>85806</v>
      </c>
      <c r="H94" s="894">
        <v>48</v>
      </c>
      <c r="I94" s="893"/>
    </row>
    <row r="95" spans="1:9" ht="12.6" customHeight="1" x14ac:dyDescent="0.2">
      <c r="A95" s="147">
        <v>49</v>
      </c>
      <c r="B95" s="135" t="s">
        <v>347</v>
      </c>
      <c r="C95" s="286" t="s">
        <v>1146</v>
      </c>
      <c r="D95" s="163"/>
      <c r="E95" s="287"/>
      <c r="F95" s="138"/>
      <c r="G95" s="633"/>
      <c r="H95" s="894">
        <v>49</v>
      </c>
      <c r="I95" s="893"/>
    </row>
    <row r="96" spans="1:9" ht="12.6" customHeight="1" x14ac:dyDescent="0.2">
      <c r="A96" s="147">
        <v>50</v>
      </c>
      <c r="B96" s="135" t="s">
        <v>347</v>
      </c>
      <c r="C96" s="286" t="s">
        <v>1147</v>
      </c>
      <c r="D96" s="163"/>
      <c r="E96" s="287"/>
      <c r="F96" s="288">
        <v>296894</v>
      </c>
      <c r="G96" s="927">
        <v>165314</v>
      </c>
      <c r="H96" s="894">
        <v>50</v>
      </c>
      <c r="I96" s="893"/>
    </row>
    <row r="97" spans="1:9" ht="12.6" customHeight="1" x14ac:dyDescent="0.2">
      <c r="A97" s="147">
        <v>51</v>
      </c>
      <c r="B97" s="135"/>
      <c r="C97" s="286" t="s">
        <v>1148</v>
      </c>
      <c r="D97" s="163"/>
      <c r="E97" s="287"/>
      <c r="F97" s="288">
        <v>1088616</v>
      </c>
      <c r="G97" s="290">
        <v>1019091</v>
      </c>
      <c r="H97" s="155">
        <v>51</v>
      </c>
      <c r="I97" s="7"/>
    </row>
    <row r="98" spans="1:9" ht="12.6" customHeight="1" x14ac:dyDescent="0.2">
      <c r="A98" s="147">
        <v>52</v>
      </c>
      <c r="B98" s="135"/>
      <c r="C98" s="286" t="s">
        <v>1149</v>
      </c>
      <c r="D98" s="163"/>
      <c r="E98" s="287"/>
      <c r="F98" s="288">
        <v>3747679</v>
      </c>
      <c r="G98" s="290">
        <v>3671936</v>
      </c>
      <c r="H98" s="147">
        <v>52</v>
      </c>
      <c r="I98" s="7"/>
    </row>
    <row r="99" spans="1:9" ht="12.6" customHeight="1" x14ac:dyDescent="0.2">
      <c r="A99" s="106"/>
      <c r="B99" s="106"/>
      <c r="C99" s="1128" t="s">
        <v>1150</v>
      </c>
      <c r="D99" s="1129"/>
      <c r="E99" s="1165"/>
      <c r="F99" s="123"/>
      <c r="G99" s="124"/>
      <c r="H99" s="106"/>
      <c r="I99" s="7"/>
    </row>
    <row r="100" spans="1:9" ht="12.6" customHeight="1" x14ac:dyDescent="0.2">
      <c r="A100" s="110"/>
      <c r="B100" s="110"/>
      <c r="C100" s="1155" t="s">
        <v>1151</v>
      </c>
      <c r="D100" s="1081"/>
      <c r="E100" s="1081"/>
      <c r="F100" s="127"/>
      <c r="G100" s="128"/>
      <c r="H100" s="110"/>
      <c r="I100" s="7"/>
    </row>
    <row r="101" spans="1:9" ht="12.6" customHeight="1" x14ac:dyDescent="0.2">
      <c r="A101" s="155">
        <v>53</v>
      </c>
      <c r="B101" s="115"/>
      <c r="C101" s="283" t="s">
        <v>1152</v>
      </c>
      <c r="D101" s="105"/>
      <c r="E101" s="284"/>
      <c r="F101" s="156"/>
      <c r="G101" s="157"/>
      <c r="H101" s="155">
        <v>53</v>
      </c>
      <c r="I101" s="7"/>
    </row>
    <row r="102" spans="1:9" ht="12.6" customHeight="1" x14ac:dyDescent="0.2">
      <c r="A102" s="106"/>
      <c r="B102" s="106"/>
      <c r="C102" s="291" t="s">
        <v>1153</v>
      </c>
      <c r="D102" s="292"/>
      <c r="E102" s="293"/>
      <c r="F102" s="123"/>
      <c r="G102" s="124"/>
      <c r="H102" s="106"/>
      <c r="I102" s="7"/>
    </row>
    <row r="103" spans="1:9" ht="12.6" customHeight="1" x14ac:dyDescent="0.2">
      <c r="A103" s="155">
        <v>54</v>
      </c>
      <c r="B103" s="115"/>
      <c r="C103" s="283" t="s">
        <v>1154</v>
      </c>
      <c r="D103" s="105"/>
      <c r="E103" s="284"/>
      <c r="F103" s="156"/>
      <c r="G103" s="157"/>
      <c r="H103" s="155">
        <v>54</v>
      </c>
      <c r="I103" s="7"/>
    </row>
    <row r="104" spans="1:9" ht="12.6" customHeight="1" x14ac:dyDescent="0.2">
      <c r="A104" s="147">
        <v>55</v>
      </c>
      <c r="B104" s="135"/>
      <c r="C104" s="286" t="s">
        <v>1155</v>
      </c>
      <c r="D104" s="163"/>
      <c r="E104" s="287"/>
      <c r="F104" s="288">
        <v>3747679</v>
      </c>
      <c r="G104" s="290">
        <v>3671936</v>
      </c>
      <c r="H104" s="147">
        <v>55</v>
      </c>
      <c r="I104" s="7"/>
    </row>
    <row r="105" spans="1:9" ht="12.6" customHeight="1" x14ac:dyDescent="0.2">
      <c r="A105" s="106"/>
      <c r="B105" s="106"/>
      <c r="C105" s="1128" t="s">
        <v>1156</v>
      </c>
      <c r="D105" s="1129"/>
      <c r="E105" s="1165"/>
      <c r="F105" s="123"/>
      <c r="G105" s="124"/>
      <c r="H105" s="106"/>
      <c r="I105" s="7"/>
    </row>
    <row r="106" spans="1:9" ht="12.6" customHeight="1" x14ac:dyDescent="0.2">
      <c r="A106" s="155">
        <v>56</v>
      </c>
      <c r="B106" s="115"/>
      <c r="C106" s="283" t="s">
        <v>1157</v>
      </c>
      <c r="D106" s="105"/>
      <c r="E106" s="284"/>
      <c r="F106" s="156"/>
      <c r="G106" s="157"/>
      <c r="H106" s="155">
        <v>56</v>
      </c>
      <c r="I106" s="7"/>
    </row>
    <row r="107" spans="1:9" ht="12.6" customHeight="1" x14ac:dyDescent="0.2">
      <c r="A107" s="147">
        <v>57</v>
      </c>
      <c r="B107" s="135"/>
      <c r="C107" s="286" t="s">
        <v>1158</v>
      </c>
      <c r="D107" s="163"/>
      <c r="E107" s="287"/>
      <c r="F107" s="138"/>
      <c r="G107" s="149"/>
      <c r="H107" s="147">
        <v>57</v>
      </c>
      <c r="I107" s="7"/>
    </row>
    <row r="108" spans="1:9" ht="12.6" customHeight="1" x14ac:dyDescent="0.2">
      <c r="A108" s="147">
        <v>58</v>
      </c>
      <c r="B108" s="135"/>
      <c r="C108" s="286" t="s">
        <v>1159</v>
      </c>
      <c r="D108" s="163"/>
      <c r="E108" s="287"/>
      <c r="F108" s="138"/>
      <c r="G108" s="149"/>
      <c r="H108" s="147">
        <v>58</v>
      </c>
      <c r="I108" s="7"/>
    </row>
    <row r="109" spans="1:9" ht="12.6" customHeight="1" x14ac:dyDescent="0.2">
      <c r="A109" s="147">
        <v>59</v>
      </c>
      <c r="B109" s="135"/>
      <c r="C109" s="286" t="s">
        <v>1160</v>
      </c>
      <c r="D109" s="163"/>
      <c r="E109" s="287"/>
      <c r="F109" s="138"/>
      <c r="G109" s="149"/>
      <c r="H109" s="147">
        <v>59</v>
      </c>
      <c r="I109" s="7"/>
    </row>
    <row r="110" spans="1:9" ht="12.6" customHeight="1" x14ac:dyDescent="0.2">
      <c r="A110" s="147">
        <v>60</v>
      </c>
      <c r="B110" s="135"/>
      <c r="C110" s="1166" t="s">
        <v>1161</v>
      </c>
      <c r="D110" s="1167"/>
      <c r="E110" s="1168"/>
      <c r="F110" s="138"/>
      <c r="G110" s="149"/>
      <c r="H110" s="147">
        <v>60</v>
      </c>
      <c r="I110" s="7"/>
    </row>
    <row r="111" spans="1:9" ht="12.6" customHeight="1" x14ac:dyDescent="0.2">
      <c r="A111" s="147">
        <v>61</v>
      </c>
      <c r="B111" s="135" t="s">
        <v>347</v>
      </c>
      <c r="C111" s="286" t="s">
        <v>1162</v>
      </c>
      <c r="D111" s="163"/>
      <c r="E111" s="287"/>
      <c r="F111" s="288">
        <v>3747679</v>
      </c>
      <c r="G111" s="290">
        <v>3671936</v>
      </c>
      <c r="H111" s="147">
        <v>61</v>
      </c>
      <c r="I111" s="7"/>
    </row>
    <row r="112" spans="1:9" ht="12" customHeight="1" x14ac:dyDescent="0.2">
      <c r="A112" s="147">
        <v>62</v>
      </c>
      <c r="B112" s="135"/>
      <c r="C112" s="286" t="s">
        <v>1163</v>
      </c>
      <c r="D112" s="163"/>
      <c r="E112" s="287"/>
      <c r="F112" s="138"/>
      <c r="G112" s="149"/>
      <c r="H112" s="147">
        <v>62</v>
      </c>
      <c r="I112" s="7"/>
    </row>
    <row r="113" spans="1:9" ht="13.5" thickBot="1" x14ac:dyDescent="0.25">
      <c r="A113" s="147">
        <v>63</v>
      </c>
      <c r="B113" s="135"/>
      <c r="C113" s="286" t="s">
        <v>1164</v>
      </c>
      <c r="D113" s="163"/>
      <c r="E113" s="287"/>
      <c r="F113" s="288">
        <v>3747679</v>
      </c>
      <c r="G113" s="294">
        <v>3671936</v>
      </c>
      <c r="H113" s="268">
        <v>63</v>
      </c>
      <c r="I113" s="7"/>
    </row>
    <row r="114" spans="1:9" ht="12.6" customHeight="1" thickTop="1" x14ac:dyDescent="0.2">
      <c r="A114" s="147">
        <v>64</v>
      </c>
      <c r="B114" s="135"/>
      <c r="C114" s="286" t="s">
        <v>1165</v>
      </c>
      <c r="D114" s="163"/>
      <c r="E114" s="287"/>
      <c r="F114" s="295">
        <v>224.83</v>
      </c>
      <c r="G114" s="928">
        <v>220.29</v>
      </c>
      <c r="H114" s="894">
        <v>64</v>
      </c>
      <c r="I114" s="893"/>
    </row>
    <row r="115" spans="1:9" ht="12.6" customHeight="1" x14ac:dyDescent="0.2">
      <c r="A115" s="147">
        <v>65</v>
      </c>
      <c r="B115" s="135"/>
      <c r="C115" s="286" t="s">
        <v>1166</v>
      </c>
      <c r="D115" s="163"/>
      <c r="E115" s="287"/>
      <c r="F115" s="296">
        <v>224.83</v>
      </c>
      <c r="G115" s="929">
        <v>220.29</v>
      </c>
      <c r="H115" s="894">
        <v>65</v>
      </c>
      <c r="I115" s="893"/>
    </row>
    <row r="116" spans="1:9" ht="12.6" customHeight="1" x14ac:dyDescent="0.2">
      <c r="A116" s="153"/>
      <c r="B116" s="106"/>
      <c r="C116" s="1128" t="s">
        <v>1167</v>
      </c>
      <c r="D116" s="1129"/>
      <c r="E116" s="1165"/>
      <c r="F116" s="123"/>
      <c r="G116" s="124"/>
      <c r="H116" s="154"/>
      <c r="I116" s="7"/>
    </row>
    <row r="117" spans="1:9" ht="12.6" customHeight="1" x14ac:dyDescent="0.2">
      <c r="A117" s="155">
        <v>66</v>
      </c>
      <c r="B117" s="115" t="s">
        <v>347</v>
      </c>
      <c r="C117" s="283" t="s">
        <v>1168</v>
      </c>
      <c r="D117" s="105"/>
      <c r="E117" s="284"/>
      <c r="F117" s="285">
        <v>3571091</v>
      </c>
      <c r="G117" s="297">
        <v>3080752</v>
      </c>
      <c r="H117" s="155">
        <v>66</v>
      </c>
      <c r="I117" s="7"/>
    </row>
    <row r="118" spans="1:9" ht="12.6" customHeight="1" x14ac:dyDescent="0.2">
      <c r="A118" s="147">
        <v>67</v>
      </c>
      <c r="B118" s="135" t="s">
        <v>347</v>
      </c>
      <c r="C118" s="286" t="s">
        <v>1169</v>
      </c>
      <c r="D118" s="163"/>
      <c r="E118" s="287"/>
      <c r="F118" s="288">
        <v>-791722</v>
      </c>
      <c r="G118" s="289">
        <v>-853777</v>
      </c>
      <c r="H118" s="147">
        <v>67</v>
      </c>
      <c r="I118" s="7"/>
    </row>
    <row r="119" spans="1:9" ht="12.6" customHeight="1" x14ac:dyDescent="0.2">
      <c r="A119" s="147">
        <v>68</v>
      </c>
      <c r="B119" s="135" t="s">
        <v>347</v>
      </c>
      <c r="C119" s="286" t="s">
        <v>1170</v>
      </c>
      <c r="D119" s="163"/>
      <c r="E119" s="287"/>
      <c r="F119" s="288">
        <v>-296894</v>
      </c>
      <c r="G119" s="289">
        <v>-165314</v>
      </c>
      <c r="H119" s="268">
        <v>68</v>
      </c>
      <c r="I119" s="7"/>
    </row>
    <row r="120" spans="1:9" ht="12.6" customHeight="1" x14ac:dyDescent="0.2">
      <c r="A120" s="147">
        <v>69</v>
      </c>
      <c r="B120" s="135"/>
      <c r="C120" s="286" t="s">
        <v>1171</v>
      </c>
      <c r="D120" s="163"/>
      <c r="E120" s="287"/>
      <c r="F120" s="288">
        <v>-1715</v>
      </c>
      <c r="G120" s="927">
        <v>-1750</v>
      </c>
      <c r="H120" s="894">
        <v>69</v>
      </c>
      <c r="I120" s="893"/>
    </row>
    <row r="121" spans="1:9" x14ac:dyDescent="0.2">
      <c r="A121" s="147">
        <v>70</v>
      </c>
      <c r="B121" s="135"/>
      <c r="C121" s="286" t="s">
        <v>1172</v>
      </c>
      <c r="D121" s="163"/>
      <c r="E121" s="163"/>
      <c r="F121" s="288">
        <v>1205</v>
      </c>
      <c r="G121" s="236">
        <v>6623</v>
      </c>
      <c r="H121" s="894">
        <v>70</v>
      </c>
      <c r="I121" s="893"/>
    </row>
    <row r="122" spans="1:9" ht="13.5" thickBot="1" x14ac:dyDescent="0.25">
      <c r="A122" s="147">
        <v>71</v>
      </c>
      <c r="B122" s="135"/>
      <c r="C122" s="286" t="s">
        <v>1173</v>
      </c>
      <c r="D122" s="163"/>
      <c r="E122" s="163"/>
      <c r="F122" s="926">
        <v>2481965</v>
      </c>
      <c r="G122" s="925">
        <v>2066534</v>
      </c>
      <c r="H122" s="155">
        <v>71</v>
      </c>
      <c r="I122" s="7"/>
    </row>
    <row r="123" spans="1:9" ht="12.6" customHeight="1" x14ac:dyDescent="0.2">
      <c r="A123" s="152"/>
      <c r="B123" s="102"/>
      <c r="C123" s="25"/>
      <c r="D123" s="25"/>
      <c r="E123" s="25"/>
      <c r="F123" s="893"/>
      <c r="G123" s="25"/>
      <c r="H123" s="42"/>
      <c r="I123" s="7"/>
    </row>
    <row r="124" spans="1:9" ht="12.6" customHeight="1" x14ac:dyDescent="0.2">
      <c r="A124" s="46"/>
      <c r="B124" s="32"/>
      <c r="C124" s="11"/>
      <c r="D124" s="11"/>
      <c r="E124" s="11"/>
      <c r="F124" s="11"/>
      <c r="G124" s="11"/>
      <c r="H124" s="33"/>
      <c r="I124" s="7"/>
    </row>
    <row r="125" spans="1:9" ht="12.6" customHeight="1" x14ac:dyDescent="0.2">
      <c r="A125" s="46"/>
      <c r="B125" s="32"/>
      <c r="C125" s="11"/>
      <c r="D125" s="11"/>
      <c r="E125" s="11"/>
      <c r="F125" s="11"/>
      <c r="G125" s="11"/>
      <c r="H125" s="33"/>
      <c r="I125" s="7"/>
    </row>
    <row r="126" spans="1:9" ht="12.6" customHeight="1" x14ac:dyDescent="0.2">
      <c r="A126" s="46"/>
      <c r="B126" s="32"/>
      <c r="C126" s="11"/>
      <c r="D126" s="11"/>
      <c r="E126" s="11"/>
      <c r="F126" s="11"/>
      <c r="G126" s="11"/>
      <c r="H126" s="33"/>
      <c r="I126" s="7"/>
    </row>
    <row r="127" spans="1:9" ht="12.6" customHeight="1" x14ac:dyDescent="0.2">
      <c r="A127" s="46"/>
      <c r="B127" s="32"/>
      <c r="C127" s="11"/>
      <c r="D127" s="11"/>
      <c r="E127" s="11"/>
      <c r="F127" s="11"/>
      <c r="G127" s="11"/>
      <c r="H127" s="33"/>
      <c r="I127" s="7"/>
    </row>
    <row r="128" spans="1:9" ht="12.6" customHeight="1" x14ac:dyDescent="0.2">
      <c r="A128" s="46"/>
      <c r="B128" s="32"/>
      <c r="C128" s="11"/>
      <c r="D128" s="11"/>
      <c r="E128" s="11"/>
      <c r="F128" s="11"/>
      <c r="G128" s="11"/>
      <c r="H128" s="33"/>
      <c r="I128" s="7"/>
    </row>
    <row r="129" spans="1:9" ht="12.6" customHeight="1" x14ac:dyDescent="0.2">
      <c r="A129" s="46"/>
      <c r="B129" s="32"/>
      <c r="C129" s="11"/>
      <c r="D129" s="11"/>
      <c r="E129" s="11"/>
      <c r="F129" s="11"/>
      <c r="G129" s="11"/>
      <c r="H129" s="33"/>
      <c r="I129" s="7"/>
    </row>
    <row r="130" spans="1:9" ht="12.6" customHeight="1" x14ac:dyDescent="0.2">
      <c r="A130" s="46"/>
      <c r="B130" s="32"/>
      <c r="C130" s="11"/>
      <c r="D130" s="11"/>
      <c r="E130" s="11"/>
      <c r="F130" s="11"/>
      <c r="G130" s="11"/>
      <c r="H130" s="33"/>
      <c r="I130" s="7"/>
    </row>
    <row r="131" spans="1:9" ht="12.6" customHeight="1" x14ac:dyDescent="0.2">
      <c r="A131" s="46"/>
      <c r="B131" s="32"/>
      <c r="C131" s="11"/>
      <c r="D131" s="11"/>
      <c r="E131" s="11"/>
      <c r="F131" s="11"/>
      <c r="G131" s="11"/>
      <c r="H131" s="33"/>
      <c r="I131" s="7"/>
    </row>
    <row r="132" spans="1:9" ht="12.6" customHeight="1" x14ac:dyDescent="0.2">
      <c r="A132" s="46"/>
      <c r="B132" s="32"/>
      <c r="C132" s="11"/>
      <c r="D132" s="11"/>
      <c r="E132" s="11"/>
      <c r="F132" s="11"/>
      <c r="G132" s="11"/>
      <c r="H132" s="33"/>
      <c r="I132" s="7"/>
    </row>
    <row r="133" spans="1:9" ht="12.6" customHeight="1" x14ac:dyDescent="0.2">
      <c r="A133" s="46"/>
      <c r="B133" s="32"/>
      <c r="C133" s="11"/>
      <c r="D133" s="11"/>
      <c r="E133" s="11"/>
      <c r="F133" s="11"/>
      <c r="G133" s="11"/>
      <c r="H133" s="33"/>
      <c r="I133" s="7"/>
    </row>
    <row r="134" spans="1:9" ht="12.6" customHeight="1" x14ac:dyDescent="0.2">
      <c r="A134" s="46"/>
      <c r="B134" s="32"/>
      <c r="C134" s="11"/>
      <c r="D134" s="11"/>
      <c r="E134" s="11"/>
      <c r="F134" s="11"/>
      <c r="G134" s="11"/>
      <c r="H134" s="33"/>
      <c r="I134" s="7"/>
    </row>
    <row r="135" spans="1:9" ht="12.6" customHeight="1" x14ac:dyDescent="0.2">
      <c r="A135" s="46"/>
      <c r="B135" s="32"/>
      <c r="C135" s="11"/>
      <c r="D135" s="11"/>
      <c r="E135" s="11"/>
      <c r="F135" s="11"/>
      <c r="G135" s="11"/>
      <c r="H135" s="33"/>
      <c r="I135" s="7"/>
    </row>
    <row r="136" spans="1:9" ht="12.6" customHeight="1" x14ac:dyDescent="0.2">
      <c r="A136" s="46"/>
      <c r="B136" s="32"/>
      <c r="C136" s="11"/>
      <c r="D136" s="11"/>
      <c r="E136" s="11"/>
      <c r="F136" s="11"/>
      <c r="G136" s="11"/>
      <c r="H136" s="33"/>
      <c r="I136" s="7"/>
    </row>
    <row r="137" spans="1:9" ht="12.6" customHeight="1" x14ac:dyDescent="0.2">
      <c r="A137" s="104"/>
      <c r="B137" s="35"/>
      <c r="C137" s="56"/>
      <c r="D137" s="56"/>
      <c r="E137" s="56"/>
      <c r="F137" s="56"/>
      <c r="G137" s="56"/>
      <c r="H137" s="36"/>
      <c r="I137" s="7"/>
    </row>
    <row r="138" spans="1:9" ht="12.6" customHeight="1" x14ac:dyDescent="0.2">
      <c r="A138" s="1096" t="s">
        <v>28</v>
      </c>
      <c r="B138" s="1097"/>
      <c r="C138" s="1097"/>
      <c r="D138" s="22"/>
      <c r="E138" s="22"/>
      <c r="F138" s="22"/>
      <c r="G138" s="22"/>
      <c r="H138" s="169"/>
      <c r="I138" s="7"/>
    </row>
    <row r="139" spans="1:9" ht="12.6" customHeight="1" x14ac:dyDescent="0.2">
      <c r="A139" s="65">
        <v>18</v>
      </c>
      <c r="B139" s="38"/>
      <c r="C139" s="22"/>
      <c r="D139" s="22"/>
      <c r="E139" s="66"/>
      <c r="F139" s="1123" t="s">
        <v>138</v>
      </c>
      <c r="G139" s="1123"/>
      <c r="H139" s="1090"/>
      <c r="I139" s="7"/>
    </row>
    <row r="140" spans="1:9" ht="12.6" customHeight="1" x14ac:dyDescent="0.2">
      <c r="A140" s="1099" t="s">
        <v>1174</v>
      </c>
      <c r="B140" s="1100"/>
      <c r="C140" s="1100"/>
      <c r="D140" s="1100"/>
      <c r="E140" s="1100"/>
      <c r="F140" s="1100"/>
      <c r="G140" s="1100"/>
      <c r="H140" s="1101"/>
      <c r="I140" s="7"/>
    </row>
    <row r="141" spans="1:9" ht="12.6" customHeight="1" x14ac:dyDescent="0.2">
      <c r="A141" s="103"/>
      <c r="B141" s="32"/>
      <c r="C141" s="32"/>
      <c r="D141" s="32"/>
      <c r="E141" s="32"/>
      <c r="F141" s="32"/>
      <c r="G141" s="298"/>
      <c r="H141" s="299"/>
      <c r="I141" s="7"/>
    </row>
    <row r="142" spans="1:9" ht="12.6" customHeight="1" x14ac:dyDescent="0.2">
      <c r="A142" s="103"/>
      <c r="B142" s="32"/>
      <c r="C142" s="32"/>
      <c r="D142" s="32"/>
      <c r="E142" s="32"/>
      <c r="F142" s="32"/>
      <c r="G142" s="298"/>
      <c r="H142" s="299"/>
      <c r="I142" s="7"/>
    </row>
    <row r="143" spans="1:9" ht="12.6" customHeight="1" x14ac:dyDescent="0.2">
      <c r="A143" s="103"/>
      <c r="B143" s="32"/>
      <c r="C143" s="32"/>
      <c r="D143" s="32"/>
      <c r="E143" s="32"/>
      <c r="F143" s="32"/>
      <c r="G143" s="298"/>
      <c r="H143" s="299"/>
      <c r="I143" s="7"/>
    </row>
    <row r="144" spans="1:9" ht="12.6" customHeight="1" x14ac:dyDescent="0.2">
      <c r="A144" s="103"/>
      <c r="B144" s="32"/>
      <c r="C144" s="32"/>
      <c r="D144" s="32"/>
      <c r="E144" s="32"/>
      <c r="F144" s="32"/>
      <c r="G144" s="298"/>
      <c r="H144" s="299"/>
      <c r="I144" s="7"/>
    </row>
    <row r="145" spans="1:9" ht="12.6" customHeight="1" x14ac:dyDescent="0.2">
      <c r="A145" s="103"/>
      <c r="B145" s="32"/>
      <c r="C145" s="32"/>
      <c r="D145" s="32"/>
      <c r="E145" s="32"/>
      <c r="F145" s="32"/>
      <c r="G145" s="298"/>
      <c r="H145" s="299"/>
      <c r="I145" s="7"/>
    </row>
    <row r="146" spans="1:9" ht="12.6" customHeight="1" x14ac:dyDescent="0.2">
      <c r="A146" s="103"/>
      <c r="B146" s="32"/>
      <c r="C146" s="32"/>
      <c r="D146" s="32"/>
      <c r="E146" s="32"/>
      <c r="F146" s="32"/>
      <c r="G146" s="298"/>
      <c r="H146" s="299"/>
      <c r="I146" s="7"/>
    </row>
    <row r="147" spans="1:9" ht="12.6" customHeight="1" x14ac:dyDescent="0.2">
      <c r="A147" s="103"/>
      <c r="B147" s="32"/>
      <c r="C147" s="32"/>
      <c r="D147" s="32"/>
      <c r="E147" s="32"/>
      <c r="F147" s="32"/>
      <c r="G147" s="298"/>
      <c r="H147" s="299"/>
      <c r="I147" s="7"/>
    </row>
    <row r="148" spans="1:9" ht="12.6" customHeight="1" x14ac:dyDescent="0.2">
      <c r="A148" s="103"/>
      <c r="B148" s="32"/>
      <c r="C148" s="32"/>
      <c r="D148" s="32"/>
      <c r="E148" s="32"/>
      <c r="F148" s="32"/>
      <c r="G148" s="298"/>
      <c r="H148" s="299"/>
      <c r="I148" s="7"/>
    </row>
    <row r="149" spans="1:9" ht="12.6" customHeight="1" x14ac:dyDescent="0.2">
      <c r="A149" s="103"/>
      <c r="B149" s="32"/>
      <c r="C149" s="32"/>
      <c r="D149" s="32"/>
      <c r="E149" s="32"/>
      <c r="F149" s="32"/>
      <c r="G149" s="298"/>
      <c r="H149" s="299"/>
      <c r="I149" s="7"/>
    </row>
    <row r="150" spans="1:9" ht="12.6" customHeight="1" x14ac:dyDescent="0.2">
      <c r="A150" s="103"/>
      <c r="B150" s="32"/>
      <c r="C150" s="32"/>
      <c r="D150" s="32"/>
      <c r="E150" s="32"/>
      <c r="F150" s="32"/>
      <c r="G150" s="298"/>
      <c r="H150" s="299"/>
      <c r="I150" s="7"/>
    </row>
    <row r="151" spans="1:9" ht="12.6" customHeight="1" x14ac:dyDescent="0.2">
      <c r="A151" s="103"/>
      <c r="B151" s="32"/>
      <c r="C151" s="32"/>
      <c r="D151" s="32"/>
      <c r="E151" s="32"/>
      <c r="F151" s="32"/>
      <c r="G151" s="298"/>
      <c r="H151" s="299"/>
      <c r="I151" s="7"/>
    </row>
    <row r="152" spans="1:9" ht="12.6" customHeight="1" x14ac:dyDescent="0.2">
      <c r="A152" s="103"/>
      <c r="B152" s="32"/>
      <c r="C152" s="32"/>
      <c r="D152" s="32"/>
      <c r="E152" s="32"/>
      <c r="F152" s="32"/>
      <c r="G152" s="298"/>
      <c r="H152" s="299"/>
      <c r="I152" s="7"/>
    </row>
    <row r="153" spans="1:9" ht="12.6" customHeight="1" x14ac:dyDescent="0.2">
      <c r="A153" s="103"/>
      <c r="B153" s="32"/>
      <c r="C153" s="32"/>
      <c r="D153" s="32"/>
      <c r="E153" s="32"/>
      <c r="F153" s="32"/>
      <c r="G153" s="298"/>
      <c r="H153" s="299"/>
      <c r="I153" s="7"/>
    </row>
    <row r="154" spans="1:9" ht="12.6" customHeight="1" x14ac:dyDescent="0.2">
      <c r="A154" s="103"/>
      <c r="B154" s="32"/>
      <c r="C154" s="32"/>
      <c r="D154" s="32"/>
      <c r="E154" s="32"/>
      <c r="F154" s="32"/>
      <c r="G154" s="298"/>
      <c r="H154" s="299"/>
      <c r="I154" s="7"/>
    </row>
    <row r="155" spans="1:9" ht="12.6" customHeight="1" x14ac:dyDescent="0.2">
      <c r="A155" s="103"/>
      <c r="B155" s="32"/>
      <c r="C155" s="32"/>
      <c r="D155" s="32"/>
      <c r="E155" s="32"/>
      <c r="F155" s="32"/>
      <c r="G155" s="298"/>
      <c r="H155" s="299"/>
      <c r="I155" s="7"/>
    </row>
    <row r="156" spans="1:9" ht="12.6" customHeight="1" x14ac:dyDescent="0.2">
      <c r="A156" s="103"/>
      <c r="B156" s="32"/>
      <c r="C156" s="32"/>
      <c r="D156" s="32"/>
      <c r="E156" s="32"/>
      <c r="F156" s="32"/>
      <c r="G156" s="298"/>
      <c r="H156" s="299"/>
      <c r="I156" s="7"/>
    </row>
    <row r="157" spans="1:9" ht="12.6" customHeight="1" x14ac:dyDescent="0.2">
      <c r="A157" s="103"/>
      <c r="B157" s="32"/>
      <c r="C157" s="32"/>
      <c r="D157" s="32"/>
      <c r="E157" s="32"/>
      <c r="F157" s="32"/>
      <c r="G157" s="298"/>
      <c r="H157" s="299"/>
      <c r="I157" s="7"/>
    </row>
    <row r="158" spans="1:9" ht="12.6" customHeight="1" x14ac:dyDescent="0.2">
      <c r="A158" s="103"/>
      <c r="B158" s="32"/>
      <c r="C158" s="32"/>
      <c r="D158" s="32"/>
      <c r="E158" s="32"/>
      <c r="F158" s="32"/>
      <c r="G158" s="298"/>
      <c r="H158" s="299"/>
      <c r="I158" s="7"/>
    </row>
    <row r="159" spans="1:9" ht="12.6" customHeight="1" x14ac:dyDescent="0.2">
      <c r="A159" s="103"/>
      <c r="B159" s="32"/>
      <c r="C159" s="32"/>
      <c r="D159" s="32"/>
      <c r="E159" s="32"/>
      <c r="F159" s="32"/>
      <c r="G159" s="298"/>
      <c r="H159" s="299"/>
      <c r="I159" s="7"/>
    </row>
    <row r="160" spans="1:9" ht="12.6" customHeight="1" x14ac:dyDescent="0.2">
      <c r="A160" s="103"/>
      <c r="B160" s="32"/>
      <c r="C160" s="32"/>
      <c r="D160" s="32"/>
      <c r="E160" s="32"/>
      <c r="F160" s="32"/>
      <c r="G160" s="298"/>
      <c r="H160" s="299"/>
      <c r="I160" s="7"/>
    </row>
    <row r="161" spans="1:9" ht="12.6" customHeight="1" x14ac:dyDescent="0.2">
      <c r="A161" s="103"/>
      <c r="B161" s="32"/>
      <c r="C161" s="32"/>
      <c r="D161" s="32"/>
      <c r="E161" s="32"/>
      <c r="F161" s="32"/>
      <c r="G161" s="298"/>
      <c r="H161" s="299"/>
      <c r="I161" s="7"/>
    </row>
    <row r="162" spans="1:9" ht="12.6" customHeight="1" x14ac:dyDescent="0.2">
      <c r="A162" s="103"/>
      <c r="B162" s="32"/>
      <c r="C162" s="32"/>
      <c r="D162" s="32"/>
      <c r="E162" s="32"/>
      <c r="F162" s="32"/>
      <c r="G162" s="298"/>
      <c r="H162" s="299"/>
      <c r="I162" s="7"/>
    </row>
    <row r="163" spans="1:9" ht="12.6" customHeight="1" x14ac:dyDescent="0.2">
      <c r="A163" s="103"/>
      <c r="B163" s="32"/>
      <c r="C163" s="32"/>
      <c r="D163" s="32"/>
      <c r="E163" s="32"/>
      <c r="F163" s="32"/>
      <c r="G163" s="298"/>
      <c r="H163" s="299"/>
      <c r="I163" s="7"/>
    </row>
    <row r="164" spans="1:9" ht="12.6" customHeight="1" x14ac:dyDescent="0.2">
      <c r="A164" s="103"/>
      <c r="B164" s="32"/>
      <c r="C164" s="32"/>
      <c r="D164" s="32"/>
      <c r="E164" s="32"/>
      <c r="F164" s="32"/>
      <c r="G164" s="298"/>
      <c r="H164" s="299"/>
      <c r="I164" s="7"/>
    </row>
    <row r="165" spans="1:9" ht="12.6" customHeight="1" x14ac:dyDescent="0.2">
      <c r="A165" s="103"/>
      <c r="B165" s="32"/>
      <c r="C165" s="32"/>
      <c r="D165" s="32"/>
      <c r="E165" s="32"/>
      <c r="F165" s="32"/>
      <c r="G165" s="298"/>
      <c r="H165" s="299"/>
      <c r="I165" s="7"/>
    </row>
    <row r="166" spans="1:9" ht="12.6" customHeight="1" x14ac:dyDescent="0.2">
      <c r="A166" s="103"/>
      <c r="B166" s="32"/>
      <c r="C166" s="32"/>
      <c r="D166" s="32"/>
      <c r="E166" s="32"/>
      <c r="F166" s="32"/>
      <c r="G166" s="298"/>
      <c r="H166" s="299"/>
      <c r="I166" s="7"/>
    </row>
    <row r="167" spans="1:9" ht="12.6" customHeight="1" x14ac:dyDescent="0.2">
      <c r="A167" s="103"/>
      <c r="B167" s="32"/>
      <c r="C167" s="32"/>
      <c r="D167" s="32"/>
      <c r="E167" s="32"/>
      <c r="F167" s="32"/>
      <c r="G167" s="298"/>
      <c r="H167" s="299"/>
      <c r="I167" s="7"/>
    </row>
    <row r="168" spans="1:9" ht="12.6" customHeight="1" x14ac:dyDescent="0.2">
      <c r="A168" s="103"/>
      <c r="B168" s="32"/>
      <c r="C168" s="32"/>
      <c r="D168" s="32"/>
      <c r="E168" s="32"/>
      <c r="F168" s="32"/>
      <c r="G168" s="298"/>
      <c r="H168" s="299"/>
      <c r="I168" s="7"/>
    </row>
    <row r="169" spans="1:9" ht="12.6" customHeight="1" x14ac:dyDescent="0.2">
      <c r="A169" s="103"/>
      <c r="B169" s="32"/>
      <c r="C169" s="32"/>
      <c r="D169" s="32"/>
      <c r="E169" s="32"/>
      <c r="F169" s="32"/>
      <c r="G169" s="298"/>
      <c r="H169" s="299"/>
      <c r="I169" s="7"/>
    </row>
    <row r="170" spans="1:9" ht="12.6" customHeight="1" x14ac:dyDescent="0.2">
      <c r="A170" s="103"/>
      <c r="B170" s="32"/>
      <c r="C170" s="32"/>
      <c r="D170" s="32"/>
      <c r="E170" s="32"/>
      <c r="F170" s="32"/>
      <c r="G170" s="298"/>
      <c r="H170" s="299"/>
      <c r="I170" s="7"/>
    </row>
    <row r="171" spans="1:9" ht="12.6" customHeight="1" x14ac:dyDescent="0.2">
      <c r="A171" s="103"/>
      <c r="B171" s="32"/>
      <c r="C171" s="32"/>
      <c r="D171" s="32"/>
      <c r="E171" s="32"/>
      <c r="F171" s="32"/>
      <c r="G171" s="298"/>
      <c r="H171" s="299"/>
      <c r="I171" s="7"/>
    </row>
    <row r="172" spans="1:9" ht="12.6" customHeight="1" x14ac:dyDescent="0.2">
      <c r="A172" s="103"/>
      <c r="B172" s="32"/>
      <c r="C172" s="32"/>
      <c r="D172" s="32"/>
      <c r="E172" s="32"/>
      <c r="F172" s="32"/>
      <c r="G172" s="298"/>
      <c r="H172" s="299"/>
      <c r="I172" s="7"/>
    </row>
    <row r="173" spans="1:9" ht="12.6" customHeight="1" x14ac:dyDescent="0.2">
      <c r="A173" s="103"/>
      <c r="B173" s="32"/>
      <c r="C173" s="32"/>
      <c r="D173" s="32"/>
      <c r="E173" s="32"/>
      <c r="F173" s="32"/>
      <c r="G173" s="298"/>
      <c r="H173" s="299"/>
      <c r="I173" s="7"/>
    </row>
    <row r="174" spans="1:9" ht="12.6" customHeight="1" x14ac:dyDescent="0.2">
      <c r="A174" s="103"/>
      <c r="B174" s="32"/>
      <c r="C174" s="32"/>
      <c r="D174" s="32"/>
      <c r="E174" s="32"/>
      <c r="F174" s="32"/>
      <c r="G174" s="298"/>
      <c r="H174" s="299"/>
      <c r="I174" s="7"/>
    </row>
    <row r="175" spans="1:9" ht="12.6" customHeight="1" x14ac:dyDescent="0.2">
      <c r="A175" s="103"/>
      <c r="B175" s="32"/>
      <c r="C175" s="32"/>
      <c r="D175" s="32"/>
      <c r="E175" s="32"/>
      <c r="F175" s="32"/>
      <c r="G175" s="298"/>
      <c r="H175" s="299"/>
      <c r="I175" s="7"/>
    </row>
    <row r="176" spans="1:9" ht="12.6" customHeight="1" x14ac:dyDescent="0.2">
      <c r="A176" s="103"/>
      <c r="B176" s="32"/>
      <c r="C176" s="32"/>
      <c r="D176" s="32"/>
      <c r="E176" s="32"/>
      <c r="F176" s="32"/>
      <c r="G176" s="298"/>
      <c r="H176" s="299"/>
      <c r="I176" s="7"/>
    </row>
    <row r="177" spans="1:9" ht="12.6" customHeight="1" x14ac:dyDescent="0.2">
      <c r="A177" s="103"/>
      <c r="B177" s="32"/>
      <c r="C177" s="32"/>
      <c r="D177" s="32"/>
      <c r="E177" s="32"/>
      <c r="F177" s="32"/>
      <c r="G177" s="298"/>
      <c r="H177" s="299"/>
      <c r="I177" s="7"/>
    </row>
    <row r="178" spans="1:9" ht="12.6" customHeight="1" x14ac:dyDescent="0.2">
      <c r="A178" s="103"/>
      <c r="B178" s="32"/>
      <c r="C178" s="32"/>
      <c r="D178" s="32"/>
      <c r="E178" s="32"/>
      <c r="F178" s="32"/>
      <c r="G178" s="298"/>
      <c r="H178" s="299"/>
      <c r="I178" s="7"/>
    </row>
    <row r="179" spans="1:9" ht="12.6" customHeight="1" x14ac:dyDescent="0.2">
      <c r="A179" s="103"/>
      <c r="B179" s="32"/>
      <c r="C179" s="32"/>
      <c r="D179" s="32"/>
      <c r="E179" s="32"/>
      <c r="F179" s="32"/>
      <c r="G179" s="298"/>
      <c r="H179" s="299"/>
      <c r="I179" s="7"/>
    </row>
    <row r="180" spans="1:9" ht="12.6" customHeight="1" x14ac:dyDescent="0.2">
      <c r="A180" s="103"/>
      <c r="B180" s="32"/>
      <c r="C180" s="32"/>
      <c r="D180" s="32"/>
      <c r="E180" s="32"/>
      <c r="F180" s="32"/>
      <c r="G180" s="298"/>
      <c r="H180" s="299"/>
      <c r="I180" s="7"/>
    </row>
    <row r="181" spans="1:9" ht="12.6" customHeight="1" x14ac:dyDescent="0.2">
      <c r="A181" s="103"/>
      <c r="B181" s="32"/>
      <c r="C181" s="32"/>
      <c r="D181" s="32"/>
      <c r="E181" s="32"/>
      <c r="F181" s="32"/>
      <c r="G181" s="298"/>
      <c r="H181" s="299"/>
      <c r="I181" s="7"/>
    </row>
    <row r="182" spans="1:9" ht="12.6" customHeight="1" x14ac:dyDescent="0.2">
      <c r="A182" s="103"/>
      <c r="B182" s="32"/>
      <c r="C182" s="32"/>
      <c r="D182" s="32"/>
      <c r="E182" s="32"/>
      <c r="F182" s="32"/>
      <c r="G182" s="298"/>
      <c r="H182" s="299"/>
      <c r="I182" s="7"/>
    </row>
    <row r="183" spans="1:9" ht="12.6" customHeight="1" x14ac:dyDescent="0.2">
      <c r="A183" s="103"/>
      <c r="B183" s="32"/>
      <c r="C183" s="32"/>
      <c r="D183" s="32"/>
      <c r="E183" s="32"/>
      <c r="F183" s="32"/>
      <c r="G183" s="298"/>
      <c r="H183" s="299"/>
      <c r="I183" s="7"/>
    </row>
    <row r="184" spans="1:9" ht="12.6" customHeight="1" x14ac:dyDescent="0.2">
      <c r="A184" s="103"/>
      <c r="B184" s="32"/>
      <c r="C184" s="32"/>
      <c r="D184" s="32"/>
      <c r="E184" s="32"/>
      <c r="F184" s="32"/>
      <c r="G184" s="298"/>
      <c r="H184" s="299"/>
      <c r="I184" s="7"/>
    </row>
    <row r="185" spans="1:9" ht="12.6" customHeight="1" x14ac:dyDescent="0.2">
      <c r="A185" s="103"/>
      <c r="B185" s="32"/>
      <c r="C185" s="32"/>
      <c r="D185" s="32"/>
      <c r="E185" s="32"/>
      <c r="F185" s="32"/>
      <c r="G185" s="298"/>
      <c r="H185" s="299"/>
      <c r="I185" s="7"/>
    </row>
    <row r="186" spans="1:9" ht="12.6" customHeight="1" x14ac:dyDescent="0.2">
      <c r="A186" s="103"/>
      <c r="B186" s="32"/>
      <c r="C186" s="32"/>
      <c r="D186" s="32"/>
      <c r="E186" s="32"/>
      <c r="F186" s="32"/>
      <c r="G186" s="298"/>
      <c r="H186" s="299"/>
      <c r="I186" s="7"/>
    </row>
    <row r="187" spans="1:9" ht="12.6" customHeight="1" x14ac:dyDescent="0.2">
      <c r="A187" s="103"/>
      <c r="B187" s="32"/>
      <c r="C187" s="32"/>
      <c r="D187" s="32"/>
      <c r="E187" s="32"/>
      <c r="F187" s="32"/>
      <c r="G187" s="298"/>
      <c r="H187" s="299"/>
      <c r="I187" s="7"/>
    </row>
    <row r="188" spans="1:9" ht="12.6" customHeight="1" x14ac:dyDescent="0.2">
      <c r="A188" s="103"/>
      <c r="B188" s="32"/>
      <c r="C188" s="32"/>
      <c r="D188" s="32"/>
      <c r="E188" s="32"/>
      <c r="F188" s="32"/>
      <c r="G188" s="298"/>
      <c r="H188" s="299"/>
      <c r="I188" s="7"/>
    </row>
    <row r="189" spans="1:9" ht="12.6" customHeight="1" x14ac:dyDescent="0.2">
      <c r="A189" s="103"/>
      <c r="B189" s="32"/>
      <c r="C189" s="32"/>
      <c r="D189" s="32"/>
      <c r="E189" s="32"/>
      <c r="F189" s="32"/>
      <c r="G189" s="298"/>
      <c r="H189" s="299"/>
      <c r="I189" s="7"/>
    </row>
    <row r="190" spans="1:9" ht="12.6" customHeight="1" x14ac:dyDescent="0.2">
      <c r="A190" s="103"/>
      <c r="B190" s="32"/>
      <c r="C190" s="32"/>
      <c r="D190" s="32"/>
      <c r="E190" s="32"/>
      <c r="F190" s="32"/>
      <c r="G190" s="298"/>
      <c r="H190" s="299"/>
      <c r="I190" s="7"/>
    </row>
    <row r="191" spans="1:9" ht="12.6" customHeight="1" x14ac:dyDescent="0.2">
      <c r="A191" s="103"/>
      <c r="B191" s="32"/>
      <c r="C191" s="32"/>
      <c r="D191" s="32"/>
      <c r="E191" s="32"/>
      <c r="F191" s="32"/>
      <c r="G191" s="298"/>
      <c r="H191" s="299"/>
      <c r="I191" s="7"/>
    </row>
    <row r="192" spans="1:9" ht="12.6" customHeight="1" x14ac:dyDescent="0.2">
      <c r="A192" s="103"/>
      <c r="B192" s="32"/>
      <c r="C192" s="32"/>
      <c r="D192" s="32"/>
      <c r="E192" s="32"/>
      <c r="F192" s="32"/>
      <c r="G192" s="298"/>
      <c r="H192" s="299"/>
      <c r="I192" s="7"/>
    </row>
    <row r="193" spans="1:9" ht="12.6" customHeight="1" x14ac:dyDescent="0.2">
      <c r="A193" s="103"/>
      <c r="B193" s="32"/>
      <c r="C193" s="32"/>
      <c r="D193" s="32"/>
      <c r="E193" s="32"/>
      <c r="F193" s="32"/>
      <c r="G193" s="298"/>
      <c r="H193" s="299"/>
      <c r="I193" s="7"/>
    </row>
    <row r="194" spans="1:9" ht="12.6" customHeight="1" x14ac:dyDescent="0.2">
      <c r="A194" s="103"/>
      <c r="B194" s="32"/>
      <c r="C194" s="32"/>
      <c r="D194" s="32"/>
      <c r="E194" s="32"/>
      <c r="F194" s="32"/>
      <c r="G194" s="298"/>
      <c r="H194" s="299"/>
      <c r="I194" s="7"/>
    </row>
    <row r="195" spans="1:9" ht="12.6" customHeight="1" x14ac:dyDescent="0.2">
      <c r="A195" s="103"/>
      <c r="B195" s="32"/>
      <c r="C195" s="32"/>
      <c r="D195" s="32"/>
      <c r="E195" s="32"/>
      <c r="F195" s="32"/>
      <c r="G195" s="298"/>
      <c r="H195" s="299"/>
      <c r="I195" s="7"/>
    </row>
    <row r="196" spans="1:9" ht="12.6" customHeight="1" x14ac:dyDescent="0.2">
      <c r="A196" s="103"/>
      <c r="B196" s="32"/>
      <c r="C196" s="32"/>
      <c r="D196" s="32"/>
      <c r="E196" s="32"/>
      <c r="F196" s="32"/>
      <c r="G196" s="298"/>
      <c r="H196" s="299"/>
      <c r="I196" s="7"/>
    </row>
    <row r="197" spans="1:9" ht="12.6" customHeight="1" x14ac:dyDescent="0.2">
      <c r="A197" s="103"/>
      <c r="B197" s="32"/>
      <c r="C197" s="32"/>
      <c r="D197" s="32"/>
      <c r="E197" s="32"/>
      <c r="F197" s="32"/>
      <c r="G197" s="298"/>
      <c r="H197" s="299"/>
      <c r="I197" s="7"/>
    </row>
    <row r="198" spans="1:9" ht="12.6" customHeight="1" x14ac:dyDescent="0.2">
      <c r="A198" s="103"/>
      <c r="B198" s="32"/>
      <c r="C198" s="32"/>
      <c r="D198" s="32"/>
      <c r="E198" s="32"/>
      <c r="F198" s="32"/>
      <c r="G198" s="298"/>
      <c r="H198" s="299"/>
      <c r="I198" s="7"/>
    </row>
    <row r="199" spans="1:9" ht="12.6" customHeight="1" x14ac:dyDescent="0.2">
      <c r="A199" s="103"/>
      <c r="B199" s="32"/>
      <c r="C199" s="32"/>
      <c r="D199" s="32"/>
      <c r="E199" s="32"/>
      <c r="F199" s="32"/>
      <c r="G199" s="298"/>
      <c r="H199" s="299"/>
      <c r="I199" s="7"/>
    </row>
    <row r="200" spans="1:9" ht="12.6" customHeight="1" x14ac:dyDescent="0.2">
      <c r="A200" s="103"/>
      <c r="B200" s="32"/>
      <c r="C200" s="32"/>
      <c r="D200" s="32"/>
      <c r="E200" s="32"/>
      <c r="F200" s="32"/>
      <c r="G200" s="298"/>
      <c r="H200" s="299"/>
      <c r="I200" s="7"/>
    </row>
    <row r="201" spans="1:9" ht="12.6" customHeight="1" x14ac:dyDescent="0.2">
      <c r="A201" s="103"/>
      <c r="B201" s="32"/>
      <c r="C201" s="32"/>
      <c r="D201" s="32"/>
      <c r="E201" s="32"/>
      <c r="F201" s="32"/>
      <c r="G201" s="298"/>
      <c r="H201" s="299"/>
      <c r="I201" s="7"/>
    </row>
    <row r="202" spans="1:9" ht="12.6" customHeight="1" x14ac:dyDescent="0.2">
      <c r="A202" s="103"/>
      <c r="B202" s="32"/>
      <c r="C202" s="32"/>
      <c r="D202" s="32"/>
      <c r="E202" s="32"/>
      <c r="F202" s="32"/>
      <c r="G202" s="298"/>
      <c r="H202" s="299"/>
      <c r="I202" s="7"/>
    </row>
    <row r="203" spans="1:9" ht="12.6" customHeight="1" x14ac:dyDescent="0.2">
      <c r="A203" s="103"/>
      <c r="B203" s="32"/>
      <c r="C203" s="32"/>
      <c r="D203" s="32"/>
      <c r="E203" s="32"/>
      <c r="F203" s="32"/>
      <c r="G203" s="298"/>
      <c r="H203" s="299"/>
      <c r="I203" s="7"/>
    </row>
    <row r="204" spans="1:9" ht="12.6" customHeight="1" x14ac:dyDescent="0.2">
      <c r="A204" s="103"/>
      <c r="B204" s="32"/>
      <c r="C204" s="32"/>
      <c r="D204" s="32"/>
      <c r="E204" s="32"/>
      <c r="F204" s="32"/>
      <c r="G204" s="298"/>
      <c r="H204" s="299"/>
      <c r="I204" s="7"/>
    </row>
    <row r="205" spans="1:9" ht="12.6" customHeight="1" x14ac:dyDescent="0.2">
      <c r="A205" s="103"/>
      <c r="B205" s="32"/>
      <c r="C205" s="32"/>
      <c r="D205" s="32"/>
      <c r="E205" s="32"/>
      <c r="F205" s="32"/>
      <c r="G205" s="298"/>
      <c r="H205" s="299"/>
      <c r="I205" s="7"/>
    </row>
    <row r="206" spans="1:9" ht="12.6" customHeight="1" x14ac:dyDescent="0.2">
      <c r="A206" s="103"/>
      <c r="B206" s="32"/>
      <c r="C206" s="32"/>
      <c r="D206" s="32"/>
      <c r="E206" s="32"/>
      <c r="F206" s="32"/>
      <c r="G206" s="298"/>
      <c r="H206" s="299"/>
      <c r="I206" s="7"/>
    </row>
    <row r="207" spans="1:9" ht="12.6" customHeight="1" x14ac:dyDescent="0.2">
      <c r="A207" s="103"/>
      <c r="B207" s="32"/>
      <c r="C207" s="32"/>
      <c r="D207" s="32"/>
      <c r="E207" s="32"/>
      <c r="F207" s="32"/>
      <c r="G207" s="298"/>
      <c r="H207" s="299"/>
      <c r="I207" s="7"/>
    </row>
    <row r="208" spans="1:9" ht="12.6" customHeight="1" x14ac:dyDescent="0.2">
      <c r="A208" s="103"/>
      <c r="B208" s="32"/>
      <c r="C208" s="32"/>
      <c r="D208" s="32"/>
      <c r="E208" s="32"/>
      <c r="F208" s="32"/>
      <c r="G208" s="298"/>
      <c r="H208" s="299"/>
      <c r="I208" s="7"/>
    </row>
    <row r="209" spans="1:9" ht="12.6" customHeight="1" x14ac:dyDescent="0.2">
      <c r="A209" s="103"/>
      <c r="B209" s="32"/>
      <c r="C209" s="32"/>
      <c r="D209" s="32"/>
      <c r="E209" s="32"/>
      <c r="F209" s="32"/>
      <c r="G209" s="298"/>
      <c r="H209" s="299"/>
      <c r="I209" s="7"/>
    </row>
    <row r="210" spans="1:9" ht="12.6" customHeight="1" x14ac:dyDescent="0.2">
      <c r="A210" s="103"/>
      <c r="B210" s="32"/>
      <c r="C210" s="32"/>
      <c r="D210" s="32"/>
      <c r="E210" s="32"/>
      <c r="F210" s="32"/>
      <c r="G210" s="298"/>
      <c r="H210" s="299"/>
      <c r="I210" s="7"/>
    </row>
    <row r="211" spans="1:9" ht="12.6" customHeight="1" x14ac:dyDescent="0.2">
      <c r="A211" s="103"/>
      <c r="B211" s="32"/>
      <c r="C211" s="32"/>
      <c r="D211" s="32"/>
      <c r="E211" s="32"/>
      <c r="F211" s="32"/>
      <c r="G211" s="298"/>
      <c r="H211" s="299"/>
      <c r="I211" s="7"/>
    </row>
    <row r="212" spans="1:9" ht="12.6" customHeight="1" x14ac:dyDescent="0.2">
      <c r="A212" s="300"/>
      <c r="B212" s="35"/>
      <c r="C212" s="35"/>
      <c r="D212" s="35"/>
      <c r="E212" s="35"/>
      <c r="F212" s="35"/>
      <c r="G212" s="279"/>
      <c r="H212" s="301"/>
      <c r="I212" s="7"/>
    </row>
    <row r="213" spans="1:9" ht="12.6" customHeight="1" x14ac:dyDescent="0.2">
      <c r="A213" s="162"/>
      <c r="B213" s="38"/>
      <c r="C213" s="22"/>
      <c r="D213" s="22"/>
      <c r="E213" s="22"/>
      <c r="F213" s="1123" t="s">
        <v>28</v>
      </c>
      <c r="G213" s="1123"/>
      <c r="H213" s="1090"/>
      <c r="I213" s="7"/>
    </row>
    <row r="214" spans="1:9" ht="9.9499999999999993" customHeight="1" x14ac:dyDescent="0.2">
      <c r="A214" s="102"/>
      <c r="B214" s="102"/>
      <c r="C214" s="25"/>
      <c r="D214" s="25"/>
      <c r="E214" s="25"/>
      <c r="F214" s="25"/>
      <c r="G214" s="303"/>
      <c r="H214" s="303"/>
    </row>
    <row r="215" spans="1:9" ht="9.9499999999999993" customHeight="1" x14ac:dyDescent="0.2"/>
    <row r="216" spans="1:9" ht="9.9499999999999993" customHeight="1" x14ac:dyDescent="0.2"/>
    <row r="217" spans="1:9" ht="9.9499999999999993" customHeight="1" x14ac:dyDescent="0.2"/>
    <row r="218" spans="1:9" ht="9.9499999999999993" customHeight="1" x14ac:dyDescent="0.2"/>
    <row r="219" spans="1:9" ht="9.9499999999999993" customHeight="1" x14ac:dyDescent="0.2"/>
    <row r="220" spans="1:9" ht="9.9499999999999993" customHeight="1" x14ac:dyDescent="0.2"/>
    <row r="221" spans="1:9" ht="9.9499999999999993" customHeight="1" x14ac:dyDescent="0.2"/>
    <row r="222" spans="1:9" ht="9.9499999999999993" customHeight="1" x14ac:dyDescent="0.2"/>
    <row r="223" spans="1:9" ht="9.9499999999999993" customHeight="1" x14ac:dyDescent="0.2"/>
    <row r="224" spans="1:9" ht="9.9499999999999993" customHeight="1" x14ac:dyDescent="0.2"/>
    <row r="225" ht="9.9499999999999993" customHeight="1" x14ac:dyDescent="0.2"/>
    <row r="226" ht="9.9499999999999993" customHeight="1" x14ac:dyDescent="0.2"/>
    <row r="227" ht="9.9499999999999993" customHeight="1" x14ac:dyDescent="0.2"/>
    <row r="228" ht="9.9499999999999993" customHeight="1" x14ac:dyDescent="0.2"/>
    <row r="229" ht="9.9499999999999993" customHeight="1" x14ac:dyDescent="0.2"/>
    <row r="230" ht="9.9499999999999993" customHeight="1" x14ac:dyDescent="0.2"/>
    <row r="231" ht="9.9499999999999993" customHeight="1" x14ac:dyDescent="0.2"/>
    <row r="232" ht="9.9499999999999993" customHeight="1" x14ac:dyDescent="0.2"/>
    <row r="233" ht="9.9499999999999993" customHeight="1" x14ac:dyDescent="0.2"/>
    <row r="234" ht="9.9499999999999993" customHeight="1" x14ac:dyDescent="0.2"/>
  </sheetData>
  <mergeCells count="29">
    <mergeCell ref="F1:H1"/>
    <mergeCell ref="A10:C10"/>
    <mergeCell ref="A11:C11"/>
    <mergeCell ref="A12:C12"/>
    <mergeCell ref="A14:C14"/>
    <mergeCell ref="A2:H2"/>
    <mergeCell ref="A3:H3"/>
    <mergeCell ref="A4:C4"/>
    <mergeCell ref="A5:C5"/>
    <mergeCell ref="A8:C8"/>
    <mergeCell ref="A7:C7"/>
    <mergeCell ref="E7:F7"/>
    <mergeCell ref="F69:H69"/>
    <mergeCell ref="A72:H72"/>
    <mergeCell ref="A71:H71"/>
    <mergeCell ref="A70:C70"/>
    <mergeCell ref="C77:E77"/>
    <mergeCell ref="C85:E85"/>
    <mergeCell ref="C88:E88"/>
    <mergeCell ref="C91:E91"/>
    <mergeCell ref="C99:E99"/>
    <mergeCell ref="C100:E100"/>
    <mergeCell ref="F213:H213"/>
    <mergeCell ref="C105:E105"/>
    <mergeCell ref="C110:E110"/>
    <mergeCell ref="C116:E116"/>
    <mergeCell ref="A138:C138"/>
    <mergeCell ref="A140:H140"/>
    <mergeCell ref="F139:H139"/>
  </mergeCells>
  <conditionalFormatting sqref="K1:M234">
    <cfRule type="cellIs" dxfId="23" priority="1" operator="equal">
      <formula>"FALSE"</formula>
    </cfRule>
  </conditionalFormatting>
  <pageMargins left="0.75" right="0.75" top="1" bottom="1" header="0.5" footer="0.5"/>
  <pageSetup scale="65" orientation="portrait" r:id="rId1"/>
  <rowBreaks count="2" manualBreakCount="2">
    <brk id="69" max="7" man="1"/>
    <brk id="138" max="7"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G148"/>
  <sheetViews>
    <sheetView showRuler="0" view="pageBreakPreview" zoomScale="90" zoomScaleNormal="100" zoomScaleSheetLayoutView="90" workbookViewId="0">
      <selection activeCell="H5" sqref="H5"/>
    </sheetView>
  </sheetViews>
  <sheetFormatPr defaultColWidth="13.7109375" defaultRowHeight="12.75" x14ac:dyDescent="0.2"/>
  <cols>
    <col min="1" max="1" width="4.28515625" customWidth="1"/>
    <col min="2" max="2" width="5.28515625" customWidth="1"/>
    <col min="3" max="3" width="71.85546875" customWidth="1"/>
    <col min="4" max="4" width="15.140625" customWidth="1"/>
    <col min="5" max="5" width="13.5703125" customWidth="1"/>
    <col min="6" max="6" width="14.85546875" customWidth="1"/>
  </cols>
  <sheetData>
    <row r="1" spans="1:7" ht="12.6" customHeight="1" x14ac:dyDescent="0.2">
      <c r="A1" s="1096" t="s">
        <v>11</v>
      </c>
      <c r="B1" s="1097"/>
      <c r="C1" s="1097"/>
      <c r="D1" s="22"/>
      <c r="E1" s="66"/>
      <c r="F1" s="304">
        <v>19</v>
      </c>
      <c r="G1" s="51"/>
    </row>
    <row r="2" spans="1:7" ht="12.6" customHeight="1" x14ac:dyDescent="0.2">
      <c r="A2" s="1099" t="s">
        <v>1175</v>
      </c>
      <c r="B2" s="1100"/>
      <c r="C2" s="1100"/>
      <c r="D2" s="1100"/>
      <c r="E2" s="1100"/>
      <c r="F2" s="1101"/>
      <c r="G2" s="51"/>
    </row>
    <row r="3" spans="1:7" ht="12.6" customHeight="1" x14ac:dyDescent="0.2">
      <c r="A3" s="1126" t="s">
        <v>298</v>
      </c>
      <c r="B3" s="1088"/>
      <c r="C3" s="1088"/>
      <c r="D3" s="1088"/>
      <c r="E3" s="1088"/>
      <c r="F3" s="1086"/>
      <c r="G3" s="897"/>
    </row>
    <row r="4" spans="1:7" ht="12.6" customHeight="1" x14ac:dyDescent="0.2">
      <c r="A4" s="1155" t="s">
        <v>1176</v>
      </c>
      <c r="B4" s="1081"/>
      <c r="C4" s="1081"/>
      <c r="D4" s="11"/>
      <c r="E4" s="11"/>
      <c r="F4" s="53"/>
      <c r="G4" s="51"/>
    </row>
    <row r="5" spans="1:7" ht="12.6" customHeight="1" x14ac:dyDescent="0.2">
      <c r="A5" s="45"/>
      <c r="B5" s="32"/>
      <c r="C5" s="11"/>
      <c r="D5" s="11"/>
      <c r="E5" s="84" t="s">
        <v>1050</v>
      </c>
      <c r="F5" s="183"/>
      <c r="G5" s="51"/>
    </row>
    <row r="6" spans="1:7" ht="12.6" customHeight="1" x14ac:dyDescent="0.2">
      <c r="A6" s="1155" t="s">
        <v>1177</v>
      </c>
      <c r="B6" s="1081"/>
      <c r="C6" s="1081"/>
      <c r="D6" s="1169" t="s">
        <v>1178</v>
      </c>
      <c r="E6" s="1169" t="s">
        <v>1179</v>
      </c>
      <c r="F6" s="1170" t="s">
        <v>1180</v>
      </c>
      <c r="G6" s="897"/>
    </row>
    <row r="7" spans="1:7" ht="12.6" customHeight="1" x14ac:dyDescent="0.2">
      <c r="A7" s="1155" t="s">
        <v>1181</v>
      </c>
      <c r="B7" s="1081"/>
      <c r="C7" s="1081"/>
      <c r="D7" s="1081"/>
      <c r="E7" s="1081"/>
      <c r="F7" s="1086"/>
      <c r="G7" s="897"/>
    </row>
    <row r="8" spans="1:7" ht="9.9499999999999993" customHeight="1" x14ac:dyDescent="0.2">
      <c r="A8" s="7"/>
      <c r="B8" s="32"/>
      <c r="C8" s="11"/>
      <c r="D8" s="11"/>
      <c r="E8" s="11"/>
      <c r="F8" s="53"/>
      <c r="G8" s="51"/>
    </row>
    <row r="9" spans="1:7" ht="12.6" customHeight="1" x14ac:dyDescent="0.2">
      <c r="A9" s="1155" t="s">
        <v>1182</v>
      </c>
      <c r="B9" s="1081"/>
      <c r="C9" s="1081"/>
      <c r="D9" s="11"/>
      <c r="E9" s="11"/>
      <c r="F9" s="53"/>
      <c r="G9" s="51"/>
    </row>
    <row r="10" spans="1:7" ht="12.6" customHeight="1" x14ac:dyDescent="0.2">
      <c r="A10" s="1155" t="s">
        <v>1183</v>
      </c>
      <c r="B10" s="1081"/>
      <c r="C10" s="1081"/>
      <c r="D10" s="11"/>
      <c r="E10" s="11"/>
      <c r="F10" s="53"/>
      <c r="G10" s="51"/>
    </row>
    <row r="11" spans="1:7" ht="12.6" customHeight="1" x14ac:dyDescent="0.2">
      <c r="A11" s="1155" t="s">
        <v>1184</v>
      </c>
      <c r="B11" s="1081"/>
      <c r="C11" s="1081"/>
      <c r="D11" s="11"/>
      <c r="E11" s="11"/>
      <c r="F11" s="53"/>
      <c r="G11" s="51"/>
    </row>
    <row r="12" spans="1:7" ht="9.9499999999999993" customHeight="1" x14ac:dyDescent="0.2">
      <c r="A12" s="7"/>
      <c r="B12" s="32"/>
      <c r="C12" s="11"/>
      <c r="D12" s="11"/>
      <c r="E12" s="11"/>
      <c r="F12" s="53"/>
      <c r="G12" s="51"/>
    </row>
    <row r="13" spans="1:7" ht="12.6" customHeight="1" x14ac:dyDescent="0.2">
      <c r="A13" s="1155" t="s">
        <v>1069</v>
      </c>
      <c r="B13" s="1081"/>
      <c r="C13" s="1081"/>
      <c r="D13" s="11"/>
      <c r="E13" s="11"/>
      <c r="F13" s="53"/>
      <c r="G13" s="51"/>
    </row>
    <row r="14" spans="1:7" ht="9.9499999999999993" customHeight="1" x14ac:dyDescent="0.2">
      <c r="A14" s="7"/>
      <c r="B14" s="32"/>
      <c r="C14" s="11"/>
      <c r="D14" s="11"/>
      <c r="E14" s="11"/>
      <c r="F14" s="53"/>
      <c r="G14" s="51"/>
    </row>
    <row r="15" spans="1:7" ht="5.85" customHeight="1" x14ac:dyDescent="0.2">
      <c r="A15" s="104"/>
      <c r="B15" s="35"/>
      <c r="C15" s="56"/>
      <c r="D15" s="8"/>
      <c r="E15" s="56"/>
      <c r="F15" s="57"/>
      <c r="G15" s="51"/>
    </row>
    <row r="16" spans="1:7" ht="13.35" customHeight="1" x14ac:dyDescent="0.2">
      <c r="A16" s="106" t="s">
        <v>222</v>
      </c>
      <c r="B16" s="106" t="s">
        <v>299</v>
      </c>
      <c r="C16" s="107" t="s">
        <v>1072</v>
      </c>
      <c r="D16" s="108" t="s">
        <v>1073</v>
      </c>
      <c r="E16" s="109" t="s">
        <v>1073</v>
      </c>
      <c r="F16" s="106" t="s">
        <v>222</v>
      </c>
      <c r="G16" s="51"/>
    </row>
    <row r="17" spans="1:7" ht="10.9" customHeight="1" x14ac:dyDescent="0.2">
      <c r="A17" s="110" t="s">
        <v>227</v>
      </c>
      <c r="B17" s="110" t="s">
        <v>303</v>
      </c>
      <c r="C17" s="126" t="s">
        <v>232</v>
      </c>
      <c r="D17" s="113" t="s">
        <v>1076</v>
      </c>
      <c r="E17" s="114" t="s">
        <v>1077</v>
      </c>
      <c r="F17" s="110" t="s">
        <v>227</v>
      </c>
      <c r="G17" s="51"/>
    </row>
    <row r="18" spans="1:7" ht="10.9" customHeight="1" x14ac:dyDescent="0.2">
      <c r="A18" s="115"/>
      <c r="B18" s="115"/>
      <c r="C18" s="117"/>
      <c r="D18" s="118" t="s">
        <v>233</v>
      </c>
      <c r="E18" s="119" t="s">
        <v>234</v>
      </c>
      <c r="F18" s="115"/>
      <c r="G18" s="51"/>
    </row>
    <row r="19" spans="1:7" ht="14.1" customHeight="1" x14ac:dyDescent="0.2">
      <c r="A19" s="147">
        <v>1</v>
      </c>
      <c r="B19" s="135"/>
      <c r="C19" s="137" t="s">
        <v>1185</v>
      </c>
      <c r="D19" s="288">
        <v>3747679</v>
      </c>
      <c r="E19" s="927">
        <v>3671936</v>
      </c>
      <c r="F19" s="934">
        <v>1</v>
      </c>
      <c r="G19" s="51"/>
    </row>
    <row r="20" spans="1:7" ht="14.1" customHeight="1" x14ac:dyDescent="0.2">
      <c r="A20" s="106"/>
      <c r="B20" s="106"/>
      <c r="C20" s="161" t="s">
        <v>1186</v>
      </c>
      <c r="D20" s="305"/>
      <c r="E20" s="936"/>
      <c r="F20" s="938"/>
      <c r="G20" s="51"/>
    </row>
    <row r="21" spans="1:7" ht="14.1" customHeight="1" x14ac:dyDescent="0.2">
      <c r="A21" s="155">
        <v>2</v>
      </c>
      <c r="B21" s="115"/>
      <c r="C21" s="131" t="s">
        <v>1187</v>
      </c>
      <c r="D21" s="306"/>
      <c r="E21" s="937"/>
      <c r="F21" s="935">
        <v>2</v>
      </c>
      <c r="G21" s="51"/>
    </row>
    <row r="22" spans="1:7" ht="14.1" customHeight="1" x14ac:dyDescent="0.2">
      <c r="A22" s="106"/>
      <c r="B22" s="106"/>
      <c r="C22" s="161" t="s">
        <v>1188</v>
      </c>
      <c r="D22" s="305"/>
      <c r="E22" s="936"/>
      <c r="F22" s="938"/>
      <c r="G22" s="51"/>
    </row>
    <row r="23" spans="1:7" ht="14.1" customHeight="1" x14ac:dyDescent="0.2">
      <c r="A23" s="155">
        <v>3</v>
      </c>
      <c r="B23" s="115"/>
      <c r="C23" s="131" t="s">
        <v>1189</v>
      </c>
      <c r="D23" s="285">
        <v>605</v>
      </c>
      <c r="E23" s="930">
        <v>877</v>
      </c>
      <c r="F23" s="935">
        <v>3</v>
      </c>
      <c r="G23" s="51"/>
    </row>
    <row r="24" spans="1:7" ht="14.1" customHeight="1" x14ac:dyDescent="0.2">
      <c r="A24" s="147">
        <v>4</v>
      </c>
      <c r="B24" s="135"/>
      <c r="C24" s="137" t="s">
        <v>1190</v>
      </c>
      <c r="D24" s="307"/>
      <c r="E24" s="939"/>
      <c r="F24" s="934">
        <v>4</v>
      </c>
      <c r="G24" s="51"/>
    </row>
    <row r="25" spans="1:7" ht="14.1" customHeight="1" x14ac:dyDescent="0.2">
      <c r="A25" s="106"/>
      <c r="B25" s="106"/>
      <c r="C25" s="161" t="s">
        <v>1191</v>
      </c>
      <c r="D25" s="305"/>
      <c r="E25" s="936"/>
      <c r="F25" s="938"/>
      <c r="G25" s="51"/>
    </row>
    <row r="26" spans="1:7" ht="14.1" customHeight="1" x14ac:dyDescent="0.2">
      <c r="A26" s="155">
        <v>5</v>
      </c>
      <c r="B26" s="115"/>
      <c r="C26" s="131" t="s">
        <v>1192</v>
      </c>
      <c r="D26" s="306"/>
      <c r="E26" s="937"/>
      <c r="F26" s="935">
        <v>5</v>
      </c>
      <c r="G26" s="51"/>
    </row>
    <row r="27" spans="1:7" ht="14.1" customHeight="1" x14ac:dyDescent="0.2">
      <c r="A27" s="147">
        <v>6</v>
      </c>
      <c r="B27" s="135"/>
      <c r="C27" s="137" t="s">
        <v>1193</v>
      </c>
      <c r="D27" s="288">
        <v>49330</v>
      </c>
      <c r="E27" s="927">
        <v>59111</v>
      </c>
      <c r="F27" s="934">
        <v>6</v>
      </c>
      <c r="G27" s="51"/>
    </row>
    <row r="28" spans="1:7" ht="14.1" customHeight="1" x14ac:dyDescent="0.2">
      <c r="A28" s="134">
        <v>7</v>
      </c>
      <c r="B28" s="140"/>
      <c r="C28" s="308" t="s">
        <v>1194</v>
      </c>
      <c r="D28" s="309">
        <v>1053</v>
      </c>
      <c r="E28" s="940">
        <v>7189</v>
      </c>
      <c r="F28" s="941">
        <v>7</v>
      </c>
      <c r="G28" s="51"/>
    </row>
    <row r="29" spans="1:7" ht="14.1" customHeight="1" x14ac:dyDescent="0.2">
      <c r="A29" s="147">
        <v>8</v>
      </c>
      <c r="B29" s="135"/>
      <c r="C29" s="137" t="s">
        <v>1195</v>
      </c>
      <c r="D29" s="307"/>
      <c r="E29" s="149"/>
      <c r="F29" s="147">
        <v>8</v>
      </c>
      <c r="G29" s="51"/>
    </row>
    <row r="30" spans="1:7" ht="14.1" customHeight="1" x14ac:dyDescent="0.2">
      <c r="A30" s="147">
        <v>9</v>
      </c>
      <c r="B30" s="135"/>
      <c r="C30" s="137" t="s">
        <v>1196</v>
      </c>
      <c r="D30" s="266">
        <v>3796561</v>
      </c>
      <c r="E30" s="311">
        <v>3724735</v>
      </c>
      <c r="F30" s="147">
        <v>9</v>
      </c>
      <c r="G30" s="51"/>
    </row>
    <row r="31" spans="1:7" ht="14.1" customHeight="1" x14ac:dyDescent="0.2">
      <c r="A31" s="147">
        <v>10</v>
      </c>
      <c r="B31" s="135"/>
      <c r="C31" s="137" t="s">
        <v>1197</v>
      </c>
      <c r="D31" s="138"/>
      <c r="E31" s="149"/>
      <c r="F31" s="147">
        <v>10</v>
      </c>
      <c r="G31" s="51"/>
    </row>
    <row r="32" spans="1:7" ht="14.1" customHeight="1" x14ac:dyDescent="0.2">
      <c r="A32" s="147">
        <v>11</v>
      </c>
      <c r="B32" s="135"/>
      <c r="C32" s="137" t="s">
        <v>1198</v>
      </c>
      <c r="D32" s="274">
        <v>3796561</v>
      </c>
      <c r="E32" s="289">
        <v>3724735</v>
      </c>
      <c r="F32" s="147">
        <v>11</v>
      </c>
      <c r="G32" s="51"/>
    </row>
    <row r="33" spans="1:7" ht="11.65" customHeight="1" x14ac:dyDescent="0.2">
      <c r="A33" s="41"/>
      <c r="B33" s="102"/>
      <c r="C33" s="25"/>
      <c r="D33" s="9"/>
      <c r="E33" s="25"/>
      <c r="F33" s="312"/>
      <c r="G33" s="51"/>
    </row>
    <row r="34" spans="1:7" ht="12.6" customHeight="1" x14ac:dyDescent="0.2">
      <c r="A34" s="1142" t="s">
        <v>1199</v>
      </c>
      <c r="B34" s="1081"/>
      <c r="C34" s="11"/>
      <c r="D34" s="11"/>
      <c r="E34" s="11"/>
      <c r="F34" s="53"/>
      <c r="G34" s="51"/>
    </row>
    <row r="35" spans="1:7" ht="11.65" customHeight="1" x14ac:dyDescent="0.2">
      <c r="A35" s="7"/>
      <c r="B35" s="11"/>
      <c r="C35" s="11"/>
      <c r="D35" s="11"/>
      <c r="E35" s="11"/>
      <c r="F35" s="53"/>
      <c r="G35" s="51"/>
    </row>
    <row r="36" spans="1:7" ht="11.65" customHeight="1" x14ac:dyDescent="0.2">
      <c r="A36" s="7"/>
      <c r="B36" s="11"/>
      <c r="C36" s="11"/>
      <c r="D36" s="11"/>
      <c r="E36" s="11"/>
      <c r="F36" s="53"/>
      <c r="G36" s="51"/>
    </row>
    <row r="37" spans="1:7" ht="11.65" customHeight="1" x14ac:dyDescent="0.2">
      <c r="A37" s="7"/>
      <c r="B37" s="11"/>
      <c r="C37" s="11"/>
      <c r="D37" s="11"/>
      <c r="E37" s="11"/>
      <c r="F37" s="53"/>
      <c r="G37" s="51"/>
    </row>
    <row r="38" spans="1:7" ht="11.65" customHeight="1" x14ac:dyDescent="0.2">
      <c r="A38" s="7"/>
      <c r="B38" s="11"/>
      <c r="C38" s="11"/>
      <c r="D38" s="11"/>
      <c r="E38" s="11"/>
      <c r="F38" s="53"/>
      <c r="G38" s="51"/>
    </row>
    <row r="39" spans="1:7" ht="11.65" customHeight="1" x14ac:dyDescent="0.2">
      <c r="A39" s="7"/>
      <c r="B39" s="11"/>
      <c r="C39" s="11"/>
      <c r="D39" s="11"/>
      <c r="E39" s="11"/>
      <c r="F39" s="53"/>
      <c r="G39" s="51"/>
    </row>
    <row r="40" spans="1:7" ht="11.65" customHeight="1" x14ac:dyDescent="0.2">
      <c r="A40" s="7"/>
      <c r="B40" s="11"/>
      <c r="C40" s="11"/>
      <c r="D40" s="11"/>
      <c r="E40" s="11"/>
      <c r="F40" s="53"/>
      <c r="G40" s="51"/>
    </row>
    <row r="41" spans="1:7" ht="11.65" customHeight="1" x14ac:dyDescent="0.2">
      <c r="A41" s="7"/>
      <c r="B41" s="11"/>
      <c r="C41" s="11"/>
      <c r="D41" s="11"/>
      <c r="E41" s="11"/>
      <c r="F41" s="53"/>
      <c r="G41" s="51"/>
    </row>
    <row r="42" spans="1:7" ht="11.65" customHeight="1" x14ac:dyDescent="0.2">
      <c r="A42" s="7"/>
      <c r="B42" s="11"/>
      <c r="C42" s="11"/>
      <c r="D42" s="11"/>
      <c r="E42" s="11"/>
      <c r="F42" s="53"/>
      <c r="G42" s="51"/>
    </row>
    <row r="43" spans="1:7" ht="11.65" customHeight="1" x14ac:dyDescent="0.2">
      <c r="A43" s="7"/>
      <c r="B43" s="11"/>
      <c r="C43" s="11"/>
      <c r="D43" s="11"/>
      <c r="E43" s="11"/>
      <c r="F43" s="53"/>
      <c r="G43" s="51"/>
    </row>
    <row r="44" spans="1:7" ht="11.65" customHeight="1" x14ac:dyDescent="0.2">
      <c r="A44" s="7"/>
      <c r="B44" s="11"/>
      <c r="C44" s="11"/>
      <c r="D44" s="11"/>
      <c r="E44" s="11"/>
      <c r="F44" s="53"/>
      <c r="G44" s="51"/>
    </row>
    <row r="45" spans="1:7" ht="11.65" customHeight="1" x14ac:dyDescent="0.2">
      <c r="A45" s="7"/>
      <c r="B45" s="11"/>
      <c r="C45" s="11"/>
      <c r="D45" s="11"/>
      <c r="E45" s="11"/>
      <c r="F45" s="53"/>
      <c r="G45" s="51"/>
    </row>
    <row r="46" spans="1:7" ht="11.65" customHeight="1" x14ac:dyDescent="0.2">
      <c r="A46" s="7"/>
      <c r="B46" s="11"/>
      <c r="C46" s="11"/>
      <c r="D46" s="11"/>
      <c r="E46" s="11"/>
      <c r="F46" s="53"/>
      <c r="G46" s="51"/>
    </row>
    <row r="47" spans="1:7" ht="11.65" customHeight="1" x14ac:dyDescent="0.2">
      <c r="A47" s="7"/>
      <c r="B47" s="11"/>
      <c r="C47" s="11"/>
      <c r="D47" s="11"/>
      <c r="E47" s="11"/>
      <c r="F47" s="53"/>
      <c r="G47" s="51"/>
    </row>
    <row r="48" spans="1:7" ht="11.65" customHeight="1" x14ac:dyDescent="0.2">
      <c r="A48" s="7"/>
      <c r="B48" s="11"/>
      <c r="C48" s="11"/>
      <c r="D48" s="11"/>
      <c r="E48" s="11"/>
      <c r="F48" s="53"/>
      <c r="G48" s="51"/>
    </row>
    <row r="49" spans="1:7" ht="11.65" customHeight="1" x14ac:dyDescent="0.2">
      <c r="A49" s="7"/>
      <c r="B49" s="11"/>
      <c r="C49" s="11"/>
      <c r="D49" s="11"/>
      <c r="E49" s="11"/>
      <c r="F49" s="53"/>
      <c r="G49" s="51"/>
    </row>
    <row r="50" spans="1:7" ht="11.65" customHeight="1" x14ac:dyDescent="0.2">
      <c r="A50" s="7"/>
      <c r="B50" s="11"/>
      <c r="C50" s="11"/>
      <c r="D50" s="11"/>
      <c r="E50" s="11"/>
      <c r="F50" s="53"/>
      <c r="G50" s="51"/>
    </row>
    <row r="51" spans="1:7" ht="11.65" customHeight="1" x14ac:dyDescent="0.2">
      <c r="A51" s="7"/>
      <c r="B51" s="11"/>
      <c r="C51" s="11"/>
      <c r="D51" s="11"/>
      <c r="E51" s="11"/>
      <c r="F51" s="53"/>
      <c r="G51" s="51"/>
    </row>
    <row r="52" spans="1:7" ht="11.65" customHeight="1" x14ac:dyDescent="0.2">
      <c r="A52" s="7"/>
      <c r="B52" s="11"/>
      <c r="C52" s="11"/>
      <c r="D52" s="11"/>
      <c r="E52" s="11"/>
      <c r="F52" s="53"/>
      <c r="G52" s="51"/>
    </row>
    <row r="53" spans="1:7" ht="11.65" customHeight="1" x14ac:dyDescent="0.2">
      <c r="A53" s="7"/>
      <c r="B53" s="11"/>
      <c r="C53" s="11"/>
      <c r="D53" s="11"/>
      <c r="E53" s="11"/>
      <c r="F53" s="53"/>
      <c r="G53" s="51"/>
    </row>
    <row r="54" spans="1:7" ht="11.65" customHeight="1" x14ac:dyDescent="0.2">
      <c r="A54" s="7"/>
      <c r="B54" s="11"/>
      <c r="C54" s="11"/>
      <c r="D54" s="11"/>
      <c r="E54" s="11"/>
      <c r="F54" s="53"/>
      <c r="G54" s="51"/>
    </row>
    <row r="55" spans="1:7" ht="11.65" customHeight="1" x14ac:dyDescent="0.2">
      <c r="A55" s="7"/>
      <c r="B55" s="11"/>
      <c r="C55" s="11"/>
      <c r="D55" s="11"/>
      <c r="E55" s="11"/>
      <c r="F55" s="53"/>
      <c r="G55" s="51"/>
    </row>
    <row r="56" spans="1:7" ht="11.65" customHeight="1" x14ac:dyDescent="0.2">
      <c r="A56" s="7"/>
      <c r="B56" s="11"/>
      <c r="C56" s="11"/>
      <c r="D56" s="11"/>
      <c r="E56" s="11"/>
      <c r="F56" s="53"/>
      <c r="G56" s="51"/>
    </row>
    <row r="57" spans="1:7" ht="11.65" customHeight="1" x14ac:dyDescent="0.2">
      <c r="A57" s="7"/>
      <c r="B57" s="11"/>
      <c r="C57" s="11"/>
      <c r="D57" s="11"/>
      <c r="E57" s="11"/>
      <c r="F57" s="53"/>
      <c r="G57" s="51"/>
    </row>
    <row r="58" spans="1:7" ht="11.65" customHeight="1" x14ac:dyDescent="0.2">
      <c r="A58" s="7"/>
      <c r="B58" s="11"/>
      <c r="C58" s="11"/>
      <c r="D58" s="11"/>
      <c r="E58" s="11"/>
      <c r="F58" s="53"/>
      <c r="G58" s="51"/>
    </row>
    <row r="59" spans="1:7" ht="11.65" customHeight="1" x14ac:dyDescent="0.2">
      <c r="A59" s="7"/>
      <c r="B59" s="11"/>
      <c r="C59" s="11"/>
      <c r="D59" s="11"/>
      <c r="E59" s="11"/>
      <c r="F59" s="53"/>
      <c r="G59" s="51"/>
    </row>
    <row r="60" spans="1:7" ht="11.65" customHeight="1" x14ac:dyDescent="0.2">
      <c r="A60" s="7"/>
      <c r="B60" s="11"/>
      <c r="C60" s="11"/>
      <c r="D60" s="11"/>
      <c r="E60" s="11"/>
      <c r="F60" s="53"/>
      <c r="G60" s="51"/>
    </row>
    <row r="61" spans="1:7" ht="11.65" customHeight="1" x14ac:dyDescent="0.2">
      <c r="A61" s="7"/>
      <c r="B61" s="11"/>
      <c r="C61" s="11"/>
      <c r="D61" s="11"/>
      <c r="E61" s="11"/>
      <c r="F61" s="53"/>
      <c r="G61" s="51"/>
    </row>
    <row r="62" spans="1:7" ht="11.65" customHeight="1" x14ac:dyDescent="0.2">
      <c r="A62" s="7"/>
      <c r="B62" s="11"/>
      <c r="C62" s="11"/>
      <c r="D62" s="11"/>
      <c r="E62" s="11"/>
      <c r="F62" s="53"/>
      <c r="G62" s="51"/>
    </row>
    <row r="63" spans="1:7" ht="11.65" customHeight="1" x14ac:dyDescent="0.2">
      <c r="A63" s="7"/>
      <c r="B63" s="11"/>
      <c r="C63" s="11"/>
      <c r="D63" s="11"/>
      <c r="E63" s="11"/>
      <c r="F63" s="53"/>
      <c r="G63" s="51"/>
    </row>
    <row r="64" spans="1:7" ht="11.65" customHeight="1" x14ac:dyDescent="0.2">
      <c r="A64" s="7"/>
      <c r="B64" s="11"/>
      <c r="C64" s="11"/>
      <c r="D64" s="11"/>
      <c r="E64" s="11"/>
      <c r="F64" s="53"/>
      <c r="G64" s="51"/>
    </row>
    <row r="65" spans="1:7" ht="11.65" customHeight="1" x14ac:dyDescent="0.2">
      <c r="A65" s="7"/>
      <c r="B65" s="11"/>
      <c r="C65" s="11"/>
      <c r="D65" s="11"/>
      <c r="E65" s="11"/>
      <c r="F65" s="53"/>
      <c r="G65" s="51"/>
    </row>
    <row r="66" spans="1:7" ht="11.65" customHeight="1" x14ac:dyDescent="0.2">
      <c r="A66" s="34"/>
      <c r="B66" s="56"/>
      <c r="C66" s="56"/>
      <c r="D66" s="56"/>
      <c r="E66" s="56"/>
      <c r="F66" s="57"/>
      <c r="G66" s="51"/>
    </row>
    <row r="67" spans="1:7" ht="12.6" customHeight="1" x14ac:dyDescent="0.2">
      <c r="A67" s="1089" t="s">
        <v>28</v>
      </c>
      <c r="B67" s="1123"/>
      <c r="C67" s="1123"/>
      <c r="D67" s="1123"/>
      <c r="E67" s="1123"/>
      <c r="F67" s="1090"/>
      <c r="G67" s="51"/>
    </row>
    <row r="68" spans="1:7" ht="11.65" customHeight="1" x14ac:dyDescent="0.2">
      <c r="A68" s="25"/>
      <c r="B68" s="25"/>
      <c r="C68" s="25"/>
      <c r="D68" s="25"/>
      <c r="E68" s="25"/>
      <c r="F68" s="25"/>
    </row>
    <row r="69" spans="1:7" ht="11.65" customHeight="1" x14ac:dyDescent="0.2"/>
    <row r="70" spans="1:7" ht="11.65" customHeight="1" x14ac:dyDescent="0.2"/>
    <row r="71" spans="1:7" ht="11.65" customHeight="1" x14ac:dyDescent="0.2"/>
    <row r="72" spans="1:7" ht="11.65" customHeight="1" x14ac:dyDescent="0.2"/>
    <row r="73" spans="1:7" ht="11.65" customHeight="1" x14ac:dyDescent="0.2"/>
    <row r="74" spans="1:7" ht="11.65" customHeight="1" x14ac:dyDescent="0.2"/>
    <row r="75" spans="1:7" ht="11.65" customHeight="1" x14ac:dyDescent="0.2"/>
    <row r="76" spans="1:7" ht="11.65" customHeight="1" x14ac:dyDescent="0.2"/>
    <row r="77" spans="1:7" ht="11.65" customHeight="1" x14ac:dyDescent="0.2"/>
    <row r="78" spans="1:7" ht="11.65" customHeight="1" x14ac:dyDescent="0.2"/>
    <row r="79" spans="1:7" ht="11.65" customHeight="1" x14ac:dyDescent="0.2"/>
    <row r="80" spans="1:7" ht="11.65" customHeight="1" x14ac:dyDescent="0.2"/>
    <row r="81" ht="11.65" customHeight="1" x14ac:dyDescent="0.2"/>
    <row r="82" ht="11.65" customHeight="1" x14ac:dyDescent="0.2"/>
    <row r="83" ht="11.65" customHeight="1" x14ac:dyDescent="0.2"/>
    <row r="84" ht="11.65" customHeight="1" x14ac:dyDescent="0.2"/>
    <row r="85" ht="11.65" customHeight="1" x14ac:dyDescent="0.2"/>
    <row r="86" ht="11.65" customHeight="1" x14ac:dyDescent="0.2"/>
    <row r="87" ht="11.65" customHeight="1" x14ac:dyDescent="0.2"/>
    <row r="88" ht="11.65" customHeight="1" x14ac:dyDescent="0.2"/>
    <row r="89" ht="11.65" customHeight="1" x14ac:dyDescent="0.2"/>
    <row r="90" ht="11.65" customHeight="1" x14ac:dyDescent="0.2"/>
    <row r="91" ht="11.65" customHeight="1" x14ac:dyDescent="0.2"/>
    <row r="92" ht="11.65" customHeight="1" x14ac:dyDescent="0.2"/>
    <row r="93" ht="11.65" customHeight="1" x14ac:dyDescent="0.2"/>
    <row r="94" ht="11.65" customHeight="1" x14ac:dyDescent="0.2"/>
    <row r="95" ht="11.65" customHeight="1" x14ac:dyDescent="0.2"/>
    <row r="96" ht="11.65" customHeight="1" x14ac:dyDescent="0.2"/>
    <row r="97" ht="11.65" customHeight="1" x14ac:dyDescent="0.2"/>
    <row r="98" ht="11.65" customHeight="1" x14ac:dyDescent="0.2"/>
    <row r="99" ht="9.9499999999999993" customHeight="1" x14ac:dyDescent="0.2"/>
    <row r="100" ht="9.9499999999999993" customHeight="1" x14ac:dyDescent="0.2"/>
    <row r="101" ht="9.9499999999999993" customHeight="1" x14ac:dyDescent="0.2"/>
    <row r="102" ht="9.9499999999999993" customHeight="1" x14ac:dyDescent="0.2"/>
    <row r="103" ht="9.9499999999999993" customHeight="1" x14ac:dyDescent="0.2"/>
    <row r="104" ht="9.9499999999999993" customHeight="1" x14ac:dyDescent="0.2"/>
    <row r="105" ht="9.9499999999999993" customHeight="1" x14ac:dyDescent="0.2"/>
    <row r="106" ht="9.9499999999999993" customHeight="1" x14ac:dyDescent="0.2"/>
    <row r="107" ht="9.9499999999999993" customHeight="1" x14ac:dyDescent="0.2"/>
    <row r="108" ht="9.9499999999999993" customHeight="1" x14ac:dyDescent="0.2"/>
    <row r="109" ht="9.9499999999999993" customHeight="1" x14ac:dyDescent="0.2"/>
    <row r="110" ht="9.9499999999999993" customHeight="1" x14ac:dyDescent="0.2"/>
    <row r="111" ht="9.9499999999999993" customHeight="1" x14ac:dyDescent="0.2"/>
    <row r="112" ht="9.9499999999999993" customHeight="1" x14ac:dyDescent="0.2"/>
    <row r="113" ht="9.9499999999999993" customHeight="1" x14ac:dyDescent="0.2"/>
    <row r="114" ht="9.9499999999999993" customHeight="1" x14ac:dyDescent="0.2"/>
    <row r="115" ht="9.9499999999999993" customHeight="1" x14ac:dyDescent="0.2"/>
    <row r="116" ht="9.9499999999999993" customHeight="1" x14ac:dyDescent="0.2"/>
    <row r="117" ht="9.9499999999999993" customHeight="1" x14ac:dyDescent="0.2"/>
    <row r="118" ht="9.9499999999999993" customHeight="1" x14ac:dyDescent="0.2"/>
    <row r="119" ht="9.9499999999999993" customHeight="1" x14ac:dyDescent="0.2"/>
    <row r="120" ht="9.9499999999999993" customHeight="1" x14ac:dyDescent="0.2"/>
    <row r="121" ht="9.9499999999999993" customHeight="1" x14ac:dyDescent="0.2"/>
    <row r="122" ht="9.9499999999999993" customHeight="1" x14ac:dyDescent="0.2"/>
    <row r="123" ht="9.9499999999999993" customHeight="1" x14ac:dyDescent="0.2"/>
    <row r="124" ht="9.9499999999999993" customHeight="1" x14ac:dyDescent="0.2"/>
    <row r="125" ht="9.9499999999999993" customHeight="1" x14ac:dyDescent="0.2"/>
    <row r="126" ht="9.9499999999999993" customHeight="1" x14ac:dyDescent="0.2"/>
    <row r="127" ht="9.9499999999999993" customHeight="1" x14ac:dyDescent="0.2"/>
    <row r="128" ht="9.9499999999999993" customHeight="1" x14ac:dyDescent="0.2"/>
    <row r="129" ht="9.9499999999999993" customHeight="1" x14ac:dyDescent="0.2"/>
    <row r="130" ht="9.9499999999999993" customHeight="1" x14ac:dyDescent="0.2"/>
    <row r="131" ht="9.9499999999999993" customHeight="1" x14ac:dyDescent="0.2"/>
    <row r="132" ht="9.9499999999999993" customHeight="1" x14ac:dyDescent="0.2"/>
    <row r="133" ht="9.9499999999999993" customHeight="1" x14ac:dyDescent="0.2"/>
    <row r="134" ht="9.9499999999999993" customHeight="1" x14ac:dyDescent="0.2"/>
    <row r="135" ht="9.9499999999999993" customHeight="1" x14ac:dyDescent="0.2"/>
    <row r="136" ht="9.9499999999999993" customHeight="1" x14ac:dyDescent="0.2"/>
    <row r="137" ht="9.9499999999999993" customHeight="1" x14ac:dyDescent="0.2"/>
    <row r="138" ht="9.9499999999999993" customHeight="1" x14ac:dyDescent="0.2"/>
    <row r="139" ht="9.9499999999999993" customHeight="1" x14ac:dyDescent="0.2"/>
    <row r="140" ht="9.9499999999999993" customHeight="1" x14ac:dyDescent="0.2"/>
    <row r="141" ht="9.9499999999999993" customHeight="1" x14ac:dyDescent="0.2"/>
    <row r="142" ht="9.9499999999999993" customHeight="1" x14ac:dyDescent="0.2"/>
    <row r="143" ht="9.9499999999999993" customHeight="1" x14ac:dyDescent="0.2"/>
    <row r="144" ht="9.9499999999999993" customHeight="1" x14ac:dyDescent="0.2"/>
    <row r="145" ht="9.9499999999999993" customHeight="1" x14ac:dyDescent="0.2"/>
    <row r="146" ht="9.9499999999999993" customHeight="1" x14ac:dyDescent="0.2"/>
    <row r="147" ht="9.9499999999999993" customHeight="1" x14ac:dyDescent="0.2"/>
    <row r="148" ht="155.85" customHeight="1" x14ac:dyDescent="0.2"/>
  </sheetData>
  <mergeCells count="15">
    <mergeCell ref="A1:C1"/>
    <mergeCell ref="A2:F2"/>
    <mergeCell ref="A3:F3"/>
    <mergeCell ref="A4:C4"/>
    <mergeCell ref="A6:C6"/>
    <mergeCell ref="A11:C11"/>
    <mergeCell ref="A13:C13"/>
    <mergeCell ref="A34:B34"/>
    <mergeCell ref="A67:F67"/>
    <mergeCell ref="A7:C7"/>
    <mergeCell ref="D6:D7"/>
    <mergeCell ref="F6:F7"/>
    <mergeCell ref="E6:E7"/>
    <mergeCell ref="A10:C10"/>
    <mergeCell ref="A9:C9"/>
  </mergeCells>
  <pageMargins left="0.75" right="0.75" top="1" bottom="1" header="0.5" footer="0.5"/>
  <pageSetup scale="72"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H65"/>
  <sheetViews>
    <sheetView showRuler="0" view="pageBreakPreview" zoomScale="90" zoomScaleNormal="100" zoomScaleSheetLayoutView="90" workbookViewId="0">
      <selection activeCell="H5" sqref="H5"/>
    </sheetView>
  </sheetViews>
  <sheetFormatPr defaultColWidth="13.7109375" defaultRowHeight="12.75" x14ac:dyDescent="0.2"/>
  <cols>
    <col min="1" max="1" width="4.28515625" customWidth="1"/>
    <col min="2" max="2" width="5.140625" customWidth="1"/>
    <col min="3" max="3" width="9" customWidth="1"/>
    <col min="4" max="4" width="54.42578125" customWidth="1"/>
    <col min="5" max="5" width="16.5703125" customWidth="1"/>
    <col min="6" max="6" width="17.5703125" customWidth="1"/>
    <col min="7" max="7" width="4" customWidth="1"/>
    <col min="8" max="18" width="8" customWidth="1"/>
  </cols>
  <sheetData>
    <row r="1" spans="1:8" ht="12.6" customHeight="1" x14ac:dyDescent="0.2">
      <c r="A1" s="221">
        <v>20</v>
      </c>
      <c r="B1" s="170"/>
      <c r="C1" s="170"/>
      <c r="D1" s="62"/>
      <c r="E1" s="1123" t="s">
        <v>138</v>
      </c>
      <c r="F1" s="1123"/>
      <c r="G1" s="1090"/>
      <c r="H1" s="204"/>
    </row>
    <row r="2" spans="1:8" ht="12.6" customHeight="1" x14ac:dyDescent="0.2">
      <c r="A2" s="1099" t="s">
        <v>1200</v>
      </c>
      <c r="B2" s="1100"/>
      <c r="C2" s="1100"/>
      <c r="D2" s="1100"/>
      <c r="E2" s="1100"/>
      <c r="F2" s="1100"/>
      <c r="G2" s="1101"/>
      <c r="H2" s="7"/>
    </row>
    <row r="3" spans="1:8" ht="12.6" customHeight="1" x14ac:dyDescent="0.2">
      <c r="A3" s="1126" t="s">
        <v>298</v>
      </c>
      <c r="B3" s="1088"/>
      <c r="C3" s="1088"/>
      <c r="D3" s="1088"/>
      <c r="E3" s="1088"/>
      <c r="F3" s="1088"/>
      <c r="G3" s="1086"/>
      <c r="H3" s="893"/>
    </row>
    <row r="4" spans="1:8" ht="12.6" customHeight="1" x14ac:dyDescent="0.2">
      <c r="A4" s="7"/>
      <c r="B4" s="11"/>
      <c r="C4" s="11"/>
      <c r="D4" s="11"/>
      <c r="E4" s="11"/>
      <c r="F4" s="11"/>
      <c r="G4" s="53"/>
      <c r="H4" s="7"/>
    </row>
    <row r="5" spans="1:8" ht="12.6" customHeight="1" x14ac:dyDescent="0.2">
      <c r="A5" s="7"/>
      <c r="B5" s="313">
        <v>1</v>
      </c>
      <c r="C5" s="1144" t="s">
        <v>1201</v>
      </c>
      <c r="D5" s="1081"/>
      <c r="E5" s="1081"/>
      <c r="F5" s="1081"/>
      <c r="G5" s="53"/>
      <c r="H5" s="7"/>
    </row>
    <row r="6" spans="1:8" ht="12.6" customHeight="1" x14ac:dyDescent="0.2">
      <c r="A6" s="7"/>
      <c r="B6" s="11"/>
      <c r="C6" s="1144" t="s">
        <v>1202</v>
      </c>
      <c r="D6" s="1081"/>
      <c r="E6" s="1081"/>
      <c r="F6" s="1081"/>
      <c r="G6" s="53"/>
      <c r="H6" s="7"/>
    </row>
    <row r="7" spans="1:8" ht="12.6" customHeight="1" x14ac:dyDescent="0.2">
      <c r="A7" s="7"/>
      <c r="B7" s="11"/>
      <c r="C7" s="11"/>
      <c r="D7" s="11"/>
      <c r="E7" s="11"/>
      <c r="F7" s="11"/>
      <c r="G7" s="53"/>
      <c r="H7" s="7"/>
    </row>
    <row r="8" spans="1:8" ht="12.6" customHeight="1" x14ac:dyDescent="0.2">
      <c r="A8" s="7"/>
      <c r="B8" s="313">
        <v>2</v>
      </c>
      <c r="C8" s="1144" t="s">
        <v>1203</v>
      </c>
      <c r="D8" s="1081"/>
      <c r="E8" s="1081"/>
      <c r="F8" s="1081"/>
      <c r="G8" s="53"/>
      <c r="H8" s="7"/>
    </row>
    <row r="9" spans="1:8" ht="12.6" customHeight="1" x14ac:dyDescent="0.2">
      <c r="A9" s="7"/>
      <c r="B9" s="11"/>
      <c r="C9" s="11"/>
      <c r="D9" s="11"/>
      <c r="E9" s="11"/>
      <c r="F9" s="11"/>
      <c r="G9" s="53"/>
      <c r="H9" s="7"/>
    </row>
    <row r="10" spans="1:8" ht="12.6" customHeight="1" x14ac:dyDescent="0.2">
      <c r="A10" s="7"/>
      <c r="B10" s="313">
        <v>3</v>
      </c>
      <c r="C10" s="1144" t="s">
        <v>1204</v>
      </c>
      <c r="D10" s="1081"/>
      <c r="E10" s="1081"/>
      <c r="F10" s="1081"/>
      <c r="G10" s="53"/>
      <c r="H10" s="7"/>
    </row>
    <row r="11" spans="1:8" ht="12.6" customHeight="1" x14ac:dyDescent="0.2">
      <c r="A11" s="7"/>
      <c r="B11" s="11"/>
      <c r="C11" s="11"/>
      <c r="D11" s="11"/>
      <c r="E11" s="11"/>
      <c r="F11" s="11"/>
      <c r="G11" s="53"/>
      <c r="H11" s="7"/>
    </row>
    <row r="12" spans="1:8" ht="12.6" customHeight="1" x14ac:dyDescent="0.2">
      <c r="A12" s="7"/>
      <c r="B12" s="313">
        <v>4</v>
      </c>
      <c r="C12" s="1144" t="s">
        <v>1205</v>
      </c>
      <c r="D12" s="1081"/>
      <c r="E12" s="1081"/>
      <c r="F12" s="1081"/>
      <c r="G12" s="53"/>
      <c r="H12" s="7"/>
    </row>
    <row r="13" spans="1:8" ht="12.6" customHeight="1" x14ac:dyDescent="0.2">
      <c r="A13" s="7"/>
      <c r="B13" s="11"/>
      <c r="C13" s="1144" t="s">
        <v>1206</v>
      </c>
      <c r="D13" s="1081"/>
      <c r="E13" s="1081"/>
      <c r="F13" s="1081"/>
      <c r="G13" s="53"/>
      <c r="H13" s="7"/>
    </row>
    <row r="14" spans="1:8" ht="12.6" customHeight="1" x14ac:dyDescent="0.2">
      <c r="A14" s="7"/>
      <c r="B14" s="11"/>
      <c r="C14" s="11"/>
      <c r="D14" s="11"/>
      <c r="E14" s="11"/>
      <c r="F14" s="11"/>
      <c r="G14" s="53"/>
      <c r="H14" s="7"/>
    </row>
    <row r="15" spans="1:8" ht="12.6" customHeight="1" x14ac:dyDescent="0.2">
      <c r="A15" s="7"/>
      <c r="B15" s="313">
        <v>5</v>
      </c>
      <c r="C15" s="1144" t="s">
        <v>1207</v>
      </c>
      <c r="D15" s="1081"/>
      <c r="E15" s="1081"/>
      <c r="F15" s="1081"/>
      <c r="G15" s="53"/>
      <c r="H15" s="7"/>
    </row>
    <row r="16" spans="1:8" ht="12.6" customHeight="1" x14ac:dyDescent="0.2">
      <c r="A16" s="7"/>
      <c r="B16" s="11"/>
      <c r="C16" s="1144" t="s">
        <v>1208</v>
      </c>
      <c r="D16" s="1081"/>
      <c r="E16" s="1081"/>
      <c r="F16" s="1081"/>
      <c r="G16" s="53"/>
      <c r="H16" s="7"/>
    </row>
    <row r="17" spans="1:8" ht="12.6" customHeight="1" x14ac:dyDescent="0.2">
      <c r="A17" s="7"/>
      <c r="B17" s="11"/>
      <c r="C17" s="11"/>
      <c r="D17" s="11"/>
      <c r="E17" s="11"/>
      <c r="F17" s="11"/>
      <c r="G17" s="53"/>
      <c r="H17" s="7"/>
    </row>
    <row r="18" spans="1:8" ht="12.6" customHeight="1" x14ac:dyDescent="0.2">
      <c r="A18" s="7"/>
      <c r="B18" s="313">
        <v>6</v>
      </c>
      <c r="C18" s="1144" t="s">
        <v>1209</v>
      </c>
      <c r="D18" s="1081"/>
      <c r="E18" s="1081"/>
      <c r="F18" s="1081"/>
      <c r="G18" s="53"/>
      <c r="H18" s="7"/>
    </row>
    <row r="19" spans="1:8" ht="12.6" customHeight="1" x14ac:dyDescent="0.2">
      <c r="A19" s="34"/>
      <c r="B19" s="56"/>
      <c r="C19" s="56"/>
      <c r="D19" s="56"/>
      <c r="E19" s="56"/>
      <c r="F19" s="56"/>
      <c r="G19" s="57"/>
      <c r="H19" s="7"/>
    </row>
    <row r="20" spans="1:8" ht="12.6" customHeight="1" x14ac:dyDescent="0.2">
      <c r="A20" s="106" t="s">
        <v>222</v>
      </c>
      <c r="B20" s="106" t="s">
        <v>299</v>
      </c>
      <c r="C20" s="152" t="s">
        <v>1072</v>
      </c>
      <c r="D20" s="42"/>
      <c r="E20" s="106" t="s">
        <v>1210</v>
      </c>
      <c r="F20" s="106" t="s">
        <v>1211</v>
      </c>
      <c r="G20" s="106" t="s">
        <v>222</v>
      </c>
      <c r="H20" s="7"/>
    </row>
    <row r="21" spans="1:8" ht="12.6" customHeight="1" x14ac:dyDescent="0.2">
      <c r="A21" s="110" t="s">
        <v>227</v>
      </c>
      <c r="B21" s="110" t="s">
        <v>303</v>
      </c>
      <c r="C21" s="1126" t="s">
        <v>232</v>
      </c>
      <c r="D21" s="1081"/>
      <c r="E21" s="110" t="s">
        <v>1212</v>
      </c>
      <c r="F21" s="110" t="s">
        <v>1213</v>
      </c>
      <c r="G21" s="110" t="s">
        <v>227</v>
      </c>
      <c r="H21" s="7"/>
    </row>
    <row r="22" spans="1:8" ht="12.6" customHeight="1" x14ac:dyDescent="0.2">
      <c r="A22" s="154"/>
      <c r="B22" s="154"/>
      <c r="C22" s="7"/>
      <c r="D22" s="53"/>
      <c r="E22" s="110" t="s">
        <v>1214</v>
      </c>
      <c r="F22" s="110" t="s">
        <v>1215</v>
      </c>
      <c r="G22" s="110"/>
      <c r="H22" s="7"/>
    </row>
    <row r="23" spans="1:8" ht="12.6" customHeight="1" x14ac:dyDescent="0.2">
      <c r="A23" s="173"/>
      <c r="B23" s="173"/>
      <c r="C23" s="104"/>
      <c r="D23" s="36"/>
      <c r="E23" s="259" t="s">
        <v>233</v>
      </c>
      <c r="F23" s="259" t="s">
        <v>234</v>
      </c>
      <c r="G23" s="115"/>
      <c r="H23" s="7"/>
    </row>
    <row r="24" spans="1:8" ht="12.6" customHeight="1" x14ac:dyDescent="0.2">
      <c r="A24" s="147">
        <v>1</v>
      </c>
      <c r="B24" s="174"/>
      <c r="C24" s="176"/>
      <c r="D24" s="314" t="s">
        <v>1216</v>
      </c>
      <c r="E24" s="315">
        <v>39001743</v>
      </c>
      <c r="F24" s="316"/>
      <c r="G24" s="139">
        <v>1</v>
      </c>
      <c r="H24" s="7"/>
    </row>
    <row r="25" spans="1:8" ht="12.6" customHeight="1" x14ac:dyDescent="0.2">
      <c r="A25" s="147">
        <v>2</v>
      </c>
      <c r="B25" s="174"/>
      <c r="C25" s="176" t="s">
        <v>1217</v>
      </c>
      <c r="D25" s="314" t="s">
        <v>1218</v>
      </c>
      <c r="E25" s="138"/>
      <c r="F25" s="138"/>
      <c r="G25" s="139">
        <v>2</v>
      </c>
      <c r="H25" s="7"/>
    </row>
    <row r="26" spans="1:8" ht="12.6" customHeight="1" x14ac:dyDescent="0.2">
      <c r="A26" s="106"/>
      <c r="B26" s="153"/>
      <c r="C26" s="152" t="s">
        <v>1219</v>
      </c>
      <c r="D26" s="302"/>
      <c r="E26" s="123"/>
      <c r="F26" s="123"/>
      <c r="G26" s="109"/>
      <c r="H26" s="7"/>
    </row>
    <row r="27" spans="1:8" ht="12.6" customHeight="1" x14ac:dyDescent="0.2">
      <c r="A27" s="155">
        <v>3</v>
      </c>
      <c r="B27" s="173"/>
      <c r="C27" s="34" t="s">
        <v>1220</v>
      </c>
      <c r="D27" s="317" t="s">
        <v>1221</v>
      </c>
      <c r="E27" s="285">
        <v>3747679</v>
      </c>
      <c r="F27" s="156"/>
      <c r="G27" s="133">
        <v>3</v>
      </c>
      <c r="H27" s="7"/>
    </row>
    <row r="28" spans="1:8" ht="12.6" customHeight="1" x14ac:dyDescent="0.2">
      <c r="A28" s="147">
        <v>4</v>
      </c>
      <c r="B28" s="174"/>
      <c r="C28" s="176" t="s">
        <v>1222</v>
      </c>
      <c r="D28" s="314" t="s">
        <v>1223</v>
      </c>
      <c r="E28" s="138"/>
      <c r="F28" s="138"/>
      <c r="G28" s="139">
        <v>4</v>
      </c>
      <c r="H28" s="7"/>
    </row>
    <row r="29" spans="1:8" ht="12.6" customHeight="1" x14ac:dyDescent="0.2">
      <c r="A29" s="147">
        <v>5</v>
      </c>
      <c r="B29" s="174"/>
      <c r="C29" s="176" t="s">
        <v>1224</v>
      </c>
      <c r="D29" s="314" t="s">
        <v>1225</v>
      </c>
      <c r="E29" s="138"/>
      <c r="F29" s="138"/>
      <c r="G29" s="139">
        <v>5</v>
      </c>
      <c r="H29" s="7"/>
    </row>
    <row r="30" spans="1:8" ht="12.6" customHeight="1" x14ac:dyDescent="0.2">
      <c r="A30" s="147">
        <v>6</v>
      </c>
      <c r="B30" s="174"/>
      <c r="C30" s="176"/>
      <c r="D30" s="314" t="s">
        <v>1226</v>
      </c>
      <c r="E30" s="266">
        <v>3747679</v>
      </c>
      <c r="F30" s="138"/>
      <c r="G30" s="139">
        <v>6</v>
      </c>
      <c r="H30" s="7"/>
    </row>
    <row r="31" spans="1:8" ht="12.6" customHeight="1" x14ac:dyDescent="0.2">
      <c r="A31" s="106"/>
      <c r="B31" s="153"/>
      <c r="C31" s="152" t="s">
        <v>1227</v>
      </c>
      <c r="D31" s="302"/>
      <c r="E31" s="123"/>
      <c r="F31" s="123"/>
      <c r="G31" s="109"/>
      <c r="H31" s="7"/>
    </row>
    <row r="32" spans="1:8" ht="12.6" customHeight="1" x14ac:dyDescent="0.2">
      <c r="A32" s="155">
        <v>7</v>
      </c>
      <c r="B32" s="173"/>
      <c r="C32" s="34" t="s">
        <v>1228</v>
      </c>
      <c r="D32" s="317" t="s">
        <v>1229</v>
      </c>
      <c r="E32" s="156"/>
      <c r="F32" s="156"/>
      <c r="G32" s="133">
        <v>7</v>
      </c>
      <c r="H32" s="7"/>
    </row>
    <row r="33" spans="1:8" ht="12.6" customHeight="1" x14ac:dyDescent="0.2">
      <c r="A33" s="147">
        <v>8</v>
      </c>
      <c r="B33" s="174"/>
      <c r="C33" s="176" t="s">
        <v>1230</v>
      </c>
      <c r="D33" s="314" t="s">
        <v>1231</v>
      </c>
      <c r="E33" s="266">
        <v>6212</v>
      </c>
      <c r="F33" s="138"/>
      <c r="G33" s="139">
        <v>8</v>
      </c>
      <c r="H33" s="7"/>
    </row>
    <row r="34" spans="1:8" ht="12.6" customHeight="1" x14ac:dyDescent="0.2">
      <c r="A34" s="147">
        <v>9</v>
      </c>
      <c r="B34" s="174"/>
      <c r="C34" s="176" t="s">
        <v>1232</v>
      </c>
      <c r="D34" s="314" t="s">
        <v>1233</v>
      </c>
      <c r="E34" s="138"/>
      <c r="F34" s="138"/>
      <c r="G34" s="139">
        <v>9</v>
      </c>
      <c r="H34" s="7"/>
    </row>
    <row r="35" spans="1:8" ht="12.6" customHeight="1" x14ac:dyDescent="0.2">
      <c r="A35" s="147">
        <v>10</v>
      </c>
      <c r="B35" s="174"/>
      <c r="C35" s="176" t="s">
        <v>1234</v>
      </c>
      <c r="D35" s="314" t="s">
        <v>1235</v>
      </c>
      <c r="E35" s="138"/>
      <c r="F35" s="138"/>
      <c r="G35" s="139">
        <v>10</v>
      </c>
      <c r="H35" s="7"/>
    </row>
    <row r="36" spans="1:8" ht="12.6" customHeight="1" x14ac:dyDescent="0.2">
      <c r="A36" s="147">
        <v>11</v>
      </c>
      <c r="B36" s="174"/>
      <c r="C36" s="176" t="s">
        <v>1236</v>
      </c>
      <c r="D36" s="314" t="s">
        <v>1237</v>
      </c>
      <c r="E36" s="266">
        <v>10</v>
      </c>
      <c r="F36" s="138"/>
      <c r="G36" s="139">
        <v>11</v>
      </c>
      <c r="H36" s="7"/>
    </row>
    <row r="37" spans="1:8" ht="12.6" customHeight="1" x14ac:dyDescent="0.2">
      <c r="A37" s="147">
        <v>12</v>
      </c>
      <c r="B37" s="174"/>
      <c r="C37" s="176"/>
      <c r="D37" s="314" t="s">
        <v>1238</v>
      </c>
      <c r="E37" s="138"/>
      <c r="F37" s="138"/>
      <c r="G37" s="139">
        <v>12</v>
      </c>
      <c r="H37" s="7"/>
    </row>
    <row r="38" spans="1:8" ht="12.6" customHeight="1" x14ac:dyDescent="0.2">
      <c r="A38" s="147">
        <v>13</v>
      </c>
      <c r="B38" s="174"/>
      <c r="C38" s="176"/>
      <c r="D38" s="314" t="s">
        <v>1239</v>
      </c>
      <c r="E38" s="266">
        <v>6222</v>
      </c>
      <c r="F38" s="138"/>
      <c r="G38" s="139">
        <v>13</v>
      </c>
      <c r="H38" s="7"/>
    </row>
    <row r="39" spans="1:8" ht="12.6" customHeight="1" x14ac:dyDescent="0.2">
      <c r="A39" s="147">
        <v>14</v>
      </c>
      <c r="B39" s="174"/>
      <c r="C39" s="176"/>
      <c r="D39" s="314" t="s">
        <v>1240</v>
      </c>
      <c r="E39" s="266">
        <v>3741457</v>
      </c>
      <c r="F39" s="138"/>
      <c r="G39" s="139">
        <v>14</v>
      </c>
      <c r="H39" s="7"/>
    </row>
    <row r="40" spans="1:8" ht="12.6" customHeight="1" x14ac:dyDescent="0.2">
      <c r="A40" s="147">
        <v>15</v>
      </c>
      <c r="B40" s="174"/>
      <c r="C40" s="176"/>
      <c r="D40" s="314" t="s">
        <v>1241</v>
      </c>
      <c r="E40" s="288">
        <v>42743200</v>
      </c>
      <c r="F40" s="138"/>
      <c r="G40" s="139">
        <v>15</v>
      </c>
      <c r="H40" s="7"/>
    </row>
    <row r="41" spans="1:8" ht="12.6" customHeight="1" x14ac:dyDescent="0.2">
      <c r="A41" s="147">
        <v>16</v>
      </c>
      <c r="B41" s="174"/>
      <c r="C41" s="176"/>
      <c r="D41" s="314" t="s">
        <v>1242</v>
      </c>
      <c r="E41" s="138"/>
      <c r="F41" s="318" t="s">
        <v>1243</v>
      </c>
      <c r="G41" s="139">
        <v>16</v>
      </c>
      <c r="H41" s="7"/>
    </row>
    <row r="42" spans="1:8" ht="12.6" customHeight="1" x14ac:dyDescent="0.2">
      <c r="A42" s="268">
        <v>17</v>
      </c>
      <c r="B42" s="153"/>
      <c r="C42" s="41" t="s">
        <v>1244</v>
      </c>
      <c r="D42" s="319" t="s">
        <v>1245</v>
      </c>
      <c r="E42" s="123"/>
      <c r="F42" s="261"/>
      <c r="G42" s="268">
        <v>17</v>
      </c>
      <c r="H42" s="7"/>
    </row>
    <row r="43" spans="1:8" ht="12.6" customHeight="1" x14ac:dyDescent="0.2">
      <c r="A43" s="110"/>
      <c r="B43" s="154"/>
      <c r="C43" s="7"/>
      <c r="D43" s="12" t="s">
        <v>1246</v>
      </c>
      <c r="E43" s="127"/>
      <c r="F43" s="128"/>
      <c r="G43" s="110"/>
      <c r="H43" s="7"/>
    </row>
    <row r="44" spans="1:8" ht="12.6" customHeight="1" x14ac:dyDescent="0.2">
      <c r="A44" s="115"/>
      <c r="B44" s="173"/>
      <c r="C44" s="34"/>
      <c r="D44" s="317" t="s">
        <v>1247</v>
      </c>
      <c r="E44" s="320">
        <v>42743200</v>
      </c>
      <c r="F44" s="128"/>
      <c r="G44" s="115"/>
      <c r="H44" s="7"/>
    </row>
    <row r="45" spans="1:8" ht="12.6" customHeight="1" x14ac:dyDescent="0.2">
      <c r="A45" s="268">
        <v>18</v>
      </c>
      <c r="B45" s="153"/>
      <c r="C45" s="41" t="s">
        <v>1248</v>
      </c>
      <c r="D45" s="172" t="s">
        <v>1249</v>
      </c>
      <c r="E45" s="271"/>
      <c r="F45" s="154"/>
      <c r="G45" s="268">
        <v>18</v>
      </c>
      <c r="H45" s="7"/>
    </row>
    <row r="46" spans="1:8" ht="12.6" customHeight="1" x14ac:dyDescent="0.2">
      <c r="A46" s="272">
        <v>19</v>
      </c>
      <c r="B46" s="154"/>
      <c r="C46" s="7"/>
      <c r="D46" s="53" t="s">
        <v>1250</v>
      </c>
      <c r="E46" s="154"/>
      <c r="F46" s="110" t="s">
        <v>442</v>
      </c>
      <c r="G46" s="272">
        <v>19</v>
      </c>
      <c r="H46" s="7"/>
    </row>
    <row r="47" spans="1:8" ht="12.6" customHeight="1" x14ac:dyDescent="0.2">
      <c r="A47" s="272">
        <v>20</v>
      </c>
      <c r="B47" s="154"/>
      <c r="C47" s="7"/>
      <c r="D47" s="53" t="s">
        <v>1251</v>
      </c>
      <c r="E47" s="154"/>
      <c r="F47" s="154"/>
      <c r="G47" s="272">
        <v>20</v>
      </c>
      <c r="H47" s="7"/>
    </row>
    <row r="48" spans="1:8" ht="12.6" customHeight="1" x14ac:dyDescent="0.2">
      <c r="A48" s="272">
        <v>21</v>
      </c>
      <c r="B48" s="154"/>
      <c r="C48" s="7"/>
      <c r="D48" s="53" t="s">
        <v>1252</v>
      </c>
      <c r="E48" s="154"/>
      <c r="F48" s="154"/>
      <c r="G48" s="272">
        <v>21</v>
      </c>
      <c r="H48" s="7"/>
    </row>
    <row r="49" spans="1:8" ht="12.6" customHeight="1" x14ac:dyDescent="0.2">
      <c r="A49" s="115"/>
      <c r="B49" s="173"/>
      <c r="C49" s="34"/>
      <c r="D49" s="57"/>
      <c r="E49" s="154"/>
      <c r="F49" s="154"/>
      <c r="G49" s="115"/>
      <c r="H49" s="7"/>
    </row>
    <row r="50" spans="1:8" ht="12.6" customHeight="1" x14ac:dyDescent="0.2">
      <c r="A50" s="106"/>
      <c r="B50" s="153"/>
      <c r="C50" s="1128" t="s">
        <v>1253</v>
      </c>
      <c r="D50" s="1132"/>
      <c r="E50" s="154"/>
      <c r="F50" s="154"/>
      <c r="G50" s="106"/>
      <c r="H50" s="7"/>
    </row>
    <row r="51" spans="1:8" ht="12.6" customHeight="1" x14ac:dyDescent="0.2">
      <c r="A51" s="272">
        <v>22</v>
      </c>
      <c r="B51" s="154"/>
      <c r="C51" s="7"/>
      <c r="D51" s="53" t="s">
        <v>1254</v>
      </c>
      <c r="E51" s="154"/>
      <c r="F51" s="154"/>
      <c r="G51" s="272">
        <v>22</v>
      </c>
      <c r="H51" s="7"/>
    </row>
    <row r="52" spans="1:8" ht="12.6" customHeight="1" x14ac:dyDescent="0.2">
      <c r="A52" s="155">
        <v>23</v>
      </c>
      <c r="B52" s="173"/>
      <c r="C52" s="34"/>
      <c r="D52" s="57" t="s">
        <v>1255</v>
      </c>
      <c r="E52" s="173"/>
      <c r="F52" s="173"/>
      <c r="G52" s="155">
        <v>23</v>
      </c>
      <c r="H52" s="7"/>
    </row>
    <row r="53" spans="1:8" ht="12.6" customHeight="1" x14ac:dyDescent="0.2">
      <c r="A53" s="152"/>
      <c r="B53" s="25"/>
      <c r="C53" s="25"/>
      <c r="D53" s="25"/>
      <c r="E53" s="25"/>
      <c r="F53" s="25"/>
      <c r="G53" s="172"/>
      <c r="H53" s="7"/>
    </row>
    <row r="54" spans="1:8" ht="12.6" customHeight="1" x14ac:dyDescent="0.2">
      <c r="A54" s="46"/>
      <c r="B54" s="11"/>
      <c r="C54" s="1144" t="s">
        <v>1256</v>
      </c>
      <c r="D54" s="1081"/>
      <c r="E54" s="1081"/>
      <c r="F54" s="1081"/>
      <c r="G54" s="53"/>
      <c r="H54" s="7"/>
    </row>
    <row r="55" spans="1:8" ht="12.6" customHeight="1" x14ac:dyDescent="0.2">
      <c r="A55" s="46"/>
      <c r="B55" s="11"/>
      <c r="C55" s="1144" t="s">
        <v>1257</v>
      </c>
      <c r="D55" s="1081"/>
      <c r="E55" s="1081"/>
      <c r="F55" s="1081"/>
      <c r="G55" s="53"/>
      <c r="H55" s="7"/>
    </row>
    <row r="56" spans="1:8" ht="12.6" customHeight="1" x14ac:dyDescent="0.2">
      <c r="A56" s="46"/>
      <c r="B56" s="11"/>
      <c r="C56" s="1156" t="s">
        <v>244</v>
      </c>
      <c r="D56" s="1081"/>
      <c r="E56" s="1081"/>
      <c r="F56" s="1081"/>
      <c r="G56" s="53"/>
      <c r="H56" s="7"/>
    </row>
    <row r="57" spans="1:8" ht="12.6" customHeight="1" x14ac:dyDescent="0.2">
      <c r="A57" s="46"/>
      <c r="B57" s="11"/>
      <c r="C57" s="11"/>
      <c r="D57" s="11"/>
      <c r="E57" s="11"/>
      <c r="F57" s="11"/>
      <c r="G57" s="53"/>
      <c r="H57" s="7"/>
    </row>
    <row r="58" spans="1:8" ht="12.6" customHeight="1" x14ac:dyDescent="0.2">
      <c r="A58" s="46"/>
      <c r="B58" s="11"/>
      <c r="C58" s="1144" t="s">
        <v>1258</v>
      </c>
      <c r="D58" s="1081"/>
      <c r="E58" s="1081"/>
      <c r="F58" s="1081"/>
      <c r="G58" s="53"/>
      <c r="H58" s="7"/>
    </row>
    <row r="59" spans="1:8" ht="12.6" customHeight="1" x14ac:dyDescent="0.2">
      <c r="A59" s="46"/>
      <c r="B59" s="11"/>
      <c r="C59" s="1144" t="s">
        <v>1259</v>
      </c>
      <c r="D59" s="1081"/>
      <c r="E59" s="1081"/>
      <c r="F59" s="1081"/>
      <c r="G59" s="53"/>
      <c r="H59" s="7"/>
    </row>
    <row r="60" spans="1:8" ht="12.6" customHeight="1" x14ac:dyDescent="0.2">
      <c r="A60" s="46"/>
      <c r="B60" s="11"/>
      <c r="C60" s="11"/>
      <c r="D60" s="11"/>
      <c r="E60" s="11"/>
      <c r="F60" s="11"/>
      <c r="G60" s="53"/>
      <c r="H60" s="7"/>
    </row>
    <row r="61" spans="1:8" ht="12.6" customHeight="1" x14ac:dyDescent="0.2">
      <c r="A61" s="46"/>
      <c r="B61" s="11"/>
      <c r="C61" s="1144" t="s">
        <v>1260</v>
      </c>
      <c r="D61" s="1081"/>
      <c r="E61" s="1081"/>
      <c r="F61" s="1081"/>
      <c r="G61" s="53"/>
      <c r="H61" s="7"/>
    </row>
    <row r="62" spans="1:8" ht="12.6" customHeight="1" x14ac:dyDescent="0.2">
      <c r="A62" s="46"/>
      <c r="B62" s="11"/>
      <c r="C62" s="1144" t="s">
        <v>1261</v>
      </c>
      <c r="D62" s="1081"/>
      <c r="E62" s="1081"/>
      <c r="F62" s="1081"/>
      <c r="G62" s="53"/>
      <c r="H62" s="7"/>
    </row>
    <row r="63" spans="1:8" ht="12.6" customHeight="1" x14ac:dyDescent="0.2">
      <c r="A63" s="104"/>
      <c r="B63" s="56"/>
      <c r="C63" s="56"/>
      <c r="D63" s="56"/>
      <c r="E63" s="56"/>
      <c r="F63" s="56"/>
      <c r="G63" s="57"/>
      <c r="H63" s="7"/>
    </row>
    <row r="64" spans="1:8" ht="12.6" customHeight="1" x14ac:dyDescent="0.2">
      <c r="A64" s="21"/>
      <c r="B64" s="79"/>
      <c r="C64" s="79"/>
      <c r="D64" s="79"/>
      <c r="E64" s="1123" t="s">
        <v>28</v>
      </c>
      <c r="F64" s="1123"/>
      <c r="G64" s="1090"/>
      <c r="H64" s="7"/>
    </row>
    <row r="65" spans="1:7" x14ac:dyDescent="0.2">
      <c r="A65" s="40"/>
      <c r="B65" s="40"/>
      <c r="C65" s="40"/>
      <c r="D65" s="40"/>
      <c r="E65" s="40"/>
      <c r="F65" s="40"/>
      <c r="G65" s="40"/>
    </row>
  </sheetData>
  <mergeCells count="22">
    <mergeCell ref="E1:G1"/>
    <mergeCell ref="C12:F12"/>
    <mergeCell ref="C10:F10"/>
    <mergeCell ref="C13:F13"/>
    <mergeCell ref="C15:F15"/>
    <mergeCell ref="A2:G2"/>
    <mergeCell ref="A3:G3"/>
    <mergeCell ref="C8:F8"/>
    <mergeCell ref="C6:F6"/>
    <mergeCell ref="C5:F5"/>
    <mergeCell ref="C16:F16"/>
    <mergeCell ref="C18:F18"/>
    <mergeCell ref="C21:D21"/>
    <mergeCell ref="C50:D50"/>
    <mergeCell ref="C56:F56"/>
    <mergeCell ref="C55:F55"/>
    <mergeCell ref="C54:F54"/>
    <mergeCell ref="E64:G64"/>
    <mergeCell ref="C59:F59"/>
    <mergeCell ref="C58:F58"/>
    <mergeCell ref="C61:F61"/>
    <mergeCell ref="C62:F62"/>
  </mergeCells>
  <pageMargins left="0.75" right="0.75" top="1" bottom="1" header="0.5" footer="0.5"/>
  <pageSetup scale="82"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G150"/>
  <sheetViews>
    <sheetView showRuler="0" view="pageBreakPreview" zoomScale="130" zoomScaleNormal="100" zoomScaleSheetLayoutView="130" workbookViewId="0">
      <selection activeCell="H5" sqref="H5"/>
    </sheetView>
  </sheetViews>
  <sheetFormatPr defaultColWidth="13.7109375" defaultRowHeight="12.75" x14ac:dyDescent="0.2"/>
  <cols>
    <col min="1" max="1" width="4.28515625" customWidth="1"/>
    <col min="2" max="2" width="5.7109375" customWidth="1"/>
    <col min="3" max="3" width="59.140625" customWidth="1"/>
    <col min="4" max="5" width="11.85546875" customWidth="1"/>
    <col min="6" max="6" width="14" customWidth="1"/>
    <col min="7" max="10" width="8" customWidth="1"/>
  </cols>
  <sheetData>
    <row r="1" spans="1:7" ht="12.6" customHeight="1" x14ac:dyDescent="0.2">
      <c r="A1" s="1096" t="s">
        <v>11</v>
      </c>
      <c r="B1" s="1097"/>
      <c r="C1" s="1097"/>
      <c r="D1" s="62"/>
      <c r="E1" s="66"/>
      <c r="F1" s="321">
        <v>21</v>
      </c>
      <c r="G1" s="7"/>
    </row>
    <row r="2" spans="1:7" ht="12.6" customHeight="1" x14ac:dyDescent="0.2">
      <c r="A2" s="1099" t="s">
        <v>1262</v>
      </c>
      <c r="B2" s="1100"/>
      <c r="C2" s="1100"/>
      <c r="D2" s="1100"/>
      <c r="E2" s="1100"/>
      <c r="F2" s="1180"/>
      <c r="G2" s="893"/>
    </row>
    <row r="3" spans="1:7" ht="12.6" customHeight="1" x14ac:dyDescent="0.2">
      <c r="A3" s="1127" t="s">
        <v>298</v>
      </c>
      <c r="B3" s="1088"/>
      <c r="C3" s="1088"/>
      <c r="D3" s="1088"/>
      <c r="E3" s="1088"/>
      <c r="F3" s="1086"/>
      <c r="G3" s="893"/>
    </row>
    <row r="4" spans="1:7" ht="12.6" customHeight="1" x14ac:dyDescent="0.2">
      <c r="A4" s="103"/>
      <c r="B4" s="990"/>
      <c r="C4" s="990"/>
      <c r="D4" s="990"/>
      <c r="E4" s="990"/>
      <c r="F4" s="991"/>
      <c r="G4" s="893"/>
    </row>
    <row r="5" spans="1:7" ht="12.6" customHeight="1" x14ac:dyDescent="0.2">
      <c r="A5" s="46"/>
      <c r="B5" s="1181" t="s">
        <v>1263</v>
      </c>
      <c r="C5" s="1088"/>
      <c r="D5" s="1088"/>
      <c r="E5" s="1088"/>
      <c r="F5" s="1086"/>
      <c r="G5" s="944"/>
    </row>
    <row r="6" spans="1:7" ht="12.6" customHeight="1" x14ac:dyDescent="0.2">
      <c r="A6" s="1155" t="s">
        <v>1264</v>
      </c>
      <c r="B6" s="1088"/>
      <c r="C6" s="1088"/>
      <c r="D6" s="1088"/>
      <c r="E6" s="1088"/>
      <c r="F6" s="1086"/>
      <c r="G6" s="944"/>
    </row>
    <row r="7" spans="1:7" ht="12.6" customHeight="1" x14ac:dyDescent="0.2">
      <c r="A7" s="1155" t="s">
        <v>1265</v>
      </c>
      <c r="B7" s="1088"/>
      <c r="C7" s="1088"/>
      <c r="D7" s="1088"/>
      <c r="E7" s="1088"/>
      <c r="F7" s="1086"/>
      <c r="G7" s="944"/>
    </row>
    <row r="8" spans="1:7" ht="12.6" customHeight="1" x14ac:dyDescent="0.2">
      <c r="A8" s="1155" t="s">
        <v>1266</v>
      </c>
      <c r="B8" s="1088"/>
      <c r="C8" s="1088"/>
      <c r="D8" s="1088"/>
      <c r="E8" s="1088"/>
      <c r="F8" s="1086"/>
      <c r="G8" s="944"/>
    </row>
    <row r="9" spans="1:7" ht="12.6" customHeight="1" x14ac:dyDescent="0.2">
      <c r="A9" s="1155" t="s">
        <v>1267</v>
      </c>
      <c r="B9" s="1088"/>
      <c r="C9" s="1088"/>
      <c r="D9" s="1088"/>
      <c r="E9" s="1088"/>
      <c r="F9" s="1086"/>
      <c r="G9" s="944"/>
    </row>
    <row r="10" spans="1:7" ht="12.6" customHeight="1" x14ac:dyDescent="0.2">
      <c r="A10" s="1155" t="s">
        <v>1268</v>
      </c>
      <c r="B10" s="1088"/>
      <c r="C10" s="1088"/>
      <c r="D10" s="1088"/>
      <c r="E10" s="1088"/>
      <c r="F10" s="1086"/>
      <c r="G10" s="944"/>
    </row>
    <row r="11" spans="1:7" ht="12.6" customHeight="1" x14ac:dyDescent="0.2">
      <c r="A11" s="1155" t="s">
        <v>1269</v>
      </c>
      <c r="B11" s="1088"/>
      <c r="C11" s="1088"/>
      <c r="D11" s="1088"/>
      <c r="E11" s="1088"/>
      <c r="F11" s="1086"/>
      <c r="G11" s="944"/>
    </row>
    <row r="12" spans="1:7" ht="12.6" customHeight="1" x14ac:dyDescent="0.2">
      <c r="A12" s="1155" t="s">
        <v>1270</v>
      </c>
      <c r="B12" s="1088"/>
      <c r="C12" s="1088"/>
      <c r="D12" s="1088"/>
      <c r="E12" s="1088"/>
      <c r="F12" s="1086"/>
      <c r="G12" s="944"/>
    </row>
    <row r="13" spans="1:7" ht="12.6" customHeight="1" x14ac:dyDescent="0.2">
      <c r="A13" s="1155" t="s">
        <v>1271</v>
      </c>
      <c r="B13" s="1088"/>
      <c r="C13" s="1088"/>
      <c r="D13" s="1088"/>
      <c r="E13" s="1088"/>
      <c r="F13" s="1086"/>
      <c r="G13" s="944"/>
    </row>
    <row r="14" spans="1:7" ht="12.6" customHeight="1" x14ac:dyDescent="0.2">
      <c r="A14" s="1155" t="s">
        <v>1272</v>
      </c>
      <c r="B14" s="1088"/>
      <c r="C14" s="1088"/>
      <c r="D14" s="1088"/>
      <c r="E14" s="1088"/>
      <c r="F14" s="1086"/>
      <c r="G14" s="944"/>
    </row>
    <row r="15" spans="1:7" ht="12.6" customHeight="1" x14ac:dyDescent="0.2">
      <c r="A15" s="1155" t="s">
        <v>1273</v>
      </c>
      <c r="B15" s="1088"/>
      <c r="C15" s="1088"/>
      <c r="D15" s="1088"/>
      <c r="E15" s="1088"/>
      <c r="F15" s="1086"/>
      <c r="G15" s="944"/>
    </row>
    <row r="16" spans="1:7" ht="12.6" customHeight="1" x14ac:dyDescent="0.2">
      <c r="A16" s="1155" t="s">
        <v>1274</v>
      </c>
      <c r="B16" s="1088"/>
      <c r="C16" s="1088"/>
      <c r="D16" s="1088"/>
      <c r="E16" s="1088"/>
      <c r="F16" s="1086"/>
      <c r="G16" s="944"/>
    </row>
    <row r="17" spans="1:7" ht="12.6" customHeight="1" x14ac:dyDescent="0.2">
      <c r="A17" s="1155" t="s">
        <v>1275</v>
      </c>
      <c r="B17" s="1088"/>
      <c r="C17" s="1088"/>
      <c r="D17" s="1088"/>
      <c r="E17" s="1088"/>
      <c r="F17" s="1086"/>
      <c r="G17" s="944"/>
    </row>
    <row r="18" spans="1:7" ht="12.6" customHeight="1" x14ac:dyDescent="0.2">
      <c r="A18" s="45"/>
      <c r="B18" s="893"/>
      <c r="C18" s="893"/>
      <c r="D18" s="990"/>
      <c r="E18" s="990"/>
      <c r="F18" s="991"/>
      <c r="G18" s="944"/>
    </row>
    <row r="19" spans="1:7" ht="12.6" customHeight="1" x14ac:dyDescent="0.2">
      <c r="A19" s="300"/>
      <c r="B19" s="255"/>
      <c r="C19" s="255"/>
      <c r="D19" s="255"/>
      <c r="E19" s="255"/>
      <c r="F19" s="993"/>
      <c r="G19" s="893"/>
    </row>
    <row r="20" spans="1:7" ht="12.6" customHeight="1" x14ac:dyDescent="0.2">
      <c r="A20" s="1177" t="s">
        <v>1276</v>
      </c>
      <c r="B20" s="1178"/>
      <c r="C20" s="1178"/>
      <c r="D20" s="1178"/>
      <c r="E20" s="1178"/>
      <c r="F20" s="1179"/>
      <c r="G20" s="7"/>
    </row>
    <row r="21" spans="1:7" ht="12.6" customHeight="1" x14ac:dyDescent="0.2">
      <c r="A21" s="106" t="s">
        <v>222</v>
      </c>
      <c r="B21" s="106" t="s">
        <v>299</v>
      </c>
      <c r="C21" s="106" t="s">
        <v>1277</v>
      </c>
      <c r="D21" s="106" t="s">
        <v>1278</v>
      </c>
      <c r="E21" s="106" t="s">
        <v>1279</v>
      </c>
      <c r="F21" s="106" t="s">
        <v>222</v>
      </c>
      <c r="G21" s="333"/>
    </row>
    <row r="22" spans="1:7" ht="12.6" customHeight="1" x14ac:dyDescent="0.2">
      <c r="A22" s="115" t="s">
        <v>227</v>
      </c>
      <c r="B22" s="115" t="s">
        <v>303</v>
      </c>
      <c r="C22" s="115" t="s">
        <v>232</v>
      </c>
      <c r="D22" s="259" t="s">
        <v>233</v>
      </c>
      <c r="E22" s="115" t="s">
        <v>234</v>
      </c>
      <c r="F22" s="115" t="s">
        <v>227</v>
      </c>
      <c r="G22" s="333"/>
    </row>
    <row r="23" spans="1:7" ht="12.6" customHeight="1" x14ac:dyDescent="0.2">
      <c r="A23" s="147">
        <v>1</v>
      </c>
      <c r="B23" s="174"/>
      <c r="C23" s="145" t="s">
        <v>1280</v>
      </c>
      <c r="D23" s="316"/>
      <c r="E23" s="149"/>
      <c r="F23" s="147">
        <v>1</v>
      </c>
      <c r="G23" s="333"/>
    </row>
    <row r="24" spans="1:7" ht="12.6" customHeight="1" x14ac:dyDescent="0.2">
      <c r="A24" s="147">
        <v>2</v>
      </c>
      <c r="B24" s="174"/>
      <c r="C24" s="145" t="s">
        <v>1281</v>
      </c>
      <c r="D24" s="138"/>
      <c r="E24" s="149"/>
      <c r="F24" s="147">
        <v>2</v>
      </c>
      <c r="G24" s="333"/>
    </row>
    <row r="25" spans="1:7" ht="12.6" customHeight="1" x14ac:dyDescent="0.2">
      <c r="A25" s="147">
        <v>3</v>
      </c>
      <c r="B25" s="174"/>
      <c r="C25" s="145" t="s">
        <v>1282</v>
      </c>
      <c r="D25" s="138"/>
      <c r="E25" s="149"/>
      <c r="F25" s="147">
        <v>3</v>
      </c>
      <c r="G25" s="333"/>
    </row>
    <row r="26" spans="1:7" ht="12.6" customHeight="1" x14ac:dyDescent="0.2">
      <c r="A26" s="147">
        <v>4</v>
      </c>
      <c r="B26" s="174"/>
      <c r="C26" s="145" t="s">
        <v>1283</v>
      </c>
      <c r="D26" s="138"/>
      <c r="E26" s="149"/>
      <c r="F26" s="147">
        <v>4</v>
      </c>
      <c r="G26" s="333"/>
    </row>
    <row r="27" spans="1:7" ht="12.6" customHeight="1" x14ac:dyDescent="0.2">
      <c r="A27" s="147">
        <v>5</v>
      </c>
      <c r="B27" s="174"/>
      <c r="C27" s="145" t="s">
        <v>1284</v>
      </c>
      <c r="D27" s="138"/>
      <c r="E27" s="149"/>
      <c r="F27" s="147">
        <v>5</v>
      </c>
      <c r="G27" s="333"/>
    </row>
    <row r="28" spans="1:7" ht="12.6" customHeight="1" x14ac:dyDescent="0.2">
      <c r="A28" s="147">
        <v>6</v>
      </c>
      <c r="B28" s="174"/>
      <c r="C28" s="145" t="s">
        <v>1285</v>
      </c>
      <c r="D28" s="138"/>
      <c r="E28" s="149"/>
      <c r="F28" s="147">
        <v>6</v>
      </c>
      <c r="G28" s="333"/>
    </row>
    <row r="29" spans="1:7" ht="12.6" customHeight="1" x14ac:dyDescent="0.2">
      <c r="A29" s="147">
        <v>7</v>
      </c>
      <c r="B29" s="174"/>
      <c r="C29" s="145" t="s">
        <v>1286</v>
      </c>
      <c r="D29" s="138"/>
      <c r="E29" s="149"/>
      <c r="F29" s="147">
        <v>7</v>
      </c>
      <c r="G29" s="333"/>
    </row>
    <row r="30" spans="1:7" ht="12.6" customHeight="1" x14ac:dyDescent="0.2">
      <c r="A30" s="147">
        <v>8</v>
      </c>
      <c r="B30" s="174"/>
      <c r="C30" s="145" t="s">
        <v>1287</v>
      </c>
      <c r="D30" s="138"/>
      <c r="E30" s="149"/>
      <c r="F30" s="147">
        <v>8</v>
      </c>
      <c r="G30" s="333"/>
    </row>
    <row r="31" spans="1:7" ht="12.6" customHeight="1" x14ac:dyDescent="0.2">
      <c r="A31" s="147">
        <v>9</v>
      </c>
      <c r="B31" s="174"/>
      <c r="C31" s="145" t="s">
        <v>1288</v>
      </c>
      <c r="D31" s="274">
        <v>0</v>
      </c>
      <c r="E31" s="324">
        <v>0</v>
      </c>
      <c r="F31" s="147">
        <v>9</v>
      </c>
      <c r="G31" s="333"/>
    </row>
    <row r="32" spans="1:7" ht="12.6" customHeight="1" x14ac:dyDescent="0.2">
      <c r="A32" s="1128" t="s">
        <v>1289</v>
      </c>
      <c r="B32" s="1129"/>
      <c r="C32" s="1129"/>
      <c r="D32" s="1173"/>
      <c r="E32" s="1129"/>
      <c r="F32" s="1132"/>
      <c r="G32" s="7"/>
    </row>
    <row r="33" spans="1:7" ht="12.6" customHeight="1" x14ac:dyDescent="0.2">
      <c r="A33" s="104"/>
      <c r="B33" s="35"/>
      <c r="C33" s="35"/>
      <c r="D33" s="35"/>
      <c r="E33" s="35"/>
      <c r="F33" s="36"/>
      <c r="G33" s="7"/>
    </row>
    <row r="34" spans="1:7" ht="12.6" customHeight="1" x14ac:dyDescent="0.2">
      <c r="A34" s="106" t="s">
        <v>222</v>
      </c>
      <c r="B34" s="106" t="s">
        <v>299</v>
      </c>
      <c r="C34" s="106" t="s">
        <v>1277</v>
      </c>
      <c r="D34" s="106" t="s">
        <v>1278</v>
      </c>
      <c r="E34" s="106" t="s">
        <v>1279</v>
      </c>
      <c r="F34" s="106" t="s">
        <v>222</v>
      </c>
      <c r="G34" s="333"/>
    </row>
    <row r="35" spans="1:7" ht="12.6" customHeight="1" x14ac:dyDescent="0.2">
      <c r="A35" s="115" t="s">
        <v>227</v>
      </c>
      <c r="B35" s="115" t="s">
        <v>303</v>
      </c>
      <c r="C35" s="115" t="s">
        <v>232</v>
      </c>
      <c r="D35" s="259" t="s">
        <v>233</v>
      </c>
      <c r="E35" s="110" t="s">
        <v>234</v>
      </c>
      <c r="F35" s="115" t="s">
        <v>227</v>
      </c>
      <c r="G35" s="333"/>
    </row>
    <row r="36" spans="1:7" ht="12.6" customHeight="1" x14ac:dyDescent="0.2">
      <c r="A36" s="147">
        <v>10</v>
      </c>
      <c r="B36" s="174"/>
      <c r="C36" s="145" t="s">
        <v>1290</v>
      </c>
      <c r="D36" s="325">
        <v>3747679</v>
      </c>
      <c r="E36" s="943">
        <v>3671936</v>
      </c>
      <c r="F36" s="942">
        <v>10</v>
      </c>
      <c r="G36" s="333"/>
    </row>
    <row r="37" spans="1:7" ht="12.6" customHeight="1" x14ac:dyDescent="0.2">
      <c r="A37" s="1128" t="s">
        <v>1291</v>
      </c>
      <c r="B37" s="1129"/>
      <c r="C37" s="1129"/>
      <c r="D37" s="1173"/>
      <c r="E37" s="1174"/>
      <c r="F37" s="1132"/>
      <c r="G37" s="7"/>
    </row>
    <row r="38" spans="1:7" ht="12.6" customHeight="1" x14ac:dyDescent="0.2">
      <c r="A38" s="104"/>
      <c r="B38" s="35"/>
      <c r="C38" s="35"/>
      <c r="D38" s="35"/>
      <c r="E38" s="35"/>
      <c r="F38" s="36"/>
      <c r="G38" s="7"/>
    </row>
    <row r="39" spans="1:7" ht="12.6" customHeight="1" x14ac:dyDescent="0.2">
      <c r="A39" s="106" t="s">
        <v>222</v>
      </c>
      <c r="B39" s="106" t="s">
        <v>299</v>
      </c>
      <c r="C39" s="106" t="s">
        <v>1277</v>
      </c>
      <c r="D39" s="106" t="s">
        <v>1278</v>
      </c>
      <c r="E39" s="106" t="s">
        <v>1279</v>
      </c>
      <c r="F39" s="106" t="s">
        <v>222</v>
      </c>
      <c r="G39" s="333"/>
    </row>
    <row r="40" spans="1:7" ht="12.6" customHeight="1" x14ac:dyDescent="0.2">
      <c r="A40" s="115" t="s">
        <v>227</v>
      </c>
      <c r="B40" s="115" t="s">
        <v>303</v>
      </c>
      <c r="C40" s="115" t="s">
        <v>232</v>
      </c>
      <c r="D40" s="259"/>
      <c r="E40" s="110" t="s">
        <v>234</v>
      </c>
      <c r="F40" s="110" t="s">
        <v>227</v>
      </c>
      <c r="G40" s="333"/>
    </row>
    <row r="41" spans="1:7" ht="12.6" customHeight="1" x14ac:dyDescent="0.2">
      <c r="A41" s="147">
        <v>11</v>
      </c>
      <c r="B41" s="174"/>
      <c r="C41" s="145" t="s">
        <v>1292</v>
      </c>
      <c r="D41" s="326">
        <v>-149458</v>
      </c>
      <c r="E41" s="945">
        <v>-467506</v>
      </c>
      <c r="F41" s="894">
        <v>11</v>
      </c>
      <c r="G41" s="944"/>
    </row>
    <row r="42" spans="1:7" ht="12.6" customHeight="1" x14ac:dyDescent="0.2">
      <c r="A42" s="147">
        <v>12</v>
      </c>
      <c r="B42" s="174"/>
      <c r="C42" s="145" t="s">
        <v>1293</v>
      </c>
      <c r="D42" s="266">
        <v>1464659</v>
      </c>
      <c r="E42" s="904">
        <v>1421869</v>
      </c>
      <c r="F42" s="894">
        <v>12</v>
      </c>
      <c r="G42" s="944"/>
    </row>
    <row r="43" spans="1:7" ht="12.6" customHeight="1" x14ac:dyDescent="0.2">
      <c r="A43" s="147">
        <v>13</v>
      </c>
      <c r="B43" s="174"/>
      <c r="C43" s="145" t="s">
        <v>1294</v>
      </c>
      <c r="D43" s="266">
        <v>296894</v>
      </c>
      <c r="E43" s="906">
        <v>165314</v>
      </c>
      <c r="F43" s="894">
        <v>13</v>
      </c>
      <c r="G43" s="944"/>
    </row>
    <row r="44" spans="1:7" ht="12.6" customHeight="1" x14ac:dyDescent="0.2">
      <c r="A44" s="147">
        <v>14</v>
      </c>
      <c r="B44" s="174"/>
      <c r="C44" s="145" t="s">
        <v>1295</v>
      </c>
      <c r="D44" s="266">
        <v>-40420</v>
      </c>
      <c r="E44" s="906">
        <v>-32761</v>
      </c>
      <c r="F44" s="894">
        <v>14</v>
      </c>
      <c r="G44" s="944"/>
    </row>
    <row r="45" spans="1:7" ht="12.6" customHeight="1" x14ac:dyDescent="0.2">
      <c r="A45" s="147">
        <v>15</v>
      </c>
      <c r="B45" s="174"/>
      <c r="C45" s="145" t="s">
        <v>1296</v>
      </c>
      <c r="D45" s="266">
        <v>59880</v>
      </c>
      <c r="E45" s="906">
        <v>84278</v>
      </c>
      <c r="F45" s="894">
        <v>15</v>
      </c>
      <c r="G45" s="944"/>
    </row>
    <row r="46" spans="1:7" ht="12.6" customHeight="1" x14ac:dyDescent="0.2">
      <c r="A46" s="147">
        <v>16</v>
      </c>
      <c r="B46" s="174"/>
      <c r="C46" s="145" t="s">
        <v>1297</v>
      </c>
      <c r="D46" s="266">
        <v>-19922</v>
      </c>
      <c r="E46" s="906">
        <v>-10215</v>
      </c>
      <c r="F46" s="894">
        <v>16</v>
      </c>
      <c r="G46" s="944"/>
    </row>
    <row r="47" spans="1:7" ht="12.6" customHeight="1" x14ac:dyDescent="0.2">
      <c r="A47" s="147">
        <v>17</v>
      </c>
      <c r="B47" s="174"/>
      <c r="C47" s="145" t="s">
        <v>1298</v>
      </c>
      <c r="D47" s="266">
        <v>263397</v>
      </c>
      <c r="E47" s="906">
        <v>526065</v>
      </c>
      <c r="F47" s="894">
        <v>17</v>
      </c>
      <c r="G47" s="944"/>
    </row>
    <row r="48" spans="1:7" ht="12.6" customHeight="1" x14ac:dyDescent="0.2">
      <c r="A48" s="147">
        <v>18</v>
      </c>
      <c r="B48" s="174"/>
      <c r="C48" s="145" t="s">
        <v>1299</v>
      </c>
      <c r="D48" s="266">
        <v>145743</v>
      </c>
      <c r="E48" s="906">
        <v>336184</v>
      </c>
      <c r="F48" s="894">
        <v>18</v>
      </c>
      <c r="G48" s="944"/>
    </row>
    <row r="49" spans="1:7" ht="12.6" customHeight="1" x14ac:dyDescent="0.2">
      <c r="A49" s="147">
        <v>19</v>
      </c>
      <c r="B49" s="174"/>
      <c r="C49" s="145" t="s">
        <v>1300</v>
      </c>
      <c r="D49" s="266">
        <v>5768452</v>
      </c>
      <c r="E49" s="906">
        <v>5695164</v>
      </c>
      <c r="F49" s="894">
        <v>19</v>
      </c>
      <c r="G49" s="944"/>
    </row>
    <row r="50" spans="1:7" ht="12.6" customHeight="1" x14ac:dyDescent="0.2">
      <c r="A50" s="106"/>
      <c r="B50" s="153"/>
      <c r="C50" s="122" t="s">
        <v>1301</v>
      </c>
      <c r="D50" s="123"/>
      <c r="E50" s="124"/>
      <c r="F50" s="110"/>
      <c r="G50" s="333"/>
    </row>
    <row r="51" spans="1:7" ht="12.6" customHeight="1" x14ac:dyDescent="0.2">
      <c r="A51" s="155">
        <v>20</v>
      </c>
      <c r="B51" s="173"/>
      <c r="C51" s="265" t="s">
        <v>1302</v>
      </c>
      <c r="D51" s="156"/>
      <c r="E51" s="157"/>
      <c r="F51" s="155">
        <v>20</v>
      </c>
      <c r="G51" s="333"/>
    </row>
    <row r="52" spans="1:7" ht="12.6" customHeight="1" x14ac:dyDescent="0.2">
      <c r="A52" s="147">
        <v>21</v>
      </c>
      <c r="B52" s="174"/>
      <c r="C52" s="145" t="s">
        <v>1303</v>
      </c>
      <c r="D52" s="274">
        <v>5768452</v>
      </c>
      <c r="E52" s="324">
        <v>5695164</v>
      </c>
      <c r="F52" s="147">
        <v>21</v>
      </c>
      <c r="G52" s="333"/>
    </row>
    <row r="53" spans="1:7" ht="12.6" customHeight="1" x14ac:dyDescent="0.2">
      <c r="A53" s="1128" t="s">
        <v>1304</v>
      </c>
      <c r="B53" s="1129"/>
      <c r="C53" s="1129"/>
      <c r="D53" s="1173"/>
      <c r="E53" s="1129"/>
      <c r="F53" s="1132"/>
      <c r="G53" s="7"/>
    </row>
    <row r="54" spans="1:7" ht="12.6" customHeight="1" x14ac:dyDescent="0.2">
      <c r="A54" s="104"/>
      <c r="B54" s="35"/>
      <c r="C54" s="35"/>
      <c r="D54" s="35"/>
      <c r="E54" s="35"/>
      <c r="F54" s="36"/>
      <c r="G54" s="7"/>
    </row>
    <row r="55" spans="1:7" ht="12.6" customHeight="1" x14ac:dyDescent="0.2">
      <c r="A55" s="106" t="s">
        <v>222</v>
      </c>
      <c r="B55" s="106" t="s">
        <v>299</v>
      </c>
      <c r="C55" s="106" t="s">
        <v>1277</v>
      </c>
      <c r="D55" s="106" t="s">
        <v>1278</v>
      </c>
      <c r="E55" s="106" t="s">
        <v>1279</v>
      </c>
      <c r="F55" s="106" t="s">
        <v>222</v>
      </c>
      <c r="G55" s="333"/>
    </row>
    <row r="56" spans="1:7" ht="12.6" customHeight="1" x14ac:dyDescent="0.2">
      <c r="A56" s="115" t="s">
        <v>227</v>
      </c>
      <c r="B56" s="115" t="s">
        <v>303</v>
      </c>
      <c r="C56" s="115" t="s">
        <v>232</v>
      </c>
      <c r="D56" s="259" t="s">
        <v>233</v>
      </c>
      <c r="E56" s="110" t="s">
        <v>234</v>
      </c>
      <c r="F56" s="115" t="s">
        <v>227</v>
      </c>
      <c r="G56" s="333"/>
    </row>
    <row r="57" spans="1:7" ht="12.6" customHeight="1" x14ac:dyDescent="0.2">
      <c r="A57" s="147">
        <v>22</v>
      </c>
      <c r="B57" s="135"/>
      <c r="C57" s="145" t="s">
        <v>1305</v>
      </c>
      <c r="D57" s="326">
        <v>91945</v>
      </c>
      <c r="E57" s="945">
        <v>497419</v>
      </c>
      <c r="F57" s="934">
        <v>22</v>
      </c>
      <c r="G57" s="333"/>
    </row>
    <row r="58" spans="1:7" ht="12.6" customHeight="1" x14ac:dyDescent="0.2">
      <c r="A58" s="147">
        <v>23</v>
      </c>
      <c r="B58" s="135"/>
      <c r="C58" s="145" t="s">
        <v>1306</v>
      </c>
      <c r="D58" s="266">
        <v>-2173301</v>
      </c>
      <c r="E58" s="904">
        <v>-4023259</v>
      </c>
      <c r="F58" s="934">
        <v>23</v>
      </c>
      <c r="G58" s="333"/>
    </row>
    <row r="59" spans="1:7" ht="12.6" customHeight="1" x14ac:dyDescent="0.2">
      <c r="A59" s="106"/>
      <c r="B59" s="106"/>
      <c r="C59" s="122" t="s">
        <v>1307</v>
      </c>
      <c r="D59" s="123"/>
      <c r="E59" s="898"/>
      <c r="F59" s="938"/>
      <c r="G59" s="333"/>
    </row>
    <row r="60" spans="1:7" ht="12.6" customHeight="1" x14ac:dyDescent="0.2">
      <c r="A60" s="155">
        <v>24</v>
      </c>
      <c r="B60" s="115"/>
      <c r="C60" s="265" t="s">
        <v>1308</v>
      </c>
      <c r="D60" s="156"/>
      <c r="E60" s="899"/>
      <c r="F60" s="931">
        <v>24</v>
      </c>
      <c r="G60" s="333"/>
    </row>
    <row r="61" spans="1:7" ht="12.6" customHeight="1" x14ac:dyDescent="0.2">
      <c r="A61" s="147">
        <v>25</v>
      </c>
      <c r="B61" s="135"/>
      <c r="C61" s="145" t="s">
        <v>1309</v>
      </c>
      <c r="D61" s="266">
        <v>8107</v>
      </c>
      <c r="E61" s="906">
        <v>-7785</v>
      </c>
      <c r="F61" s="894">
        <v>25</v>
      </c>
      <c r="G61" s="944"/>
    </row>
    <row r="62" spans="1:7" ht="12.6" customHeight="1" x14ac:dyDescent="0.2">
      <c r="A62" s="147">
        <v>26</v>
      </c>
      <c r="B62" s="135"/>
      <c r="C62" s="145" t="s">
        <v>1310</v>
      </c>
      <c r="D62" s="266">
        <v>-16101</v>
      </c>
      <c r="E62" s="906">
        <v>-11612</v>
      </c>
      <c r="F62" s="894">
        <v>26</v>
      </c>
      <c r="G62" s="944"/>
    </row>
    <row r="63" spans="1:7" ht="12.6" customHeight="1" x14ac:dyDescent="0.2">
      <c r="A63" s="147">
        <v>27</v>
      </c>
      <c r="B63" s="135"/>
      <c r="C63" s="145" t="s">
        <v>1311</v>
      </c>
      <c r="D63" s="138"/>
      <c r="E63" s="149"/>
      <c r="F63" s="155">
        <v>27</v>
      </c>
      <c r="G63" s="333"/>
    </row>
    <row r="64" spans="1:7" ht="12.6" customHeight="1" x14ac:dyDescent="0.2">
      <c r="A64" s="147">
        <v>28</v>
      </c>
      <c r="B64" s="135"/>
      <c r="C64" s="145" t="s">
        <v>1287</v>
      </c>
      <c r="D64" s="138"/>
      <c r="E64" s="149"/>
      <c r="F64" s="147">
        <v>28</v>
      </c>
      <c r="G64" s="333"/>
    </row>
    <row r="65" spans="1:7" ht="12.6" customHeight="1" x14ac:dyDescent="0.2">
      <c r="A65" s="147">
        <v>29</v>
      </c>
      <c r="B65" s="135"/>
      <c r="C65" s="145" t="s">
        <v>1312</v>
      </c>
      <c r="D65" s="274">
        <v>-2089350</v>
      </c>
      <c r="E65" s="324">
        <v>-3545237</v>
      </c>
      <c r="F65" s="147">
        <v>29</v>
      </c>
      <c r="G65" s="333"/>
    </row>
    <row r="66" spans="1:7" ht="12.6" customHeight="1" x14ac:dyDescent="0.2">
      <c r="A66" s="152"/>
      <c r="B66" s="102"/>
      <c r="C66" s="102"/>
      <c r="D66" s="327"/>
      <c r="E66" s="102"/>
      <c r="F66" s="42"/>
      <c r="G66" s="333"/>
    </row>
    <row r="67" spans="1:7" ht="12.6" customHeight="1" x14ac:dyDescent="0.2">
      <c r="A67" s="46"/>
      <c r="B67" s="32"/>
      <c r="C67" s="32"/>
      <c r="D67" s="32"/>
      <c r="E67" s="32"/>
      <c r="F67" s="33"/>
      <c r="G67" s="333"/>
    </row>
    <row r="68" spans="1:7" ht="12.6" customHeight="1" x14ac:dyDescent="0.2">
      <c r="A68" s="1143" t="s">
        <v>1313</v>
      </c>
      <c r="B68" s="1175"/>
      <c r="C68" s="1175"/>
      <c r="D68" s="1175"/>
      <c r="E68" s="1175"/>
      <c r="F68" s="1176"/>
      <c r="G68" s="944"/>
    </row>
    <row r="69" spans="1:7" ht="12.6" customHeight="1" x14ac:dyDescent="0.2">
      <c r="A69" s="1096" t="s">
        <v>28</v>
      </c>
      <c r="B69" s="1097"/>
      <c r="C69" s="1097"/>
      <c r="D69" s="22"/>
      <c r="E69" s="79"/>
      <c r="F69" s="328"/>
      <c r="G69" s="333"/>
    </row>
    <row r="70" spans="1:7" ht="12.6" customHeight="1" x14ac:dyDescent="0.2">
      <c r="A70" s="65">
        <v>22</v>
      </c>
      <c r="B70" s="170"/>
      <c r="C70" s="66"/>
      <c r="D70" s="1123" t="s">
        <v>138</v>
      </c>
      <c r="E70" s="1123"/>
      <c r="F70" s="1090"/>
      <c r="G70" s="7"/>
    </row>
    <row r="71" spans="1:7" ht="12.6" customHeight="1" x14ac:dyDescent="0.2">
      <c r="A71" s="1099" t="s">
        <v>1314</v>
      </c>
      <c r="B71" s="1100"/>
      <c r="C71" s="1100"/>
      <c r="D71" s="1100"/>
      <c r="E71" s="1100"/>
      <c r="F71" s="1101"/>
      <c r="G71" s="333"/>
    </row>
    <row r="72" spans="1:7" ht="12.6" customHeight="1" x14ac:dyDescent="0.2">
      <c r="A72" s="1126" t="s">
        <v>298</v>
      </c>
      <c r="B72" s="1088"/>
      <c r="C72" s="1088"/>
      <c r="D72" s="1088"/>
      <c r="E72" s="1088"/>
      <c r="F72" s="1086"/>
      <c r="G72" s="944"/>
    </row>
    <row r="73" spans="1:7" ht="12.6" customHeight="1" x14ac:dyDescent="0.2">
      <c r="A73" s="104"/>
      <c r="B73" s="56"/>
      <c r="C73" s="56"/>
      <c r="D73" s="56"/>
      <c r="E73" s="56"/>
      <c r="F73" s="57"/>
      <c r="G73" s="333"/>
    </row>
    <row r="74" spans="1:7" ht="12.6" customHeight="1" x14ac:dyDescent="0.2">
      <c r="A74" s="1128" t="s">
        <v>1315</v>
      </c>
      <c r="B74" s="1129"/>
      <c r="C74" s="1129"/>
      <c r="D74" s="1129"/>
      <c r="E74" s="1129"/>
      <c r="F74" s="1132"/>
      <c r="G74" s="7"/>
    </row>
    <row r="75" spans="1:7" ht="12.6" customHeight="1" x14ac:dyDescent="0.2">
      <c r="A75" s="104"/>
      <c r="B75" s="35"/>
      <c r="C75" s="35"/>
      <c r="D75" s="35"/>
      <c r="E75" s="35"/>
      <c r="F75" s="36"/>
      <c r="G75" s="7"/>
    </row>
    <row r="76" spans="1:7" ht="12.6" customHeight="1" x14ac:dyDescent="0.2">
      <c r="A76" s="106" t="s">
        <v>222</v>
      </c>
      <c r="B76" s="106" t="s">
        <v>299</v>
      </c>
      <c r="C76" s="106" t="s">
        <v>1277</v>
      </c>
      <c r="D76" s="106" t="s">
        <v>1278</v>
      </c>
      <c r="E76" s="106" t="s">
        <v>1279</v>
      </c>
      <c r="F76" s="106" t="s">
        <v>222</v>
      </c>
      <c r="G76" s="7"/>
    </row>
    <row r="77" spans="1:7" ht="12.6" customHeight="1" x14ac:dyDescent="0.2">
      <c r="A77" s="115" t="s">
        <v>227</v>
      </c>
      <c r="B77" s="115" t="s">
        <v>303</v>
      </c>
      <c r="C77" s="115" t="s">
        <v>232</v>
      </c>
      <c r="D77" s="259" t="s">
        <v>233</v>
      </c>
      <c r="E77" s="115" t="s">
        <v>234</v>
      </c>
      <c r="F77" s="115" t="s">
        <v>227</v>
      </c>
      <c r="G77" s="7"/>
    </row>
    <row r="78" spans="1:7" ht="12.6" customHeight="1" x14ac:dyDescent="0.2">
      <c r="A78" s="147">
        <v>30</v>
      </c>
      <c r="B78" s="174"/>
      <c r="C78" s="145" t="s">
        <v>1316</v>
      </c>
      <c r="D78" s="316"/>
      <c r="E78" s="149"/>
      <c r="F78" s="268">
        <v>30</v>
      </c>
      <c r="G78" s="7"/>
    </row>
    <row r="79" spans="1:7" ht="12.6" customHeight="1" x14ac:dyDescent="0.2">
      <c r="A79" s="147">
        <v>31</v>
      </c>
      <c r="B79" s="174"/>
      <c r="C79" s="145" t="s">
        <v>1317</v>
      </c>
      <c r="D79" s="266">
        <v>-8422</v>
      </c>
      <c r="E79" s="906">
        <v>-4122</v>
      </c>
      <c r="F79" s="894">
        <v>31</v>
      </c>
      <c r="G79" s="893"/>
    </row>
    <row r="80" spans="1:7" ht="12.6" customHeight="1" x14ac:dyDescent="0.2">
      <c r="A80" s="147">
        <v>32</v>
      </c>
      <c r="B80" s="174"/>
      <c r="C80" s="145" t="s">
        <v>1318</v>
      </c>
      <c r="D80" s="138"/>
      <c r="E80" s="633"/>
      <c r="F80" s="894">
        <v>32</v>
      </c>
      <c r="G80" s="893"/>
    </row>
    <row r="81" spans="1:7" ht="12.6" customHeight="1" x14ac:dyDescent="0.2">
      <c r="A81" s="147">
        <v>33</v>
      </c>
      <c r="B81" s="174"/>
      <c r="C81" s="145" t="s">
        <v>1319</v>
      </c>
      <c r="D81" s="138"/>
      <c r="E81" s="633"/>
      <c r="F81" s="894">
        <v>33</v>
      </c>
      <c r="G81" s="893"/>
    </row>
    <row r="82" spans="1:7" ht="12.6" customHeight="1" x14ac:dyDescent="0.2">
      <c r="A82" s="147">
        <v>34</v>
      </c>
      <c r="B82" s="174"/>
      <c r="C82" s="145" t="s">
        <v>1320</v>
      </c>
      <c r="D82" s="138"/>
      <c r="E82" s="633"/>
      <c r="F82" s="894">
        <v>34</v>
      </c>
      <c r="G82" s="893"/>
    </row>
    <row r="83" spans="1:7" ht="12.6" customHeight="1" x14ac:dyDescent="0.2">
      <c r="A83" s="147">
        <v>35</v>
      </c>
      <c r="B83" s="174"/>
      <c r="C83" s="145" t="s">
        <v>1287</v>
      </c>
      <c r="D83" s="266">
        <v>-3822344</v>
      </c>
      <c r="E83" s="906">
        <v>-2081610</v>
      </c>
      <c r="F83" s="894">
        <v>35</v>
      </c>
      <c r="G83" s="893"/>
    </row>
    <row r="84" spans="1:7" ht="12.6" customHeight="1" x14ac:dyDescent="0.2">
      <c r="A84" s="147">
        <v>36</v>
      </c>
      <c r="B84" s="174"/>
      <c r="C84" s="145" t="s">
        <v>1321</v>
      </c>
      <c r="D84" s="266">
        <v>-3830766</v>
      </c>
      <c r="E84" s="324">
        <v>-2085732</v>
      </c>
      <c r="F84" s="155">
        <v>36</v>
      </c>
      <c r="G84" s="7"/>
    </row>
    <row r="85" spans="1:7" ht="12.6" customHeight="1" x14ac:dyDescent="0.2">
      <c r="A85" s="106"/>
      <c r="B85" s="153"/>
      <c r="C85" s="122" t="s">
        <v>1322</v>
      </c>
      <c r="D85" s="329">
        <v>-151664</v>
      </c>
      <c r="E85" s="330">
        <v>64195</v>
      </c>
      <c r="F85" s="106"/>
      <c r="G85" s="333"/>
    </row>
    <row r="86" spans="1:7" ht="12.6" customHeight="1" x14ac:dyDescent="0.2">
      <c r="A86" s="155">
        <v>37</v>
      </c>
      <c r="B86" s="173"/>
      <c r="C86" s="265" t="s">
        <v>1323</v>
      </c>
      <c r="D86" s="156"/>
      <c r="E86" s="157"/>
      <c r="F86" s="272">
        <v>37</v>
      </c>
      <c r="G86" s="333"/>
    </row>
    <row r="87" spans="1:7" ht="12.6" customHeight="1" x14ac:dyDescent="0.2">
      <c r="A87" s="147">
        <v>38</v>
      </c>
      <c r="B87" s="174"/>
      <c r="C87" s="145" t="s">
        <v>1324</v>
      </c>
      <c r="D87" s="266">
        <v>1602591</v>
      </c>
      <c r="E87" s="906">
        <v>1538396</v>
      </c>
      <c r="F87" s="894">
        <v>38</v>
      </c>
      <c r="G87" s="893"/>
    </row>
    <row r="88" spans="1:7" ht="12.6" customHeight="1" x14ac:dyDescent="0.2">
      <c r="A88" s="147">
        <v>39</v>
      </c>
      <c r="B88" s="174"/>
      <c r="C88" s="145" t="s">
        <v>1325</v>
      </c>
      <c r="D88" s="266">
        <v>1450927</v>
      </c>
      <c r="E88" s="324">
        <v>1602591</v>
      </c>
      <c r="F88" s="155">
        <v>39</v>
      </c>
      <c r="G88" s="7"/>
    </row>
    <row r="89" spans="1:7" ht="12.6" customHeight="1" x14ac:dyDescent="0.2">
      <c r="A89" s="106"/>
      <c r="B89" s="153"/>
      <c r="C89" s="122"/>
      <c r="D89" s="123"/>
      <c r="E89" s="124"/>
      <c r="F89" s="153"/>
      <c r="G89" s="7"/>
    </row>
    <row r="90" spans="1:7" ht="12.6" customHeight="1" x14ac:dyDescent="0.2">
      <c r="A90" s="110"/>
      <c r="B90" s="154"/>
      <c r="C90" s="112" t="s">
        <v>1326</v>
      </c>
      <c r="D90" s="127"/>
      <c r="E90" s="128"/>
      <c r="F90" s="154"/>
      <c r="G90" s="7"/>
    </row>
    <row r="91" spans="1:7" ht="12.6" customHeight="1" x14ac:dyDescent="0.2">
      <c r="A91" s="110"/>
      <c r="B91" s="154"/>
      <c r="C91" s="112" t="s">
        <v>1327</v>
      </c>
      <c r="D91" s="127"/>
      <c r="E91" s="128"/>
      <c r="F91" s="154"/>
      <c r="G91" s="7"/>
    </row>
    <row r="92" spans="1:7" ht="12.6" customHeight="1" x14ac:dyDescent="0.2">
      <c r="A92" s="110"/>
      <c r="B92" s="154"/>
      <c r="C92" s="112"/>
      <c r="D92" s="127"/>
      <c r="E92" s="128"/>
      <c r="F92" s="154"/>
      <c r="G92" s="7"/>
    </row>
    <row r="93" spans="1:7" ht="12.6" customHeight="1" x14ac:dyDescent="0.2">
      <c r="A93" s="155">
        <v>40</v>
      </c>
      <c r="B93" s="173"/>
      <c r="C93" s="265" t="s">
        <v>1328</v>
      </c>
      <c r="D93" s="263">
        <v>16233</v>
      </c>
      <c r="E93" s="1050">
        <v>6760</v>
      </c>
      <c r="F93" s="931">
        <v>40</v>
      </c>
      <c r="G93" s="7"/>
    </row>
    <row r="94" spans="1:7" ht="12.6" customHeight="1" x14ac:dyDescent="0.2">
      <c r="A94" s="147">
        <v>41</v>
      </c>
      <c r="B94" s="174"/>
      <c r="C94" s="145" t="s">
        <v>1329</v>
      </c>
      <c r="D94" s="274">
        <v>489257</v>
      </c>
      <c r="E94" s="945">
        <v>304596</v>
      </c>
      <c r="F94" s="894">
        <v>41</v>
      </c>
      <c r="G94" s="893"/>
    </row>
    <row r="95" spans="1:7" ht="12.6" customHeight="1" x14ac:dyDescent="0.2">
      <c r="A95" s="152"/>
      <c r="B95" s="25"/>
      <c r="C95" s="25"/>
      <c r="D95" s="9"/>
      <c r="E95" s="992"/>
      <c r="F95" s="53"/>
      <c r="G95" s="7"/>
    </row>
    <row r="96" spans="1:7" ht="12.6" customHeight="1" x14ac:dyDescent="0.2">
      <c r="A96" s="46"/>
      <c r="B96" s="11"/>
      <c r="C96" s="11"/>
      <c r="D96" s="11"/>
      <c r="E96" s="11"/>
      <c r="F96" s="53"/>
      <c r="G96" s="7"/>
    </row>
    <row r="97" spans="1:7" ht="12.6" customHeight="1" x14ac:dyDescent="0.2">
      <c r="A97" s="1155" t="s">
        <v>1330</v>
      </c>
      <c r="B97" s="1081"/>
      <c r="C97" s="1081"/>
      <c r="D97" s="11"/>
      <c r="E97" s="11"/>
      <c r="F97" s="53"/>
      <c r="G97" s="7"/>
    </row>
    <row r="98" spans="1:7" ht="12.6" customHeight="1" x14ac:dyDescent="0.2">
      <c r="A98" s="46"/>
      <c r="B98" s="32"/>
      <c r="C98" s="11"/>
      <c r="D98" s="11"/>
      <c r="E98" s="11"/>
      <c r="F98" s="53"/>
      <c r="G98" s="7"/>
    </row>
    <row r="99" spans="1:7" ht="12.6" customHeight="1" x14ac:dyDescent="0.2">
      <c r="A99" s="1126" t="s">
        <v>244</v>
      </c>
      <c r="B99" s="1088"/>
      <c r="C99" s="1088"/>
      <c r="D99" s="1088"/>
      <c r="E99" s="1088"/>
      <c r="F99" s="1086"/>
      <c r="G99" s="893"/>
    </row>
    <row r="100" spans="1:7" ht="12.6" customHeight="1" x14ac:dyDescent="0.2">
      <c r="A100" s="46"/>
      <c r="B100" s="32"/>
      <c r="C100" s="11"/>
      <c r="D100" s="11"/>
      <c r="E100" s="11"/>
      <c r="F100" s="53"/>
      <c r="G100" s="7"/>
    </row>
    <row r="101" spans="1:7" ht="12.6" customHeight="1" x14ac:dyDescent="0.2">
      <c r="A101" s="46"/>
      <c r="B101" s="32"/>
      <c r="C101" s="11"/>
      <c r="D101" s="11"/>
      <c r="E101" s="11"/>
      <c r="F101" s="53"/>
      <c r="G101" s="7"/>
    </row>
    <row r="102" spans="1:7" ht="12.6" customHeight="1" x14ac:dyDescent="0.2">
      <c r="A102" s="46"/>
      <c r="B102" s="32"/>
      <c r="C102" s="11"/>
      <c r="D102" s="11"/>
      <c r="E102" s="11"/>
      <c r="F102" s="53"/>
      <c r="G102" s="7"/>
    </row>
    <row r="103" spans="1:7" ht="12.6" customHeight="1" x14ac:dyDescent="0.2">
      <c r="A103" s="46"/>
      <c r="B103" s="32"/>
      <c r="C103" s="11"/>
      <c r="D103" s="11"/>
      <c r="E103" s="11"/>
      <c r="F103" s="53"/>
      <c r="G103" s="7"/>
    </row>
    <row r="104" spans="1:7" ht="12.6" customHeight="1" x14ac:dyDescent="0.2">
      <c r="A104" s="46"/>
      <c r="B104" s="32"/>
      <c r="C104" s="11"/>
      <c r="D104" s="11"/>
      <c r="E104" s="11"/>
      <c r="F104" s="53"/>
      <c r="G104" s="7"/>
    </row>
    <row r="105" spans="1:7" ht="12.6" customHeight="1" x14ac:dyDescent="0.2">
      <c r="A105" s="46"/>
      <c r="B105" s="32"/>
      <c r="C105" s="11"/>
      <c r="D105" s="11"/>
      <c r="E105" s="11"/>
      <c r="F105" s="53"/>
      <c r="G105" s="7"/>
    </row>
    <row r="106" spans="1:7" ht="12.6" customHeight="1" x14ac:dyDescent="0.2">
      <c r="A106" s="46"/>
      <c r="B106" s="32"/>
      <c r="C106" s="11"/>
      <c r="D106" s="11"/>
      <c r="E106" s="11"/>
      <c r="F106" s="53"/>
      <c r="G106" s="7"/>
    </row>
    <row r="107" spans="1:7" ht="12.6" customHeight="1" x14ac:dyDescent="0.2">
      <c r="A107" s="46"/>
      <c r="B107" s="32"/>
      <c r="C107" s="11"/>
      <c r="D107" s="11"/>
      <c r="E107" s="11"/>
      <c r="F107" s="53"/>
      <c r="G107" s="7"/>
    </row>
    <row r="108" spans="1:7" ht="12.6" customHeight="1" x14ac:dyDescent="0.2">
      <c r="A108" s="46"/>
      <c r="B108" s="32"/>
      <c r="C108" s="11"/>
      <c r="D108" s="11"/>
      <c r="E108" s="11"/>
      <c r="F108" s="53"/>
      <c r="G108" s="7"/>
    </row>
    <row r="109" spans="1:7" ht="12.6" customHeight="1" x14ac:dyDescent="0.2">
      <c r="A109" s="46"/>
      <c r="B109" s="32"/>
      <c r="C109" s="11"/>
      <c r="D109" s="11"/>
      <c r="E109" s="11"/>
      <c r="F109" s="53"/>
      <c r="G109" s="7"/>
    </row>
    <row r="110" spans="1:7" ht="12.6" customHeight="1" x14ac:dyDescent="0.2">
      <c r="A110" s="46"/>
      <c r="B110" s="32"/>
      <c r="C110" s="11"/>
      <c r="D110" s="11"/>
      <c r="E110" s="11"/>
      <c r="F110" s="53"/>
      <c r="G110" s="7"/>
    </row>
    <row r="111" spans="1:7" ht="12.6" customHeight="1" x14ac:dyDescent="0.2">
      <c r="A111" s="46"/>
      <c r="B111" s="32"/>
      <c r="C111" s="11"/>
      <c r="D111" s="11"/>
      <c r="E111" s="11"/>
      <c r="F111" s="53"/>
      <c r="G111" s="7"/>
    </row>
    <row r="112" spans="1:7" ht="12.6" customHeight="1" x14ac:dyDescent="0.2">
      <c r="A112" s="46"/>
      <c r="B112" s="32"/>
      <c r="C112" s="11"/>
      <c r="D112" s="11"/>
      <c r="E112" s="11"/>
      <c r="F112" s="53"/>
      <c r="G112" s="7"/>
    </row>
    <row r="113" spans="1:7" ht="12.6" customHeight="1" x14ac:dyDescent="0.2">
      <c r="A113" s="46"/>
      <c r="B113" s="32"/>
      <c r="C113" s="11"/>
      <c r="D113" s="11"/>
      <c r="E113" s="11"/>
      <c r="F113" s="53"/>
      <c r="G113" s="7"/>
    </row>
    <row r="114" spans="1:7" ht="12.6" customHeight="1" x14ac:dyDescent="0.2">
      <c r="A114" s="46"/>
      <c r="B114" s="32"/>
      <c r="C114" s="11"/>
      <c r="D114" s="11"/>
      <c r="E114" s="11"/>
      <c r="F114" s="53"/>
      <c r="G114" s="7"/>
    </row>
    <row r="115" spans="1:7" ht="12.6" customHeight="1" x14ac:dyDescent="0.2">
      <c r="A115" s="46"/>
      <c r="B115" s="32"/>
      <c r="C115" s="11"/>
      <c r="D115" s="11"/>
      <c r="E115" s="11"/>
      <c r="F115" s="53"/>
      <c r="G115" s="7"/>
    </row>
    <row r="116" spans="1:7" ht="12.6" customHeight="1" x14ac:dyDescent="0.2">
      <c r="A116" s="46"/>
      <c r="B116" s="32"/>
      <c r="C116" s="11"/>
      <c r="D116" s="11"/>
      <c r="E116" s="11"/>
      <c r="F116" s="53"/>
      <c r="G116" s="7"/>
    </row>
    <row r="117" spans="1:7" ht="12.6" customHeight="1" x14ac:dyDescent="0.2">
      <c r="A117" s="46"/>
      <c r="B117" s="32"/>
      <c r="C117" s="11"/>
      <c r="D117" s="11"/>
      <c r="E117" s="11"/>
      <c r="F117" s="53"/>
      <c r="G117" s="7"/>
    </row>
    <row r="118" spans="1:7" ht="12.6" customHeight="1" x14ac:dyDescent="0.2">
      <c r="A118" s="46"/>
      <c r="B118" s="32"/>
      <c r="C118" s="11"/>
      <c r="D118" s="11"/>
      <c r="E118" s="11"/>
      <c r="F118" s="53"/>
      <c r="G118" s="7"/>
    </row>
    <row r="119" spans="1:7" ht="12.6" customHeight="1" x14ac:dyDescent="0.2">
      <c r="A119" s="46"/>
      <c r="B119" s="32"/>
      <c r="C119" s="11"/>
      <c r="D119" s="11"/>
      <c r="E119" s="11"/>
      <c r="F119" s="53"/>
      <c r="G119" s="7"/>
    </row>
    <row r="120" spans="1:7" ht="12.6" customHeight="1" x14ac:dyDescent="0.2">
      <c r="A120" s="46"/>
      <c r="B120" s="32"/>
      <c r="C120" s="11"/>
      <c r="D120" s="11"/>
      <c r="E120" s="11"/>
      <c r="F120" s="53"/>
      <c r="G120" s="7"/>
    </row>
    <row r="121" spans="1:7" ht="12.6" customHeight="1" x14ac:dyDescent="0.2">
      <c r="A121" s="46"/>
      <c r="B121" s="32"/>
      <c r="C121" s="11"/>
      <c r="D121" s="11"/>
      <c r="E121" s="11"/>
      <c r="F121" s="53"/>
      <c r="G121" s="7"/>
    </row>
    <row r="122" spans="1:7" ht="12.6" customHeight="1" x14ac:dyDescent="0.2">
      <c r="A122" s="46"/>
      <c r="B122" s="32"/>
      <c r="C122" s="11"/>
      <c r="D122" s="11"/>
      <c r="E122" s="11"/>
      <c r="F122" s="53"/>
      <c r="G122" s="7"/>
    </row>
    <row r="123" spans="1:7" ht="12.6" customHeight="1" x14ac:dyDescent="0.2">
      <c r="A123" s="46"/>
      <c r="B123" s="32"/>
      <c r="C123" s="11"/>
      <c r="D123" s="11"/>
      <c r="E123" s="11"/>
      <c r="F123" s="53"/>
      <c r="G123" s="7"/>
    </row>
    <row r="124" spans="1:7" ht="12.6" customHeight="1" x14ac:dyDescent="0.2">
      <c r="A124" s="46"/>
      <c r="B124" s="32"/>
      <c r="C124" s="11"/>
      <c r="D124" s="11"/>
      <c r="E124" s="11"/>
      <c r="F124" s="53"/>
      <c r="G124" s="7"/>
    </row>
    <row r="125" spans="1:7" ht="12.6" customHeight="1" x14ac:dyDescent="0.2">
      <c r="A125" s="46"/>
      <c r="B125" s="32"/>
      <c r="C125" s="11"/>
      <c r="D125" s="11"/>
      <c r="E125" s="11"/>
      <c r="F125" s="53"/>
      <c r="G125" s="7"/>
    </row>
    <row r="126" spans="1:7" ht="12.6" customHeight="1" x14ac:dyDescent="0.2">
      <c r="A126" s="46"/>
      <c r="B126" s="32"/>
      <c r="C126" s="11"/>
      <c r="D126" s="11"/>
      <c r="E126" s="11"/>
      <c r="F126" s="53"/>
      <c r="G126" s="7"/>
    </row>
    <row r="127" spans="1:7" ht="12.6" customHeight="1" x14ac:dyDescent="0.2">
      <c r="A127" s="46"/>
      <c r="B127" s="32"/>
      <c r="C127" s="11"/>
      <c r="D127" s="11"/>
      <c r="E127" s="11"/>
      <c r="F127" s="53"/>
      <c r="G127" s="7"/>
    </row>
    <row r="128" spans="1:7" ht="12.6" customHeight="1" x14ac:dyDescent="0.2">
      <c r="A128" s="46"/>
      <c r="B128" s="32"/>
      <c r="C128" s="11"/>
      <c r="D128" s="11"/>
      <c r="E128" s="11"/>
      <c r="F128" s="53"/>
      <c r="G128" s="7"/>
    </row>
    <row r="129" spans="1:7" ht="12.6" customHeight="1" x14ac:dyDescent="0.2">
      <c r="A129" s="46"/>
      <c r="B129" s="32"/>
      <c r="C129" s="11"/>
      <c r="D129" s="11"/>
      <c r="E129" s="11"/>
      <c r="F129" s="53"/>
      <c r="G129" s="7"/>
    </row>
    <row r="130" spans="1:7" ht="12.6" customHeight="1" x14ac:dyDescent="0.2">
      <c r="A130" s="46"/>
      <c r="B130" s="32"/>
      <c r="C130" s="11"/>
      <c r="D130" s="11"/>
      <c r="E130" s="11"/>
      <c r="F130" s="53"/>
      <c r="G130" s="7"/>
    </row>
    <row r="131" spans="1:7" ht="12.6" customHeight="1" x14ac:dyDescent="0.2">
      <c r="A131" s="46"/>
      <c r="B131" s="32"/>
      <c r="C131" s="11"/>
      <c r="D131" s="11"/>
      <c r="E131" s="11"/>
      <c r="F131" s="53"/>
      <c r="G131" s="7"/>
    </row>
    <row r="132" spans="1:7" ht="12.6" customHeight="1" x14ac:dyDescent="0.2">
      <c r="A132" s="46"/>
      <c r="B132" s="32"/>
      <c r="C132" s="11"/>
      <c r="D132" s="11"/>
      <c r="E132" s="11"/>
      <c r="F132" s="53"/>
      <c r="G132" s="7"/>
    </row>
    <row r="133" spans="1:7" ht="12.6" customHeight="1" x14ac:dyDescent="0.2">
      <c r="A133" s="46"/>
      <c r="B133" s="32"/>
      <c r="C133" s="11"/>
      <c r="D133" s="11"/>
      <c r="E133" s="11"/>
      <c r="F133" s="53"/>
      <c r="G133" s="7"/>
    </row>
    <row r="134" spans="1:7" ht="12.6" customHeight="1" x14ac:dyDescent="0.2">
      <c r="A134" s="46"/>
      <c r="B134" s="32"/>
      <c r="C134" s="11"/>
      <c r="D134" s="11"/>
      <c r="E134" s="11"/>
      <c r="F134" s="53"/>
      <c r="G134" s="7"/>
    </row>
    <row r="135" spans="1:7" ht="12.6" customHeight="1" x14ac:dyDescent="0.2">
      <c r="A135" s="104"/>
      <c r="B135" s="35"/>
      <c r="C135" s="56"/>
      <c r="D135" s="56"/>
      <c r="E135" s="56"/>
      <c r="F135" s="57"/>
      <c r="G135" s="7"/>
    </row>
    <row r="136" spans="1:7" ht="12.6" customHeight="1" x14ac:dyDescent="0.2">
      <c r="A136" s="331"/>
      <c r="B136" s="275"/>
      <c r="C136" s="22"/>
      <c r="D136" s="1171" t="s">
        <v>28</v>
      </c>
      <c r="E136" s="1171"/>
      <c r="F136" s="1172"/>
      <c r="G136" s="7"/>
    </row>
    <row r="137" spans="1:7" ht="9.9499999999999993" customHeight="1" x14ac:dyDescent="0.2">
      <c r="A137" s="334"/>
      <c r="B137" s="334"/>
      <c r="C137" s="25"/>
      <c r="D137" s="303"/>
      <c r="E137" s="25"/>
      <c r="F137" s="25"/>
    </row>
    <row r="138" spans="1:7" ht="9.9499999999999993" customHeight="1" x14ac:dyDescent="0.2"/>
    <row r="139" spans="1:7" ht="9.9499999999999993" customHeight="1" x14ac:dyDescent="0.2"/>
    <row r="140" spans="1:7" ht="9.9499999999999993" customHeight="1" x14ac:dyDescent="0.2"/>
    <row r="141" spans="1:7" ht="9.9499999999999993" customHeight="1" x14ac:dyDescent="0.2"/>
    <row r="142" spans="1:7" ht="9.9499999999999993" customHeight="1" x14ac:dyDescent="0.2"/>
    <row r="143" spans="1:7" ht="9.9499999999999993" customHeight="1" x14ac:dyDescent="0.2"/>
    <row r="144" spans="1:7" ht="9.9499999999999993" customHeight="1" x14ac:dyDescent="0.2"/>
    <row r="145" ht="9.9499999999999993" customHeight="1" x14ac:dyDescent="0.2"/>
    <row r="146" ht="9.9499999999999993" customHeight="1" x14ac:dyDescent="0.2"/>
    <row r="147" ht="9.9499999999999993" customHeight="1" x14ac:dyDescent="0.2"/>
    <row r="148" ht="9.9499999999999993" customHeight="1" x14ac:dyDescent="0.2"/>
    <row r="149" ht="9.9499999999999993" customHeight="1" x14ac:dyDescent="0.2"/>
    <row r="150" ht="9.9499999999999993" customHeight="1" x14ac:dyDescent="0.2"/>
  </sheetData>
  <mergeCells count="29">
    <mergeCell ref="A1:C1"/>
    <mergeCell ref="A2:F2"/>
    <mergeCell ref="A3:F3"/>
    <mergeCell ref="A7:F7"/>
    <mergeCell ref="A8:F8"/>
    <mergeCell ref="A6:F6"/>
    <mergeCell ref="B5:F5"/>
    <mergeCell ref="A12:F12"/>
    <mergeCell ref="A11:F11"/>
    <mergeCell ref="A9:F9"/>
    <mergeCell ref="A10:F10"/>
    <mergeCell ref="A13:F13"/>
    <mergeCell ref="A14:F14"/>
    <mergeCell ref="A15:F15"/>
    <mergeCell ref="A16:F16"/>
    <mergeCell ref="A20:F20"/>
    <mergeCell ref="A17:F17"/>
    <mergeCell ref="A32:F32"/>
    <mergeCell ref="A37:F37"/>
    <mergeCell ref="A53:F53"/>
    <mergeCell ref="A68:F68"/>
    <mergeCell ref="D70:F70"/>
    <mergeCell ref="A99:F99"/>
    <mergeCell ref="D136:F136"/>
    <mergeCell ref="A72:F72"/>
    <mergeCell ref="A71:F71"/>
    <mergeCell ref="A69:C69"/>
    <mergeCell ref="A74:F74"/>
    <mergeCell ref="A97:C97"/>
  </mergeCells>
  <pageMargins left="0.75" right="0.75" top="1" bottom="1" header="0.5" footer="0.5"/>
  <pageSetup scale="77" orientation="portrait" r:id="rId1"/>
  <rowBreaks count="1" manualBreakCount="1">
    <brk id="69" max="5"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F144"/>
  <sheetViews>
    <sheetView showRuler="0" view="pageBreakPreview" zoomScale="110" zoomScaleNormal="100" zoomScaleSheetLayoutView="110" workbookViewId="0">
      <selection activeCell="H5" sqref="H5"/>
    </sheetView>
  </sheetViews>
  <sheetFormatPr defaultColWidth="13.7109375" defaultRowHeight="12.75" x14ac:dyDescent="0.2"/>
  <cols>
    <col min="1" max="1" width="3.5703125" customWidth="1"/>
    <col min="2" max="2" width="48.140625" customWidth="1"/>
    <col min="3" max="3" width="42" customWidth="1"/>
    <col min="4" max="4" width="11.42578125" customWidth="1"/>
    <col min="5" max="5" width="6.5703125" customWidth="1"/>
    <col min="6" max="6" width="8" customWidth="1"/>
  </cols>
  <sheetData>
    <row r="1" spans="1:6" ht="12.6" customHeight="1" x14ac:dyDescent="0.2">
      <c r="A1" s="1096" t="s">
        <v>11</v>
      </c>
      <c r="B1" s="1097"/>
      <c r="C1" s="38"/>
      <c r="D1" s="163"/>
      <c r="E1" s="277">
        <v>23</v>
      </c>
      <c r="F1" s="7"/>
    </row>
    <row r="2" spans="1:6" ht="12.6" customHeight="1" x14ac:dyDescent="0.2">
      <c r="A2" s="1099" t="s">
        <v>1331</v>
      </c>
      <c r="B2" s="1100"/>
      <c r="C2" s="1100"/>
      <c r="D2" s="1100"/>
      <c r="E2" s="1180"/>
      <c r="F2" s="893"/>
    </row>
    <row r="3" spans="1:6" ht="12.6" customHeight="1" x14ac:dyDescent="0.2">
      <c r="A3" s="1127" t="s">
        <v>298</v>
      </c>
      <c r="B3" s="1088"/>
      <c r="C3" s="1088"/>
      <c r="D3" s="1088"/>
      <c r="E3" s="1086"/>
      <c r="F3" s="893"/>
    </row>
    <row r="4" spans="1:6" ht="12.6" customHeight="1" x14ac:dyDescent="0.2">
      <c r="A4" s="335"/>
      <c r="B4" s="893"/>
      <c r="C4" s="893"/>
      <c r="D4" s="893"/>
      <c r="E4" s="910"/>
      <c r="F4" s="893"/>
    </row>
    <row r="5" spans="1:6" ht="12.6" customHeight="1" x14ac:dyDescent="0.2">
      <c r="A5" s="336">
        <v>1</v>
      </c>
      <c r="B5" s="1181" t="s">
        <v>1332</v>
      </c>
      <c r="C5" s="1088"/>
      <c r="D5" s="1088"/>
      <c r="E5" s="1086"/>
      <c r="F5" s="893"/>
    </row>
    <row r="6" spans="1:6" ht="12.6" customHeight="1" x14ac:dyDescent="0.2">
      <c r="A6" s="46"/>
      <c r="B6" s="893"/>
      <c r="C6" s="893"/>
      <c r="D6" s="893"/>
      <c r="E6" s="910"/>
      <c r="F6" s="893"/>
    </row>
    <row r="7" spans="1:6" ht="12.6" customHeight="1" x14ac:dyDescent="0.2">
      <c r="A7" s="336">
        <v>2</v>
      </c>
      <c r="B7" s="1181" t="s">
        <v>1333</v>
      </c>
      <c r="C7" s="1088"/>
      <c r="D7" s="1088"/>
      <c r="E7" s="1086"/>
      <c r="F7" s="893"/>
    </row>
    <row r="8" spans="1:6" ht="12.6" customHeight="1" x14ac:dyDescent="0.2">
      <c r="A8" s="337"/>
      <c r="B8" s="56"/>
      <c r="C8" s="56"/>
      <c r="D8" s="56"/>
      <c r="E8" s="994"/>
      <c r="F8" s="893"/>
    </row>
    <row r="9" spans="1:6" ht="12.6" customHeight="1" x14ac:dyDescent="0.2">
      <c r="A9" s="106" t="s">
        <v>222</v>
      </c>
      <c r="B9" s="106" t="s">
        <v>1072</v>
      </c>
      <c r="C9" s="106" t="s">
        <v>1334</v>
      </c>
      <c r="D9" s="106" t="s">
        <v>1335</v>
      </c>
      <c r="E9" s="106" t="s">
        <v>222</v>
      </c>
      <c r="F9" s="7"/>
    </row>
    <row r="10" spans="1:6" ht="12.6" customHeight="1" x14ac:dyDescent="0.2">
      <c r="A10" s="115" t="s">
        <v>227</v>
      </c>
      <c r="B10" s="115" t="s">
        <v>232</v>
      </c>
      <c r="C10" s="173"/>
      <c r="D10" s="259" t="s">
        <v>233</v>
      </c>
      <c r="E10" s="115" t="s">
        <v>227</v>
      </c>
      <c r="F10" s="7"/>
    </row>
    <row r="11" spans="1:6" ht="12.6" customHeight="1" x14ac:dyDescent="0.2">
      <c r="A11" s="106"/>
      <c r="B11" s="106" t="s">
        <v>1336</v>
      </c>
      <c r="C11" s="122"/>
      <c r="D11" s="260"/>
      <c r="E11" s="124"/>
      <c r="F11" s="7"/>
    </row>
    <row r="12" spans="1:6" ht="12.6" customHeight="1" x14ac:dyDescent="0.2">
      <c r="A12" s="155">
        <v>1</v>
      </c>
      <c r="B12" s="173" t="s">
        <v>1337</v>
      </c>
      <c r="C12" s="265" t="s">
        <v>1338</v>
      </c>
      <c r="D12" s="263">
        <v>16339</v>
      </c>
      <c r="E12" s="133">
        <v>1</v>
      </c>
      <c r="F12" s="7"/>
    </row>
    <row r="13" spans="1:6" ht="12.6" customHeight="1" x14ac:dyDescent="0.2">
      <c r="A13" s="147">
        <v>2</v>
      </c>
      <c r="B13" s="174" t="s">
        <v>1339</v>
      </c>
      <c r="C13" s="145" t="s">
        <v>1340</v>
      </c>
      <c r="D13" s="266">
        <v>567749</v>
      </c>
      <c r="E13" s="139">
        <v>2</v>
      </c>
      <c r="F13" s="7"/>
    </row>
    <row r="14" spans="1:6" ht="12.6" customHeight="1" x14ac:dyDescent="0.2">
      <c r="A14" s="147">
        <v>3</v>
      </c>
      <c r="B14" s="174" t="s">
        <v>1341</v>
      </c>
      <c r="C14" s="145" t="s">
        <v>1342</v>
      </c>
      <c r="D14" s="266">
        <v>179227</v>
      </c>
      <c r="E14" s="139">
        <v>3</v>
      </c>
      <c r="F14" s="7"/>
    </row>
    <row r="15" spans="1:6" ht="12.6" customHeight="1" x14ac:dyDescent="0.2">
      <c r="A15" s="147">
        <v>4</v>
      </c>
      <c r="B15" s="174" t="s">
        <v>1343</v>
      </c>
      <c r="C15" s="145" t="s">
        <v>1344</v>
      </c>
      <c r="D15" s="266">
        <v>763315</v>
      </c>
      <c r="E15" s="139">
        <v>4</v>
      </c>
      <c r="F15" s="7"/>
    </row>
    <row r="16" spans="1:6" ht="12.6" customHeight="1" x14ac:dyDescent="0.2">
      <c r="A16" s="106"/>
      <c r="B16" s="106" t="s">
        <v>1345</v>
      </c>
      <c r="C16" s="122"/>
      <c r="D16" s="123"/>
      <c r="E16" s="109"/>
      <c r="F16" s="7"/>
    </row>
    <row r="17" spans="1:6" ht="12.6" customHeight="1" x14ac:dyDescent="0.2">
      <c r="A17" s="155">
        <v>5</v>
      </c>
      <c r="B17" s="173" t="s">
        <v>1346</v>
      </c>
      <c r="C17" s="265" t="s">
        <v>1347</v>
      </c>
      <c r="D17" s="263">
        <v>12180310</v>
      </c>
      <c r="E17" s="133">
        <v>5</v>
      </c>
      <c r="F17" s="7"/>
    </row>
    <row r="18" spans="1:6" ht="12.6" customHeight="1" x14ac:dyDescent="0.2">
      <c r="A18" s="147">
        <v>6</v>
      </c>
      <c r="B18" s="174" t="s">
        <v>1348</v>
      </c>
      <c r="C18" s="145" t="s">
        <v>1349</v>
      </c>
      <c r="D18" s="266">
        <v>215704</v>
      </c>
      <c r="E18" s="139">
        <v>6</v>
      </c>
      <c r="F18" s="7"/>
    </row>
    <row r="19" spans="1:6" ht="12.6" customHeight="1" x14ac:dyDescent="0.2">
      <c r="A19" s="147">
        <v>7</v>
      </c>
      <c r="B19" s="174" t="s">
        <v>1350</v>
      </c>
      <c r="C19" s="145" t="s">
        <v>1351</v>
      </c>
      <c r="D19" s="266">
        <v>12396014</v>
      </c>
      <c r="E19" s="139">
        <v>7</v>
      </c>
      <c r="F19" s="7"/>
    </row>
    <row r="20" spans="1:6" ht="12.6" customHeight="1" x14ac:dyDescent="0.2">
      <c r="A20" s="147">
        <v>8</v>
      </c>
      <c r="B20" s="174" t="s">
        <v>1352</v>
      </c>
      <c r="C20" s="145" t="s">
        <v>1353</v>
      </c>
      <c r="D20" s="266">
        <v>34433</v>
      </c>
      <c r="E20" s="139">
        <v>8</v>
      </c>
      <c r="F20" s="7"/>
    </row>
    <row r="21" spans="1:6" ht="12.6" customHeight="1" x14ac:dyDescent="0.2">
      <c r="A21" s="147">
        <v>9</v>
      </c>
      <c r="B21" s="174" t="s">
        <v>1354</v>
      </c>
      <c r="C21" s="145" t="s">
        <v>1355</v>
      </c>
      <c r="D21" s="266">
        <v>22</v>
      </c>
      <c r="E21" s="139">
        <v>9</v>
      </c>
      <c r="F21" s="7"/>
    </row>
    <row r="22" spans="1:6" ht="12.6" customHeight="1" x14ac:dyDescent="0.2">
      <c r="A22" s="147">
        <v>10</v>
      </c>
      <c r="B22" s="174" t="s">
        <v>1356</v>
      </c>
      <c r="C22" s="145" t="s">
        <v>1357</v>
      </c>
      <c r="D22" s="266">
        <v>37</v>
      </c>
      <c r="E22" s="139">
        <v>10</v>
      </c>
      <c r="F22" s="7"/>
    </row>
    <row r="23" spans="1:6" ht="12.6" customHeight="1" x14ac:dyDescent="0.2">
      <c r="A23" s="106"/>
      <c r="B23" s="106" t="s">
        <v>1358</v>
      </c>
      <c r="C23" s="122"/>
      <c r="D23" s="123"/>
      <c r="E23" s="109"/>
      <c r="F23" s="7"/>
    </row>
    <row r="24" spans="1:6" ht="12.6" customHeight="1" x14ac:dyDescent="0.2">
      <c r="A24" s="155">
        <v>11</v>
      </c>
      <c r="B24" s="173" t="s">
        <v>1359</v>
      </c>
      <c r="C24" s="265" t="s">
        <v>1360</v>
      </c>
      <c r="D24" s="263">
        <v>1713</v>
      </c>
      <c r="E24" s="133">
        <v>11</v>
      </c>
      <c r="F24" s="7"/>
    </row>
    <row r="25" spans="1:6" ht="12.6" customHeight="1" x14ac:dyDescent="0.2">
      <c r="A25" s="147">
        <v>12</v>
      </c>
      <c r="B25" s="174" t="s">
        <v>1361</v>
      </c>
      <c r="C25" s="145" t="s">
        <v>1342</v>
      </c>
      <c r="D25" s="266">
        <v>1805</v>
      </c>
      <c r="E25" s="139">
        <v>12</v>
      </c>
      <c r="F25" s="7"/>
    </row>
    <row r="26" spans="1:6" ht="12.6" customHeight="1" x14ac:dyDescent="0.2">
      <c r="A26" s="147">
        <v>13</v>
      </c>
      <c r="B26" s="174" t="s">
        <v>1362</v>
      </c>
      <c r="C26" s="145" t="s">
        <v>1342</v>
      </c>
      <c r="D26" s="266">
        <v>623</v>
      </c>
      <c r="E26" s="139">
        <v>13</v>
      </c>
      <c r="F26" s="7"/>
    </row>
    <row r="27" spans="1:6" ht="12.6" customHeight="1" x14ac:dyDescent="0.2">
      <c r="A27" s="147">
        <v>14</v>
      </c>
      <c r="B27" s="174" t="s">
        <v>1363</v>
      </c>
      <c r="C27" s="145" t="s">
        <v>1342</v>
      </c>
      <c r="D27" s="266">
        <v>163229</v>
      </c>
      <c r="E27" s="139">
        <v>14</v>
      </c>
      <c r="F27" s="7"/>
    </row>
    <row r="28" spans="1:6" ht="12.6" customHeight="1" x14ac:dyDescent="0.2">
      <c r="A28" s="147">
        <v>15</v>
      </c>
      <c r="B28" s="174" t="s">
        <v>1364</v>
      </c>
      <c r="C28" s="145" t="s">
        <v>1365</v>
      </c>
      <c r="D28" s="266">
        <v>167370</v>
      </c>
      <c r="E28" s="139">
        <v>15</v>
      </c>
      <c r="F28" s="7"/>
    </row>
    <row r="29" spans="1:6" ht="12.6" customHeight="1" x14ac:dyDescent="0.2">
      <c r="A29" s="106"/>
      <c r="B29" s="106" t="s">
        <v>1366</v>
      </c>
      <c r="C29" s="122"/>
      <c r="D29" s="123"/>
      <c r="E29" s="109"/>
      <c r="F29" s="7"/>
    </row>
    <row r="30" spans="1:6" ht="12.6" customHeight="1" x14ac:dyDescent="0.2">
      <c r="A30" s="155">
        <v>16</v>
      </c>
      <c r="B30" s="173" t="s">
        <v>1367</v>
      </c>
      <c r="C30" s="265" t="s">
        <v>1368</v>
      </c>
      <c r="D30" s="263">
        <v>8609219</v>
      </c>
      <c r="E30" s="133">
        <v>16</v>
      </c>
      <c r="F30" s="7"/>
    </row>
    <row r="31" spans="1:6" ht="12.6" customHeight="1" x14ac:dyDescent="0.2">
      <c r="A31" s="147">
        <v>17</v>
      </c>
      <c r="B31" s="174" t="s">
        <v>1369</v>
      </c>
      <c r="C31" s="145" t="s">
        <v>1370</v>
      </c>
      <c r="D31" s="266">
        <v>1462493</v>
      </c>
      <c r="E31" s="139">
        <v>17</v>
      </c>
      <c r="F31" s="7"/>
    </row>
    <row r="32" spans="1:6" ht="12.6" customHeight="1" x14ac:dyDescent="0.2">
      <c r="A32" s="147">
        <v>18</v>
      </c>
      <c r="B32" s="174" t="s">
        <v>1371</v>
      </c>
      <c r="C32" s="145" t="s">
        <v>1372</v>
      </c>
      <c r="D32" s="266">
        <v>7362430</v>
      </c>
      <c r="E32" s="139">
        <v>18</v>
      </c>
      <c r="F32" s="7"/>
    </row>
    <row r="33" spans="1:6" ht="12.6" customHeight="1" x14ac:dyDescent="0.2">
      <c r="A33" s="147">
        <v>19</v>
      </c>
      <c r="B33" s="174" t="s">
        <v>1373</v>
      </c>
      <c r="C33" s="145" t="s">
        <v>1374</v>
      </c>
      <c r="D33" s="266">
        <v>20451</v>
      </c>
      <c r="E33" s="139">
        <v>19</v>
      </c>
      <c r="F33" s="7"/>
    </row>
    <row r="34" spans="1:6" ht="12.6" customHeight="1" x14ac:dyDescent="0.2">
      <c r="A34" s="147">
        <v>20</v>
      </c>
      <c r="B34" s="174" t="s">
        <v>1375</v>
      </c>
      <c r="C34" s="145" t="s">
        <v>1376</v>
      </c>
      <c r="D34" s="266">
        <v>8</v>
      </c>
      <c r="E34" s="139">
        <v>20</v>
      </c>
      <c r="F34" s="7"/>
    </row>
    <row r="35" spans="1:6" ht="12.6" customHeight="1" x14ac:dyDescent="0.2">
      <c r="A35" s="147">
        <v>21</v>
      </c>
      <c r="B35" s="174" t="s">
        <v>1377</v>
      </c>
      <c r="C35" s="145" t="s">
        <v>1378</v>
      </c>
      <c r="D35" s="266">
        <v>29</v>
      </c>
      <c r="E35" s="139">
        <v>21</v>
      </c>
      <c r="F35" s="7"/>
    </row>
    <row r="36" spans="1:6" ht="12.6" customHeight="1" x14ac:dyDescent="0.2">
      <c r="A36" s="147">
        <v>22</v>
      </c>
      <c r="B36" s="174" t="s">
        <v>1379</v>
      </c>
      <c r="C36" s="145" t="s">
        <v>1380</v>
      </c>
      <c r="D36" s="266">
        <v>593079</v>
      </c>
      <c r="E36" s="139">
        <v>22</v>
      </c>
      <c r="F36" s="7"/>
    </row>
    <row r="37" spans="1:6" ht="12.6" customHeight="1" x14ac:dyDescent="0.2">
      <c r="A37" s="147">
        <v>23</v>
      </c>
      <c r="B37" s="174" t="s">
        <v>1381</v>
      </c>
      <c r="C37" s="145" t="s">
        <v>1382</v>
      </c>
      <c r="D37" s="266">
        <v>1450927</v>
      </c>
      <c r="E37" s="139">
        <v>23</v>
      </c>
      <c r="F37" s="7"/>
    </row>
    <row r="38" spans="1:6" ht="12.6" customHeight="1" x14ac:dyDescent="0.2">
      <c r="A38" s="147">
        <v>24</v>
      </c>
      <c r="B38" s="174" t="s">
        <v>1383</v>
      </c>
      <c r="C38" s="145" t="s">
        <v>1384</v>
      </c>
      <c r="D38" s="266">
        <v>593079</v>
      </c>
      <c r="E38" s="139">
        <v>24</v>
      </c>
      <c r="F38" s="7"/>
    </row>
    <row r="39" spans="1:6" ht="12.6" customHeight="1" x14ac:dyDescent="0.2">
      <c r="A39" s="106"/>
      <c r="B39" s="106" t="s">
        <v>1385</v>
      </c>
      <c r="C39" s="122"/>
      <c r="D39" s="123"/>
      <c r="E39" s="109"/>
      <c r="F39" s="7"/>
    </row>
    <row r="40" spans="1:6" ht="12.6" customHeight="1" x14ac:dyDescent="0.2">
      <c r="A40" s="155">
        <v>25</v>
      </c>
      <c r="B40" s="173" t="s">
        <v>1386</v>
      </c>
      <c r="C40" s="265" t="s">
        <v>1342</v>
      </c>
      <c r="D40" s="263">
        <v>269749</v>
      </c>
      <c r="E40" s="133">
        <v>25</v>
      </c>
      <c r="F40" s="7"/>
    </row>
    <row r="41" spans="1:6" ht="12.6" customHeight="1" x14ac:dyDescent="0.2">
      <c r="A41" s="147">
        <v>26</v>
      </c>
      <c r="B41" s="174" t="s">
        <v>1387</v>
      </c>
      <c r="C41" s="145" t="s">
        <v>1342</v>
      </c>
      <c r="D41" s="138"/>
      <c r="E41" s="139">
        <v>26</v>
      </c>
      <c r="F41" s="7"/>
    </row>
    <row r="42" spans="1:6" ht="12.6" customHeight="1" x14ac:dyDescent="0.2">
      <c r="A42" s="147">
        <v>27</v>
      </c>
      <c r="B42" s="174" t="s">
        <v>1388</v>
      </c>
      <c r="C42" s="145" t="s">
        <v>1389</v>
      </c>
      <c r="D42" s="266">
        <v>269749</v>
      </c>
      <c r="E42" s="139">
        <v>27</v>
      </c>
      <c r="F42" s="7"/>
    </row>
    <row r="43" spans="1:6" ht="12.6" customHeight="1" x14ac:dyDescent="0.2">
      <c r="A43" s="147">
        <v>28</v>
      </c>
      <c r="B43" s="174" t="s">
        <v>1390</v>
      </c>
      <c r="C43" s="145" t="s">
        <v>1391</v>
      </c>
      <c r="D43" s="274">
        <v>862828</v>
      </c>
      <c r="E43" s="139">
        <v>28</v>
      </c>
      <c r="F43" s="7"/>
    </row>
    <row r="44" spans="1:6" ht="12.6" customHeight="1" x14ac:dyDescent="0.2">
      <c r="A44" s="152"/>
      <c r="B44" s="25"/>
      <c r="C44" s="25"/>
      <c r="D44" s="9"/>
      <c r="E44" s="172"/>
      <c r="F44" s="7"/>
    </row>
    <row r="45" spans="1:6" ht="12.6" customHeight="1" x14ac:dyDescent="0.2">
      <c r="A45" s="1155" t="s">
        <v>1392</v>
      </c>
      <c r="B45" s="1081"/>
      <c r="C45" s="11"/>
      <c r="D45" s="11"/>
      <c r="E45" s="53"/>
      <c r="F45" s="7"/>
    </row>
    <row r="46" spans="1:6" ht="12.6" customHeight="1" x14ac:dyDescent="0.2">
      <c r="A46" s="46"/>
      <c r="B46" s="11"/>
      <c r="C46" s="11"/>
      <c r="D46" s="11"/>
      <c r="E46" s="53"/>
      <c r="F46" s="7"/>
    </row>
    <row r="47" spans="1:6" ht="12.6" customHeight="1" x14ac:dyDescent="0.2">
      <c r="A47" s="46" t="s">
        <v>1393</v>
      </c>
      <c r="B47" s="1144" t="s">
        <v>1394</v>
      </c>
      <c r="C47" s="1081"/>
      <c r="D47" s="1081"/>
      <c r="E47" s="53"/>
      <c r="F47" s="7"/>
    </row>
    <row r="48" spans="1:6" ht="12.6" customHeight="1" x14ac:dyDescent="0.2">
      <c r="A48" s="46"/>
      <c r="B48" s="11"/>
      <c r="C48" s="11"/>
      <c r="D48" s="11"/>
      <c r="E48" s="53"/>
      <c r="F48" s="7"/>
    </row>
    <row r="49" spans="1:6" ht="12.6" customHeight="1" x14ac:dyDescent="0.2">
      <c r="A49" s="46" t="s">
        <v>1395</v>
      </c>
      <c r="B49" s="1144" t="s">
        <v>1396</v>
      </c>
      <c r="C49" s="1081"/>
      <c r="D49" s="1081"/>
      <c r="E49" s="53"/>
      <c r="F49" s="7"/>
    </row>
    <row r="50" spans="1:6" ht="12.6" customHeight="1" x14ac:dyDescent="0.2">
      <c r="A50" s="46"/>
      <c r="B50" s="1144" t="s">
        <v>1397</v>
      </c>
      <c r="C50" s="1081"/>
      <c r="D50" s="1081"/>
      <c r="E50" s="53"/>
      <c r="F50" s="7"/>
    </row>
    <row r="51" spans="1:6" ht="12.6" customHeight="1" x14ac:dyDescent="0.2">
      <c r="A51" s="46"/>
      <c r="B51" s="1144" t="s">
        <v>1398</v>
      </c>
      <c r="C51" s="1081"/>
      <c r="D51" s="1081"/>
      <c r="E51" s="53"/>
      <c r="F51" s="7"/>
    </row>
    <row r="52" spans="1:6" ht="12.6" customHeight="1" x14ac:dyDescent="0.2">
      <c r="A52" s="46"/>
      <c r="B52" s="1144" t="s">
        <v>1399</v>
      </c>
      <c r="C52" s="1081"/>
      <c r="D52" s="1081"/>
      <c r="E52" s="53"/>
      <c r="F52" s="7"/>
    </row>
    <row r="53" spans="1:6" ht="12.6" customHeight="1" x14ac:dyDescent="0.2">
      <c r="A53" s="46"/>
      <c r="B53" s="11"/>
      <c r="C53" s="11"/>
      <c r="D53" s="11"/>
      <c r="E53" s="53"/>
      <c r="F53" s="7"/>
    </row>
    <row r="54" spans="1:6" ht="12.6" customHeight="1" x14ac:dyDescent="0.2">
      <c r="A54" s="46" t="s">
        <v>1400</v>
      </c>
      <c r="B54" s="1144" t="s">
        <v>1401</v>
      </c>
      <c r="C54" s="1081"/>
      <c r="D54" s="1081"/>
      <c r="E54" s="53"/>
      <c r="F54" s="7"/>
    </row>
    <row r="55" spans="1:6" ht="12.6" customHeight="1" x14ac:dyDescent="0.2">
      <c r="A55" s="46"/>
      <c r="B55" s="11"/>
      <c r="C55" s="11"/>
      <c r="D55" s="11"/>
      <c r="E55" s="53"/>
      <c r="F55" s="7"/>
    </row>
    <row r="56" spans="1:6" ht="12.6" customHeight="1" x14ac:dyDescent="0.2">
      <c r="A56" s="46"/>
      <c r="B56" s="11"/>
      <c r="C56" s="11"/>
      <c r="D56" s="11"/>
      <c r="E56" s="53"/>
      <c r="F56" s="7"/>
    </row>
    <row r="57" spans="1:6" ht="12.6" customHeight="1" x14ac:dyDescent="0.2">
      <c r="A57" s="46"/>
      <c r="B57" s="11"/>
      <c r="C57" s="11"/>
      <c r="D57" s="11"/>
      <c r="E57" s="53"/>
      <c r="F57" s="7"/>
    </row>
    <row r="58" spans="1:6" ht="12.6" customHeight="1" x14ac:dyDescent="0.2">
      <c r="A58" s="46"/>
      <c r="B58" s="11"/>
      <c r="C58" s="11"/>
      <c r="D58" s="11"/>
      <c r="E58" s="53"/>
      <c r="F58" s="7"/>
    </row>
    <row r="59" spans="1:6" ht="12.6" customHeight="1" x14ac:dyDescent="0.2">
      <c r="A59" s="46"/>
      <c r="B59" s="11"/>
      <c r="C59" s="11"/>
      <c r="D59" s="11"/>
      <c r="E59" s="53"/>
      <c r="F59" s="7"/>
    </row>
    <row r="60" spans="1:6" ht="12.6" customHeight="1" x14ac:dyDescent="0.2">
      <c r="A60" s="46"/>
      <c r="B60" s="11"/>
      <c r="C60" s="11"/>
      <c r="D60" s="11"/>
      <c r="E60" s="53"/>
      <c r="F60" s="7"/>
    </row>
    <row r="61" spans="1:6" ht="12.6" customHeight="1" x14ac:dyDescent="0.2">
      <c r="A61" s="46"/>
      <c r="B61" s="11"/>
      <c r="C61" s="11"/>
      <c r="D61" s="11"/>
      <c r="E61" s="53"/>
      <c r="F61" s="7"/>
    </row>
    <row r="62" spans="1:6" ht="12.6" customHeight="1" x14ac:dyDescent="0.2">
      <c r="A62" s="46"/>
      <c r="B62" s="11"/>
      <c r="C62" s="11"/>
      <c r="D62" s="11"/>
      <c r="E62" s="53"/>
      <c r="F62" s="7"/>
    </row>
    <row r="63" spans="1:6" ht="12.6" customHeight="1" x14ac:dyDescent="0.2">
      <c r="A63" s="46"/>
      <c r="B63" s="11"/>
      <c r="C63" s="11"/>
      <c r="D63" s="11"/>
      <c r="E63" s="53"/>
      <c r="F63" s="7"/>
    </row>
    <row r="64" spans="1:6" ht="12.6" customHeight="1" x14ac:dyDescent="0.2">
      <c r="A64" s="46"/>
      <c r="B64" s="11"/>
      <c r="C64" s="11"/>
      <c r="D64" s="11"/>
      <c r="E64" s="53"/>
      <c r="F64" s="7"/>
    </row>
    <row r="65" spans="1:6" ht="12.6" customHeight="1" x14ac:dyDescent="0.2">
      <c r="A65" s="46"/>
      <c r="B65" s="11"/>
      <c r="C65" s="11"/>
      <c r="D65" s="11"/>
      <c r="E65" s="53"/>
      <c r="F65" s="7"/>
    </row>
    <row r="66" spans="1:6" ht="12.6" customHeight="1" x14ac:dyDescent="0.2">
      <c r="A66" s="46"/>
      <c r="B66" s="11"/>
      <c r="C66" s="11"/>
      <c r="D66" s="11"/>
      <c r="E66" s="53"/>
      <c r="F66" s="7"/>
    </row>
    <row r="67" spans="1:6" ht="12.6" customHeight="1" x14ac:dyDescent="0.2">
      <c r="A67" s="46"/>
      <c r="B67" s="11"/>
      <c r="C67" s="11"/>
      <c r="D67" s="11"/>
      <c r="E67" s="53"/>
      <c r="F67" s="7"/>
    </row>
    <row r="68" spans="1:6" ht="12.6" customHeight="1" x14ac:dyDescent="0.2">
      <c r="A68" s="104"/>
      <c r="B68" s="56"/>
      <c r="C68" s="56"/>
      <c r="D68" s="56"/>
      <c r="E68" s="57"/>
      <c r="F68" s="7"/>
    </row>
    <row r="69" spans="1:6" ht="12.6" customHeight="1" x14ac:dyDescent="0.2">
      <c r="A69" s="1096" t="s">
        <v>28</v>
      </c>
      <c r="B69" s="1097"/>
      <c r="C69" s="22"/>
      <c r="D69" s="22"/>
      <c r="E69" s="169"/>
      <c r="F69" s="7"/>
    </row>
    <row r="70" spans="1:6" ht="12.6" customHeight="1" x14ac:dyDescent="0.2">
      <c r="A70" s="65">
        <v>24</v>
      </c>
      <c r="B70" s="38"/>
      <c r="C70" s="1123" t="s">
        <v>138</v>
      </c>
      <c r="D70" s="1123"/>
      <c r="E70" s="1090"/>
      <c r="F70" s="7"/>
    </row>
    <row r="71" spans="1:6" ht="9.9499999999999993" customHeight="1" x14ac:dyDescent="0.2">
      <c r="A71" s="338"/>
      <c r="B71" s="25"/>
      <c r="C71" s="25"/>
      <c r="D71" s="25"/>
      <c r="E71" s="172"/>
      <c r="F71" s="7"/>
    </row>
    <row r="72" spans="1:6" ht="13.35" customHeight="1" x14ac:dyDescent="0.2">
      <c r="A72" s="1127" t="s">
        <v>244</v>
      </c>
      <c r="B72" s="1088"/>
      <c r="C72" s="1088"/>
      <c r="D72" s="1088"/>
      <c r="E72" s="1086"/>
      <c r="F72" s="893"/>
    </row>
    <row r="73" spans="1:6" ht="15.75" customHeight="1" x14ac:dyDescent="0.2">
      <c r="A73" s="46"/>
      <c r="B73" s="11"/>
      <c r="C73" s="11"/>
      <c r="D73" s="11"/>
      <c r="E73" s="53"/>
      <c r="F73" s="7"/>
    </row>
    <row r="74" spans="1:6" ht="12.6" customHeight="1" x14ac:dyDescent="0.2">
      <c r="A74" s="46"/>
      <c r="B74" s="11"/>
      <c r="C74" s="11"/>
      <c r="D74" s="11"/>
      <c r="E74" s="53"/>
      <c r="F74" s="7"/>
    </row>
    <row r="75" spans="1:6" ht="12.6" customHeight="1" x14ac:dyDescent="0.2">
      <c r="A75" s="46"/>
      <c r="B75" s="11"/>
      <c r="C75" s="11"/>
      <c r="D75" s="11"/>
      <c r="E75" s="53"/>
      <c r="F75" s="7"/>
    </row>
    <row r="76" spans="1:6" ht="12.6" customHeight="1" x14ac:dyDescent="0.2">
      <c r="A76" s="46"/>
      <c r="B76" s="11"/>
      <c r="C76" s="11"/>
      <c r="D76" s="11"/>
      <c r="E76" s="53"/>
      <c r="F76" s="7"/>
    </row>
    <row r="77" spans="1:6" ht="12.6" customHeight="1" x14ac:dyDescent="0.2">
      <c r="A77" s="46"/>
      <c r="B77" s="11"/>
      <c r="C77" s="11"/>
      <c r="D77" s="11"/>
      <c r="E77" s="53"/>
      <c r="F77" s="7"/>
    </row>
    <row r="78" spans="1:6" ht="12.6" customHeight="1" x14ac:dyDescent="0.2">
      <c r="A78" s="46"/>
      <c r="B78" s="11"/>
      <c r="C78" s="11"/>
      <c r="D78" s="11"/>
      <c r="E78" s="53"/>
      <c r="F78" s="7"/>
    </row>
    <row r="79" spans="1:6" ht="12.6" customHeight="1" x14ac:dyDescent="0.2">
      <c r="A79" s="46"/>
      <c r="B79" s="11"/>
      <c r="C79" s="11"/>
      <c r="D79" s="11"/>
      <c r="E79" s="53"/>
      <c r="F79" s="7"/>
    </row>
    <row r="80" spans="1:6" ht="12.6" customHeight="1" x14ac:dyDescent="0.2">
      <c r="A80" s="46"/>
      <c r="B80" s="11"/>
      <c r="C80" s="11"/>
      <c r="D80" s="11"/>
      <c r="E80" s="53"/>
      <c r="F80" s="7"/>
    </row>
    <row r="81" spans="1:6" ht="12.6" customHeight="1" x14ac:dyDescent="0.2">
      <c r="A81" s="46"/>
      <c r="B81" s="11"/>
      <c r="C81" s="11"/>
      <c r="D81" s="11"/>
      <c r="E81" s="53"/>
      <c r="F81" s="7"/>
    </row>
    <row r="82" spans="1:6" ht="12.6" customHeight="1" x14ac:dyDescent="0.2">
      <c r="A82" s="46"/>
      <c r="B82" s="11"/>
      <c r="C82" s="11"/>
      <c r="D82" s="11"/>
      <c r="E82" s="53"/>
      <c r="F82" s="7"/>
    </row>
    <row r="83" spans="1:6" ht="12.6" customHeight="1" x14ac:dyDescent="0.2">
      <c r="A83" s="46"/>
      <c r="B83" s="11"/>
      <c r="C83" s="11"/>
      <c r="D83" s="11"/>
      <c r="E83" s="53"/>
      <c r="F83" s="7"/>
    </row>
    <row r="84" spans="1:6" ht="12.6" customHeight="1" x14ac:dyDescent="0.2">
      <c r="A84" s="46"/>
      <c r="B84" s="11"/>
      <c r="C84" s="11"/>
      <c r="D84" s="11"/>
      <c r="E84" s="53"/>
      <c r="F84" s="7"/>
    </row>
    <row r="85" spans="1:6" ht="12.6" customHeight="1" x14ac:dyDescent="0.2">
      <c r="A85" s="46"/>
      <c r="B85" s="11"/>
      <c r="C85" s="11"/>
      <c r="D85" s="11"/>
      <c r="E85" s="53"/>
      <c r="F85" s="7"/>
    </row>
    <row r="86" spans="1:6" ht="12.6" customHeight="1" x14ac:dyDescent="0.2">
      <c r="A86" s="46"/>
      <c r="B86" s="11"/>
      <c r="C86" s="11"/>
      <c r="D86" s="11"/>
      <c r="E86" s="53"/>
      <c r="F86" s="7"/>
    </row>
    <row r="87" spans="1:6" ht="12.6" customHeight="1" x14ac:dyDescent="0.2">
      <c r="A87" s="46"/>
      <c r="B87" s="11"/>
      <c r="C87" s="11"/>
      <c r="D87" s="11"/>
      <c r="E87" s="53"/>
      <c r="F87" s="7"/>
    </row>
    <row r="88" spans="1:6" ht="12.6" customHeight="1" x14ac:dyDescent="0.2">
      <c r="A88" s="46"/>
      <c r="B88" s="11"/>
      <c r="C88" s="11"/>
      <c r="D88" s="11"/>
      <c r="E88" s="53"/>
      <c r="F88" s="7"/>
    </row>
    <row r="89" spans="1:6" ht="12.6" customHeight="1" x14ac:dyDescent="0.2">
      <c r="A89" s="46"/>
      <c r="B89" s="11"/>
      <c r="C89" s="11"/>
      <c r="D89" s="11"/>
      <c r="E89" s="53"/>
      <c r="F89" s="7"/>
    </row>
    <row r="90" spans="1:6" ht="12.6" customHeight="1" x14ac:dyDescent="0.2">
      <c r="A90" s="46"/>
      <c r="B90" s="11"/>
      <c r="C90" s="11"/>
      <c r="D90" s="11"/>
      <c r="E90" s="53"/>
      <c r="F90" s="7"/>
    </row>
    <row r="91" spans="1:6" ht="12.6" customHeight="1" x14ac:dyDescent="0.2">
      <c r="A91" s="46"/>
      <c r="B91" s="11"/>
      <c r="C91" s="11"/>
      <c r="D91" s="11"/>
      <c r="E91" s="53"/>
      <c r="F91" s="7"/>
    </row>
    <row r="92" spans="1:6" ht="12.6" customHeight="1" x14ac:dyDescent="0.2">
      <c r="A92" s="46"/>
      <c r="B92" s="11"/>
      <c r="C92" s="11"/>
      <c r="D92" s="11"/>
      <c r="E92" s="53"/>
      <c r="F92" s="7"/>
    </row>
    <row r="93" spans="1:6" ht="12.6" customHeight="1" x14ac:dyDescent="0.2">
      <c r="A93" s="46"/>
      <c r="B93" s="11"/>
      <c r="C93" s="11"/>
      <c r="D93" s="11"/>
      <c r="E93" s="53"/>
      <c r="F93" s="7"/>
    </row>
    <row r="94" spans="1:6" ht="12.6" customHeight="1" x14ac:dyDescent="0.2">
      <c r="A94" s="46"/>
      <c r="B94" s="11"/>
      <c r="C94" s="11"/>
      <c r="D94" s="11"/>
      <c r="E94" s="53"/>
      <c r="F94" s="7"/>
    </row>
    <row r="95" spans="1:6" ht="12.6" customHeight="1" x14ac:dyDescent="0.2">
      <c r="A95" s="46"/>
      <c r="B95" s="11"/>
      <c r="C95" s="11"/>
      <c r="D95" s="11"/>
      <c r="E95" s="53"/>
      <c r="F95" s="7"/>
    </row>
    <row r="96" spans="1:6" ht="9.9499999999999993" customHeight="1" x14ac:dyDescent="0.2">
      <c r="A96" s="46"/>
      <c r="B96" s="11"/>
      <c r="C96" s="11"/>
      <c r="D96" s="11"/>
      <c r="E96" s="53"/>
      <c r="F96" s="7"/>
    </row>
    <row r="97" spans="1:6" ht="9.9499999999999993" customHeight="1" x14ac:dyDescent="0.2">
      <c r="A97" s="46"/>
      <c r="B97" s="11"/>
      <c r="C97" s="11"/>
      <c r="D97" s="11"/>
      <c r="E97" s="53"/>
      <c r="F97" s="7"/>
    </row>
    <row r="98" spans="1:6" ht="9.9499999999999993" customHeight="1" x14ac:dyDescent="0.2">
      <c r="A98" s="46"/>
      <c r="B98" s="11"/>
      <c r="C98" s="11"/>
      <c r="D98" s="11"/>
      <c r="E98" s="53"/>
      <c r="F98" s="7"/>
    </row>
    <row r="99" spans="1:6" ht="9.9499999999999993" customHeight="1" x14ac:dyDescent="0.2">
      <c r="A99" s="46"/>
      <c r="B99" s="11"/>
      <c r="C99" s="11"/>
      <c r="D99" s="11"/>
      <c r="E99" s="53"/>
      <c r="F99" s="7"/>
    </row>
    <row r="100" spans="1:6" ht="9.9499999999999993" customHeight="1" x14ac:dyDescent="0.2">
      <c r="A100" s="46"/>
      <c r="B100" s="11"/>
      <c r="C100" s="11"/>
      <c r="D100" s="11"/>
      <c r="E100" s="53"/>
      <c r="F100" s="7"/>
    </row>
    <row r="101" spans="1:6" ht="9.9499999999999993" customHeight="1" x14ac:dyDescent="0.2">
      <c r="A101" s="46"/>
      <c r="B101" s="11"/>
      <c r="C101" s="11"/>
      <c r="D101" s="11"/>
      <c r="E101" s="53"/>
      <c r="F101" s="7"/>
    </row>
    <row r="102" spans="1:6" ht="9.9499999999999993" customHeight="1" x14ac:dyDescent="0.2">
      <c r="A102" s="46"/>
      <c r="B102" s="11"/>
      <c r="C102" s="11"/>
      <c r="D102" s="11"/>
      <c r="E102" s="53"/>
      <c r="F102" s="7"/>
    </row>
    <row r="103" spans="1:6" ht="9.9499999999999993" customHeight="1" x14ac:dyDescent="0.2">
      <c r="A103" s="46"/>
      <c r="B103" s="11"/>
      <c r="C103" s="11"/>
      <c r="D103" s="11"/>
      <c r="E103" s="53"/>
      <c r="F103" s="7"/>
    </row>
    <row r="104" spans="1:6" ht="9.9499999999999993" customHeight="1" x14ac:dyDescent="0.2">
      <c r="A104" s="46"/>
      <c r="B104" s="11"/>
      <c r="C104" s="11"/>
      <c r="D104" s="11"/>
      <c r="E104" s="53"/>
      <c r="F104" s="7"/>
    </row>
    <row r="105" spans="1:6" ht="9.9499999999999993" customHeight="1" x14ac:dyDescent="0.2">
      <c r="A105" s="46"/>
      <c r="B105" s="11"/>
      <c r="C105" s="11"/>
      <c r="D105" s="11"/>
      <c r="E105" s="53"/>
      <c r="F105" s="7"/>
    </row>
    <row r="106" spans="1:6" ht="9.9499999999999993" customHeight="1" x14ac:dyDescent="0.2">
      <c r="A106" s="46"/>
      <c r="B106" s="11"/>
      <c r="C106" s="11"/>
      <c r="D106" s="11"/>
      <c r="E106" s="53"/>
      <c r="F106" s="7"/>
    </row>
    <row r="107" spans="1:6" ht="9.9499999999999993" customHeight="1" x14ac:dyDescent="0.2">
      <c r="A107" s="46"/>
      <c r="B107" s="11"/>
      <c r="C107" s="11"/>
      <c r="D107" s="11"/>
      <c r="E107" s="53"/>
      <c r="F107" s="7"/>
    </row>
    <row r="108" spans="1:6" ht="9.9499999999999993" customHeight="1" x14ac:dyDescent="0.2">
      <c r="A108" s="46"/>
      <c r="B108" s="11"/>
      <c r="C108" s="11"/>
      <c r="D108" s="11"/>
      <c r="E108" s="53"/>
      <c r="F108" s="7"/>
    </row>
    <row r="109" spans="1:6" ht="9.9499999999999993" customHeight="1" x14ac:dyDescent="0.2">
      <c r="A109" s="46"/>
      <c r="B109" s="11"/>
      <c r="C109" s="11"/>
      <c r="D109" s="11"/>
      <c r="E109" s="53"/>
      <c r="F109" s="7"/>
    </row>
    <row r="110" spans="1:6" ht="9.9499999999999993" customHeight="1" x14ac:dyDescent="0.2">
      <c r="A110" s="46"/>
      <c r="B110" s="11"/>
      <c r="C110" s="11"/>
      <c r="D110" s="11"/>
      <c r="E110" s="53"/>
      <c r="F110" s="7"/>
    </row>
    <row r="111" spans="1:6" ht="9.9499999999999993" customHeight="1" x14ac:dyDescent="0.2">
      <c r="A111" s="46"/>
      <c r="B111" s="11"/>
      <c r="C111" s="11"/>
      <c r="D111" s="11"/>
      <c r="E111" s="53"/>
      <c r="F111" s="7"/>
    </row>
    <row r="112" spans="1:6" ht="9.9499999999999993" customHeight="1" x14ac:dyDescent="0.2">
      <c r="A112" s="46"/>
      <c r="B112" s="11"/>
      <c r="C112" s="11"/>
      <c r="D112" s="11"/>
      <c r="E112" s="53"/>
      <c r="F112" s="7"/>
    </row>
    <row r="113" spans="1:6" ht="9.9499999999999993" customHeight="1" x14ac:dyDescent="0.2">
      <c r="A113" s="46"/>
      <c r="B113" s="11"/>
      <c r="C113" s="11"/>
      <c r="D113" s="11"/>
      <c r="E113" s="53"/>
      <c r="F113" s="7"/>
    </row>
    <row r="114" spans="1:6" ht="9.9499999999999993" customHeight="1" x14ac:dyDescent="0.2">
      <c r="A114" s="46"/>
      <c r="B114" s="11"/>
      <c r="C114" s="11"/>
      <c r="D114" s="11"/>
      <c r="E114" s="53"/>
      <c r="F114" s="7"/>
    </row>
    <row r="115" spans="1:6" ht="9.9499999999999993" customHeight="1" x14ac:dyDescent="0.2">
      <c r="A115" s="46"/>
      <c r="B115" s="11"/>
      <c r="C115" s="11"/>
      <c r="D115" s="11"/>
      <c r="E115" s="53"/>
      <c r="F115" s="7"/>
    </row>
    <row r="116" spans="1:6" ht="9.9499999999999993" customHeight="1" x14ac:dyDescent="0.2">
      <c r="A116" s="46"/>
      <c r="B116" s="11"/>
      <c r="C116" s="11"/>
      <c r="D116" s="11"/>
      <c r="E116" s="53"/>
      <c r="F116" s="7"/>
    </row>
    <row r="117" spans="1:6" ht="9.9499999999999993" customHeight="1" x14ac:dyDescent="0.2">
      <c r="A117" s="46"/>
      <c r="B117" s="11"/>
      <c r="C117" s="11"/>
      <c r="D117" s="11"/>
      <c r="E117" s="53"/>
      <c r="F117" s="7"/>
    </row>
    <row r="118" spans="1:6" ht="9.9499999999999993" customHeight="1" x14ac:dyDescent="0.2">
      <c r="A118" s="46"/>
      <c r="B118" s="11"/>
      <c r="C118" s="11"/>
      <c r="D118" s="11"/>
      <c r="E118" s="53"/>
      <c r="F118" s="7"/>
    </row>
    <row r="119" spans="1:6" ht="9.9499999999999993" customHeight="1" x14ac:dyDescent="0.2">
      <c r="A119" s="46"/>
      <c r="B119" s="11"/>
      <c r="C119" s="11"/>
      <c r="D119" s="11"/>
      <c r="E119" s="53"/>
      <c r="F119" s="7"/>
    </row>
    <row r="120" spans="1:6" ht="9.9499999999999993" customHeight="1" x14ac:dyDescent="0.2">
      <c r="A120" s="46"/>
      <c r="B120" s="11"/>
      <c r="C120" s="11"/>
      <c r="D120" s="11"/>
      <c r="E120" s="53"/>
      <c r="F120" s="7"/>
    </row>
    <row r="121" spans="1:6" ht="9.9499999999999993" customHeight="1" x14ac:dyDescent="0.2">
      <c r="A121" s="46"/>
      <c r="B121" s="11"/>
      <c r="C121" s="11"/>
      <c r="D121" s="11"/>
      <c r="E121" s="53"/>
      <c r="F121" s="7"/>
    </row>
    <row r="122" spans="1:6" ht="9.9499999999999993" customHeight="1" x14ac:dyDescent="0.2">
      <c r="A122" s="46"/>
      <c r="B122" s="11"/>
      <c r="C122" s="11"/>
      <c r="D122" s="11"/>
      <c r="E122" s="53"/>
      <c r="F122" s="7"/>
    </row>
    <row r="123" spans="1:6" ht="9.9499999999999993" customHeight="1" x14ac:dyDescent="0.2">
      <c r="A123" s="46"/>
      <c r="B123" s="11"/>
      <c r="C123" s="11"/>
      <c r="D123" s="11"/>
      <c r="E123" s="53"/>
      <c r="F123" s="7"/>
    </row>
    <row r="124" spans="1:6" ht="9.9499999999999993" customHeight="1" x14ac:dyDescent="0.2">
      <c r="A124" s="46"/>
      <c r="B124" s="11"/>
      <c r="C124" s="11"/>
      <c r="D124" s="11"/>
      <c r="E124" s="53"/>
      <c r="F124" s="7"/>
    </row>
    <row r="125" spans="1:6" ht="9.9499999999999993" customHeight="1" x14ac:dyDescent="0.2">
      <c r="A125" s="46"/>
      <c r="B125" s="11"/>
      <c r="C125" s="11"/>
      <c r="D125" s="11"/>
      <c r="E125" s="53"/>
      <c r="F125" s="7"/>
    </row>
    <row r="126" spans="1:6" ht="9.9499999999999993" customHeight="1" x14ac:dyDescent="0.2">
      <c r="A126" s="46"/>
      <c r="B126" s="11"/>
      <c r="C126" s="11"/>
      <c r="D126" s="11"/>
      <c r="E126" s="53"/>
      <c r="F126" s="7"/>
    </row>
    <row r="127" spans="1:6" ht="9.9499999999999993" customHeight="1" x14ac:dyDescent="0.2">
      <c r="A127" s="46"/>
      <c r="B127" s="11"/>
      <c r="C127" s="11"/>
      <c r="D127" s="11"/>
      <c r="E127" s="53"/>
      <c r="F127" s="7"/>
    </row>
    <row r="128" spans="1:6" ht="9.9499999999999993" customHeight="1" x14ac:dyDescent="0.2">
      <c r="A128" s="46"/>
      <c r="B128" s="11"/>
      <c r="C128" s="11"/>
      <c r="D128" s="11"/>
      <c r="E128" s="53"/>
      <c r="F128" s="7"/>
    </row>
    <row r="129" spans="1:6" ht="9.9499999999999993" customHeight="1" x14ac:dyDescent="0.2">
      <c r="A129" s="46"/>
      <c r="B129" s="11"/>
      <c r="C129" s="11"/>
      <c r="D129" s="11"/>
      <c r="E129" s="53"/>
      <c r="F129" s="7"/>
    </row>
    <row r="130" spans="1:6" ht="9.9499999999999993" customHeight="1" x14ac:dyDescent="0.2">
      <c r="A130" s="46"/>
      <c r="B130" s="11"/>
      <c r="C130" s="11"/>
      <c r="D130" s="11"/>
      <c r="E130" s="53"/>
      <c r="F130" s="7"/>
    </row>
    <row r="131" spans="1:6" ht="9.9499999999999993" customHeight="1" x14ac:dyDescent="0.2">
      <c r="A131" s="46"/>
      <c r="B131" s="11"/>
      <c r="C131" s="11"/>
      <c r="D131" s="11"/>
      <c r="E131" s="53"/>
      <c r="F131" s="7"/>
    </row>
    <row r="132" spans="1:6" ht="9.9499999999999993" customHeight="1" x14ac:dyDescent="0.2">
      <c r="A132" s="46"/>
      <c r="B132" s="11"/>
      <c r="C132" s="11"/>
      <c r="D132" s="11"/>
      <c r="E132" s="53"/>
      <c r="F132" s="7"/>
    </row>
    <row r="133" spans="1:6" ht="9.9499999999999993" customHeight="1" x14ac:dyDescent="0.2">
      <c r="A133" s="46"/>
      <c r="B133" s="11"/>
      <c r="C133" s="11"/>
      <c r="D133" s="11"/>
      <c r="E133" s="53"/>
      <c r="F133" s="7"/>
    </row>
    <row r="134" spans="1:6" ht="9.9499999999999993" customHeight="1" x14ac:dyDescent="0.2">
      <c r="A134" s="46"/>
      <c r="B134" s="11"/>
      <c r="C134" s="11"/>
      <c r="D134" s="11"/>
      <c r="E134" s="53"/>
      <c r="F134" s="7"/>
    </row>
    <row r="135" spans="1:6" ht="9.9499999999999993" customHeight="1" x14ac:dyDescent="0.2">
      <c r="A135" s="46"/>
      <c r="B135" s="11"/>
      <c r="C135" s="11"/>
      <c r="D135" s="11"/>
      <c r="E135" s="53"/>
      <c r="F135" s="7"/>
    </row>
    <row r="136" spans="1:6" ht="9.9499999999999993" customHeight="1" x14ac:dyDescent="0.2">
      <c r="A136" s="104"/>
      <c r="B136" s="56"/>
      <c r="C136" s="56"/>
      <c r="D136" s="56"/>
      <c r="E136" s="57"/>
      <c r="F136" s="7"/>
    </row>
    <row r="137" spans="1:6" ht="11.65" customHeight="1" x14ac:dyDescent="0.2">
      <c r="A137" s="331"/>
      <c r="B137" s="22"/>
      <c r="C137" s="1123" t="s">
        <v>28</v>
      </c>
      <c r="D137" s="1123"/>
      <c r="E137" s="1090"/>
      <c r="F137" s="7"/>
    </row>
    <row r="138" spans="1:6" ht="9.9499999999999993" customHeight="1" x14ac:dyDescent="0.2">
      <c r="A138" s="334"/>
      <c r="B138" s="25"/>
      <c r="C138" s="25"/>
      <c r="D138" s="25"/>
      <c r="E138" s="25"/>
    </row>
    <row r="139" spans="1:6" ht="9.9499999999999993" customHeight="1" x14ac:dyDescent="0.2"/>
    <row r="140" spans="1:6" ht="9.9499999999999993" customHeight="1" x14ac:dyDescent="0.2"/>
    <row r="141" spans="1:6" ht="9.9499999999999993" customHeight="1" x14ac:dyDescent="0.2"/>
    <row r="142" spans="1:6" ht="9.9499999999999993" customHeight="1" x14ac:dyDescent="0.2"/>
    <row r="143" spans="1:6" ht="9.9499999999999993" customHeight="1" x14ac:dyDescent="0.2"/>
    <row r="144" spans="1:6" ht="9.9499999999999993" customHeight="1" x14ac:dyDescent="0.2"/>
  </sheetData>
  <mergeCells count="16">
    <mergeCell ref="A1:B1"/>
    <mergeCell ref="A2:E2"/>
    <mergeCell ref="A3:E3"/>
    <mergeCell ref="B7:E7"/>
    <mergeCell ref="B5:E5"/>
    <mergeCell ref="B47:D47"/>
    <mergeCell ref="A45:B45"/>
    <mergeCell ref="B49:D49"/>
    <mergeCell ref="B50:D50"/>
    <mergeCell ref="B51:D51"/>
    <mergeCell ref="C137:E137"/>
    <mergeCell ref="B52:D52"/>
    <mergeCell ref="B54:D54"/>
    <mergeCell ref="A72:E72"/>
    <mergeCell ref="C70:E70"/>
    <mergeCell ref="A69:B69"/>
  </mergeCells>
  <pageMargins left="0.75" right="0.75" top="1" bottom="1" header="0.5" footer="0.5"/>
  <pageSetup scale="77" orientation="portrait" r:id="rId1"/>
  <rowBreaks count="1" manualBreakCount="1">
    <brk id="69" max="4" man="1"/>
  </row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N71"/>
  <sheetViews>
    <sheetView showRuler="0" view="pageBreakPreview" zoomScale="90" zoomScaleNormal="100" zoomScaleSheetLayoutView="90" workbookViewId="0">
      <selection activeCell="H5" sqref="H5"/>
    </sheetView>
  </sheetViews>
  <sheetFormatPr defaultColWidth="13.7109375" defaultRowHeight="12.75" x14ac:dyDescent="0.2"/>
  <cols>
    <col min="1" max="1" width="2.42578125" customWidth="1"/>
    <col min="2" max="2" width="7.28515625" customWidth="1"/>
    <col min="3" max="5" width="7.7109375" customWidth="1"/>
    <col min="6" max="6" width="11.7109375" customWidth="1"/>
    <col min="7" max="10" width="7.7109375" customWidth="1"/>
    <col min="11" max="11" width="9.5703125" customWidth="1"/>
    <col min="12" max="12" width="7.7109375" customWidth="1"/>
    <col min="13" max="13" width="17.85546875" customWidth="1"/>
  </cols>
  <sheetData>
    <row r="1" spans="1:14" ht="12.6" customHeight="1" x14ac:dyDescent="0.2">
      <c r="A1" s="1096" t="s">
        <v>11</v>
      </c>
      <c r="B1" s="1097"/>
      <c r="C1" s="1097"/>
      <c r="D1" s="1097"/>
      <c r="E1" s="1097"/>
      <c r="F1" s="1097"/>
      <c r="G1" s="22"/>
      <c r="H1" s="22"/>
      <c r="I1" s="22"/>
      <c r="J1" s="22"/>
      <c r="K1" s="22"/>
      <c r="L1" s="22"/>
      <c r="M1" s="339">
        <v>25</v>
      </c>
      <c r="N1" s="51"/>
    </row>
    <row r="2" spans="1:14" ht="12.6" customHeight="1" x14ac:dyDescent="0.2">
      <c r="A2" s="1182" t="s">
        <v>1402</v>
      </c>
      <c r="B2" s="1183"/>
      <c r="C2" s="1183"/>
      <c r="D2" s="1183"/>
      <c r="E2" s="1183"/>
      <c r="F2" s="1183"/>
      <c r="G2" s="1183"/>
      <c r="H2" s="1183"/>
      <c r="I2" s="1183"/>
      <c r="J2" s="1183"/>
      <c r="K2" s="1183"/>
      <c r="L2" s="1183"/>
      <c r="M2" s="1184"/>
      <c r="N2" s="51"/>
    </row>
    <row r="3" spans="1:14" ht="12.6" customHeight="1" x14ac:dyDescent="0.2">
      <c r="A3" s="7"/>
      <c r="B3" s="1061"/>
      <c r="C3" s="1061"/>
      <c r="D3" s="1061"/>
      <c r="E3" s="1061"/>
      <c r="F3" s="1061"/>
      <c r="G3" s="1061"/>
      <c r="H3" s="1061"/>
      <c r="I3" s="1061"/>
      <c r="J3" s="1061"/>
      <c r="K3" s="1061"/>
      <c r="L3" s="1061"/>
      <c r="M3" s="910"/>
      <c r="N3" s="897"/>
    </row>
    <row r="4" spans="1:14" ht="12.6" customHeight="1" x14ac:dyDescent="0.2">
      <c r="A4" s="340">
        <v>1</v>
      </c>
      <c r="B4" s="1181" t="s">
        <v>1403</v>
      </c>
      <c r="C4" s="1088"/>
      <c r="D4" s="1088"/>
      <c r="E4" s="1088"/>
      <c r="F4" s="1088"/>
      <c r="G4" s="1088"/>
      <c r="H4" s="1088"/>
      <c r="I4" s="1088"/>
      <c r="J4" s="1088"/>
      <c r="K4" s="1088"/>
      <c r="L4" s="1088"/>
      <c r="M4" s="1086"/>
      <c r="N4" s="897"/>
    </row>
    <row r="5" spans="1:14" ht="12.6" customHeight="1" x14ac:dyDescent="0.2">
      <c r="A5" s="46"/>
      <c r="B5" s="1181" t="s">
        <v>1404</v>
      </c>
      <c r="C5" s="1088"/>
      <c r="D5" s="1088"/>
      <c r="E5" s="1088"/>
      <c r="F5" s="1088"/>
      <c r="G5" s="1088"/>
      <c r="H5" s="1088"/>
      <c r="I5" s="1088"/>
      <c r="J5" s="1088"/>
      <c r="K5" s="1088"/>
      <c r="L5" s="1088"/>
      <c r="M5" s="1086"/>
      <c r="N5" s="897"/>
    </row>
    <row r="6" spans="1:14" ht="12.6" customHeight="1" x14ac:dyDescent="0.2">
      <c r="A6" s="46"/>
      <c r="B6" s="1181" t="s">
        <v>1405</v>
      </c>
      <c r="C6" s="1088"/>
      <c r="D6" s="1088"/>
      <c r="E6" s="1088"/>
      <c r="F6" s="1088"/>
      <c r="G6" s="1088"/>
      <c r="H6" s="1088"/>
      <c r="I6" s="1088"/>
      <c r="J6" s="1088"/>
      <c r="K6" s="1088"/>
      <c r="L6" s="1088"/>
      <c r="M6" s="1086"/>
      <c r="N6" s="897"/>
    </row>
    <row r="7" spans="1:14" ht="12.6" customHeight="1" x14ac:dyDescent="0.2">
      <c r="A7" s="46"/>
      <c r="B7" s="1181" t="s">
        <v>1406</v>
      </c>
      <c r="C7" s="1088"/>
      <c r="D7" s="1088"/>
      <c r="E7" s="1088"/>
      <c r="F7" s="1088"/>
      <c r="G7" s="1088"/>
      <c r="H7" s="1088"/>
      <c r="I7" s="1088"/>
      <c r="J7" s="1088"/>
      <c r="K7" s="1088"/>
      <c r="L7" s="1088"/>
      <c r="M7" s="1086"/>
      <c r="N7" s="897"/>
    </row>
    <row r="8" spans="1:14" ht="12.6" customHeight="1" x14ac:dyDescent="0.2">
      <c r="A8" s="46"/>
      <c r="B8" s="1181" t="s">
        <v>1407</v>
      </c>
      <c r="C8" s="1088"/>
      <c r="D8" s="1088"/>
      <c r="E8" s="1088"/>
      <c r="F8" s="1088"/>
      <c r="G8" s="1088"/>
      <c r="H8" s="1088"/>
      <c r="I8" s="1088"/>
      <c r="J8" s="1088"/>
      <c r="K8" s="1088"/>
      <c r="L8" s="1088"/>
      <c r="M8" s="1086"/>
      <c r="N8" s="897"/>
    </row>
    <row r="9" spans="1:14" ht="12.6" customHeight="1" x14ac:dyDescent="0.2">
      <c r="A9" s="46"/>
      <c r="B9" s="1061"/>
      <c r="C9" s="1061"/>
      <c r="D9" s="1061"/>
      <c r="E9" s="1061"/>
      <c r="F9" s="1061"/>
      <c r="G9" s="1061"/>
      <c r="H9" s="1061"/>
      <c r="I9" s="1061"/>
      <c r="J9" s="1061"/>
      <c r="K9" s="1061"/>
      <c r="L9" s="1061"/>
      <c r="M9" s="910"/>
      <c r="N9" s="897"/>
    </row>
    <row r="10" spans="1:14" ht="12.6" customHeight="1" x14ac:dyDescent="0.2">
      <c r="A10" s="340">
        <v>2</v>
      </c>
      <c r="B10" s="1181" t="s">
        <v>1408</v>
      </c>
      <c r="C10" s="1088"/>
      <c r="D10" s="1088"/>
      <c r="E10" s="1088"/>
      <c r="F10" s="1088"/>
      <c r="G10" s="1088"/>
      <c r="H10" s="1088"/>
      <c r="I10" s="1088"/>
      <c r="J10" s="1088"/>
      <c r="K10" s="1088"/>
      <c r="L10" s="1088"/>
      <c r="M10" s="1086"/>
      <c r="N10" s="897"/>
    </row>
    <row r="11" spans="1:14" ht="12.6" customHeight="1" x14ac:dyDescent="0.2">
      <c r="A11" s="46"/>
      <c r="B11" s="1061"/>
      <c r="C11" s="1061"/>
      <c r="D11" s="1061"/>
      <c r="E11" s="1061"/>
      <c r="F11" s="1061"/>
      <c r="G11" s="1061"/>
      <c r="H11" s="1061"/>
      <c r="I11" s="1061"/>
      <c r="J11" s="1061"/>
      <c r="K11" s="1061"/>
      <c r="L11" s="1061"/>
      <c r="M11" s="910"/>
      <c r="N11" s="897"/>
    </row>
    <row r="12" spans="1:14" ht="12.6" customHeight="1" x14ac:dyDescent="0.2">
      <c r="A12" s="46"/>
      <c r="B12" s="1061" t="s">
        <v>1393</v>
      </c>
      <c r="C12" s="1181" t="s">
        <v>1409</v>
      </c>
      <c r="D12" s="1088"/>
      <c r="E12" s="1088"/>
      <c r="F12" s="1088"/>
      <c r="G12" s="1088"/>
      <c r="H12" s="1088"/>
      <c r="I12" s="1088"/>
      <c r="J12" s="1088"/>
      <c r="K12" s="1088"/>
      <c r="L12" s="1088"/>
      <c r="M12" s="1086"/>
      <c r="N12" s="897"/>
    </row>
    <row r="13" spans="1:14" ht="12.6" customHeight="1" x14ac:dyDescent="0.2">
      <c r="A13" s="46"/>
      <c r="B13" s="1061"/>
      <c r="C13" s="1181" t="s">
        <v>1410</v>
      </c>
      <c r="D13" s="1088"/>
      <c r="E13" s="1088"/>
      <c r="F13" s="1088"/>
      <c r="G13" s="1088"/>
      <c r="H13" s="1088"/>
      <c r="I13" s="1088"/>
      <c r="J13" s="1088"/>
      <c r="K13" s="1088"/>
      <c r="L13" s="1088"/>
      <c r="M13" s="1086"/>
      <c r="N13" s="897"/>
    </row>
    <row r="14" spans="1:14" ht="12.6" customHeight="1" x14ac:dyDescent="0.2">
      <c r="A14" s="46"/>
      <c r="B14" s="1061"/>
      <c r="C14" s="1181" t="s">
        <v>1411</v>
      </c>
      <c r="D14" s="1088"/>
      <c r="E14" s="1088"/>
      <c r="F14" s="1088"/>
      <c r="G14" s="1088"/>
      <c r="H14" s="1088"/>
      <c r="I14" s="1088"/>
      <c r="J14" s="1088"/>
      <c r="K14" s="1088"/>
      <c r="L14" s="1088"/>
      <c r="M14" s="1086"/>
      <c r="N14" s="897"/>
    </row>
    <row r="15" spans="1:14" ht="12.6" customHeight="1" x14ac:dyDescent="0.2">
      <c r="A15" s="46"/>
      <c r="B15" s="1061"/>
      <c r="C15" s="1181" t="s">
        <v>1412</v>
      </c>
      <c r="D15" s="1088"/>
      <c r="E15" s="1088"/>
      <c r="F15" s="1088"/>
      <c r="G15" s="1088"/>
      <c r="H15" s="1088"/>
      <c r="I15" s="1088"/>
      <c r="J15" s="1088"/>
      <c r="K15" s="1088"/>
      <c r="L15" s="1088"/>
      <c r="M15" s="1086"/>
      <c r="N15" s="897"/>
    </row>
    <row r="16" spans="1:14" ht="12.6" customHeight="1" x14ac:dyDescent="0.2">
      <c r="A16" s="46"/>
      <c r="B16" s="1061"/>
      <c r="C16" s="1181" t="s">
        <v>1413</v>
      </c>
      <c r="D16" s="1088"/>
      <c r="E16" s="1088"/>
      <c r="F16" s="1088"/>
      <c r="G16" s="1088"/>
      <c r="H16" s="1088"/>
      <c r="I16" s="1088"/>
      <c r="J16" s="1088"/>
      <c r="K16" s="1088"/>
      <c r="L16" s="1088"/>
      <c r="M16" s="1086"/>
      <c r="N16" s="897"/>
    </row>
    <row r="17" spans="1:14" ht="12.6" customHeight="1" x14ac:dyDescent="0.2">
      <c r="A17" s="46"/>
      <c r="B17" s="1061" t="s">
        <v>1395</v>
      </c>
      <c r="C17" s="1181" t="s">
        <v>1414</v>
      </c>
      <c r="D17" s="1088"/>
      <c r="E17" s="1088"/>
      <c r="F17" s="1088"/>
      <c r="G17" s="1088"/>
      <c r="H17" s="1088"/>
      <c r="I17" s="1088"/>
      <c r="J17" s="1088"/>
      <c r="K17" s="1088"/>
      <c r="L17" s="1088"/>
      <c r="M17" s="1086"/>
      <c r="N17" s="897"/>
    </row>
    <row r="18" spans="1:14" ht="12.6" customHeight="1" x14ac:dyDescent="0.2">
      <c r="A18" s="46"/>
      <c r="B18" s="1061" t="s">
        <v>1400</v>
      </c>
      <c r="C18" s="1181" t="s">
        <v>1415</v>
      </c>
      <c r="D18" s="1088"/>
      <c r="E18" s="1088"/>
      <c r="F18" s="1088"/>
      <c r="G18" s="1088"/>
      <c r="H18" s="1088"/>
      <c r="I18" s="1088"/>
      <c r="J18" s="1088"/>
      <c r="K18" s="1088"/>
      <c r="L18" s="1088"/>
      <c r="M18" s="1086"/>
      <c r="N18" s="897"/>
    </row>
    <row r="19" spans="1:14" ht="12.6" customHeight="1" x14ac:dyDescent="0.2">
      <c r="A19" s="46"/>
      <c r="B19" s="1061" t="s">
        <v>1416</v>
      </c>
      <c r="C19" s="1181" t="s">
        <v>1417</v>
      </c>
      <c r="D19" s="1088"/>
      <c r="E19" s="1088"/>
      <c r="F19" s="1088"/>
      <c r="G19" s="1088"/>
      <c r="H19" s="1088"/>
      <c r="I19" s="1088"/>
      <c r="J19" s="1088"/>
      <c r="K19" s="1088"/>
      <c r="L19" s="1088"/>
      <c r="M19" s="1086"/>
      <c r="N19" s="897"/>
    </row>
    <row r="20" spans="1:14" ht="12.6" customHeight="1" x14ac:dyDescent="0.2">
      <c r="A20" s="46"/>
      <c r="B20" s="1061" t="s">
        <v>1418</v>
      </c>
      <c r="C20" s="1181" t="s">
        <v>1419</v>
      </c>
      <c r="D20" s="1088"/>
      <c r="E20" s="1088"/>
      <c r="F20" s="1088"/>
      <c r="G20" s="1088"/>
      <c r="H20" s="1088"/>
      <c r="I20" s="1088"/>
      <c r="J20" s="1088"/>
      <c r="K20" s="1088"/>
      <c r="L20" s="1088"/>
      <c r="M20" s="1086"/>
      <c r="N20" s="897"/>
    </row>
    <row r="21" spans="1:14" ht="12.6" customHeight="1" x14ac:dyDescent="0.2">
      <c r="A21" s="46"/>
      <c r="B21" s="1061"/>
      <c r="C21" s="1061"/>
      <c r="D21" s="1061"/>
      <c r="E21" s="1061"/>
      <c r="F21" s="1061"/>
      <c r="G21" s="1061"/>
      <c r="H21" s="1061"/>
      <c r="I21" s="1061"/>
      <c r="J21" s="1061"/>
      <c r="K21" s="1061"/>
      <c r="L21" s="1061"/>
      <c r="M21" s="910"/>
      <c r="N21" s="897"/>
    </row>
    <row r="22" spans="1:14" ht="12.6" customHeight="1" x14ac:dyDescent="0.2">
      <c r="A22" s="340">
        <v>3</v>
      </c>
      <c r="B22" s="1181" t="s">
        <v>1420</v>
      </c>
      <c r="C22" s="1088"/>
      <c r="D22" s="1088"/>
      <c r="E22" s="1088"/>
      <c r="F22" s="1088"/>
      <c r="G22" s="1088"/>
      <c r="H22" s="1088"/>
      <c r="I22" s="1088"/>
      <c r="J22" s="1088"/>
      <c r="K22" s="1088"/>
      <c r="L22" s="1088"/>
      <c r="M22" s="1086"/>
      <c r="N22" s="897"/>
    </row>
    <row r="23" spans="1:14" ht="12.6" customHeight="1" x14ac:dyDescent="0.2">
      <c r="A23" s="46"/>
      <c r="B23" s="1061"/>
      <c r="C23" s="1061"/>
      <c r="D23" s="1061"/>
      <c r="E23" s="1061"/>
      <c r="F23" s="1061"/>
      <c r="G23" s="1061"/>
      <c r="H23" s="1061"/>
      <c r="I23" s="1061"/>
      <c r="J23" s="1061"/>
      <c r="K23" s="1061"/>
      <c r="L23" s="1061"/>
      <c r="M23" s="910"/>
      <c r="N23" s="897"/>
    </row>
    <row r="24" spans="1:14" ht="12.6" customHeight="1" x14ac:dyDescent="0.2">
      <c r="A24" s="340">
        <v>4</v>
      </c>
      <c r="B24" s="1181" t="s">
        <v>1421</v>
      </c>
      <c r="C24" s="1088"/>
      <c r="D24" s="1088"/>
      <c r="E24" s="1088"/>
      <c r="F24" s="1088"/>
      <c r="G24" s="1088"/>
      <c r="H24" s="1088"/>
      <c r="I24" s="1088"/>
      <c r="J24" s="1088"/>
      <c r="K24" s="1088"/>
      <c r="L24" s="1088"/>
      <c r="M24" s="1086"/>
      <c r="N24" s="897"/>
    </row>
    <row r="25" spans="1:14" ht="12.6" customHeight="1" x14ac:dyDescent="0.2">
      <c r="A25" s="46"/>
      <c r="B25" s="1181" t="s">
        <v>1422</v>
      </c>
      <c r="C25" s="1088"/>
      <c r="D25" s="1088"/>
      <c r="E25" s="1088"/>
      <c r="F25" s="1088"/>
      <c r="G25" s="1088"/>
      <c r="H25" s="1088"/>
      <c r="I25" s="1088"/>
      <c r="J25" s="1088"/>
      <c r="K25" s="1088"/>
      <c r="L25" s="1088"/>
      <c r="M25" s="1086"/>
      <c r="N25" s="897"/>
    </row>
    <row r="26" spans="1:14" ht="12.6" customHeight="1" x14ac:dyDescent="0.2">
      <c r="A26" s="46"/>
      <c r="B26" s="1061"/>
      <c r="C26" s="1061"/>
      <c r="D26" s="1061"/>
      <c r="E26" s="1061"/>
      <c r="F26" s="1061"/>
      <c r="G26" s="1061"/>
      <c r="H26" s="1061"/>
      <c r="I26" s="1061"/>
      <c r="J26" s="1061"/>
      <c r="K26" s="1061"/>
      <c r="L26" s="1061"/>
      <c r="M26" s="910"/>
      <c r="N26" s="897"/>
    </row>
    <row r="27" spans="1:14" ht="12.6" customHeight="1" x14ac:dyDescent="0.2">
      <c r="A27" s="46"/>
      <c r="B27" s="1061" t="s">
        <v>1423</v>
      </c>
      <c r="C27" s="1181" t="s">
        <v>1424</v>
      </c>
      <c r="D27" s="1088"/>
      <c r="E27" s="1088"/>
      <c r="F27" s="1061"/>
      <c r="G27" s="1061"/>
      <c r="H27" s="1061"/>
      <c r="I27" s="1061"/>
      <c r="J27" s="1061"/>
      <c r="K27" s="1061"/>
      <c r="L27" s="1061"/>
      <c r="M27" s="910"/>
      <c r="N27" s="897"/>
    </row>
    <row r="28" spans="1:14" ht="12.6" customHeight="1" x14ac:dyDescent="0.2">
      <c r="A28" s="46"/>
      <c r="B28" s="1061"/>
      <c r="C28" s="1061"/>
      <c r="D28" s="1061"/>
      <c r="E28" s="1061"/>
      <c r="F28" s="1061"/>
      <c r="G28" s="1061"/>
      <c r="H28" s="1061"/>
      <c r="I28" s="1061"/>
      <c r="J28" s="1061"/>
      <c r="K28" s="1061"/>
      <c r="L28" s="1061"/>
      <c r="M28" s="910"/>
      <c r="N28" s="897"/>
    </row>
    <row r="29" spans="1:14" ht="12.6" customHeight="1" x14ac:dyDescent="0.2">
      <c r="A29" s="46"/>
      <c r="B29" s="1061" t="s">
        <v>1425</v>
      </c>
      <c r="C29" s="1181" t="s">
        <v>1426</v>
      </c>
      <c r="D29" s="1088"/>
      <c r="E29" s="1088"/>
      <c r="F29" s="1088"/>
      <c r="G29" s="1061"/>
      <c r="H29" s="1061"/>
      <c r="I29" s="1061"/>
      <c r="J29" s="1061"/>
      <c r="K29" s="1061"/>
      <c r="L29" s="1061"/>
      <c r="M29" s="910"/>
      <c r="N29" s="897"/>
    </row>
    <row r="30" spans="1:14" ht="12.6" customHeight="1" x14ac:dyDescent="0.2">
      <c r="A30" s="46"/>
      <c r="B30" s="1061" t="s">
        <v>1427</v>
      </c>
      <c r="C30" s="1181" t="s">
        <v>1428</v>
      </c>
      <c r="D30" s="1088"/>
      <c r="E30" s="1088"/>
      <c r="F30" s="1088"/>
      <c r="G30" s="1061"/>
      <c r="H30" s="1061"/>
      <c r="I30" s="1061"/>
      <c r="J30" s="1061"/>
      <c r="K30" s="1061"/>
      <c r="L30" s="1061"/>
      <c r="M30" s="910"/>
      <c r="N30" s="897"/>
    </row>
    <row r="31" spans="1:14" ht="12.6" customHeight="1" x14ac:dyDescent="0.2">
      <c r="A31" s="46"/>
      <c r="B31" s="1061" t="s">
        <v>1429</v>
      </c>
      <c r="C31" s="1181" t="s">
        <v>1430</v>
      </c>
      <c r="D31" s="1088"/>
      <c r="E31" s="1088"/>
      <c r="F31" s="1088"/>
      <c r="G31" s="1061"/>
      <c r="H31" s="1061"/>
      <c r="I31" s="1061"/>
      <c r="J31" s="1061"/>
      <c r="K31" s="1061"/>
      <c r="L31" s="1061"/>
      <c r="M31" s="910"/>
      <c r="N31" s="897"/>
    </row>
    <row r="32" spans="1:14" ht="12.6" customHeight="1" x14ac:dyDescent="0.2">
      <c r="A32" s="46"/>
      <c r="B32" s="1061" t="s">
        <v>1431</v>
      </c>
      <c r="C32" s="1181" t="s">
        <v>1432</v>
      </c>
      <c r="D32" s="1088"/>
      <c r="E32" s="1088"/>
      <c r="F32" s="1088"/>
      <c r="G32" s="1061"/>
      <c r="H32" s="1061"/>
      <c r="I32" s="1061"/>
      <c r="J32" s="1061"/>
      <c r="K32" s="1061"/>
      <c r="L32" s="1061"/>
      <c r="M32" s="910"/>
      <c r="N32" s="897"/>
    </row>
    <row r="33" spans="1:14" ht="12.6" customHeight="1" x14ac:dyDescent="0.2">
      <c r="A33" s="46"/>
      <c r="B33" s="1061" t="s">
        <v>1433</v>
      </c>
      <c r="C33" s="1181" t="s">
        <v>1434</v>
      </c>
      <c r="D33" s="1088"/>
      <c r="E33" s="1088"/>
      <c r="F33" s="1088"/>
      <c r="G33" s="1061"/>
      <c r="H33" s="1061"/>
      <c r="I33" s="1061"/>
      <c r="J33" s="1061"/>
      <c r="K33" s="1061"/>
      <c r="L33" s="1061"/>
      <c r="M33" s="910"/>
      <c r="N33" s="897"/>
    </row>
    <row r="34" spans="1:14" ht="12.6" customHeight="1" x14ac:dyDescent="0.2">
      <c r="A34" s="46"/>
      <c r="B34" s="1061" t="s">
        <v>1435</v>
      </c>
      <c r="C34" s="1181" t="s">
        <v>1436</v>
      </c>
      <c r="D34" s="1088"/>
      <c r="E34" s="1088"/>
      <c r="F34" s="1088"/>
      <c r="G34" s="1061"/>
      <c r="H34" s="1061"/>
      <c r="I34" s="1061"/>
      <c r="J34" s="1061"/>
      <c r="K34" s="1061"/>
      <c r="L34" s="1061"/>
      <c r="M34" s="910"/>
      <c r="N34" s="897"/>
    </row>
    <row r="35" spans="1:14" ht="12.6" customHeight="1" x14ac:dyDescent="0.2">
      <c r="A35" s="46"/>
      <c r="B35" s="1061" t="s">
        <v>1437</v>
      </c>
      <c r="C35" s="1181" t="s">
        <v>1438</v>
      </c>
      <c r="D35" s="1088"/>
      <c r="E35" s="1088"/>
      <c r="F35" s="1088"/>
      <c r="G35" s="1088"/>
      <c r="H35" s="1088"/>
      <c r="I35" s="1061"/>
      <c r="J35" s="1061"/>
      <c r="K35" s="1061"/>
      <c r="L35" s="1061"/>
      <c r="M35" s="910"/>
      <c r="N35" s="897"/>
    </row>
    <row r="36" spans="1:14" ht="12.6" customHeight="1" x14ac:dyDescent="0.2">
      <c r="A36" s="46"/>
      <c r="B36" s="1061" t="s">
        <v>1439</v>
      </c>
      <c r="C36" s="1181" t="s">
        <v>1440</v>
      </c>
      <c r="D36" s="1088"/>
      <c r="E36" s="1088"/>
      <c r="F36" s="1088"/>
      <c r="G36" s="1061"/>
      <c r="H36" s="1061"/>
      <c r="I36" s="1061"/>
      <c r="J36" s="1061"/>
      <c r="K36" s="1061"/>
      <c r="L36" s="1061"/>
      <c r="M36" s="910"/>
      <c r="N36" s="897"/>
    </row>
    <row r="37" spans="1:14" ht="12.6" customHeight="1" x14ac:dyDescent="0.2">
      <c r="A37" s="46"/>
      <c r="B37" s="1061" t="s">
        <v>1441</v>
      </c>
      <c r="C37" s="1181" t="s">
        <v>1442</v>
      </c>
      <c r="D37" s="1088"/>
      <c r="E37" s="1088"/>
      <c r="F37" s="1088"/>
      <c r="G37" s="1061"/>
      <c r="H37" s="1061"/>
      <c r="I37" s="1061"/>
      <c r="J37" s="1061"/>
      <c r="K37" s="1061"/>
      <c r="L37" s="1061"/>
      <c r="M37" s="910"/>
      <c r="N37" s="897"/>
    </row>
    <row r="38" spans="1:14" ht="12.6" customHeight="1" x14ac:dyDescent="0.2">
      <c r="A38" s="46"/>
      <c r="B38" s="1061" t="s">
        <v>1443</v>
      </c>
      <c r="C38" s="1181" t="s">
        <v>1444</v>
      </c>
      <c r="D38" s="1088"/>
      <c r="E38" s="1088"/>
      <c r="F38" s="1088"/>
      <c r="G38" s="1061"/>
      <c r="H38" s="1061"/>
      <c r="I38" s="1061"/>
      <c r="J38" s="1061"/>
      <c r="K38" s="1061"/>
      <c r="L38" s="1061"/>
      <c r="M38" s="910"/>
      <c r="N38" s="897"/>
    </row>
    <row r="39" spans="1:14" ht="12.6" customHeight="1" x14ac:dyDescent="0.2">
      <c r="A39" s="46"/>
      <c r="B39" s="1061"/>
      <c r="C39" s="1061"/>
      <c r="D39" s="1061"/>
      <c r="E39" s="1061"/>
      <c r="F39" s="1061"/>
      <c r="G39" s="1061"/>
      <c r="H39" s="1061"/>
      <c r="I39" s="1061"/>
      <c r="J39" s="1061"/>
      <c r="K39" s="1061"/>
      <c r="L39" s="1061"/>
      <c r="M39" s="910"/>
      <c r="N39" s="897"/>
    </row>
    <row r="40" spans="1:14" ht="12.6" customHeight="1" x14ac:dyDescent="0.2">
      <c r="A40" s="340">
        <v>5</v>
      </c>
      <c r="B40" s="1181" t="s">
        <v>1445</v>
      </c>
      <c r="C40" s="1088"/>
      <c r="D40" s="1088"/>
      <c r="E40" s="1088"/>
      <c r="F40" s="1088"/>
      <c r="G40" s="1088"/>
      <c r="H40" s="1088"/>
      <c r="I40" s="1088"/>
      <c r="J40" s="1088"/>
      <c r="K40" s="1088"/>
      <c r="L40" s="1088"/>
      <c r="M40" s="1086"/>
      <c r="N40" s="897"/>
    </row>
    <row r="41" spans="1:14" ht="12.6" customHeight="1" x14ac:dyDescent="0.2">
      <c r="A41" s="46"/>
      <c r="B41" s="1181" t="s">
        <v>1446</v>
      </c>
      <c r="C41" s="1088"/>
      <c r="D41" s="1088"/>
      <c r="E41" s="1088"/>
      <c r="F41" s="1088"/>
      <c r="G41" s="1088"/>
      <c r="H41" s="1088"/>
      <c r="I41" s="1088"/>
      <c r="J41" s="1088"/>
      <c r="K41" s="1088"/>
      <c r="L41" s="1088"/>
      <c r="M41" s="1086"/>
      <c r="N41" s="897"/>
    </row>
    <row r="42" spans="1:14" ht="12.6" customHeight="1" x14ac:dyDescent="0.2">
      <c r="A42" s="46"/>
      <c r="B42" s="1181" t="s">
        <v>1447</v>
      </c>
      <c r="C42" s="1088"/>
      <c r="D42" s="1088"/>
      <c r="E42" s="1088"/>
      <c r="F42" s="1088"/>
      <c r="G42" s="1088"/>
      <c r="H42" s="1088"/>
      <c r="I42" s="1088"/>
      <c r="J42" s="1088"/>
      <c r="K42" s="1088"/>
      <c r="L42" s="1088"/>
      <c r="M42" s="1086"/>
      <c r="N42" s="897"/>
    </row>
    <row r="43" spans="1:14" ht="12.6" customHeight="1" x14ac:dyDescent="0.2">
      <c r="A43" s="46"/>
      <c r="B43" s="1181" t="s">
        <v>1448</v>
      </c>
      <c r="C43" s="1088"/>
      <c r="D43" s="1088"/>
      <c r="E43" s="1088"/>
      <c r="F43" s="1088"/>
      <c r="G43" s="1088"/>
      <c r="H43" s="1088"/>
      <c r="I43" s="1088"/>
      <c r="J43" s="1088"/>
      <c r="K43" s="1088"/>
      <c r="L43" s="1088"/>
      <c r="M43" s="1086"/>
      <c r="N43" s="897"/>
    </row>
    <row r="44" spans="1:14" ht="12.6" customHeight="1" x14ac:dyDescent="0.2">
      <c r="A44" s="46"/>
      <c r="B44" s="1181" t="s">
        <v>1449</v>
      </c>
      <c r="C44" s="1088"/>
      <c r="D44" s="1088"/>
      <c r="E44" s="1088"/>
      <c r="F44" s="1088"/>
      <c r="G44" s="1088"/>
      <c r="H44" s="1088"/>
      <c r="I44" s="1088"/>
      <c r="J44" s="1088"/>
      <c r="K44" s="1088"/>
      <c r="L44" s="1088"/>
      <c r="M44" s="1086"/>
      <c r="N44" s="897"/>
    </row>
    <row r="45" spans="1:14" ht="12.6" customHeight="1" x14ac:dyDescent="0.2">
      <c r="A45" s="46"/>
      <c r="B45" s="1061"/>
      <c r="C45" s="1061"/>
      <c r="D45" s="1061"/>
      <c r="E45" s="1061"/>
      <c r="F45" s="1061"/>
      <c r="G45" s="1061"/>
      <c r="H45" s="1061"/>
      <c r="I45" s="1061"/>
      <c r="J45" s="1061"/>
      <c r="K45" s="1061"/>
      <c r="L45" s="1061"/>
      <c r="M45" s="910"/>
      <c r="N45" s="897"/>
    </row>
    <row r="46" spans="1:14" ht="12.6" customHeight="1" x14ac:dyDescent="0.2">
      <c r="A46" s="340">
        <v>6</v>
      </c>
      <c r="B46" s="1181" t="s">
        <v>1450</v>
      </c>
      <c r="C46" s="1088"/>
      <c r="D46" s="1088"/>
      <c r="E46" s="1088"/>
      <c r="F46" s="1088"/>
      <c r="G46" s="1088"/>
      <c r="H46" s="1088"/>
      <c r="I46" s="1088"/>
      <c r="J46" s="1088"/>
      <c r="K46" s="1088"/>
      <c r="L46" s="1088"/>
      <c r="M46" s="1086"/>
      <c r="N46" s="897"/>
    </row>
    <row r="47" spans="1:14" ht="12.6" customHeight="1" x14ac:dyDescent="0.2">
      <c r="A47" s="46"/>
      <c r="B47" s="1181" t="s">
        <v>1451</v>
      </c>
      <c r="C47" s="1088"/>
      <c r="D47" s="1088"/>
      <c r="E47" s="1088"/>
      <c r="F47" s="1088"/>
      <c r="G47" s="1088"/>
      <c r="H47" s="1088"/>
      <c r="I47" s="1088"/>
      <c r="J47" s="1088"/>
      <c r="K47" s="1088"/>
      <c r="L47" s="1088"/>
      <c r="M47" s="1086"/>
      <c r="N47" s="897"/>
    </row>
    <row r="48" spans="1:14" ht="12.6" customHeight="1" x14ac:dyDescent="0.2">
      <c r="A48" s="46"/>
      <c r="B48" s="1181" t="s">
        <v>1452</v>
      </c>
      <c r="C48" s="1088"/>
      <c r="D48" s="1088"/>
      <c r="E48" s="1088"/>
      <c r="F48" s="1088"/>
      <c r="G48" s="1088"/>
      <c r="H48" s="1088"/>
      <c r="I48" s="1088"/>
      <c r="J48" s="1088"/>
      <c r="K48" s="1088"/>
      <c r="L48" s="1088"/>
      <c r="M48" s="1086"/>
      <c r="N48" s="897"/>
    </row>
    <row r="49" spans="1:14" ht="12.6" customHeight="1" x14ac:dyDescent="0.2">
      <c r="A49" s="46"/>
      <c r="B49" s="1061"/>
      <c r="C49" s="1061"/>
      <c r="D49" s="1061"/>
      <c r="E49" s="1061"/>
      <c r="F49" s="1061"/>
      <c r="G49" s="1061"/>
      <c r="H49" s="1061"/>
      <c r="I49" s="1061"/>
      <c r="J49" s="1061"/>
      <c r="K49" s="1061"/>
      <c r="L49" s="1061"/>
      <c r="M49" s="910"/>
      <c r="N49" s="897"/>
    </row>
    <row r="50" spans="1:14" ht="12.6" customHeight="1" x14ac:dyDescent="0.2">
      <c r="A50" s="340">
        <v>7</v>
      </c>
      <c r="B50" s="1181" t="s">
        <v>1453</v>
      </c>
      <c r="C50" s="1088"/>
      <c r="D50" s="1088"/>
      <c r="E50" s="1088"/>
      <c r="F50" s="1088"/>
      <c r="G50" s="1088"/>
      <c r="H50" s="1088"/>
      <c r="I50" s="1088"/>
      <c r="J50" s="1088"/>
      <c r="K50" s="1088"/>
      <c r="L50" s="1088"/>
      <c r="M50" s="1086"/>
      <c r="N50" s="897"/>
    </row>
    <row r="51" spans="1:14" ht="12.6" customHeight="1" x14ac:dyDescent="0.2">
      <c r="A51" s="46"/>
      <c r="B51" s="1181" t="s">
        <v>1454</v>
      </c>
      <c r="C51" s="1088"/>
      <c r="D51" s="1088"/>
      <c r="E51" s="1088"/>
      <c r="F51" s="1088"/>
      <c r="G51" s="1088"/>
      <c r="H51" s="1088"/>
      <c r="I51" s="1088"/>
      <c r="J51" s="1088"/>
      <c r="K51" s="1088"/>
      <c r="L51" s="1088"/>
      <c r="M51" s="1086"/>
      <c r="N51" s="897"/>
    </row>
    <row r="52" spans="1:14" ht="12.6" customHeight="1" x14ac:dyDescent="0.2">
      <c r="A52" s="46"/>
      <c r="B52" s="1181" t="s">
        <v>1455</v>
      </c>
      <c r="C52" s="1088"/>
      <c r="D52" s="1088"/>
      <c r="E52" s="1088"/>
      <c r="F52" s="1088"/>
      <c r="G52" s="1088"/>
      <c r="H52" s="1088"/>
      <c r="I52" s="1088"/>
      <c r="J52" s="1088"/>
      <c r="K52" s="1088"/>
      <c r="L52" s="1088"/>
      <c r="M52" s="1086"/>
      <c r="N52" s="897"/>
    </row>
    <row r="53" spans="1:14" ht="12.6" customHeight="1" x14ac:dyDescent="0.2">
      <c r="A53" s="46"/>
      <c r="B53" s="1181" t="s">
        <v>1456</v>
      </c>
      <c r="C53" s="1088"/>
      <c r="D53" s="1088"/>
      <c r="E53" s="1088"/>
      <c r="F53" s="1088"/>
      <c r="G53" s="1088"/>
      <c r="H53" s="1088"/>
      <c r="I53" s="1088"/>
      <c r="J53" s="1088"/>
      <c r="K53" s="1088"/>
      <c r="L53" s="1088"/>
      <c r="M53" s="1086"/>
      <c r="N53" s="897"/>
    </row>
    <row r="54" spans="1:14" ht="12.6" customHeight="1" x14ac:dyDescent="0.2">
      <c r="A54" s="46"/>
      <c r="B54" s="1061"/>
      <c r="C54" s="1061"/>
      <c r="D54" s="1061"/>
      <c r="E54" s="1061"/>
      <c r="F54" s="1061"/>
      <c r="G54" s="1061"/>
      <c r="H54" s="1061"/>
      <c r="I54" s="1061"/>
      <c r="J54" s="1061"/>
      <c r="K54" s="1061"/>
      <c r="L54" s="1061"/>
      <c r="M54" s="910"/>
      <c r="N54" s="897"/>
    </row>
    <row r="55" spans="1:14" ht="12.6" customHeight="1" x14ac:dyDescent="0.2">
      <c r="A55" s="340">
        <v>8</v>
      </c>
      <c r="B55" s="1181" t="s">
        <v>1457</v>
      </c>
      <c r="C55" s="1088"/>
      <c r="D55" s="1088"/>
      <c r="E55" s="1088"/>
      <c r="F55" s="1088"/>
      <c r="G55" s="1088"/>
      <c r="H55" s="1088"/>
      <c r="I55" s="1088"/>
      <c r="J55" s="1088"/>
      <c r="K55" s="1088"/>
      <c r="L55" s="1088"/>
      <c r="M55" s="1086"/>
      <c r="N55" s="897"/>
    </row>
    <row r="56" spans="1:14" ht="12.6" customHeight="1" x14ac:dyDescent="0.2">
      <c r="A56" s="46"/>
      <c r="B56" s="1061"/>
      <c r="C56" s="1061"/>
      <c r="D56" s="1061"/>
      <c r="E56" s="1061"/>
      <c r="F56" s="1061"/>
      <c r="G56" s="1061"/>
      <c r="H56" s="1061"/>
      <c r="I56" s="1061"/>
      <c r="J56" s="1061"/>
      <c r="K56" s="1061"/>
      <c r="L56" s="1061"/>
      <c r="M56" s="910"/>
      <c r="N56" s="897"/>
    </row>
    <row r="57" spans="1:14" ht="12.6" customHeight="1" x14ac:dyDescent="0.2">
      <c r="A57" s="340">
        <v>9</v>
      </c>
      <c r="B57" s="1181" t="s">
        <v>1458</v>
      </c>
      <c r="C57" s="1088"/>
      <c r="D57" s="1088"/>
      <c r="E57" s="1088"/>
      <c r="F57" s="1088"/>
      <c r="G57" s="1088"/>
      <c r="H57" s="1088"/>
      <c r="I57" s="1088"/>
      <c r="J57" s="1088"/>
      <c r="K57" s="1088"/>
      <c r="L57" s="1088"/>
      <c r="M57" s="1086"/>
      <c r="N57" s="897"/>
    </row>
    <row r="58" spans="1:14" ht="12.6" customHeight="1" x14ac:dyDescent="0.2">
      <c r="A58" s="46"/>
      <c r="B58" s="1061"/>
      <c r="C58" s="1061"/>
      <c r="D58" s="1061"/>
      <c r="E58" s="1061"/>
      <c r="F58" s="1061"/>
      <c r="G58" s="1061"/>
      <c r="H58" s="1061"/>
      <c r="I58" s="1061"/>
      <c r="J58" s="1061"/>
      <c r="K58" s="1061"/>
      <c r="L58" s="1061"/>
      <c r="M58" s="910"/>
      <c r="N58" s="897"/>
    </row>
    <row r="59" spans="1:14" ht="12.6" customHeight="1" x14ac:dyDescent="0.2">
      <c r="A59" s="340">
        <v>10</v>
      </c>
      <c r="B59" s="1181" t="s">
        <v>1459</v>
      </c>
      <c r="C59" s="1088"/>
      <c r="D59" s="1088"/>
      <c r="E59" s="1088"/>
      <c r="F59" s="1088"/>
      <c r="G59" s="1088"/>
      <c r="H59" s="1088"/>
      <c r="I59" s="1088"/>
      <c r="J59" s="1088"/>
      <c r="K59" s="1088"/>
      <c r="L59" s="1088"/>
      <c r="M59" s="1086"/>
      <c r="N59" s="897"/>
    </row>
    <row r="60" spans="1:14" ht="12.6" customHeight="1" x14ac:dyDescent="0.2">
      <c r="A60" s="46"/>
      <c r="B60" s="1061"/>
      <c r="C60" s="1061"/>
      <c r="D60" s="1061"/>
      <c r="E60" s="1061"/>
      <c r="F60" s="1061"/>
      <c r="G60" s="1061"/>
      <c r="H60" s="1061"/>
      <c r="I60" s="1061"/>
      <c r="J60" s="1061"/>
      <c r="K60" s="1061"/>
      <c r="L60" s="1061"/>
      <c r="M60" s="910"/>
      <c r="N60" s="897"/>
    </row>
    <row r="61" spans="1:14" ht="12.6" customHeight="1" x14ac:dyDescent="0.2">
      <c r="A61" s="340">
        <v>11</v>
      </c>
      <c r="B61" s="1181" t="s">
        <v>1460</v>
      </c>
      <c r="C61" s="1088"/>
      <c r="D61" s="1088"/>
      <c r="E61" s="1088"/>
      <c r="F61" s="1088"/>
      <c r="G61" s="1088"/>
      <c r="H61" s="1088"/>
      <c r="I61" s="1088"/>
      <c r="J61" s="1088"/>
      <c r="K61" s="1088"/>
      <c r="L61" s="1088"/>
      <c r="M61" s="1086"/>
      <c r="N61" s="897"/>
    </row>
    <row r="62" spans="1:14" ht="12.6" customHeight="1" x14ac:dyDescent="0.2">
      <c r="A62" s="7"/>
      <c r="B62" s="1181" t="s">
        <v>1461</v>
      </c>
      <c r="C62" s="1088"/>
      <c r="D62" s="1088"/>
      <c r="E62" s="1088"/>
      <c r="F62" s="1088"/>
      <c r="G62" s="1088"/>
      <c r="H62" s="1088"/>
      <c r="I62" s="1088"/>
      <c r="J62" s="1088"/>
      <c r="K62" s="1088"/>
      <c r="L62" s="1088"/>
      <c r="M62" s="1086"/>
      <c r="N62" s="897"/>
    </row>
    <row r="63" spans="1:14" ht="12.6" customHeight="1" x14ac:dyDescent="0.2">
      <c r="A63" s="7"/>
      <c r="B63" s="1061"/>
      <c r="C63" s="1061"/>
      <c r="D63" s="1061"/>
      <c r="E63" s="1061"/>
      <c r="F63" s="1061"/>
      <c r="G63" s="1061"/>
      <c r="H63" s="1061"/>
      <c r="I63" s="1061"/>
      <c r="J63" s="1061"/>
      <c r="K63" s="1061"/>
      <c r="L63" s="1061"/>
      <c r="M63" s="910"/>
      <c r="N63" s="897"/>
    </row>
    <row r="64" spans="1:14" ht="12.6" customHeight="1" x14ac:dyDescent="0.2">
      <c r="A64" s="7"/>
      <c r="B64" s="1061"/>
      <c r="C64" s="1061"/>
      <c r="D64" s="1061"/>
      <c r="E64" s="1061"/>
      <c r="F64" s="1061"/>
      <c r="G64" s="1061"/>
      <c r="H64" s="1061"/>
      <c r="I64" s="1061"/>
      <c r="J64" s="1061"/>
      <c r="K64" s="1061"/>
      <c r="L64" s="1061"/>
      <c r="M64" s="910"/>
      <c r="N64" s="897"/>
    </row>
    <row r="65" spans="1:14" ht="12.6" customHeight="1" x14ac:dyDescent="0.2">
      <c r="A65" s="7"/>
      <c r="B65" s="1061"/>
      <c r="C65" s="1061"/>
      <c r="D65" s="1061"/>
      <c r="E65" s="1061"/>
      <c r="F65" s="1061"/>
      <c r="G65" s="1061"/>
      <c r="H65" s="1061"/>
      <c r="I65" s="1061"/>
      <c r="J65" s="1061"/>
      <c r="K65" s="1061"/>
      <c r="L65" s="1061"/>
      <c r="M65" s="910"/>
      <c r="N65" s="897"/>
    </row>
    <row r="66" spans="1:14" ht="12.6" customHeight="1" x14ac:dyDescent="0.2">
      <c r="A66" s="7"/>
      <c r="B66" s="1061"/>
      <c r="C66" s="1061"/>
      <c r="D66" s="1061"/>
      <c r="E66" s="1061"/>
      <c r="F66" s="1061"/>
      <c r="G66" s="1061"/>
      <c r="H66" s="1061"/>
      <c r="I66" s="1061"/>
      <c r="J66" s="1061"/>
      <c r="K66" s="1061"/>
      <c r="L66" s="1061"/>
      <c r="M66" s="910"/>
      <c r="N66" s="897"/>
    </row>
    <row r="67" spans="1:14" ht="12.6" customHeight="1" x14ac:dyDescent="0.2">
      <c r="A67" s="7"/>
      <c r="B67" s="1061"/>
      <c r="C67" s="1061"/>
      <c r="D67" s="1061"/>
      <c r="E67" s="1061"/>
      <c r="F67" s="1061"/>
      <c r="G67" s="1061"/>
      <c r="H67" s="1061"/>
      <c r="I67" s="1061"/>
      <c r="J67" s="1061"/>
      <c r="K67" s="1061"/>
      <c r="L67" s="1061"/>
      <c r="M67" s="910"/>
      <c r="N67" s="897"/>
    </row>
    <row r="68" spans="1:14" ht="12.6" customHeight="1" x14ac:dyDescent="0.2">
      <c r="A68" s="7"/>
      <c r="B68" s="1061"/>
      <c r="C68" s="1061"/>
      <c r="D68" s="1061"/>
      <c r="E68" s="1061"/>
      <c r="F68" s="1061"/>
      <c r="G68" s="1061"/>
      <c r="H68" s="1061"/>
      <c r="I68" s="1061"/>
      <c r="J68" s="1061"/>
      <c r="K68" s="1061"/>
      <c r="L68" s="1061"/>
      <c r="M68" s="910"/>
      <c r="N68" s="897"/>
    </row>
    <row r="69" spans="1:14" ht="12.6" customHeight="1" x14ac:dyDescent="0.2">
      <c r="A69" s="34"/>
      <c r="B69" s="56"/>
      <c r="C69" s="56"/>
      <c r="D69" s="56"/>
      <c r="E69" s="56"/>
      <c r="F69" s="56"/>
      <c r="G69" s="56"/>
      <c r="H69" s="56"/>
      <c r="I69" s="56"/>
      <c r="J69" s="56"/>
      <c r="K69" s="56"/>
      <c r="L69" s="56"/>
      <c r="M69" s="57"/>
      <c r="N69" s="51"/>
    </row>
    <row r="70" spans="1:14" ht="12.6" customHeight="1" x14ac:dyDescent="0.2">
      <c r="A70" s="1121" t="s">
        <v>28</v>
      </c>
      <c r="B70" s="1122"/>
      <c r="C70" s="1122"/>
      <c r="D70" s="1122"/>
      <c r="E70" s="22"/>
      <c r="F70" s="22"/>
      <c r="G70" s="22"/>
      <c r="H70" s="22"/>
      <c r="I70" s="22"/>
      <c r="J70" s="22"/>
      <c r="K70" s="22"/>
      <c r="L70" s="22"/>
      <c r="M70" s="169"/>
      <c r="N70" s="51"/>
    </row>
    <row r="71" spans="1:14" x14ac:dyDescent="0.2">
      <c r="A71" s="40"/>
      <c r="B71" s="40"/>
      <c r="C71" s="40"/>
      <c r="D71" s="40"/>
      <c r="E71" s="40"/>
      <c r="F71" s="40"/>
      <c r="G71" s="40"/>
      <c r="H71" s="40"/>
      <c r="I71" s="40"/>
      <c r="J71" s="40"/>
      <c r="K71" s="40"/>
      <c r="L71" s="40"/>
      <c r="M71" s="40"/>
    </row>
  </sheetData>
  <mergeCells count="49">
    <mergeCell ref="A1:F1"/>
    <mergeCell ref="B7:M7"/>
    <mergeCell ref="B8:M8"/>
    <mergeCell ref="B6:M6"/>
    <mergeCell ref="B5:M5"/>
    <mergeCell ref="B4:M4"/>
    <mergeCell ref="A2:M2"/>
    <mergeCell ref="B10:M10"/>
    <mergeCell ref="C17:M17"/>
    <mergeCell ref="C18:M18"/>
    <mergeCell ref="C19:M19"/>
    <mergeCell ref="C20:M20"/>
    <mergeCell ref="C16:M16"/>
    <mergeCell ref="C15:M15"/>
    <mergeCell ref="C14:M14"/>
    <mergeCell ref="C13:M13"/>
    <mergeCell ref="C12:M12"/>
    <mergeCell ref="B22:M22"/>
    <mergeCell ref="B24:M24"/>
    <mergeCell ref="C27:E27"/>
    <mergeCell ref="C32:F32"/>
    <mergeCell ref="C31:F31"/>
    <mergeCell ref="C30:F30"/>
    <mergeCell ref="C29:F29"/>
    <mergeCell ref="B25:M25"/>
    <mergeCell ref="B40:M40"/>
    <mergeCell ref="C35:H35"/>
    <mergeCell ref="C36:F36"/>
    <mergeCell ref="C34:F34"/>
    <mergeCell ref="C33:F33"/>
    <mergeCell ref="C37:F37"/>
    <mergeCell ref="C38:F38"/>
    <mergeCell ref="B41:M41"/>
    <mergeCell ref="B42:M42"/>
    <mergeCell ref="B43:M43"/>
    <mergeCell ref="B44:M44"/>
    <mergeCell ref="B46:M46"/>
    <mergeCell ref="B47:M47"/>
    <mergeCell ref="B48:M48"/>
    <mergeCell ref="B55:M55"/>
    <mergeCell ref="B53:M53"/>
    <mergeCell ref="B51:M51"/>
    <mergeCell ref="B52:M52"/>
    <mergeCell ref="B50:M50"/>
    <mergeCell ref="B61:M61"/>
    <mergeCell ref="B62:M62"/>
    <mergeCell ref="B59:M59"/>
    <mergeCell ref="B57:M57"/>
    <mergeCell ref="A70:D70"/>
  </mergeCells>
  <pageMargins left="0.75" right="0.75" top="1" bottom="1" header="0.5" footer="0.5"/>
  <pageSetup scale="73"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R148"/>
  <sheetViews>
    <sheetView showRuler="0" view="pageBreakPreview" zoomScale="90" zoomScaleNormal="100" zoomScaleSheetLayoutView="90" workbookViewId="0">
      <selection activeCell="H5" sqref="H5"/>
    </sheetView>
  </sheetViews>
  <sheetFormatPr defaultColWidth="13.7109375" defaultRowHeight="12.75" x14ac:dyDescent="0.2"/>
  <cols>
    <col min="1" max="1" width="4" customWidth="1"/>
    <col min="2" max="2" width="12.85546875" customWidth="1"/>
    <col min="3" max="3" width="13.7109375" customWidth="1"/>
    <col min="4" max="4" width="17.140625" customWidth="1"/>
    <col min="5" max="5" width="42.42578125" customWidth="1"/>
    <col min="6" max="6" width="7.42578125" customWidth="1"/>
    <col min="7" max="7" width="13.42578125" customWidth="1"/>
    <col min="8" max="8" width="5.140625" customWidth="1"/>
    <col min="9" max="9" width="4.28515625" customWidth="1"/>
    <col min="10" max="11" width="15.28515625" customWidth="1"/>
    <col min="12" max="12" width="15" customWidth="1"/>
    <col min="13" max="13" width="15.42578125" customWidth="1"/>
    <col min="14" max="14" width="15.140625" customWidth="1"/>
    <col min="15" max="16" width="15.5703125" customWidth="1"/>
    <col min="17" max="17" width="4.5703125" customWidth="1"/>
  </cols>
  <sheetData>
    <row r="1" spans="1:18" ht="12.6" customHeight="1" x14ac:dyDescent="0.2">
      <c r="A1" s="65">
        <v>26</v>
      </c>
      <c r="B1" s="38"/>
      <c r="C1" s="22"/>
      <c r="D1" s="22"/>
      <c r="E1" s="1123" t="s">
        <v>138</v>
      </c>
      <c r="F1" s="1123"/>
      <c r="G1" s="1123"/>
      <c r="H1" s="1090"/>
      <c r="I1" s="1096" t="s">
        <v>11</v>
      </c>
      <c r="J1" s="1097"/>
      <c r="K1" s="1097"/>
      <c r="L1" s="1097"/>
      <c r="M1" s="22"/>
      <c r="N1" s="22"/>
      <c r="O1" s="22"/>
      <c r="P1" s="22"/>
      <c r="Q1" s="277">
        <v>27</v>
      </c>
      <c r="R1" s="258"/>
    </row>
    <row r="2" spans="1:18" ht="12.6" customHeight="1" x14ac:dyDescent="0.2">
      <c r="A2" s="1099" t="s">
        <v>1462</v>
      </c>
      <c r="B2" s="1100"/>
      <c r="C2" s="1100"/>
      <c r="D2" s="1100"/>
      <c r="E2" s="1100"/>
      <c r="F2" s="1100"/>
      <c r="G2" s="1100"/>
      <c r="H2" s="1101"/>
      <c r="I2" s="1099" t="s">
        <v>1463</v>
      </c>
      <c r="J2" s="1100"/>
      <c r="K2" s="1100"/>
      <c r="L2" s="1100"/>
      <c r="M2" s="1100"/>
      <c r="N2" s="1100"/>
      <c r="O2" s="1100"/>
      <c r="P2" s="1100"/>
      <c r="Q2" s="1101"/>
      <c r="R2" s="51"/>
    </row>
    <row r="3" spans="1:18" ht="12.6" customHeight="1" x14ac:dyDescent="0.2">
      <c r="A3" s="1208" t="s">
        <v>298</v>
      </c>
      <c r="B3" s="1088"/>
      <c r="C3" s="1088"/>
      <c r="D3" s="1088"/>
      <c r="E3" s="1088"/>
      <c r="F3" s="1088"/>
      <c r="G3" s="1088"/>
      <c r="H3" s="1086"/>
      <c r="I3" s="1200" t="s">
        <v>298</v>
      </c>
      <c r="J3" s="1088"/>
      <c r="K3" s="1088"/>
      <c r="L3" s="1088"/>
      <c r="M3" s="1088"/>
      <c r="N3" s="1088"/>
      <c r="O3" s="1088"/>
      <c r="P3" s="1088"/>
      <c r="Q3" s="1086"/>
      <c r="R3" s="897"/>
    </row>
    <row r="4" spans="1:18" ht="12.6" customHeight="1" x14ac:dyDescent="0.2">
      <c r="A4" s="7"/>
      <c r="B4" s="11"/>
      <c r="C4" s="11"/>
      <c r="D4" s="11"/>
      <c r="E4" s="11"/>
      <c r="F4" s="11"/>
      <c r="G4" s="11"/>
      <c r="H4" s="53"/>
      <c r="I4" s="7"/>
      <c r="J4" s="11"/>
      <c r="K4" s="11"/>
      <c r="L4" s="11"/>
      <c r="M4" s="11"/>
      <c r="N4" s="11"/>
      <c r="O4" s="11"/>
      <c r="P4" s="11"/>
      <c r="Q4" s="53"/>
      <c r="R4" s="51"/>
    </row>
    <row r="5" spans="1:18" ht="12.6" customHeight="1" x14ac:dyDescent="0.2">
      <c r="A5" s="340">
        <v>1</v>
      </c>
      <c r="B5" s="1144" t="s">
        <v>1464</v>
      </c>
      <c r="C5" s="1081"/>
      <c r="D5" s="1081"/>
      <c r="E5" s="1081"/>
      <c r="F5" s="1081"/>
      <c r="G5" s="1081"/>
      <c r="H5" s="53"/>
      <c r="I5" s="340">
        <v>6</v>
      </c>
      <c r="J5" s="1144" t="s">
        <v>1465</v>
      </c>
      <c r="K5" s="1081"/>
      <c r="L5" s="1081"/>
      <c r="M5" s="1081"/>
      <c r="N5" s="1081"/>
      <c r="O5" s="1081"/>
      <c r="P5" s="1081"/>
      <c r="Q5" s="53"/>
      <c r="R5" s="51"/>
    </row>
    <row r="6" spans="1:18" ht="12.6" customHeight="1" x14ac:dyDescent="0.2">
      <c r="A6" s="46"/>
      <c r="B6" s="1144" t="s">
        <v>1466</v>
      </c>
      <c r="C6" s="1081"/>
      <c r="D6" s="1081"/>
      <c r="E6" s="1081"/>
      <c r="F6" s="1081"/>
      <c r="G6" s="1081"/>
      <c r="H6" s="53"/>
      <c r="I6" s="46"/>
      <c r="J6" s="1144" t="s">
        <v>1467</v>
      </c>
      <c r="K6" s="1081"/>
      <c r="L6" s="1081"/>
      <c r="M6" s="1081"/>
      <c r="N6" s="1081"/>
      <c r="O6" s="1081"/>
      <c r="P6" s="1081"/>
      <c r="Q6" s="53"/>
      <c r="R6" s="51"/>
    </row>
    <row r="7" spans="1:18" ht="12.6" customHeight="1" x14ac:dyDescent="0.2">
      <c r="A7" s="7"/>
      <c r="B7" s="1144" t="s">
        <v>1468</v>
      </c>
      <c r="C7" s="1081"/>
      <c r="D7" s="1081"/>
      <c r="E7" s="1081"/>
      <c r="F7" s="1081"/>
      <c r="G7" s="1081"/>
      <c r="H7" s="53"/>
      <c r="I7" s="7"/>
      <c r="J7" s="1135" t="s">
        <v>1469</v>
      </c>
      <c r="K7" s="1081"/>
      <c r="L7" s="1081"/>
      <c r="M7" s="1081"/>
      <c r="N7" s="1081"/>
      <c r="O7" s="1081"/>
      <c r="P7" s="1081"/>
      <c r="Q7" s="53"/>
      <c r="R7" s="51"/>
    </row>
    <row r="8" spans="1:18" ht="12.6" customHeight="1" x14ac:dyDescent="0.2">
      <c r="A8" s="7"/>
      <c r="B8" s="11"/>
      <c r="C8" s="11"/>
      <c r="D8" s="11"/>
      <c r="E8" s="11"/>
      <c r="F8" s="11"/>
      <c r="G8" s="11"/>
      <c r="H8" s="53"/>
      <c r="I8" s="7"/>
      <c r="J8" s="1135" t="s">
        <v>1470</v>
      </c>
      <c r="K8" s="1081"/>
      <c r="L8" s="1081"/>
      <c r="M8" s="1081"/>
      <c r="N8" s="1081"/>
      <c r="O8" s="1081"/>
      <c r="P8" s="1081"/>
      <c r="Q8" s="53"/>
      <c r="R8" s="51"/>
    </row>
    <row r="9" spans="1:18" ht="12.6" customHeight="1" x14ac:dyDescent="0.2">
      <c r="A9" s="7"/>
      <c r="B9" s="11"/>
      <c r="C9" s="11"/>
      <c r="D9" s="11"/>
      <c r="E9" s="11"/>
      <c r="F9" s="11"/>
      <c r="G9" s="11"/>
      <c r="H9" s="53"/>
      <c r="I9" s="7"/>
      <c r="J9" s="11"/>
      <c r="K9" s="11"/>
      <c r="L9" s="11"/>
      <c r="M9" s="11"/>
      <c r="N9" s="11"/>
      <c r="O9" s="11"/>
      <c r="P9" s="11"/>
      <c r="Q9" s="53"/>
      <c r="R9" s="51"/>
    </row>
    <row r="10" spans="1:18" ht="12.6" customHeight="1" x14ac:dyDescent="0.2">
      <c r="A10" s="340">
        <v>2</v>
      </c>
      <c r="B10" s="1144" t="s">
        <v>1471</v>
      </c>
      <c r="C10" s="1081"/>
      <c r="D10" s="1081"/>
      <c r="E10" s="1081"/>
      <c r="F10" s="1081"/>
      <c r="G10" s="1081"/>
      <c r="H10" s="53"/>
      <c r="I10" s="340">
        <v>7</v>
      </c>
      <c r="J10" s="1144" t="s">
        <v>1472</v>
      </c>
      <c r="K10" s="1081"/>
      <c r="L10" s="1081"/>
      <c r="M10" s="1081"/>
      <c r="N10" s="1081"/>
      <c r="O10" s="1081"/>
      <c r="P10" s="1081"/>
      <c r="Q10" s="53"/>
      <c r="R10" s="51"/>
    </row>
    <row r="11" spans="1:18" ht="12.6" customHeight="1" x14ac:dyDescent="0.2">
      <c r="A11" s="45"/>
      <c r="B11" s="1135" t="s">
        <v>1473</v>
      </c>
      <c r="C11" s="1081"/>
      <c r="D11" s="1081"/>
      <c r="E11" s="1081"/>
      <c r="F11" s="1081"/>
      <c r="G11" s="1081"/>
      <c r="H11" s="53"/>
      <c r="I11" s="7"/>
      <c r="J11" s="11"/>
      <c r="K11" s="11"/>
      <c r="L11" s="11"/>
      <c r="M11" s="11"/>
      <c r="N11" s="11"/>
      <c r="O11" s="11"/>
      <c r="P11" s="11"/>
      <c r="Q11" s="53"/>
      <c r="R11" s="51"/>
    </row>
    <row r="12" spans="1:18" ht="12.6" customHeight="1" x14ac:dyDescent="0.2">
      <c r="A12" s="7"/>
      <c r="B12" s="11"/>
      <c r="C12" s="11"/>
      <c r="D12" s="11"/>
      <c r="E12" s="11"/>
      <c r="F12" s="11"/>
      <c r="G12" s="11"/>
      <c r="H12" s="53"/>
      <c r="I12" s="340">
        <v>8</v>
      </c>
      <c r="J12" s="1144" t="s">
        <v>1474</v>
      </c>
      <c r="K12" s="1081"/>
      <c r="L12" s="1081"/>
      <c r="M12" s="1081"/>
      <c r="N12" s="1081"/>
      <c r="O12" s="1081"/>
      <c r="P12" s="1081"/>
      <c r="Q12" s="53"/>
      <c r="R12" s="51"/>
    </row>
    <row r="13" spans="1:18" ht="12.6" customHeight="1" x14ac:dyDescent="0.2">
      <c r="A13" s="340">
        <v>3</v>
      </c>
      <c r="B13" s="1144" t="s">
        <v>1475</v>
      </c>
      <c r="C13" s="1081"/>
      <c r="D13" s="1081"/>
      <c r="E13" s="1081"/>
      <c r="F13" s="1081"/>
      <c r="G13" s="1081"/>
      <c r="H13" s="53"/>
      <c r="I13" s="46"/>
      <c r="J13" s="1144" t="s">
        <v>1476</v>
      </c>
      <c r="K13" s="1081"/>
      <c r="L13" s="1081"/>
      <c r="M13" s="1081"/>
      <c r="N13" s="1081"/>
      <c r="O13" s="1081"/>
      <c r="P13" s="1081"/>
      <c r="Q13" s="53"/>
      <c r="R13" s="51"/>
    </row>
    <row r="14" spans="1:18" ht="12.6" customHeight="1" x14ac:dyDescent="0.2">
      <c r="A14" s="45"/>
      <c r="B14" s="1135" t="s">
        <v>1477</v>
      </c>
      <c r="C14" s="1081"/>
      <c r="D14" s="1081"/>
      <c r="E14" s="1081"/>
      <c r="F14" s="1081"/>
      <c r="G14" s="1081"/>
      <c r="H14" s="53"/>
      <c r="I14" s="7"/>
      <c r="J14" s="11"/>
      <c r="K14" s="11"/>
      <c r="L14" s="11"/>
      <c r="M14" s="11"/>
      <c r="N14" s="11"/>
      <c r="O14" s="11"/>
      <c r="P14" s="11"/>
      <c r="Q14" s="53"/>
      <c r="R14" s="51"/>
    </row>
    <row r="15" spans="1:18" ht="12.6" customHeight="1" x14ac:dyDescent="0.2">
      <c r="A15" s="7"/>
      <c r="B15" s="11"/>
      <c r="C15" s="11"/>
      <c r="D15" s="11"/>
      <c r="E15" s="11"/>
      <c r="F15" s="11"/>
      <c r="G15" s="11"/>
      <c r="H15" s="53"/>
      <c r="I15" s="340">
        <v>9</v>
      </c>
      <c r="J15" s="1144" t="s">
        <v>1478</v>
      </c>
      <c r="K15" s="1081"/>
      <c r="L15" s="1081"/>
      <c r="M15" s="1081"/>
      <c r="N15" s="1081"/>
      <c r="O15" s="1081"/>
      <c r="P15" s="1081"/>
      <c r="Q15" s="53"/>
      <c r="R15" s="51"/>
    </row>
    <row r="16" spans="1:18" ht="12.6" customHeight="1" x14ac:dyDescent="0.2">
      <c r="A16" s="340">
        <v>4</v>
      </c>
      <c r="B16" s="1144" t="s">
        <v>1479</v>
      </c>
      <c r="C16" s="1081"/>
      <c r="D16" s="1081"/>
      <c r="E16" s="1081"/>
      <c r="F16" s="1081"/>
      <c r="G16" s="1081"/>
      <c r="H16" s="53"/>
      <c r="I16" s="7"/>
      <c r="J16" s="1144" t="s">
        <v>1480</v>
      </c>
      <c r="K16" s="1081"/>
      <c r="L16" s="1081"/>
      <c r="M16" s="1081"/>
      <c r="N16" s="1081"/>
      <c r="O16" s="1081"/>
      <c r="P16" s="1081"/>
      <c r="Q16" s="53"/>
      <c r="R16" s="51"/>
    </row>
    <row r="17" spans="1:18" ht="12.6" customHeight="1" x14ac:dyDescent="0.2">
      <c r="A17" s="7"/>
      <c r="B17" s="11"/>
      <c r="C17" s="11"/>
      <c r="D17" s="11"/>
      <c r="E17" s="11"/>
      <c r="F17" s="11"/>
      <c r="G17" s="11"/>
      <c r="H17" s="53"/>
      <c r="I17" s="46"/>
      <c r="J17" s="11"/>
      <c r="K17" s="11"/>
      <c r="L17" s="11"/>
      <c r="M17" s="11"/>
      <c r="N17" s="11"/>
      <c r="O17" s="11"/>
      <c r="P17" s="11"/>
      <c r="Q17" s="53"/>
      <c r="R17" s="51"/>
    </row>
    <row r="18" spans="1:18" ht="12.6" customHeight="1" x14ac:dyDescent="0.2">
      <c r="A18" s="340">
        <v>5</v>
      </c>
      <c r="B18" s="1144" t="s">
        <v>1481</v>
      </c>
      <c r="C18" s="1081"/>
      <c r="D18" s="1081"/>
      <c r="E18" s="1081"/>
      <c r="F18" s="1081"/>
      <c r="G18" s="1081"/>
      <c r="H18" s="53"/>
      <c r="I18" s="340">
        <v>10</v>
      </c>
      <c r="J18" s="1144" t="s">
        <v>1482</v>
      </c>
      <c r="K18" s="1081"/>
      <c r="L18" s="1081"/>
      <c r="M18" s="1081"/>
      <c r="N18" s="1081"/>
      <c r="O18" s="1081"/>
      <c r="P18" s="1081"/>
      <c r="Q18" s="53"/>
      <c r="R18" s="51"/>
    </row>
    <row r="19" spans="1:18" ht="12.6" customHeight="1" x14ac:dyDescent="0.2">
      <c r="A19" s="45"/>
      <c r="B19" s="1144" t="s">
        <v>1483</v>
      </c>
      <c r="C19" s="1081"/>
      <c r="D19" s="1081"/>
      <c r="E19" s="1081"/>
      <c r="F19" s="1081"/>
      <c r="G19" s="1081"/>
      <c r="H19" s="53"/>
      <c r="I19" s="46"/>
      <c r="J19" s="11"/>
      <c r="K19" s="11"/>
      <c r="L19" s="11"/>
      <c r="M19" s="11"/>
      <c r="N19" s="11"/>
      <c r="O19" s="11"/>
      <c r="P19" s="11"/>
      <c r="Q19" s="53"/>
      <c r="R19" s="51"/>
    </row>
    <row r="20" spans="1:18" ht="12.6" customHeight="1" x14ac:dyDescent="0.2">
      <c r="A20" s="45"/>
      <c r="B20" s="1144" t="s">
        <v>1484</v>
      </c>
      <c r="C20" s="1081"/>
      <c r="D20" s="1081"/>
      <c r="E20" s="1081"/>
      <c r="F20" s="1081"/>
      <c r="G20" s="1081"/>
      <c r="H20" s="53"/>
      <c r="I20" s="340">
        <v>11</v>
      </c>
      <c r="J20" s="1144" t="s">
        <v>1485</v>
      </c>
      <c r="K20" s="1081"/>
      <c r="L20" s="1081"/>
      <c r="M20" s="1081"/>
      <c r="N20" s="1081"/>
      <c r="O20" s="1081"/>
      <c r="P20" s="1081"/>
      <c r="Q20" s="53"/>
      <c r="R20" s="51"/>
    </row>
    <row r="21" spans="1:18" ht="12.6" customHeight="1" x14ac:dyDescent="0.2">
      <c r="A21" s="7"/>
      <c r="B21" s="167"/>
      <c r="C21" s="11"/>
      <c r="D21" s="11"/>
      <c r="E21" s="11"/>
      <c r="F21" s="11"/>
      <c r="G21" s="11"/>
      <c r="H21" s="53"/>
      <c r="I21" s="7"/>
      <c r="J21" s="1144" t="s">
        <v>1486</v>
      </c>
      <c r="K21" s="1081"/>
      <c r="L21" s="1081"/>
      <c r="M21" s="1081"/>
      <c r="N21" s="1081"/>
      <c r="O21" s="1081"/>
      <c r="P21" s="1081"/>
      <c r="Q21" s="53"/>
      <c r="R21" s="51"/>
    </row>
    <row r="22" spans="1:18" ht="12.6" customHeight="1" x14ac:dyDescent="0.2">
      <c r="A22" s="7"/>
      <c r="B22" s="167"/>
      <c r="C22" s="11"/>
      <c r="D22" s="11"/>
      <c r="E22" s="11"/>
      <c r="F22" s="11"/>
      <c r="G22" s="11"/>
      <c r="H22" s="53"/>
      <c r="I22" s="7"/>
      <c r="J22" s="11"/>
      <c r="K22" s="11"/>
      <c r="L22" s="11"/>
      <c r="M22" s="11"/>
      <c r="N22" s="11"/>
      <c r="O22" s="11"/>
      <c r="P22" s="11"/>
      <c r="Q22" s="53"/>
      <c r="R22" s="51"/>
    </row>
    <row r="23" spans="1:18" ht="12.6" customHeight="1" x14ac:dyDescent="0.2">
      <c r="A23" s="283"/>
      <c r="B23" s="56"/>
      <c r="C23" s="56"/>
      <c r="D23" s="56"/>
      <c r="E23" s="56"/>
      <c r="F23" s="56"/>
      <c r="G23" s="56"/>
      <c r="H23" s="57"/>
      <c r="I23" s="34"/>
      <c r="J23" s="56"/>
      <c r="K23" s="56"/>
      <c r="L23" s="56"/>
      <c r="M23" s="56"/>
      <c r="N23" s="56"/>
      <c r="O23" s="56"/>
      <c r="P23" s="56"/>
      <c r="Q23" s="57"/>
      <c r="R23" s="51"/>
    </row>
    <row r="24" spans="1:18" ht="12.6" customHeight="1" x14ac:dyDescent="0.2">
      <c r="A24" s="153"/>
      <c r="B24" s="153"/>
      <c r="C24" s="153"/>
      <c r="D24" s="153"/>
      <c r="E24" s="1128"/>
      <c r="F24" s="1132"/>
      <c r="G24" s="153"/>
      <c r="H24" s="153"/>
      <c r="I24" s="153"/>
      <c r="J24" s="1177" t="s">
        <v>1487</v>
      </c>
      <c r="K24" s="1178"/>
      <c r="L24" s="1178"/>
      <c r="M24" s="1179"/>
      <c r="N24" s="153"/>
      <c r="O24" s="153"/>
      <c r="P24" s="153"/>
      <c r="Q24" s="153"/>
      <c r="R24" s="51"/>
    </row>
    <row r="25" spans="1:18" ht="12.6" customHeight="1" x14ac:dyDescent="0.2">
      <c r="A25" s="154"/>
      <c r="B25" s="154"/>
      <c r="C25" s="154"/>
      <c r="D25" s="154"/>
      <c r="E25" s="1126"/>
      <c r="F25" s="1081"/>
      <c r="G25" s="154"/>
      <c r="H25" s="154"/>
      <c r="I25" s="154"/>
      <c r="J25" s="153"/>
      <c r="K25" s="153"/>
      <c r="L25" s="106" t="s">
        <v>1488</v>
      </c>
      <c r="M25" s="153"/>
      <c r="N25" s="154"/>
      <c r="O25" s="154"/>
      <c r="P25" s="110" t="s">
        <v>1489</v>
      </c>
      <c r="Q25" s="154"/>
      <c r="R25" s="51"/>
    </row>
    <row r="26" spans="1:18" ht="12.6" customHeight="1" x14ac:dyDescent="0.2">
      <c r="A26" s="110" t="s">
        <v>222</v>
      </c>
      <c r="B26" s="110" t="s">
        <v>300</v>
      </c>
      <c r="C26" s="110" t="s">
        <v>1490</v>
      </c>
      <c r="D26" s="110" t="s">
        <v>1491</v>
      </c>
      <c r="E26" s="1126" t="s">
        <v>1492</v>
      </c>
      <c r="F26" s="1081"/>
      <c r="G26" s="110" t="s">
        <v>1493</v>
      </c>
      <c r="H26" s="110" t="s">
        <v>222</v>
      </c>
      <c r="I26" s="110" t="s">
        <v>222</v>
      </c>
      <c r="J26" s="110" t="s">
        <v>1494</v>
      </c>
      <c r="K26" s="110" t="s">
        <v>1495</v>
      </c>
      <c r="L26" s="110" t="s">
        <v>1496</v>
      </c>
      <c r="M26" s="110" t="s">
        <v>1497</v>
      </c>
      <c r="N26" s="110" t="s">
        <v>1498</v>
      </c>
      <c r="O26" s="110" t="s">
        <v>1499</v>
      </c>
      <c r="P26" s="110" t="s">
        <v>1500</v>
      </c>
      <c r="Q26" s="110" t="s">
        <v>222</v>
      </c>
      <c r="R26" s="51"/>
    </row>
    <row r="27" spans="1:18" ht="12.6" customHeight="1" x14ac:dyDescent="0.2">
      <c r="A27" s="110" t="s">
        <v>227</v>
      </c>
      <c r="B27" s="110" t="s">
        <v>227</v>
      </c>
      <c r="C27" s="110" t="s">
        <v>227</v>
      </c>
      <c r="D27" s="110" t="s">
        <v>1501</v>
      </c>
      <c r="E27" s="1126" t="s">
        <v>1502</v>
      </c>
      <c r="F27" s="1081"/>
      <c r="G27" s="110" t="s">
        <v>1503</v>
      </c>
      <c r="H27" s="110" t="s">
        <v>227</v>
      </c>
      <c r="I27" s="110" t="s">
        <v>227</v>
      </c>
      <c r="J27" s="110" t="s">
        <v>1504</v>
      </c>
      <c r="K27" s="110"/>
      <c r="L27" s="110" t="s">
        <v>1505</v>
      </c>
      <c r="M27" s="110" t="s">
        <v>1504</v>
      </c>
      <c r="N27" s="110" t="s">
        <v>1506</v>
      </c>
      <c r="O27" s="110" t="s">
        <v>1507</v>
      </c>
      <c r="P27" s="110" t="s">
        <v>1508</v>
      </c>
      <c r="Q27" s="110" t="s">
        <v>227</v>
      </c>
      <c r="R27" s="51"/>
    </row>
    <row r="28" spans="1:18" ht="12.6" customHeight="1" x14ac:dyDescent="0.2">
      <c r="A28" s="115"/>
      <c r="B28" s="115" t="s">
        <v>232</v>
      </c>
      <c r="C28" s="115" t="s">
        <v>233</v>
      </c>
      <c r="D28" s="115" t="s">
        <v>234</v>
      </c>
      <c r="E28" s="1143" t="s">
        <v>235</v>
      </c>
      <c r="F28" s="1081"/>
      <c r="G28" s="115" t="s">
        <v>236</v>
      </c>
      <c r="H28" s="115"/>
      <c r="I28" s="173"/>
      <c r="J28" s="115" t="s">
        <v>237</v>
      </c>
      <c r="K28" s="115" t="s">
        <v>1509</v>
      </c>
      <c r="L28" s="115" t="s">
        <v>1510</v>
      </c>
      <c r="M28" s="115" t="s">
        <v>1511</v>
      </c>
      <c r="N28" s="115" t="s">
        <v>1512</v>
      </c>
      <c r="O28" s="115" t="s">
        <v>1513</v>
      </c>
      <c r="P28" s="115" t="s">
        <v>1514</v>
      </c>
      <c r="Q28" s="115"/>
      <c r="R28" s="51"/>
    </row>
    <row r="29" spans="1:18" ht="12.6" customHeight="1" x14ac:dyDescent="0.2">
      <c r="A29" s="147">
        <v>1</v>
      </c>
      <c r="B29" s="268">
        <v>721</v>
      </c>
      <c r="C29" s="106" t="s">
        <v>1515</v>
      </c>
      <c r="D29" s="106" t="s">
        <v>1437</v>
      </c>
      <c r="E29" s="41" t="s">
        <v>1516</v>
      </c>
      <c r="F29" s="342" t="s">
        <v>1517</v>
      </c>
      <c r="G29" s="343">
        <v>50</v>
      </c>
      <c r="H29" s="147">
        <v>1</v>
      </c>
      <c r="I29" s="147">
        <v>1</v>
      </c>
      <c r="J29" s="344">
        <v>28</v>
      </c>
      <c r="K29" s="153"/>
      <c r="L29" s="153"/>
      <c r="M29" s="344">
        <v>28</v>
      </c>
      <c r="N29" s="153"/>
      <c r="O29" s="153"/>
      <c r="P29" s="153"/>
      <c r="Q29" s="147">
        <v>1</v>
      </c>
      <c r="R29" s="51"/>
    </row>
    <row r="30" spans="1:18" ht="12.6" customHeight="1" x14ac:dyDescent="0.2">
      <c r="A30" s="147">
        <v>2</v>
      </c>
      <c r="B30" s="110"/>
      <c r="C30" s="110"/>
      <c r="D30" s="110"/>
      <c r="E30" s="7" t="s">
        <v>1518</v>
      </c>
      <c r="F30" s="183" t="s">
        <v>1519</v>
      </c>
      <c r="G30" s="345">
        <v>25</v>
      </c>
      <c r="H30" s="147">
        <v>2</v>
      </c>
      <c r="I30" s="147">
        <v>2</v>
      </c>
      <c r="J30" s="154"/>
      <c r="K30" s="154"/>
      <c r="L30" s="154"/>
      <c r="M30" s="346">
        <v>0</v>
      </c>
      <c r="N30" s="154"/>
      <c r="O30" s="154"/>
      <c r="P30" s="154"/>
      <c r="Q30" s="147">
        <v>2</v>
      </c>
      <c r="R30" s="51"/>
    </row>
    <row r="31" spans="1:18" ht="12.6" customHeight="1" x14ac:dyDescent="0.2">
      <c r="A31" s="147">
        <v>3</v>
      </c>
      <c r="B31" s="110"/>
      <c r="C31" s="110"/>
      <c r="D31" s="110"/>
      <c r="E31" s="7" t="s">
        <v>1520</v>
      </c>
      <c r="F31" s="183" t="s">
        <v>1521</v>
      </c>
      <c r="G31" s="345">
        <v>25</v>
      </c>
      <c r="H31" s="147">
        <v>3</v>
      </c>
      <c r="I31" s="147">
        <v>3</v>
      </c>
      <c r="J31" s="346">
        <v>173</v>
      </c>
      <c r="K31" s="154"/>
      <c r="L31" s="154"/>
      <c r="M31" s="346">
        <v>173</v>
      </c>
      <c r="N31" s="154"/>
      <c r="O31" s="346">
        <v>20</v>
      </c>
      <c r="P31" s="154"/>
      <c r="Q31" s="147">
        <v>3</v>
      </c>
      <c r="R31" s="51"/>
    </row>
    <row r="32" spans="1:18" ht="12.6" customHeight="1" x14ac:dyDescent="0.2">
      <c r="A32" s="147">
        <v>4</v>
      </c>
      <c r="B32" s="110"/>
      <c r="C32" s="110"/>
      <c r="D32" s="110"/>
      <c r="E32" s="7" t="s">
        <v>1522</v>
      </c>
      <c r="F32" s="183" t="s">
        <v>1523</v>
      </c>
      <c r="G32" s="345">
        <v>50</v>
      </c>
      <c r="H32" s="147">
        <v>4</v>
      </c>
      <c r="I32" s="147">
        <v>4</v>
      </c>
      <c r="J32" s="346">
        <v>19</v>
      </c>
      <c r="K32" s="154"/>
      <c r="L32" s="154"/>
      <c r="M32" s="346">
        <v>19</v>
      </c>
      <c r="N32" s="154"/>
      <c r="O32" s="154"/>
      <c r="P32" s="154"/>
      <c r="Q32" s="147">
        <v>4</v>
      </c>
      <c r="R32" s="51"/>
    </row>
    <row r="33" spans="1:18" ht="12.6" customHeight="1" x14ac:dyDescent="0.2">
      <c r="A33" s="147">
        <v>5</v>
      </c>
      <c r="B33" s="110"/>
      <c r="C33" s="110"/>
      <c r="D33" s="110"/>
      <c r="E33" s="7" t="s">
        <v>1524</v>
      </c>
      <c r="F33" s="183" t="s">
        <v>1525</v>
      </c>
      <c r="G33" s="345">
        <v>50</v>
      </c>
      <c r="H33" s="147">
        <v>5</v>
      </c>
      <c r="I33" s="147">
        <v>5</v>
      </c>
      <c r="J33" s="346">
        <v>19</v>
      </c>
      <c r="K33" s="154"/>
      <c r="L33" s="154"/>
      <c r="M33" s="346">
        <v>19</v>
      </c>
      <c r="N33" s="154"/>
      <c r="O33" s="154"/>
      <c r="P33" s="154"/>
      <c r="Q33" s="147">
        <v>5</v>
      </c>
      <c r="R33" s="51"/>
    </row>
    <row r="34" spans="1:18" ht="12.6" customHeight="1" x14ac:dyDescent="0.2">
      <c r="A34" s="147">
        <v>6</v>
      </c>
      <c r="B34" s="110"/>
      <c r="C34" s="110"/>
      <c r="D34" s="110"/>
      <c r="E34" s="7" t="s">
        <v>1526</v>
      </c>
      <c r="F34" s="183" t="s">
        <v>1527</v>
      </c>
      <c r="G34" s="345">
        <v>8.33</v>
      </c>
      <c r="H34" s="147">
        <v>6</v>
      </c>
      <c r="I34" s="147">
        <v>6</v>
      </c>
      <c r="J34" s="154"/>
      <c r="K34" s="154"/>
      <c r="L34" s="154"/>
      <c r="M34" s="346">
        <v>0</v>
      </c>
      <c r="N34" s="154"/>
      <c r="O34" s="154"/>
      <c r="P34" s="154"/>
      <c r="Q34" s="147">
        <v>6</v>
      </c>
      <c r="R34" s="51"/>
    </row>
    <row r="35" spans="1:18" ht="12.6" customHeight="1" x14ac:dyDescent="0.2">
      <c r="A35" s="147">
        <v>7</v>
      </c>
      <c r="B35" s="110"/>
      <c r="C35" s="110"/>
      <c r="D35" s="110"/>
      <c r="E35" s="7" t="s">
        <v>1528</v>
      </c>
      <c r="F35" s="183" t="s">
        <v>1529</v>
      </c>
      <c r="G35" s="345">
        <v>30</v>
      </c>
      <c r="H35" s="147">
        <v>7</v>
      </c>
      <c r="I35" s="147">
        <v>7</v>
      </c>
      <c r="J35" s="346">
        <v>311458</v>
      </c>
      <c r="K35" s="347">
        <v>1500</v>
      </c>
      <c r="L35" s="154"/>
      <c r="M35" s="346">
        <v>312958</v>
      </c>
      <c r="N35" s="154"/>
      <c r="O35" s="154"/>
      <c r="P35" s="154"/>
      <c r="Q35" s="147">
        <v>7</v>
      </c>
      <c r="R35" s="51"/>
    </row>
    <row r="36" spans="1:18" ht="12.6" customHeight="1" x14ac:dyDescent="0.2">
      <c r="A36" s="147">
        <v>8</v>
      </c>
      <c r="B36" s="110"/>
      <c r="C36" s="110"/>
      <c r="D36" s="110"/>
      <c r="E36" s="7" t="s">
        <v>1530</v>
      </c>
      <c r="F36" s="183" t="s">
        <v>1531</v>
      </c>
      <c r="G36" s="345">
        <v>33.33</v>
      </c>
      <c r="H36" s="147">
        <v>8</v>
      </c>
      <c r="I36" s="147">
        <v>8</v>
      </c>
      <c r="J36" s="346">
        <v>35</v>
      </c>
      <c r="K36" s="154"/>
      <c r="L36" s="154"/>
      <c r="M36" s="346">
        <v>35</v>
      </c>
      <c r="N36" s="154"/>
      <c r="O36" s="154"/>
      <c r="P36" s="154"/>
      <c r="Q36" s="147">
        <v>8</v>
      </c>
      <c r="R36" s="51"/>
    </row>
    <row r="37" spans="1:18" ht="12.6" customHeight="1" x14ac:dyDescent="0.2">
      <c r="A37" s="147">
        <v>9</v>
      </c>
      <c r="B37" s="110"/>
      <c r="C37" s="110"/>
      <c r="D37" s="110"/>
      <c r="E37" s="7" t="s">
        <v>1532</v>
      </c>
      <c r="F37" s="183" t="s">
        <v>1533</v>
      </c>
      <c r="G37" s="345">
        <v>50</v>
      </c>
      <c r="H37" s="147">
        <v>9</v>
      </c>
      <c r="I37" s="147">
        <v>9</v>
      </c>
      <c r="J37" s="346">
        <v>52294</v>
      </c>
      <c r="K37" s="154"/>
      <c r="L37" s="154"/>
      <c r="M37" s="346">
        <v>52294</v>
      </c>
      <c r="N37" s="154"/>
      <c r="O37" s="154"/>
      <c r="P37" s="154"/>
      <c r="Q37" s="147">
        <v>9</v>
      </c>
      <c r="R37" s="51"/>
    </row>
    <row r="38" spans="1:18" ht="12.6" customHeight="1" x14ac:dyDescent="0.2">
      <c r="A38" s="147">
        <v>10</v>
      </c>
      <c r="B38" s="110"/>
      <c r="C38" s="110"/>
      <c r="D38" s="110"/>
      <c r="E38" s="7" t="s">
        <v>1534</v>
      </c>
      <c r="F38" s="183" t="s">
        <v>1535</v>
      </c>
      <c r="G38" s="345">
        <v>40.64</v>
      </c>
      <c r="H38" s="147">
        <v>10</v>
      </c>
      <c r="I38" s="147">
        <v>10</v>
      </c>
      <c r="J38" s="346">
        <v>157</v>
      </c>
      <c r="K38" s="154"/>
      <c r="L38" s="154"/>
      <c r="M38" s="346">
        <v>157</v>
      </c>
      <c r="N38" s="154"/>
      <c r="O38" s="154"/>
      <c r="P38" s="154"/>
      <c r="Q38" s="147">
        <v>10</v>
      </c>
      <c r="R38" s="51"/>
    </row>
    <row r="39" spans="1:18" ht="12.6" customHeight="1" x14ac:dyDescent="0.2">
      <c r="A39" s="147">
        <v>11</v>
      </c>
      <c r="B39" s="110"/>
      <c r="C39" s="110"/>
      <c r="D39" s="110"/>
      <c r="E39" s="7" t="s">
        <v>1536</v>
      </c>
      <c r="F39" s="183" t="s">
        <v>1537</v>
      </c>
      <c r="G39" s="345">
        <v>14.29</v>
      </c>
      <c r="H39" s="147">
        <v>11</v>
      </c>
      <c r="I39" s="147">
        <v>11</v>
      </c>
      <c r="J39" s="346">
        <v>330</v>
      </c>
      <c r="K39" s="154"/>
      <c r="L39" s="154"/>
      <c r="M39" s="346">
        <v>330</v>
      </c>
      <c r="N39" s="154"/>
      <c r="O39" s="154"/>
      <c r="P39" s="154"/>
      <c r="Q39" s="147">
        <v>11</v>
      </c>
      <c r="R39" s="51"/>
    </row>
    <row r="40" spans="1:18" ht="12.6" customHeight="1" x14ac:dyDescent="0.2">
      <c r="A40" s="147">
        <v>12</v>
      </c>
      <c r="B40" s="110"/>
      <c r="C40" s="110"/>
      <c r="D40" s="110"/>
      <c r="E40" s="7" t="s">
        <v>1538</v>
      </c>
      <c r="F40" s="183" t="s">
        <v>1539</v>
      </c>
      <c r="G40" s="345">
        <v>19.78</v>
      </c>
      <c r="H40" s="147">
        <v>12</v>
      </c>
      <c r="I40" s="147">
        <v>12</v>
      </c>
      <c r="J40" s="346">
        <v>309</v>
      </c>
      <c r="K40" s="154"/>
      <c r="L40" s="154"/>
      <c r="M40" s="346">
        <v>309</v>
      </c>
      <c r="N40" s="154"/>
      <c r="O40" s="154"/>
      <c r="P40" s="154"/>
      <c r="Q40" s="147">
        <v>12</v>
      </c>
      <c r="R40" s="51"/>
    </row>
    <row r="41" spans="1:18" ht="12.6" customHeight="1" x14ac:dyDescent="0.2">
      <c r="A41" s="147">
        <v>13</v>
      </c>
      <c r="B41" s="110"/>
      <c r="C41" s="110"/>
      <c r="D41" s="110"/>
      <c r="E41" s="7" t="s">
        <v>1540</v>
      </c>
      <c r="F41" s="183" t="s">
        <v>1541</v>
      </c>
      <c r="G41" s="345">
        <v>50</v>
      </c>
      <c r="H41" s="147">
        <v>13</v>
      </c>
      <c r="I41" s="147">
        <v>13</v>
      </c>
      <c r="J41" s="346">
        <v>1323</v>
      </c>
      <c r="K41" s="154"/>
      <c r="L41" s="154"/>
      <c r="M41" s="346">
        <v>1323</v>
      </c>
      <c r="N41" s="154"/>
      <c r="O41" s="154"/>
      <c r="P41" s="154"/>
      <c r="Q41" s="147">
        <v>13</v>
      </c>
      <c r="R41" s="51"/>
    </row>
    <row r="42" spans="1:18" ht="12.6" customHeight="1" x14ac:dyDescent="0.2">
      <c r="A42" s="147">
        <v>14</v>
      </c>
      <c r="B42" s="110"/>
      <c r="C42" s="110"/>
      <c r="D42" s="110"/>
      <c r="E42" s="7" t="s">
        <v>1542</v>
      </c>
      <c r="F42" s="183" t="s">
        <v>1543</v>
      </c>
      <c r="G42" s="345">
        <v>50</v>
      </c>
      <c r="H42" s="147">
        <v>14</v>
      </c>
      <c r="I42" s="147">
        <v>14</v>
      </c>
      <c r="J42" s="346">
        <v>120</v>
      </c>
      <c r="K42" s="154"/>
      <c r="L42" s="154"/>
      <c r="M42" s="346">
        <v>120</v>
      </c>
      <c r="N42" s="154"/>
      <c r="O42" s="154"/>
      <c r="P42" s="154"/>
      <c r="Q42" s="147">
        <v>14</v>
      </c>
      <c r="R42" s="51"/>
    </row>
    <row r="43" spans="1:18" ht="12.6" customHeight="1" x14ac:dyDescent="0.2">
      <c r="A43" s="147">
        <v>15</v>
      </c>
      <c r="B43" s="110"/>
      <c r="C43" s="110"/>
      <c r="D43" s="110"/>
      <c r="E43" s="226"/>
      <c r="F43" s="183"/>
      <c r="G43" s="154"/>
      <c r="H43" s="147">
        <v>15</v>
      </c>
      <c r="I43" s="147">
        <v>15</v>
      </c>
      <c r="J43" s="173"/>
      <c r="K43" s="173"/>
      <c r="L43" s="173"/>
      <c r="M43" s="173"/>
      <c r="N43" s="173"/>
      <c r="O43" s="173"/>
      <c r="P43" s="173"/>
      <c r="Q43" s="147">
        <v>15</v>
      </c>
      <c r="R43" s="51"/>
    </row>
    <row r="44" spans="1:18" ht="12.6" customHeight="1" x14ac:dyDescent="0.2">
      <c r="A44" s="147">
        <v>16</v>
      </c>
      <c r="B44" s="110"/>
      <c r="C44" s="110"/>
      <c r="D44" s="110"/>
      <c r="E44" s="226" t="s">
        <v>1544</v>
      </c>
      <c r="F44" s="183"/>
      <c r="G44" s="154"/>
      <c r="H44" s="147">
        <v>16</v>
      </c>
      <c r="I44" s="147">
        <v>16</v>
      </c>
      <c r="J44" s="348">
        <v>366265</v>
      </c>
      <c r="K44" s="348">
        <v>1500</v>
      </c>
      <c r="L44" s="349">
        <v>0</v>
      </c>
      <c r="M44" s="348">
        <v>367765</v>
      </c>
      <c r="N44" s="349">
        <v>0</v>
      </c>
      <c r="O44" s="348">
        <v>20</v>
      </c>
      <c r="P44" s="349">
        <v>0</v>
      </c>
      <c r="Q44" s="147">
        <v>16</v>
      </c>
      <c r="R44" s="51"/>
    </row>
    <row r="45" spans="1:18" ht="12.6" customHeight="1" x14ac:dyDescent="0.2">
      <c r="A45" s="147">
        <v>17</v>
      </c>
      <c r="B45" s="110"/>
      <c r="C45" s="110"/>
      <c r="D45" s="110"/>
      <c r="E45" s="7"/>
      <c r="F45" s="183"/>
      <c r="G45" s="154"/>
      <c r="H45" s="147">
        <v>17</v>
      </c>
      <c r="I45" s="147">
        <v>17</v>
      </c>
      <c r="J45" s="153"/>
      <c r="K45" s="153"/>
      <c r="L45" s="153"/>
      <c r="M45" s="153"/>
      <c r="N45" s="153"/>
      <c r="O45" s="153"/>
      <c r="P45" s="153"/>
      <c r="Q45" s="147">
        <v>17</v>
      </c>
      <c r="R45" s="51"/>
    </row>
    <row r="46" spans="1:18" ht="12.6" customHeight="1" x14ac:dyDescent="0.2">
      <c r="A46" s="147">
        <v>18</v>
      </c>
      <c r="B46" s="110"/>
      <c r="C46" s="110"/>
      <c r="D46" s="110"/>
      <c r="E46" s="7"/>
      <c r="F46" s="183"/>
      <c r="G46" s="154"/>
      <c r="H46" s="147">
        <v>18</v>
      </c>
      <c r="I46" s="147">
        <v>18</v>
      </c>
      <c r="J46" s="154"/>
      <c r="K46" s="154"/>
      <c r="L46" s="154"/>
      <c r="M46" s="154"/>
      <c r="N46" s="154"/>
      <c r="O46" s="154"/>
      <c r="P46" s="154"/>
      <c r="Q46" s="147">
        <v>18</v>
      </c>
      <c r="R46" s="51"/>
    </row>
    <row r="47" spans="1:18" ht="12.6" customHeight="1" x14ac:dyDescent="0.2">
      <c r="A47" s="147">
        <v>19</v>
      </c>
      <c r="B47" s="110"/>
      <c r="C47" s="110"/>
      <c r="D47" s="110"/>
      <c r="E47" s="7"/>
      <c r="F47" s="183"/>
      <c r="G47" s="154"/>
      <c r="H47" s="147">
        <v>19</v>
      </c>
      <c r="I47" s="147">
        <v>19</v>
      </c>
      <c r="J47" s="154"/>
      <c r="K47" s="154"/>
      <c r="L47" s="154"/>
      <c r="M47" s="154"/>
      <c r="N47" s="154"/>
      <c r="O47" s="154"/>
      <c r="P47" s="154"/>
      <c r="Q47" s="147">
        <v>19</v>
      </c>
      <c r="R47" s="51"/>
    </row>
    <row r="48" spans="1:18" ht="12.6" customHeight="1" x14ac:dyDescent="0.2">
      <c r="A48" s="147">
        <v>20</v>
      </c>
      <c r="B48" s="110"/>
      <c r="C48" s="110"/>
      <c r="D48" s="110"/>
      <c r="E48" s="7"/>
      <c r="F48" s="183"/>
      <c r="G48" s="154"/>
      <c r="H48" s="147">
        <v>20</v>
      </c>
      <c r="I48" s="147">
        <v>20</v>
      </c>
      <c r="J48" s="154"/>
      <c r="K48" s="154"/>
      <c r="L48" s="154"/>
      <c r="M48" s="154"/>
      <c r="N48" s="154"/>
      <c r="O48" s="154"/>
      <c r="P48" s="154"/>
      <c r="Q48" s="147">
        <v>20</v>
      </c>
      <c r="R48" s="51"/>
    </row>
    <row r="49" spans="1:18" ht="12.6" customHeight="1" x14ac:dyDescent="0.2">
      <c r="A49" s="147">
        <v>21</v>
      </c>
      <c r="B49" s="110"/>
      <c r="C49" s="110" t="s">
        <v>1545</v>
      </c>
      <c r="D49" s="110" t="s">
        <v>1443</v>
      </c>
      <c r="E49" s="7" t="s">
        <v>1546</v>
      </c>
      <c r="F49" s="183" t="s">
        <v>1547</v>
      </c>
      <c r="G49" s="345">
        <v>13.5</v>
      </c>
      <c r="H49" s="147">
        <v>21</v>
      </c>
      <c r="I49" s="147">
        <v>21</v>
      </c>
      <c r="J49" s="346">
        <v>5000</v>
      </c>
      <c r="K49" s="154"/>
      <c r="L49" s="154"/>
      <c r="M49" s="346">
        <v>5000</v>
      </c>
      <c r="N49" s="154"/>
      <c r="O49" s="154"/>
      <c r="P49" s="154"/>
      <c r="Q49" s="147">
        <v>21</v>
      </c>
      <c r="R49" s="51"/>
    </row>
    <row r="50" spans="1:18" ht="12.6" customHeight="1" x14ac:dyDescent="0.2">
      <c r="A50" s="147">
        <v>22</v>
      </c>
      <c r="B50" s="154"/>
      <c r="C50" s="154"/>
      <c r="D50" s="154"/>
      <c r="E50" s="7" t="s">
        <v>1548</v>
      </c>
      <c r="F50" s="183" t="s">
        <v>1549</v>
      </c>
      <c r="G50" s="345">
        <v>25</v>
      </c>
      <c r="H50" s="147">
        <v>22</v>
      </c>
      <c r="I50" s="147">
        <v>22</v>
      </c>
      <c r="J50" s="346">
        <v>141650</v>
      </c>
      <c r="K50" s="346">
        <v>9000</v>
      </c>
      <c r="L50" s="154"/>
      <c r="M50" s="346">
        <v>150650</v>
      </c>
      <c r="N50" s="154"/>
      <c r="O50" s="154"/>
      <c r="P50" s="154"/>
      <c r="Q50" s="147">
        <v>22</v>
      </c>
      <c r="R50" s="51"/>
    </row>
    <row r="51" spans="1:18" ht="12.6" customHeight="1" x14ac:dyDescent="0.2">
      <c r="A51" s="147">
        <v>23</v>
      </c>
      <c r="B51" s="110"/>
      <c r="C51" s="110"/>
      <c r="D51" s="110"/>
      <c r="E51" s="7" t="s">
        <v>1550</v>
      </c>
      <c r="F51" s="183" t="s">
        <v>1551</v>
      </c>
      <c r="G51" s="345">
        <v>44.5</v>
      </c>
      <c r="H51" s="147">
        <v>23</v>
      </c>
      <c r="I51" s="147">
        <v>23</v>
      </c>
      <c r="J51" s="346">
        <v>3000</v>
      </c>
      <c r="K51" s="346">
        <v>2000</v>
      </c>
      <c r="L51" s="154"/>
      <c r="M51" s="346">
        <v>5000</v>
      </c>
      <c r="N51" s="154"/>
      <c r="O51" s="154"/>
      <c r="P51" s="154"/>
      <c r="Q51" s="147">
        <v>23</v>
      </c>
      <c r="R51" s="51"/>
    </row>
    <row r="52" spans="1:18" ht="12.6" customHeight="1" x14ac:dyDescent="0.2">
      <c r="A52" s="147">
        <v>24</v>
      </c>
      <c r="B52" s="154"/>
      <c r="C52" s="154"/>
      <c r="D52" s="154"/>
      <c r="E52" s="7" t="s">
        <v>1552</v>
      </c>
      <c r="F52" s="183" t="s">
        <v>1553</v>
      </c>
      <c r="G52" s="345">
        <v>14.29</v>
      </c>
      <c r="H52" s="147">
        <v>24</v>
      </c>
      <c r="I52" s="147">
        <v>24</v>
      </c>
      <c r="J52" s="346">
        <v>26115</v>
      </c>
      <c r="K52" s="346">
        <v>591</v>
      </c>
      <c r="L52" s="154"/>
      <c r="M52" s="346">
        <v>26706</v>
      </c>
      <c r="N52" s="154"/>
      <c r="O52" s="154"/>
      <c r="P52" s="154"/>
      <c r="Q52" s="147">
        <v>24</v>
      </c>
      <c r="R52" s="51"/>
    </row>
    <row r="53" spans="1:18" ht="12.6" customHeight="1" x14ac:dyDescent="0.2">
      <c r="A53" s="147">
        <v>25</v>
      </c>
      <c r="B53" s="154"/>
      <c r="C53" s="154"/>
      <c r="D53" s="154"/>
      <c r="E53" s="7" t="s">
        <v>1554</v>
      </c>
      <c r="F53" s="183" t="s">
        <v>1555</v>
      </c>
      <c r="G53" s="345">
        <v>9.52</v>
      </c>
      <c r="H53" s="147">
        <v>25</v>
      </c>
      <c r="I53" s="147">
        <v>25</v>
      </c>
      <c r="J53" s="346">
        <v>350</v>
      </c>
      <c r="K53" s="154"/>
      <c r="L53" s="154"/>
      <c r="M53" s="346">
        <v>350</v>
      </c>
      <c r="N53" s="154"/>
      <c r="O53" s="154"/>
      <c r="P53" s="154"/>
      <c r="Q53" s="147">
        <v>25</v>
      </c>
      <c r="R53" s="51"/>
    </row>
    <row r="54" spans="1:18" ht="12.6" customHeight="1" x14ac:dyDescent="0.2">
      <c r="A54" s="147">
        <v>26</v>
      </c>
      <c r="B54" s="154"/>
      <c r="C54" s="154"/>
      <c r="D54" s="154"/>
      <c r="E54" s="7" t="s">
        <v>1556</v>
      </c>
      <c r="F54" s="183" t="s">
        <v>1557</v>
      </c>
      <c r="G54" s="345">
        <v>45.44</v>
      </c>
      <c r="H54" s="147">
        <v>26</v>
      </c>
      <c r="I54" s="147">
        <v>26</v>
      </c>
      <c r="J54" s="346">
        <v>200</v>
      </c>
      <c r="K54" s="154"/>
      <c r="L54" s="154"/>
      <c r="M54" s="346">
        <v>200</v>
      </c>
      <c r="N54" s="154"/>
      <c r="O54" s="154"/>
      <c r="P54" s="154"/>
      <c r="Q54" s="147">
        <v>26</v>
      </c>
      <c r="R54" s="51"/>
    </row>
    <row r="55" spans="1:18" ht="12.6" customHeight="1" x14ac:dyDescent="0.2">
      <c r="A55" s="147">
        <v>27</v>
      </c>
      <c r="B55" s="154"/>
      <c r="C55" s="154"/>
      <c r="D55" s="154"/>
      <c r="E55" s="7"/>
      <c r="F55" s="53"/>
      <c r="G55" s="154"/>
      <c r="H55" s="147">
        <v>27</v>
      </c>
      <c r="I55" s="147">
        <v>27</v>
      </c>
      <c r="J55" s="173"/>
      <c r="K55" s="173"/>
      <c r="L55" s="173"/>
      <c r="M55" s="173"/>
      <c r="N55" s="173"/>
      <c r="O55" s="173"/>
      <c r="P55" s="173"/>
      <c r="Q55" s="147">
        <v>27</v>
      </c>
      <c r="R55" s="51"/>
    </row>
    <row r="56" spans="1:18" ht="12.6" customHeight="1" x14ac:dyDescent="0.2">
      <c r="A56" s="147">
        <v>28</v>
      </c>
      <c r="B56" s="154"/>
      <c r="C56" s="154"/>
      <c r="D56" s="154"/>
      <c r="E56" s="226" t="s">
        <v>1558</v>
      </c>
      <c r="F56" s="53"/>
      <c r="G56" s="154"/>
      <c r="H56" s="147">
        <v>28</v>
      </c>
      <c r="I56" s="147">
        <v>28</v>
      </c>
      <c r="J56" s="348">
        <v>176315</v>
      </c>
      <c r="K56" s="348">
        <v>11591</v>
      </c>
      <c r="L56" s="348">
        <v>0</v>
      </c>
      <c r="M56" s="348">
        <v>187906</v>
      </c>
      <c r="N56" s="350">
        <v>0</v>
      </c>
      <c r="O56" s="348">
        <v>0</v>
      </c>
      <c r="P56" s="348">
        <v>0</v>
      </c>
      <c r="Q56" s="147">
        <v>28</v>
      </c>
      <c r="R56" s="51"/>
    </row>
    <row r="57" spans="1:18" ht="12.6" customHeight="1" x14ac:dyDescent="0.2">
      <c r="A57" s="147">
        <v>29</v>
      </c>
      <c r="B57" s="154"/>
      <c r="C57" s="154"/>
      <c r="D57" s="154"/>
      <c r="E57" s="7"/>
      <c r="F57" s="53"/>
      <c r="G57" s="154"/>
      <c r="H57" s="147">
        <v>29</v>
      </c>
      <c r="I57" s="147">
        <v>29</v>
      </c>
      <c r="J57" s="153"/>
      <c r="K57" s="153"/>
      <c r="L57" s="153"/>
      <c r="M57" s="153"/>
      <c r="N57" s="153"/>
      <c r="O57" s="153"/>
      <c r="P57" s="153"/>
      <c r="Q57" s="147">
        <v>29</v>
      </c>
      <c r="R57" s="51"/>
    </row>
    <row r="58" spans="1:18" ht="12.6" customHeight="1" x14ac:dyDescent="0.2">
      <c r="A58" s="147">
        <v>30</v>
      </c>
      <c r="B58" s="154"/>
      <c r="C58" s="154"/>
      <c r="D58" s="154"/>
      <c r="E58" s="7"/>
      <c r="F58" s="53"/>
      <c r="G58" s="154"/>
      <c r="H58" s="147">
        <v>30</v>
      </c>
      <c r="I58" s="147">
        <v>30</v>
      </c>
      <c r="J58" s="154"/>
      <c r="K58" s="154"/>
      <c r="L58" s="154"/>
      <c r="M58" s="154"/>
      <c r="N58" s="154"/>
      <c r="O58" s="154"/>
      <c r="P58" s="154"/>
      <c r="Q58" s="147">
        <v>30</v>
      </c>
      <c r="R58" s="51"/>
    </row>
    <row r="59" spans="1:18" ht="12.6" customHeight="1" x14ac:dyDescent="0.2">
      <c r="A59" s="147">
        <v>31</v>
      </c>
      <c r="B59" s="154"/>
      <c r="C59" s="154"/>
      <c r="D59" s="154"/>
      <c r="E59" s="7"/>
      <c r="F59" s="53"/>
      <c r="G59" s="154"/>
      <c r="H59" s="147">
        <v>31</v>
      </c>
      <c r="I59" s="147">
        <v>31</v>
      </c>
      <c r="J59" s="154"/>
      <c r="K59" s="154"/>
      <c r="L59" s="154"/>
      <c r="M59" s="154"/>
      <c r="N59" s="154"/>
      <c r="O59" s="154"/>
      <c r="P59" s="154"/>
      <c r="Q59" s="147">
        <v>31</v>
      </c>
      <c r="R59" s="51"/>
    </row>
    <row r="60" spans="1:18" ht="12.6" customHeight="1" x14ac:dyDescent="0.2">
      <c r="A60" s="147">
        <v>32</v>
      </c>
      <c r="B60" s="154"/>
      <c r="C60" s="154"/>
      <c r="D60" s="154"/>
      <c r="E60" s="7"/>
      <c r="F60" s="53"/>
      <c r="G60" s="154"/>
      <c r="H60" s="147">
        <v>32</v>
      </c>
      <c r="I60" s="147">
        <v>32</v>
      </c>
      <c r="J60" s="154"/>
      <c r="K60" s="154"/>
      <c r="L60" s="154"/>
      <c r="M60" s="154"/>
      <c r="N60" s="154"/>
      <c r="O60" s="154"/>
      <c r="P60" s="154"/>
      <c r="Q60" s="147">
        <v>32</v>
      </c>
      <c r="R60" s="51"/>
    </row>
    <row r="61" spans="1:18" ht="12.6" customHeight="1" x14ac:dyDescent="0.2">
      <c r="A61" s="147">
        <v>33</v>
      </c>
      <c r="B61" s="154"/>
      <c r="C61" s="154"/>
      <c r="D61" s="154"/>
      <c r="E61" s="7"/>
      <c r="F61" s="53"/>
      <c r="G61" s="154"/>
      <c r="H61" s="147">
        <v>33</v>
      </c>
      <c r="I61" s="147">
        <v>33</v>
      </c>
      <c r="J61" s="154"/>
      <c r="K61" s="154"/>
      <c r="L61" s="154"/>
      <c r="M61" s="154"/>
      <c r="N61" s="154"/>
      <c r="O61" s="154"/>
      <c r="P61" s="154"/>
      <c r="Q61" s="147">
        <v>33</v>
      </c>
      <c r="R61" s="51"/>
    </row>
    <row r="62" spans="1:18" ht="12.6" customHeight="1" x14ac:dyDescent="0.2">
      <c r="A62" s="147">
        <v>34</v>
      </c>
      <c r="B62" s="154"/>
      <c r="C62" s="154"/>
      <c r="D62" s="154"/>
      <c r="E62" s="7"/>
      <c r="F62" s="53"/>
      <c r="G62" s="154"/>
      <c r="H62" s="147">
        <v>34</v>
      </c>
      <c r="I62" s="147">
        <v>34</v>
      </c>
      <c r="J62" s="154"/>
      <c r="K62" s="154"/>
      <c r="L62" s="154"/>
      <c r="M62" s="154"/>
      <c r="N62" s="154"/>
      <c r="O62" s="154"/>
      <c r="P62" s="154"/>
      <c r="Q62" s="147">
        <v>34</v>
      </c>
      <c r="R62" s="51"/>
    </row>
    <row r="63" spans="1:18" ht="12.6" customHeight="1" x14ac:dyDescent="0.2">
      <c r="A63" s="147">
        <v>35</v>
      </c>
      <c r="B63" s="154"/>
      <c r="C63" s="154"/>
      <c r="D63" s="154"/>
      <c r="E63" s="7"/>
      <c r="F63" s="53"/>
      <c r="G63" s="154"/>
      <c r="H63" s="147">
        <v>35</v>
      </c>
      <c r="I63" s="147">
        <v>35</v>
      </c>
      <c r="J63" s="154"/>
      <c r="K63" s="154"/>
      <c r="L63" s="154"/>
      <c r="M63" s="154"/>
      <c r="N63" s="154"/>
      <c r="O63" s="154"/>
      <c r="P63" s="154"/>
      <c r="Q63" s="147">
        <v>35</v>
      </c>
      <c r="R63" s="51"/>
    </row>
    <row r="64" spans="1:18" ht="12.6" customHeight="1" x14ac:dyDescent="0.2">
      <c r="A64" s="147">
        <v>36</v>
      </c>
      <c r="B64" s="154"/>
      <c r="C64" s="154"/>
      <c r="D64" s="154"/>
      <c r="E64" s="7"/>
      <c r="F64" s="53"/>
      <c r="G64" s="154"/>
      <c r="H64" s="147">
        <v>36</v>
      </c>
      <c r="I64" s="147">
        <v>36</v>
      </c>
      <c r="J64" s="154"/>
      <c r="K64" s="154"/>
      <c r="L64" s="154"/>
      <c r="M64" s="154"/>
      <c r="N64" s="154"/>
      <c r="O64" s="154"/>
      <c r="P64" s="154"/>
      <c r="Q64" s="147">
        <v>36</v>
      </c>
      <c r="R64" s="51"/>
    </row>
    <row r="65" spans="1:18" ht="12.6" customHeight="1" x14ac:dyDescent="0.2">
      <c r="A65" s="147">
        <v>37</v>
      </c>
      <c r="B65" s="154"/>
      <c r="C65" s="154"/>
      <c r="D65" s="154"/>
      <c r="E65" s="7"/>
      <c r="F65" s="53"/>
      <c r="G65" s="154"/>
      <c r="H65" s="147">
        <v>37</v>
      </c>
      <c r="I65" s="147">
        <v>37</v>
      </c>
      <c r="J65" s="154"/>
      <c r="K65" s="154"/>
      <c r="L65" s="154"/>
      <c r="M65" s="154"/>
      <c r="N65" s="154"/>
      <c r="O65" s="154"/>
      <c r="P65" s="154"/>
      <c r="Q65" s="147">
        <v>37</v>
      </c>
      <c r="R65" s="51"/>
    </row>
    <row r="66" spans="1:18" ht="12.6" customHeight="1" x14ac:dyDescent="0.2">
      <c r="A66" s="147">
        <v>38</v>
      </c>
      <c r="B66" s="154"/>
      <c r="C66" s="154"/>
      <c r="D66" s="154"/>
      <c r="E66" s="7"/>
      <c r="F66" s="53"/>
      <c r="G66" s="154"/>
      <c r="H66" s="147">
        <v>38</v>
      </c>
      <c r="I66" s="147">
        <v>38</v>
      </c>
      <c r="J66" s="154"/>
      <c r="K66" s="154"/>
      <c r="L66" s="154"/>
      <c r="M66" s="154"/>
      <c r="N66" s="154"/>
      <c r="O66" s="154"/>
      <c r="P66" s="154"/>
      <c r="Q66" s="147">
        <v>38</v>
      </c>
      <c r="R66" s="51"/>
    </row>
    <row r="67" spans="1:18" ht="12.6" customHeight="1" x14ac:dyDescent="0.2">
      <c r="A67" s="147">
        <v>39</v>
      </c>
      <c r="B67" s="154"/>
      <c r="C67" s="154"/>
      <c r="D67" s="154"/>
      <c r="E67" s="7"/>
      <c r="F67" s="53"/>
      <c r="G67" s="154"/>
      <c r="H67" s="147">
        <v>39</v>
      </c>
      <c r="I67" s="147">
        <v>39</v>
      </c>
      <c r="J67" s="154"/>
      <c r="K67" s="154"/>
      <c r="L67" s="154"/>
      <c r="M67" s="154"/>
      <c r="N67" s="154"/>
      <c r="O67" s="154"/>
      <c r="P67" s="154"/>
      <c r="Q67" s="147">
        <v>39</v>
      </c>
      <c r="R67" s="51"/>
    </row>
    <row r="68" spans="1:18" ht="12.6" customHeight="1" x14ac:dyDescent="0.2">
      <c r="A68" s="147">
        <v>40</v>
      </c>
      <c r="B68" s="173"/>
      <c r="C68" s="173"/>
      <c r="D68" s="173"/>
      <c r="E68" s="34"/>
      <c r="F68" s="57"/>
      <c r="G68" s="173"/>
      <c r="H68" s="147">
        <v>40</v>
      </c>
      <c r="I68" s="147">
        <v>40</v>
      </c>
      <c r="J68" s="173"/>
      <c r="K68" s="173"/>
      <c r="L68" s="173"/>
      <c r="M68" s="173"/>
      <c r="N68" s="173"/>
      <c r="O68" s="173"/>
      <c r="P68" s="173"/>
      <c r="Q68" s="147">
        <v>40</v>
      </c>
      <c r="R68" s="51"/>
    </row>
    <row r="69" spans="1:18" ht="12.6" customHeight="1" x14ac:dyDescent="0.2">
      <c r="A69" s="1194" t="s">
        <v>244</v>
      </c>
      <c r="B69" s="1195"/>
      <c r="C69" s="1195"/>
      <c r="D69" s="1195"/>
      <c r="E69" s="1195"/>
      <c r="F69" s="1195"/>
      <c r="G69" s="1195"/>
      <c r="H69" s="1207"/>
      <c r="I69" s="1194" t="s">
        <v>244</v>
      </c>
      <c r="J69" s="1195"/>
      <c r="K69" s="1195"/>
      <c r="L69" s="1195"/>
      <c r="M69" s="1195"/>
      <c r="N69" s="1195"/>
      <c r="O69" s="1195"/>
      <c r="P69" s="1195"/>
      <c r="Q69" s="1196"/>
      <c r="R69" s="897"/>
    </row>
    <row r="70" spans="1:18" ht="12.6" customHeight="1" x14ac:dyDescent="0.2">
      <c r="A70" s="1197" t="s">
        <v>1559</v>
      </c>
      <c r="B70" s="1193"/>
      <c r="C70" s="1193"/>
      <c r="D70" s="1193"/>
      <c r="E70" s="292" t="s">
        <v>1560</v>
      </c>
      <c r="F70" s="25"/>
      <c r="G70" s="25"/>
      <c r="H70" s="172"/>
      <c r="I70" s="1197" t="s">
        <v>1561</v>
      </c>
      <c r="J70" s="1193"/>
      <c r="K70" s="1193"/>
      <c r="L70" s="1193"/>
      <c r="M70" s="1193" t="s">
        <v>1562</v>
      </c>
      <c r="N70" s="1193"/>
      <c r="O70" s="1193"/>
      <c r="P70" s="1193"/>
      <c r="Q70" s="996"/>
      <c r="R70" s="897"/>
    </row>
    <row r="71" spans="1:18" ht="12.6" customHeight="1" x14ac:dyDescent="0.2">
      <c r="A71" s="1155" t="s">
        <v>1563</v>
      </c>
      <c r="B71" s="1081"/>
      <c r="C71" s="1081"/>
      <c r="D71" s="1081"/>
      <c r="E71" s="167" t="s">
        <v>1564</v>
      </c>
      <c r="F71" s="11"/>
      <c r="G71" s="11"/>
      <c r="H71" s="53"/>
      <c r="I71" s="1155" t="s">
        <v>1565</v>
      </c>
      <c r="J71" s="1081"/>
      <c r="K71" s="1081"/>
      <c r="L71" s="1081"/>
      <c r="M71" s="1192" t="s">
        <v>1566</v>
      </c>
      <c r="N71" s="1088"/>
      <c r="O71" s="1088"/>
      <c r="P71" s="1088"/>
      <c r="Q71" s="1086"/>
      <c r="R71" s="897"/>
    </row>
    <row r="72" spans="1:18" ht="12.6" customHeight="1" x14ac:dyDescent="0.2">
      <c r="A72" s="1155" t="s">
        <v>1567</v>
      </c>
      <c r="B72" s="1081"/>
      <c r="C72" s="1081"/>
      <c r="D72" s="1081"/>
      <c r="E72" s="167" t="s">
        <v>1568</v>
      </c>
      <c r="F72" s="11"/>
      <c r="G72" s="11"/>
      <c r="H72" s="53"/>
      <c r="I72" s="1155" t="s">
        <v>1569</v>
      </c>
      <c r="J72" s="1081"/>
      <c r="K72" s="1081"/>
      <c r="L72" s="1081"/>
      <c r="M72" s="1192" t="s">
        <v>1570</v>
      </c>
      <c r="N72" s="1088"/>
      <c r="O72" s="1088"/>
      <c r="P72" s="1088"/>
      <c r="Q72" s="1086"/>
      <c r="R72" s="897"/>
    </row>
    <row r="73" spans="1:18" ht="12.6" customHeight="1" x14ac:dyDescent="0.2">
      <c r="A73" s="1138" t="s">
        <v>1571</v>
      </c>
      <c r="B73" s="1081"/>
      <c r="C73" s="1081"/>
      <c r="D73" s="1081"/>
      <c r="E73" s="165" t="s">
        <v>1572</v>
      </c>
      <c r="F73" s="11"/>
      <c r="G73" s="11"/>
      <c r="H73" s="53"/>
      <c r="I73" s="1138" t="s">
        <v>1573</v>
      </c>
      <c r="J73" s="1081"/>
      <c r="K73" s="1081"/>
      <c r="L73" s="1081"/>
      <c r="M73" s="1192" t="s">
        <v>1574</v>
      </c>
      <c r="N73" s="1088"/>
      <c r="O73" s="1088"/>
      <c r="P73" s="1088"/>
      <c r="Q73" s="1086"/>
      <c r="R73" s="897"/>
    </row>
    <row r="74" spans="1:18" ht="12.6" customHeight="1" x14ac:dyDescent="0.2">
      <c r="A74" s="1206" t="s">
        <v>1575</v>
      </c>
      <c r="B74" s="1202"/>
      <c r="C74" s="1202"/>
      <c r="D74" s="1202"/>
      <c r="E74" s="1030" t="s">
        <v>1576</v>
      </c>
      <c r="F74" s="1031"/>
      <c r="G74" s="1031"/>
      <c r="H74" s="1032"/>
      <c r="I74" s="1206" t="s">
        <v>1577</v>
      </c>
      <c r="J74" s="1202"/>
      <c r="K74" s="1202"/>
      <c r="L74" s="1033"/>
      <c r="M74" s="1201" t="s">
        <v>1578</v>
      </c>
      <c r="N74" s="1202"/>
      <c r="O74" s="1202"/>
      <c r="P74" s="1202"/>
      <c r="Q74" s="1203"/>
      <c r="R74" s="897"/>
    </row>
    <row r="75" spans="1:18" ht="12.6" customHeight="1" x14ac:dyDescent="0.2">
      <c r="A75" s="34"/>
      <c r="B75" s="56"/>
      <c r="C75" s="56"/>
      <c r="D75" s="56"/>
      <c r="E75" s="1204" t="s">
        <v>28</v>
      </c>
      <c r="F75" s="1204"/>
      <c r="G75" s="1204"/>
      <c r="H75" s="1205"/>
      <c r="I75" s="1198" t="s">
        <v>28</v>
      </c>
      <c r="J75" s="1199"/>
      <c r="K75" s="1199"/>
      <c r="L75" s="1199"/>
      <c r="M75" s="56"/>
      <c r="N75" s="56"/>
      <c r="O75" s="56"/>
      <c r="P75" s="56"/>
      <c r="Q75" s="57"/>
      <c r="R75" s="51"/>
    </row>
    <row r="76" spans="1:18" ht="12.6" customHeight="1" x14ac:dyDescent="0.2">
      <c r="A76" s="65">
        <v>28</v>
      </c>
      <c r="B76" s="38"/>
      <c r="C76" s="22"/>
      <c r="D76" s="22"/>
      <c r="E76" s="1123" t="s">
        <v>138</v>
      </c>
      <c r="F76" s="1123"/>
      <c r="G76" s="1123"/>
      <c r="H76" s="1090"/>
      <c r="I76" s="1096" t="s">
        <v>11</v>
      </c>
      <c r="J76" s="1097"/>
      <c r="K76" s="1097"/>
      <c r="L76" s="1097"/>
      <c r="M76" s="22"/>
      <c r="N76" s="22"/>
      <c r="O76" s="22"/>
      <c r="P76" s="22"/>
      <c r="Q76" s="277">
        <v>29</v>
      </c>
      <c r="R76" s="258"/>
    </row>
    <row r="77" spans="1:18" ht="12.6" customHeight="1" x14ac:dyDescent="0.2">
      <c r="A77" s="1099" t="s">
        <v>1579</v>
      </c>
      <c r="B77" s="1100"/>
      <c r="C77" s="1100"/>
      <c r="D77" s="1100"/>
      <c r="E77" s="1100"/>
      <c r="F77" s="1100"/>
      <c r="G77" s="1100"/>
      <c r="H77" s="1101"/>
      <c r="I77" s="1099" t="s">
        <v>1580</v>
      </c>
      <c r="J77" s="1100"/>
      <c r="K77" s="1100"/>
      <c r="L77" s="1100"/>
      <c r="M77" s="1100"/>
      <c r="N77" s="1100"/>
      <c r="O77" s="1100"/>
      <c r="P77" s="1100"/>
      <c r="Q77" s="1101"/>
      <c r="R77" s="51"/>
    </row>
    <row r="78" spans="1:18" ht="12.6" customHeight="1" x14ac:dyDescent="0.2">
      <c r="A78" s="1126" t="s">
        <v>298</v>
      </c>
      <c r="B78" s="1088"/>
      <c r="C78" s="1088"/>
      <c r="D78" s="1088"/>
      <c r="E78" s="1088"/>
      <c r="F78" s="1088"/>
      <c r="G78" s="1088"/>
      <c r="H78" s="1086"/>
      <c r="I78" s="1200" t="s">
        <v>298</v>
      </c>
      <c r="J78" s="1088"/>
      <c r="K78" s="1088"/>
      <c r="L78" s="1088"/>
      <c r="M78" s="1088"/>
      <c r="N78" s="1088"/>
      <c r="O78" s="1088"/>
      <c r="P78" s="1088"/>
      <c r="Q78" s="1086"/>
      <c r="R78" s="897"/>
    </row>
    <row r="79" spans="1:18" ht="12.6" customHeight="1" x14ac:dyDescent="0.2">
      <c r="A79" s="34"/>
      <c r="B79" s="56"/>
      <c r="C79" s="56"/>
      <c r="D79" s="56"/>
      <c r="E79" s="56"/>
      <c r="F79" s="56"/>
      <c r="G79" s="56"/>
      <c r="H79" s="57"/>
      <c r="I79" s="34"/>
      <c r="J79" s="56"/>
      <c r="K79" s="56"/>
      <c r="L79" s="56"/>
      <c r="M79" s="56"/>
      <c r="N79" s="56"/>
      <c r="O79" s="56"/>
      <c r="P79" s="56"/>
      <c r="Q79" s="57"/>
      <c r="R79" s="51"/>
    </row>
    <row r="80" spans="1:18" ht="12.6" customHeight="1" x14ac:dyDescent="0.2">
      <c r="A80" s="153"/>
      <c r="B80" s="153"/>
      <c r="C80" s="153"/>
      <c r="D80" s="153"/>
      <c r="E80" s="153"/>
      <c r="F80" s="153"/>
      <c r="G80" s="153"/>
      <c r="H80" s="153"/>
      <c r="I80" s="153"/>
      <c r="J80" s="1177" t="s">
        <v>1487</v>
      </c>
      <c r="K80" s="1178"/>
      <c r="L80" s="1178"/>
      <c r="M80" s="1179"/>
      <c r="N80" s="153"/>
      <c r="O80" s="153"/>
      <c r="P80" s="153"/>
      <c r="Q80" s="153"/>
      <c r="R80" s="51"/>
    </row>
    <row r="81" spans="1:18" ht="12.6" customHeight="1" x14ac:dyDescent="0.2">
      <c r="A81" s="154"/>
      <c r="B81" s="154"/>
      <c r="C81" s="154"/>
      <c r="D81" s="154"/>
      <c r="E81" s="110" t="s">
        <v>1581</v>
      </c>
      <c r="F81" s="154"/>
      <c r="G81" s="154"/>
      <c r="H81" s="154"/>
      <c r="I81" s="154"/>
      <c r="J81" s="153"/>
      <c r="K81" s="153"/>
      <c r="L81" s="106" t="s">
        <v>1488</v>
      </c>
      <c r="M81" s="153"/>
      <c r="N81" s="154"/>
      <c r="O81" s="154"/>
      <c r="P81" s="110" t="s">
        <v>1489</v>
      </c>
      <c r="Q81" s="154"/>
      <c r="R81" s="51"/>
    </row>
    <row r="82" spans="1:18" ht="12.6" customHeight="1" x14ac:dyDescent="0.2">
      <c r="A82" s="110" t="s">
        <v>222</v>
      </c>
      <c r="B82" s="110" t="s">
        <v>300</v>
      </c>
      <c r="C82" s="110" t="s">
        <v>1490</v>
      </c>
      <c r="D82" s="110" t="s">
        <v>1491</v>
      </c>
      <c r="E82" s="110" t="s">
        <v>1582</v>
      </c>
      <c r="F82" s="110"/>
      <c r="G82" s="110" t="s">
        <v>1493</v>
      </c>
      <c r="H82" s="110" t="s">
        <v>222</v>
      </c>
      <c r="I82" s="110" t="s">
        <v>222</v>
      </c>
      <c r="J82" s="110" t="s">
        <v>1494</v>
      </c>
      <c r="K82" s="110" t="s">
        <v>1495</v>
      </c>
      <c r="L82" s="110" t="s">
        <v>1496</v>
      </c>
      <c r="M82" s="110" t="s">
        <v>1497</v>
      </c>
      <c r="N82" s="110" t="s">
        <v>1498</v>
      </c>
      <c r="O82" s="110" t="s">
        <v>1499</v>
      </c>
      <c r="P82" s="110" t="s">
        <v>1500</v>
      </c>
      <c r="Q82" s="110" t="s">
        <v>222</v>
      </c>
      <c r="R82" s="51"/>
    </row>
    <row r="83" spans="1:18" ht="12.6" customHeight="1" x14ac:dyDescent="0.2">
      <c r="A83" s="110" t="s">
        <v>227</v>
      </c>
      <c r="B83" s="110" t="s">
        <v>227</v>
      </c>
      <c r="C83" s="110" t="s">
        <v>227</v>
      </c>
      <c r="D83" s="110" t="s">
        <v>1501</v>
      </c>
      <c r="E83" s="110" t="s">
        <v>1502</v>
      </c>
      <c r="F83" s="110"/>
      <c r="G83" s="110" t="s">
        <v>1503</v>
      </c>
      <c r="H83" s="110" t="s">
        <v>227</v>
      </c>
      <c r="I83" s="110" t="s">
        <v>227</v>
      </c>
      <c r="J83" s="110" t="s">
        <v>1504</v>
      </c>
      <c r="K83" s="110"/>
      <c r="L83" s="110" t="s">
        <v>1505</v>
      </c>
      <c r="M83" s="110" t="s">
        <v>1504</v>
      </c>
      <c r="N83" s="110" t="s">
        <v>1506</v>
      </c>
      <c r="O83" s="110" t="s">
        <v>1507</v>
      </c>
      <c r="P83" s="110" t="s">
        <v>1508</v>
      </c>
      <c r="Q83" s="110" t="s">
        <v>227</v>
      </c>
      <c r="R83" s="51"/>
    </row>
    <row r="84" spans="1:18" ht="12.6" customHeight="1" x14ac:dyDescent="0.2">
      <c r="A84" s="115"/>
      <c r="B84" s="115" t="s">
        <v>232</v>
      </c>
      <c r="C84" s="115" t="s">
        <v>233</v>
      </c>
      <c r="D84" s="115" t="s">
        <v>234</v>
      </c>
      <c r="E84" s="115" t="s">
        <v>235</v>
      </c>
      <c r="F84" s="115"/>
      <c r="G84" s="115" t="s">
        <v>236</v>
      </c>
      <c r="H84" s="115"/>
      <c r="I84" s="173"/>
      <c r="J84" s="115" t="s">
        <v>237</v>
      </c>
      <c r="K84" s="115" t="s">
        <v>1509</v>
      </c>
      <c r="L84" s="115" t="s">
        <v>1510</v>
      </c>
      <c r="M84" s="115" t="s">
        <v>1511</v>
      </c>
      <c r="N84" s="115" t="s">
        <v>1512</v>
      </c>
      <c r="O84" s="115" t="s">
        <v>1513</v>
      </c>
      <c r="P84" s="115" t="s">
        <v>1514</v>
      </c>
      <c r="Q84" s="115"/>
      <c r="R84" s="51"/>
    </row>
    <row r="85" spans="1:18" ht="12.6" customHeight="1" x14ac:dyDescent="0.2">
      <c r="A85" s="147">
        <v>1</v>
      </c>
      <c r="B85" s="268">
        <v>721</v>
      </c>
      <c r="C85" s="106" t="s">
        <v>1583</v>
      </c>
      <c r="D85" s="106" t="s">
        <v>1437</v>
      </c>
      <c r="E85" s="153" t="s">
        <v>1518</v>
      </c>
      <c r="F85" s="153"/>
      <c r="G85" s="153"/>
      <c r="H85" s="147">
        <v>1</v>
      </c>
      <c r="I85" s="147">
        <v>1</v>
      </c>
      <c r="J85" s="344">
        <v>5</v>
      </c>
      <c r="K85" s="153"/>
      <c r="L85" s="153"/>
      <c r="M85" s="344">
        <v>5</v>
      </c>
      <c r="N85" s="153"/>
      <c r="O85" s="153"/>
      <c r="P85" s="153"/>
      <c r="Q85" s="147">
        <v>1</v>
      </c>
      <c r="R85" s="51"/>
    </row>
    <row r="86" spans="1:18" ht="12.6" customHeight="1" x14ac:dyDescent="0.2">
      <c r="A86" s="147">
        <v>2</v>
      </c>
      <c r="B86" s="154"/>
      <c r="C86" s="154"/>
      <c r="D86" s="154"/>
      <c r="E86" s="154" t="s">
        <v>1522</v>
      </c>
      <c r="F86" s="154"/>
      <c r="G86" s="154"/>
      <c r="H86" s="147">
        <v>2</v>
      </c>
      <c r="I86" s="147">
        <v>2</v>
      </c>
      <c r="J86" s="346">
        <v>25</v>
      </c>
      <c r="K86" s="154"/>
      <c r="L86" s="154"/>
      <c r="M86" s="346">
        <v>25</v>
      </c>
      <c r="N86" s="154"/>
      <c r="O86" s="154"/>
      <c r="P86" s="154"/>
      <c r="Q86" s="147">
        <v>2</v>
      </c>
      <c r="R86" s="51"/>
    </row>
    <row r="87" spans="1:18" ht="12.6" customHeight="1" x14ac:dyDescent="0.2">
      <c r="A87" s="147">
        <v>3</v>
      </c>
      <c r="B87" s="154"/>
      <c r="C87" s="154"/>
      <c r="D87" s="154"/>
      <c r="E87" s="154" t="s">
        <v>1524</v>
      </c>
      <c r="F87" s="154"/>
      <c r="G87" s="154"/>
      <c r="H87" s="147">
        <v>3</v>
      </c>
      <c r="I87" s="147">
        <v>3</v>
      </c>
      <c r="J87" s="346">
        <v>5</v>
      </c>
      <c r="K87" s="154"/>
      <c r="L87" s="154"/>
      <c r="M87" s="346">
        <v>5</v>
      </c>
      <c r="N87" s="154"/>
      <c r="O87" s="154"/>
      <c r="P87" s="154"/>
      <c r="Q87" s="147">
        <v>3</v>
      </c>
      <c r="R87" s="51"/>
    </row>
    <row r="88" spans="1:18" ht="12.6" customHeight="1" x14ac:dyDescent="0.2">
      <c r="A88" s="147">
        <v>4</v>
      </c>
      <c r="B88" s="154"/>
      <c r="C88" s="154"/>
      <c r="D88" s="154"/>
      <c r="E88" s="154" t="s">
        <v>1546</v>
      </c>
      <c r="F88" s="347">
        <v>-21</v>
      </c>
      <c r="G88" s="154"/>
      <c r="H88" s="147">
        <v>4</v>
      </c>
      <c r="I88" s="147">
        <v>4</v>
      </c>
      <c r="J88" s="154"/>
      <c r="K88" s="351">
        <v>1554</v>
      </c>
      <c r="L88" s="154"/>
      <c r="M88" s="346">
        <v>1554</v>
      </c>
      <c r="N88" s="154"/>
      <c r="O88" s="154"/>
      <c r="P88" s="154"/>
      <c r="Q88" s="147">
        <v>4</v>
      </c>
      <c r="R88" s="51"/>
    </row>
    <row r="89" spans="1:18" ht="12.6" customHeight="1" x14ac:dyDescent="0.2">
      <c r="A89" s="147">
        <v>5</v>
      </c>
      <c r="B89" s="154"/>
      <c r="C89" s="154"/>
      <c r="D89" s="154"/>
      <c r="E89" s="154" t="s">
        <v>1526</v>
      </c>
      <c r="F89" s="154"/>
      <c r="G89" s="154"/>
      <c r="H89" s="147">
        <v>5</v>
      </c>
      <c r="I89" s="147">
        <v>5</v>
      </c>
      <c r="J89" s="346">
        <v>3133</v>
      </c>
      <c r="K89" s="154"/>
      <c r="L89" s="154"/>
      <c r="M89" s="346">
        <v>3133</v>
      </c>
      <c r="N89" s="154"/>
      <c r="O89" s="154"/>
      <c r="P89" s="154"/>
      <c r="Q89" s="147">
        <v>5</v>
      </c>
      <c r="R89" s="51"/>
    </row>
    <row r="90" spans="1:18" ht="12.6" customHeight="1" x14ac:dyDescent="0.2">
      <c r="A90" s="147">
        <v>6</v>
      </c>
      <c r="B90" s="154"/>
      <c r="C90" s="154"/>
      <c r="D90" s="154"/>
      <c r="E90" s="154" t="s">
        <v>1584</v>
      </c>
      <c r="F90" s="347">
        <v>-22</v>
      </c>
      <c r="G90" s="154"/>
      <c r="H90" s="147">
        <v>6</v>
      </c>
      <c r="I90" s="147">
        <v>6</v>
      </c>
      <c r="J90" s="154"/>
      <c r="K90" s="351">
        <v>2345</v>
      </c>
      <c r="L90" s="154"/>
      <c r="M90" s="346">
        <v>2345</v>
      </c>
      <c r="N90" s="154"/>
      <c r="O90" s="154"/>
      <c r="P90" s="154"/>
      <c r="Q90" s="147">
        <v>6</v>
      </c>
      <c r="R90" s="51"/>
    </row>
    <row r="91" spans="1:18" ht="12.6" customHeight="1" x14ac:dyDescent="0.2">
      <c r="A91" s="147">
        <v>7</v>
      </c>
      <c r="B91" s="154"/>
      <c r="C91" s="154"/>
      <c r="D91" s="154"/>
      <c r="E91" s="154" t="s">
        <v>1530</v>
      </c>
      <c r="F91" s="154"/>
      <c r="G91" s="154"/>
      <c r="H91" s="147">
        <v>7</v>
      </c>
      <c r="I91" s="147">
        <v>7</v>
      </c>
      <c r="J91" s="346">
        <v>224</v>
      </c>
      <c r="K91" s="154"/>
      <c r="L91" s="154"/>
      <c r="M91" s="346">
        <v>224</v>
      </c>
      <c r="N91" s="154"/>
      <c r="O91" s="154"/>
      <c r="P91" s="154"/>
      <c r="Q91" s="147">
        <v>7</v>
      </c>
      <c r="R91" s="51"/>
    </row>
    <row r="92" spans="1:18" ht="12.6" customHeight="1" x14ac:dyDescent="0.2">
      <c r="A92" s="147">
        <v>8</v>
      </c>
      <c r="B92" s="154"/>
      <c r="C92" s="154"/>
      <c r="D92" s="154"/>
      <c r="E92" s="154" t="s">
        <v>1532</v>
      </c>
      <c r="F92" s="347">
        <v>-23</v>
      </c>
      <c r="G92" s="154"/>
      <c r="H92" s="147">
        <v>8</v>
      </c>
      <c r="I92" s="147">
        <v>8</v>
      </c>
      <c r="J92" s="346">
        <v>16531</v>
      </c>
      <c r="K92" s="154"/>
      <c r="L92" s="352">
        <v>-8615</v>
      </c>
      <c r="M92" s="346">
        <v>7916</v>
      </c>
      <c r="N92" s="154"/>
      <c r="O92" s="154"/>
      <c r="P92" s="154"/>
      <c r="Q92" s="147">
        <v>8</v>
      </c>
      <c r="R92" s="51"/>
    </row>
    <row r="93" spans="1:18" ht="12.6" customHeight="1" x14ac:dyDescent="0.2">
      <c r="A93" s="147">
        <v>9</v>
      </c>
      <c r="B93" s="154"/>
      <c r="C93" s="154"/>
      <c r="D93" s="154"/>
      <c r="E93" s="154" t="s">
        <v>1536</v>
      </c>
      <c r="F93" s="353"/>
      <c r="G93" s="154"/>
      <c r="H93" s="147">
        <v>9</v>
      </c>
      <c r="I93" s="147">
        <v>9</v>
      </c>
      <c r="J93" s="351">
        <v>170</v>
      </c>
      <c r="K93" s="154"/>
      <c r="L93" s="154"/>
      <c r="M93" s="346">
        <v>170</v>
      </c>
      <c r="N93" s="154"/>
      <c r="O93" s="154"/>
      <c r="P93" s="154"/>
      <c r="Q93" s="147">
        <v>9</v>
      </c>
      <c r="R93" s="51"/>
    </row>
    <row r="94" spans="1:18" ht="12.6" customHeight="1" x14ac:dyDescent="0.2">
      <c r="A94" s="147">
        <v>10</v>
      </c>
      <c r="B94" s="154"/>
      <c r="C94" s="154"/>
      <c r="D94" s="154"/>
      <c r="E94" s="154" t="s">
        <v>1542</v>
      </c>
      <c r="F94" s="353"/>
      <c r="G94" s="154"/>
      <c r="H94" s="147">
        <v>10</v>
      </c>
      <c r="I94" s="147">
        <v>10</v>
      </c>
      <c r="J94" s="354">
        <v>10</v>
      </c>
      <c r="K94" s="173"/>
      <c r="L94" s="173"/>
      <c r="M94" s="355">
        <v>10</v>
      </c>
      <c r="N94" s="173"/>
      <c r="O94" s="173"/>
      <c r="P94" s="173"/>
      <c r="Q94" s="147">
        <v>10</v>
      </c>
      <c r="R94" s="51"/>
    </row>
    <row r="95" spans="1:18" ht="12.6" customHeight="1" x14ac:dyDescent="0.2">
      <c r="A95" s="147">
        <v>11</v>
      </c>
      <c r="B95" s="154"/>
      <c r="C95" s="154"/>
      <c r="D95" s="154"/>
      <c r="E95" s="356" t="s">
        <v>1585</v>
      </c>
      <c r="F95" s="154"/>
      <c r="G95" s="154"/>
      <c r="H95" s="147">
        <v>11</v>
      </c>
      <c r="I95" s="147">
        <v>11</v>
      </c>
      <c r="J95" s="348">
        <v>20103</v>
      </c>
      <c r="K95" s="348">
        <v>3899</v>
      </c>
      <c r="L95" s="348">
        <v>-8615</v>
      </c>
      <c r="M95" s="348">
        <v>15387</v>
      </c>
      <c r="N95" s="348">
        <v>0</v>
      </c>
      <c r="O95" s="348">
        <v>0</v>
      </c>
      <c r="P95" s="348">
        <v>0</v>
      </c>
      <c r="Q95" s="147">
        <v>11</v>
      </c>
      <c r="R95" s="51"/>
    </row>
    <row r="96" spans="1:18" ht="12.6" customHeight="1" x14ac:dyDescent="0.2">
      <c r="A96" s="147">
        <v>12</v>
      </c>
      <c r="B96" s="154"/>
      <c r="C96" s="154"/>
      <c r="D96" s="154"/>
      <c r="E96" s="154"/>
      <c r="F96" s="154"/>
      <c r="G96" s="154"/>
      <c r="H96" s="147">
        <v>12</v>
      </c>
      <c r="I96" s="147">
        <v>12</v>
      </c>
      <c r="J96" s="153"/>
      <c r="K96" s="153"/>
      <c r="L96" s="153"/>
      <c r="M96" s="153"/>
      <c r="N96" s="153"/>
      <c r="O96" s="153"/>
      <c r="P96" s="153"/>
      <c r="Q96" s="147">
        <v>12</v>
      </c>
      <c r="R96" s="51"/>
    </row>
    <row r="97" spans="1:18" ht="12.6" customHeight="1" x14ac:dyDescent="0.2">
      <c r="A97" s="147">
        <v>13</v>
      </c>
      <c r="B97" s="110"/>
      <c r="C97" s="110" t="s">
        <v>1586</v>
      </c>
      <c r="D97" s="110" t="s">
        <v>1443</v>
      </c>
      <c r="E97" s="154" t="s">
        <v>1587</v>
      </c>
      <c r="F97" s="154"/>
      <c r="G97" s="154"/>
      <c r="H97" s="147">
        <v>13</v>
      </c>
      <c r="I97" s="147">
        <v>13</v>
      </c>
      <c r="J97" s="346">
        <v>39731</v>
      </c>
      <c r="K97" s="154"/>
      <c r="L97" s="154"/>
      <c r="M97" s="346">
        <v>39731</v>
      </c>
      <c r="N97" s="154"/>
      <c r="O97" s="154"/>
      <c r="P97" s="154"/>
      <c r="Q97" s="147">
        <v>13</v>
      </c>
      <c r="R97" s="51"/>
    </row>
    <row r="98" spans="1:18" ht="12.6" customHeight="1" x14ac:dyDescent="0.2">
      <c r="A98" s="147">
        <v>14</v>
      </c>
      <c r="B98" s="110"/>
      <c r="C98" s="110"/>
      <c r="D98" s="110" t="s">
        <v>1435</v>
      </c>
      <c r="E98" s="154" t="s">
        <v>1588</v>
      </c>
      <c r="F98" s="154"/>
      <c r="G98" s="154"/>
      <c r="H98" s="147">
        <v>14</v>
      </c>
      <c r="I98" s="147">
        <v>14</v>
      </c>
      <c r="J98" s="346">
        <v>383</v>
      </c>
      <c r="K98" s="154"/>
      <c r="L98" s="154"/>
      <c r="M98" s="346">
        <v>383</v>
      </c>
      <c r="N98" s="154"/>
      <c r="O98" s="154"/>
      <c r="P98" s="154"/>
      <c r="Q98" s="147">
        <v>14</v>
      </c>
      <c r="R98" s="51"/>
    </row>
    <row r="99" spans="1:18" ht="12.6" customHeight="1" x14ac:dyDescent="0.2">
      <c r="A99" s="147">
        <v>15</v>
      </c>
      <c r="B99" s="110"/>
      <c r="C99" s="154"/>
      <c r="D99" s="154"/>
      <c r="E99" s="154"/>
      <c r="F99" s="154"/>
      <c r="G99" s="154"/>
      <c r="H99" s="147">
        <v>15</v>
      </c>
      <c r="I99" s="147">
        <v>15</v>
      </c>
      <c r="J99" s="173"/>
      <c r="K99" s="173"/>
      <c r="L99" s="173"/>
      <c r="M99" s="173"/>
      <c r="N99" s="173"/>
      <c r="O99" s="173"/>
      <c r="P99" s="173"/>
      <c r="Q99" s="147">
        <v>15</v>
      </c>
      <c r="R99" s="51"/>
    </row>
    <row r="100" spans="1:18" ht="12.6" customHeight="1" x14ac:dyDescent="0.2">
      <c r="A100" s="147">
        <v>16</v>
      </c>
      <c r="B100" s="154"/>
      <c r="C100" s="154"/>
      <c r="D100" s="154"/>
      <c r="E100" s="356" t="s">
        <v>1589</v>
      </c>
      <c r="F100" s="154"/>
      <c r="G100" s="154"/>
      <c r="H100" s="147">
        <v>16</v>
      </c>
      <c r="I100" s="147">
        <v>16</v>
      </c>
      <c r="J100" s="348">
        <v>40114</v>
      </c>
      <c r="K100" s="348">
        <v>0</v>
      </c>
      <c r="L100" s="348">
        <v>0</v>
      </c>
      <c r="M100" s="348">
        <v>40114</v>
      </c>
      <c r="N100" s="348">
        <v>0</v>
      </c>
      <c r="O100" s="348">
        <v>0</v>
      </c>
      <c r="P100" s="348">
        <v>0</v>
      </c>
      <c r="Q100" s="147">
        <v>16</v>
      </c>
      <c r="R100" s="51"/>
    </row>
    <row r="101" spans="1:18" ht="12.6" customHeight="1" x14ac:dyDescent="0.2">
      <c r="A101" s="147">
        <v>17</v>
      </c>
      <c r="B101" s="154"/>
      <c r="C101" s="154"/>
      <c r="D101" s="154"/>
      <c r="E101" s="154"/>
      <c r="F101" s="154"/>
      <c r="G101" s="154"/>
      <c r="H101" s="147">
        <v>17</v>
      </c>
      <c r="I101" s="147">
        <v>17</v>
      </c>
      <c r="J101" s="153"/>
      <c r="K101" s="153"/>
      <c r="L101" s="153"/>
      <c r="M101" s="153"/>
      <c r="N101" s="153"/>
      <c r="O101" s="153"/>
      <c r="P101" s="153"/>
      <c r="Q101" s="147">
        <v>17</v>
      </c>
      <c r="R101" s="51"/>
    </row>
    <row r="102" spans="1:18" ht="12.6" customHeight="1" x14ac:dyDescent="0.2">
      <c r="A102" s="147">
        <v>18</v>
      </c>
      <c r="B102" s="154"/>
      <c r="C102" s="154"/>
      <c r="D102" s="154"/>
      <c r="E102" s="154"/>
      <c r="F102" s="154"/>
      <c r="G102" s="154"/>
      <c r="H102" s="147">
        <v>18</v>
      </c>
      <c r="I102" s="147">
        <v>18</v>
      </c>
      <c r="J102" s="154"/>
      <c r="K102" s="154"/>
      <c r="L102" s="154"/>
      <c r="M102" s="154"/>
      <c r="N102" s="154"/>
      <c r="O102" s="154"/>
      <c r="P102" s="154"/>
      <c r="Q102" s="147">
        <v>18</v>
      </c>
      <c r="R102" s="51"/>
    </row>
    <row r="103" spans="1:18" ht="12.6" customHeight="1" x14ac:dyDescent="0.2">
      <c r="A103" s="147">
        <v>19</v>
      </c>
      <c r="B103" s="154"/>
      <c r="C103" s="154"/>
      <c r="D103" s="154"/>
      <c r="E103" s="154"/>
      <c r="F103" s="154"/>
      <c r="G103" s="154"/>
      <c r="H103" s="147">
        <v>19</v>
      </c>
      <c r="I103" s="147">
        <v>19</v>
      </c>
      <c r="J103" s="173"/>
      <c r="K103" s="173"/>
      <c r="L103" s="173"/>
      <c r="M103" s="173"/>
      <c r="N103" s="173"/>
      <c r="O103" s="173"/>
      <c r="P103" s="173"/>
      <c r="Q103" s="147">
        <v>19</v>
      </c>
      <c r="R103" s="51"/>
    </row>
    <row r="104" spans="1:18" ht="12.6" customHeight="1" x14ac:dyDescent="0.2">
      <c r="A104" s="147">
        <v>20</v>
      </c>
      <c r="B104" s="154"/>
      <c r="C104" s="154"/>
      <c r="D104" s="154"/>
      <c r="E104" s="154"/>
      <c r="F104" s="154"/>
      <c r="G104" s="154"/>
      <c r="H104" s="147">
        <v>20</v>
      </c>
      <c r="I104" s="147">
        <v>20</v>
      </c>
      <c r="J104" s="357">
        <v>602797</v>
      </c>
      <c r="K104" s="357">
        <v>16990</v>
      </c>
      <c r="L104" s="357">
        <v>-8615</v>
      </c>
      <c r="M104" s="357">
        <v>611172</v>
      </c>
      <c r="N104" s="357">
        <v>0</v>
      </c>
      <c r="O104" s="357">
        <v>20</v>
      </c>
      <c r="P104" s="357">
        <v>0</v>
      </c>
      <c r="Q104" s="147">
        <v>20</v>
      </c>
      <c r="R104" s="51"/>
    </row>
    <row r="105" spans="1:18" ht="12.6" customHeight="1" x14ac:dyDescent="0.2">
      <c r="A105" s="147">
        <v>21</v>
      </c>
      <c r="B105" s="154"/>
      <c r="C105" s="154"/>
      <c r="D105" s="154"/>
      <c r="E105" s="154"/>
      <c r="F105" s="154"/>
      <c r="G105" s="154"/>
      <c r="H105" s="147">
        <v>21</v>
      </c>
      <c r="I105" s="147">
        <v>21</v>
      </c>
      <c r="J105" s="358"/>
      <c r="K105" s="358"/>
      <c r="L105" s="358"/>
      <c r="M105" s="358"/>
      <c r="N105" s="358"/>
      <c r="O105" s="358"/>
      <c r="P105" s="358"/>
      <c r="Q105" s="147">
        <v>21</v>
      </c>
      <c r="R105" s="51"/>
    </row>
    <row r="106" spans="1:18" ht="12.6" customHeight="1" x14ac:dyDescent="0.2">
      <c r="A106" s="147">
        <v>22</v>
      </c>
      <c r="B106" s="154"/>
      <c r="C106" s="154"/>
      <c r="D106" s="154"/>
      <c r="E106" s="154"/>
      <c r="F106" s="154"/>
      <c r="G106" s="154"/>
      <c r="H106" s="147">
        <v>22</v>
      </c>
      <c r="I106" s="147">
        <v>22</v>
      </c>
      <c r="J106" s="154"/>
      <c r="K106" s="154"/>
      <c r="L106" s="154"/>
      <c r="M106" s="346">
        <v>-20</v>
      </c>
      <c r="N106" s="154" t="s">
        <v>1590</v>
      </c>
      <c r="O106" s="154"/>
      <c r="P106" s="154"/>
      <c r="Q106" s="147">
        <v>22</v>
      </c>
      <c r="R106" s="51"/>
    </row>
    <row r="107" spans="1:18" ht="12.6" customHeight="1" x14ac:dyDescent="0.2">
      <c r="A107" s="147">
        <v>23</v>
      </c>
      <c r="B107" s="154"/>
      <c r="C107" s="154"/>
      <c r="D107" s="154"/>
      <c r="E107" s="154"/>
      <c r="F107" s="154"/>
      <c r="G107" s="154"/>
      <c r="H107" s="147">
        <v>23</v>
      </c>
      <c r="I107" s="147">
        <v>23</v>
      </c>
      <c r="J107" s="154"/>
      <c r="K107" s="154"/>
      <c r="L107" s="154"/>
      <c r="M107" s="355">
        <v>933921</v>
      </c>
      <c r="N107" s="154" t="s">
        <v>1591</v>
      </c>
      <c r="O107" s="154"/>
      <c r="P107" s="154"/>
      <c r="Q107" s="147">
        <v>23</v>
      </c>
      <c r="R107" s="51"/>
    </row>
    <row r="108" spans="1:18" ht="12.6" customHeight="1" x14ac:dyDescent="0.2">
      <c r="A108" s="147">
        <v>24</v>
      </c>
      <c r="B108" s="154"/>
      <c r="C108" s="154"/>
      <c r="D108" s="154"/>
      <c r="E108" s="356" t="s">
        <v>1592</v>
      </c>
      <c r="F108" s="154"/>
      <c r="G108" s="154"/>
      <c r="H108" s="147">
        <v>24</v>
      </c>
      <c r="I108" s="147">
        <v>24</v>
      </c>
      <c r="J108" s="154"/>
      <c r="K108" s="154"/>
      <c r="L108" s="154"/>
      <c r="M108" s="357">
        <v>1545073</v>
      </c>
      <c r="N108" s="154"/>
      <c r="O108" s="154"/>
      <c r="P108" s="154"/>
      <c r="Q108" s="147">
        <v>24</v>
      </c>
      <c r="R108" s="51"/>
    </row>
    <row r="109" spans="1:18" ht="12.6" customHeight="1" x14ac:dyDescent="0.2">
      <c r="A109" s="147">
        <v>25</v>
      </c>
      <c r="B109" s="154"/>
      <c r="C109" s="154"/>
      <c r="D109" s="154"/>
      <c r="E109" s="154"/>
      <c r="F109" s="154"/>
      <c r="G109" s="154"/>
      <c r="H109" s="147">
        <v>25</v>
      </c>
      <c r="I109" s="147">
        <v>25</v>
      </c>
      <c r="J109" s="154"/>
      <c r="K109" s="154"/>
      <c r="L109" s="154"/>
      <c r="M109" s="358"/>
      <c r="N109" s="154"/>
      <c r="O109" s="154"/>
      <c r="P109" s="154"/>
      <c r="Q109" s="147">
        <v>25</v>
      </c>
      <c r="R109" s="51"/>
    </row>
    <row r="110" spans="1:18" ht="12.6" customHeight="1" x14ac:dyDescent="0.2">
      <c r="A110" s="147">
        <v>26</v>
      </c>
      <c r="B110" s="154"/>
      <c r="C110" s="154"/>
      <c r="D110" s="154"/>
      <c r="E110" s="154"/>
      <c r="F110" s="154"/>
      <c r="G110" s="154"/>
      <c r="H110" s="147">
        <v>26</v>
      </c>
      <c r="I110" s="147">
        <v>26</v>
      </c>
      <c r="J110" s="154"/>
      <c r="K110" s="154"/>
      <c r="L110" s="154"/>
      <c r="M110" s="154"/>
      <c r="N110" s="154"/>
      <c r="O110" s="154"/>
      <c r="P110" s="154"/>
      <c r="Q110" s="147">
        <v>26</v>
      </c>
      <c r="R110" s="51"/>
    </row>
    <row r="111" spans="1:18" ht="12.6" customHeight="1" x14ac:dyDescent="0.2">
      <c r="A111" s="147">
        <v>27</v>
      </c>
      <c r="B111" s="154"/>
      <c r="C111" s="154"/>
      <c r="D111" s="154"/>
      <c r="E111" s="154"/>
      <c r="F111" s="154"/>
      <c r="G111" s="154"/>
      <c r="H111" s="147">
        <v>27</v>
      </c>
      <c r="I111" s="147">
        <v>27</v>
      </c>
      <c r="J111" s="154"/>
      <c r="K111" s="154"/>
      <c r="L111" s="154"/>
      <c r="M111" s="154"/>
      <c r="N111" s="154"/>
      <c r="O111" s="154"/>
      <c r="P111" s="154"/>
      <c r="Q111" s="147">
        <v>27</v>
      </c>
      <c r="R111" s="51"/>
    </row>
    <row r="112" spans="1:18" ht="12.6" customHeight="1" x14ac:dyDescent="0.2">
      <c r="A112" s="147">
        <v>28</v>
      </c>
      <c r="B112" s="154"/>
      <c r="C112" s="154"/>
      <c r="D112" s="154"/>
      <c r="E112" s="154"/>
      <c r="F112" s="154"/>
      <c r="G112" s="154"/>
      <c r="H112" s="147">
        <v>28</v>
      </c>
      <c r="I112" s="147">
        <v>28</v>
      </c>
      <c r="J112" s="154"/>
      <c r="K112" s="154"/>
      <c r="L112" s="154"/>
      <c r="M112" s="154"/>
      <c r="N112" s="154"/>
      <c r="O112" s="154"/>
      <c r="P112" s="154"/>
      <c r="Q112" s="147">
        <v>28</v>
      </c>
      <c r="R112" s="51"/>
    </row>
    <row r="113" spans="1:18" ht="12.6" customHeight="1" x14ac:dyDescent="0.2">
      <c r="A113" s="147">
        <v>29</v>
      </c>
      <c r="B113" s="154"/>
      <c r="C113" s="154"/>
      <c r="D113" s="154"/>
      <c r="E113" s="154"/>
      <c r="F113" s="154"/>
      <c r="G113" s="154"/>
      <c r="H113" s="147">
        <v>29</v>
      </c>
      <c r="I113" s="147">
        <v>29</v>
      </c>
      <c r="J113" s="154"/>
      <c r="K113" s="154"/>
      <c r="L113" s="154"/>
      <c r="M113" s="154"/>
      <c r="N113" s="154"/>
      <c r="O113" s="154"/>
      <c r="P113" s="154"/>
      <c r="Q113" s="147">
        <v>29</v>
      </c>
      <c r="R113" s="51"/>
    </row>
    <row r="114" spans="1:18" ht="12.6" customHeight="1" x14ac:dyDescent="0.2">
      <c r="A114" s="147">
        <v>30</v>
      </c>
      <c r="B114" s="154"/>
      <c r="C114" s="154"/>
      <c r="D114" s="154"/>
      <c r="E114" s="154"/>
      <c r="F114" s="154"/>
      <c r="G114" s="154"/>
      <c r="H114" s="147">
        <v>30</v>
      </c>
      <c r="I114" s="147">
        <v>30</v>
      </c>
      <c r="J114" s="154"/>
      <c r="K114" s="154"/>
      <c r="L114" s="154"/>
      <c r="M114" s="154"/>
      <c r="N114" s="154"/>
      <c r="O114" s="154"/>
      <c r="P114" s="154"/>
      <c r="Q114" s="147">
        <v>30</v>
      </c>
      <c r="R114" s="51"/>
    </row>
    <row r="115" spans="1:18" ht="12.6" customHeight="1" x14ac:dyDescent="0.2">
      <c r="A115" s="147">
        <v>31</v>
      </c>
      <c r="B115" s="154"/>
      <c r="C115" s="154"/>
      <c r="D115" s="154"/>
      <c r="E115" s="154"/>
      <c r="F115" s="154"/>
      <c r="G115" s="154"/>
      <c r="H115" s="147">
        <v>31</v>
      </c>
      <c r="I115" s="147">
        <v>31</v>
      </c>
      <c r="J115" s="154"/>
      <c r="K115" s="154"/>
      <c r="L115" s="154"/>
      <c r="M115" s="154"/>
      <c r="N115" s="154"/>
      <c r="O115" s="154"/>
      <c r="P115" s="154"/>
      <c r="Q115" s="147">
        <v>31</v>
      </c>
      <c r="R115" s="51"/>
    </row>
    <row r="116" spans="1:18" ht="12.6" customHeight="1" x14ac:dyDescent="0.2">
      <c r="A116" s="147">
        <v>32</v>
      </c>
      <c r="B116" s="154"/>
      <c r="C116" s="154"/>
      <c r="D116" s="154"/>
      <c r="E116" s="154"/>
      <c r="F116" s="154"/>
      <c r="G116" s="154"/>
      <c r="H116" s="147">
        <v>32</v>
      </c>
      <c r="I116" s="147">
        <v>32</v>
      </c>
      <c r="J116" s="154"/>
      <c r="K116" s="154"/>
      <c r="L116" s="154"/>
      <c r="M116" s="154"/>
      <c r="N116" s="154"/>
      <c r="O116" s="154"/>
      <c r="P116" s="154"/>
      <c r="Q116" s="147">
        <v>32</v>
      </c>
      <c r="R116" s="51"/>
    </row>
    <row r="117" spans="1:18" ht="12.6" customHeight="1" x14ac:dyDescent="0.2">
      <c r="A117" s="147">
        <v>33</v>
      </c>
      <c r="B117" s="154"/>
      <c r="C117" s="154"/>
      <c r="D117" s="154"/>
      <c r="E117" s="154"/>
      <c r="F117" s="154"/>
      <c r="G117" s="154"/>
      <c r="H117" s="147">
        <v>33</v>
      </c>
      <c r="I117" s="147">
        <v>33</v>
      </c>
      <c r="J117" s="154"/>
      <c r="K117" s="154"/>
      <c r="L117" s="154"/>
      <c r="M117" s="154"/>
      <c r="N117" s="154"/>
      <c r="O117" s="154"/>
      <c r="P117" s="154"/>
      <c r="Q117" s="147">
        <v>33</v>
      </c>
      <c r="R117" s="51"/>
    </row>
    <row r="118" spans="1:18" ht="12.6" customHeight="1" x14ac:dyDescent="0.2">
      <c r="A118" s="147">
        <v>34</v>
      </c>
      <c r="B118" s="154"/>
      <c r="C118" s="154"/>
      <c r="D118" s="154"/>
      <c r="E118" s="154"/>
      <c r="F118" s="154"/>
      <c r="G118" s="154"/>
      <c r="H118" s="147">
        <v>34</v>
      </c>
      <c r="I118" s="147">
        <v>34</v>
      </c>
      <c r="J118" s="154"/>
      <c r="K118" s="154"/>
      <c r="L118" s="154"/>
      <c r="M118" s="154"/>
      <c r="N118" s="154"/>
      <c r="O118" s="154"/>
      <c r="P118" s="154"/>
      <c r="Q118" s="147">
        <v>34</v>
      </c>
      <c r="R118" s="51"/>
    </row>
    <row r="119" spans="1:18" ht="12.6" customHeight="1" x14ac:dyDescent="0.2">
      <c r="A119" s="147">
        <v>35</v>
      </c>
      <c r="B119" s="154"/>
      <c r="C119" s="154"/>
      <c r="D119" s="154"/>
      <c r="E119" s="154"/>
      <c r="F119" s="154"/>
      <c r="G119" s="154"/>
      <c r="H119" s="147">
        <v>35</v>
      </c>
      <c r="I119" s="147">
        <v>35</v>
      </c>
      <c r="J119" s="154"/>
      <c r="K119" s="154"/>
      <c r="L119" s="154"/>
      <c r="M119" s="154"/>
      <c r="N119" s="154"/>
      <c r="O119" s="154"/>
      <c r="P119" s="154"/>
      <c r="Q119" s="147">
        <v>35</v>
      </c>
      <c r="R119" s="51"/>
    </row>
    <row r="120" spans="1:18" ht="12.6" customHeight="1" x14ac:dyDescent="0.2">
      <c r="A120" s="147">
        <v>36</v>
      </c>
      <c r="B120" s="154"/>
      <c r="C120" s="154"/>
      <c r="D120" s="154"/>
      <c r="E120" s="154"/>
      <c r="F120" s="154"/>
      <c r="G120" s="154"/>
      <c r="H120" s="147">
        <v>36</v>
      </c>
      <c r="I120" s="147">
        <v>36</v>
      </c>
      <c r="J120" s="154"/>
      <c r="K120" s="154"/>
      <c r="L120" s="154"/>
      <c r="M120" s="154"/>
      <c r="N120" s="154"/>
      <c r="O120" s="154"/>
      <c r="P120" s="154"/>
      <c r="Q120" s="147">
        <v>36</v>
      </c>
      <c r="R120" s="51"/>
    </row>
    <row r="121" spans="1:18" ht="12.6" customHeight="1" x14ac:dyDescent="0.2">
      <c r="A121" s="147">
        <v>37</v>
      </c>
      <c r="B121" s="154"/>
      <c r="C121" s="154"/>
      <c r="D121" s="154"/>
      <c r="E121" s="154"/>
      <c r="F121" s="154"/>
      <c r="G121" s="154"/>
      <c r="H121" s="147">
        <v>37</v>
      </c>
      <c r="I121" s="147">
        <v>37</v>
      </c>
      <c r="J121" s="154"/>
      <c r="K121" s="154"/>
      <c r="L121" s="154"/>
      <c r="M121" s="154"/>
      <c r="N121" s="154"/>
      <c r="O121" s="154"/>
      <c r="P121" s="154"/>
      <c r="Q121" s="147">
        <v>37</v>
      </c>
      <c r="R121" s="51"/>
    </row>
    <row r="122" spans="1:18" ht="12.6" customHeight="1" x14ac:dyDescent="0.2">
      <c r="A122" s="147">
        <v>38</v>
      </c>
      <c r="B122" s="154"/>
      <c r="C122" s="154"/>
      <c r="D122" s="154"/>
      <c r="E122" s="154"/>
      <c r="F122" s="154"/>
      <c r="G122" s="154"/>
      <c r="H122" s="147">
        <v>38</v>
      </c>
      <c r="I122" s="147">
        <v>38</v>
      </c>
      <c r="J122" s="154"/>
      <c r="K122" s="154"/>
      <c r="L122" s="154"/>
      <c r="M122" s="154"/>
      <c r="N122" s="154"/>
      <c r="O122" s="154"/>
      <c r="P122" s="154"/>
      <c r="Q122" s="147">
        <v>38</v>
      </c>
      <c r="R122" s="51"/>
    </row>
    <row r="123" spans="1:18" ht="12.6" customHeight="1" x14ac:dyDescent="0.2">
      <c r="A123" s="147">
        <v>39</v>
      </c>
      <c r="B123" s="154"/>
      <c r="C123" s="154"/>
      <c r="D123" s="154"/>
      <c r="E123" s="154"/>
      <c r="F123" s="154"/>
      <c r="G123" s="154"/>
      <c r="H123" s="147">
        <v>39</v>
      </c>
      <c r="I123" s="147">
        <v>39</v>
      </c>
      <c r="J123" s="154"/>
      <c r="K123" s="154"/>
      <c r="L123" s="154"/>
      <c r="M123" s="154"/>
      <c r="N123" s="154"/>
      <c r="O123" s="154"/>
      <c r="P123" s="154"/>
      <c r="Q123" s="147">
        <v>39</v>
      </c>
      <c r="R123" s="51"/>
    </row>
    <row r="124" spans="1:18" ht="12.6" customHeight="1" x14ac:dyDescent="0.2">
      <c r="A124" s="147">
        <v>40</v>
      </c>
      <c r="B124" s="173"/>
      <c r="C124" s="173"/>
      <c r="D124" s="173"/>
      <c r="E124" s="173"/>
      <c r="F124" s="173"/>
      <c r="G124" s="173"/>
      <c r="H124" s="147">
        <v>40</v>
      </c>
      <c r="I124" s="147">
        <v>40</v>
      </c>
      <c r="J124" s="173"/>
      <c r="K124" s="173"/>
      <c r="L124" s="173"/>
      <c r="M124" s="173"/>
      <c r="N124" s="173"/>
      <c r="O124" s="173"/>
      <c r="P124" s="173"/>
      <c r="Q124" s="147">
        <v>40</v>
      </c>
      <c r="R124" s="51"/>
    </row>
    <row r="125" spans="1:18" ht="12.6" customHeight="1" x14ac:dyDescent="0.2">
      <c r="A125" s="1099" t="s">
        <v>1593</v>
      </c>
      <c r="B125" s="1100"/>
      <c r="C125" s="1100"/>
      <c r="D125" s="1100"/>
      <c r="E125" s="1100"/>
      <c r="F125" s="1100"/>
      <c r="G125" s="1100"/>
      <c r="H125" s="1180"/>
      <c r="I125" s="1186" t="s">
        <v>244</v>
      </c>
      <c r="J125" s="1100"/>
      <c r="K125" s="1100"/>
      <c r="L125" s="1100"/>
      <c r="M125" s="1100"/>
      <c r="N125" s="1100"/>
      <c r="O125" s="1100"/>
      <c r="P125" s="1100"/>
      <c r="Q125" s="1180"/>
      <c r="R125" s="897"/>
    </row>
    <row r="126" spans="1:18" ht="12.6" customHeight="1" x14ac:dyDescent="0.2">
      <c r="A126" s="1185"/>
      <c r="B126" s="1175"/>
      <c r="C126" s="1175"/>
      <c r="D126" s="1175"/>
      <c r="E126" s="1175"/>
      <c r="F126" s="1175"/>
      <c r="G126" s="1175"/>
      <c r="H126" s="1176"/>
      <c r="I126" s="1187"/>
      <c r="J126" s="1175"/>
      <c r="K126" s="1175"/>
      <c r="L126" s="1175"/>
      <c r="M126" s="1175"/>
      <c r="N126" s="1175"/>
      <c r="O126" s="1175"/>
      <c r="P126" s="1175"/>
      <c r="Q126" s="1176"/>
      <c r="R126" s="897"/>
    </row>
    <row r="127" spans="1:18" ht="12.6" customHeight="1" x14ac:dyDescent="0.2">
      <c r="A127" s="52"/>
      <c r="B127" s="63"/>
      <c r="C127" s="63"/>
      <c r="D127" s="63"/>
      <c r="E127" s="63"/>
      <c r="F127" s="63"/>
      <c r="G127" s="63"/>
      <c r="H127" s="64"/>
      <c r="I127" s="52"/>
      <c r="J127" s="63"/>
      <c r="K127" s="63"/>
      <c r="L127" s="63"/>
      <c r="M127" s="63"/>
      <c r="N127" s="63"/>
      <c r="O127" s="63"/>
      <c r="P127" s="63"/>
      <c r="Q127" s="64"/>
      <c r="R127" s="51"/>
    </row>
    <row r="128" spans="1:18" ht="12.6" customHeight="1" x14ac:dyDescent="0.2">
      <c r="A128" s="1138" t="s">
        <v>1594</v>
      </c>
      <c r="B128" s="1088"/>
      <c r="C128" s="1088"/>
      <c r="D128" s="1088"/>
      <c r="E128" s="1088"/>
      <c r="F128" s="1088"/>
      <c r="G128" s="1088"/>
      <c r="H128" s="1086"/>
      <c r="I128" s="1188"/>
      <c r="J128" s="1088"/>
      <c r="K128" s="1088"/>
      <c r="L128" s="1088"/>
      <c r="M128" s="1088"/>
      <c r="N128" s="1088"/>
      <c r="O128" s="1088"/>
      <c r="P128" s="1088"/>
      <c r="Q128" s="1086"/>
      <c r="R128" s="897"/>
    </row>
    <row r="129" spans="1:18" ht="12.6" customHeight="1" x14ac:dyDescent="0.2">
      <c r="A129" s="1138"/>
      <c r="B129" s="1088"/>
      <c r="C129" s="1088"/>
      <c r="D129" s="1088"/>
      <c r="E129" s="1088"/>
      <c r="F129" s="1088"/>
      <c r="G129" s="1088"/>
      <c r="H129" s="1086"/>
      <c r="I129" s="1188"/>
      <c r="J129" s="1088"/>
      <c r="K129" s="1088"/>
      <c r="L129" s="1088"/>
      <c r="M129" s="1088"/>
      <c r="N129" s="1088"/>
      <c r="O129" s="1088"/>
      <c r="P129" s="1088"/>
      <c r="Q129" s="1086"/>
      <c r="R129" s="897"/>
    </row>
    <row r="130" spans="1:18" ht="12.6" customHeight="1" x14ac:dyDescent="0.2">
      <c r="A130" s="1138"/>
      <c r="B130" s="1088"/>
      <c r="C130" s="1088"/>
      <c r="D130" s="1088"/>
      <c r="E130" s="1088"/>
      <c r="F130" s="1088"/>
      <c r="G130" s="1088"/>
      <c r="H130" s="1086"/>
      <c r="I130" s="1188"/>
      <c r="J130" s="1088"/>
      <c r="K130" s="1088"/>
      <c r="L130" s="1088"/>
      <c r="M130" s="1088"/>
      <c r="N130" s="1088"/>
      <c r="O130" s="1088"/>
      <c r="P130" s="1088"/>
      <c r="Q130" s="1086"/>
      <c r="R130" s="897"/>
    </row>
    <row r="131" spans="1:18" ht="12.6" customHeight="1" x14ac:dyDescent="0.2">
      <c r="A131" s="1138"/>
      <c r="B131" s="1088"/>
      <c r="C131" s="1088"/>
      <c r="D131" s="1088"/>
      <c r="E131" s="1088"/>
      <c r="F131" s="1088"/>
      <c r="G131" s="1088"/>
      <c r="H131" s="1086"/>
      <c r="I131" s="1188"/>
      <c r="J131" s="1088"/>
      <c r="K131" s="1088"/>
      <c r="L131" s="1088"/>
      <c r="M131" s="1088"/>
      <c r="N131" s="1088"/>
      <c r="O131" s="1088"/>
      <c r="P131" s="1088"/>
      <c r="Q131" s="1086"/>
      <c r="R131" s="897"/>
    </row>
    <row r="132" spans="1:18" ht="12.6" customHeight="1" x14ac:dyDescent="0.2">
      <c r="A132" s="1145"/>
      <c r="B132" s="1175"/>
      <c r="C132" s="1175"/>
      <c r="D132" s="1175"/>
      <c r="E132" s="1175"/>
      <c r="F132" s="1175"/>
      <c r="G132" s="1175"/>
      <c r="H132" s="1176"/>
      <c r="I132" s="1189"/>
      <c r="J132" s="1175"/>
      <c r="K132" s="1175"/>
      <c r="L132" s="1175"/>
      <c r="M132" s="1175"/>
      <c r="N132" s="1175"/>
      <c r="O132" s="1175"/>
      <c r="P132" s="1175"/>
      <c r="Q132" s="1176"/>
      <c r="R132" s="897"/>
    </row>
    <row r="133" spans="1:18" ht="12.6" customHeight="1" x14ac:dyDescent="0.2">
      <c r="A133" s="41"/>
      <c r="B133" s="25"/>
      <c r="C133" s="25"/>
      <c r="D133" s="25"/>
      <c r="E133" s="25"/>
      <c r="F133" s="25"/>
      <c r="G133" s="25"/>
      <c r="H133" s="172"/>
      <c r="I133" s="359"/>
      <c r="J133" s="73"/>
      <c r="K133" s="73"/>
      <c r="L133" s="73"/>
      <c r="M133" s="73"/>
      <c r="N133" s="73"/>
      <c r="O133" s="73"/>
      <c r="P133" s="73"/>
      <c r="Q133" s="77"/>
      <c r="R133" s="51"/>
    </row>
    <row r="134" spans="1:18" ht="12.6" customHeight="1" x14ac:dyDescent="0.2">
      <c r="A134" s="7"/>
      <c r="B134" s="11"/>
      <c r="C134" s="11"/>
      <c r="D134" s="11"/>
      <c r="E134" s="11"/>
      <c r="F134" s="11"/>
      <c r="G134" s="11"/>
      <c r="H134" s="53"/>
      <c r="I134" s="55"/>
      <c r="J134" s="13"/>
      <c r="K134" s="13"/>
      <c r="L134" s="13"/>
      <c r="M134" s="13"/>
      <c r="N134" s="13"/>
      <c r="O134" s="13"/>
      <c r="P134" s="13"/>
      <c r="Q134" s="68"/>
      <c r="R134" s="51"/>
    </row>
    <row r="135" spans="1:18" ht="12.6" customHeight="1" x14ac:dyDescent="0.2">
      <c r="A135" s="7"/>
      <c r="B135" s="11"/>
      <c r="C135" s="11"/>
      <c r="D135" s="11"/>
      <c r="E135" s="11"/>
      <c r="F135" s="11"/>
      <c r="G135" s="11"/>
      <c r="H135" s="53"/>
      <c r="I135" s="55"/>
      <c r="J135" s="13"/>
      <c r="K135" s="13"/>
      <c r="L135" s="13"/>
      <c r="M135" s="13"/>
      <c r="N135" s="13"/>
      <c r="O135" s="13"/>
      <c r="P135" s="13"/>
      <c r="Q135" s="68"/>
      <c r="R135" s="51"/>
    </row>
    <row r="136" spans="1:18" ht="12.6" customHeight="1" x14ac:dyDescent="0.2">
      <c r="A136" s="7"/>
      <c r="B136" s="11"/>
      <c r="C136" s="11"/>
      <c r="D136" s="11"/>
      <c r="E136" s="11"/>
      <c r="F136" s="11"/>
      <c r="G136" s="11"/>
      <c r="H136" s="53"/>
      <c r="I136" s="55"/>
      <c r="J136" s="13"/>
      <c r="K136" s="13"/>
      <c r="L136" s="13"/>
      <c r="M136" s="13"/>
      <c r="N136" s="13"/>
      <c r="O136" s="13"/>
      <c r="P136" s="13"/>
      <c r="Q136" s="68"/>
      <c r="R136" s="51"/>
    </row>
    <row r="137" spans="1:18" ht="12.6" customHeight="1" x14ac:dyDescent="0.2">
      <c r="A137" s="7"/>
      <c r="B137" s="11"/>
      <c r="C137" s="11"/>
      <c r="D137" s="11"/>
      <c r="E137" s="11"/>
      <c r="F137" s="11"/>
      <c r="G137" s="11"/>
      <c r="H137" s="53"/>
      <c r="I137" s="55"/>
      <c r="J137" s="13"/>
      <c r="K137" s="13"/>
      <c r="L137" s="13"/>
      <c r="M137" s="13"/>
      <c r="N137" s="13"/>
      <c r="O137" s="13"/>
      <c r="P137" s="13"/>
      <c r="Q137" s="68"/>
      <c r="R137" s="51"/>
    </row>
    <row r="138" spans="1:18" ht="12.6" customHeight="1" x14ac:dyDescent="0.2">
      <c r="A138" s="7"/>
      <c r="B138" s="11"/>
      <c r="C138" s="11"/>
      <c r="D138" s="11"/>
      <c r="E138" s="11"/>
      <c r="F138" s="11"/>
      <c r="G138" s="11"/>
      <c r="H138" s="53"/>
      <c r="I138" s="55"/>
      <c r="J138" s="13"/>
      <c r="K138" s="13"/>
      <c r="L138" s="13"/>
      <c r="M138" s="13"/>
      <c r="N138" s="13"/>
      <c r="O138" s="13"/>
      <c r="P138" s="13"/>
      <c r="Q138" s="68"/>
      <c r="R138" s="51"/>
    </row>
    <row r="139" spans="1:18" ht="12.6" customHeight="1" x14ac:dyDescent="0.2">
      <c r="A139" s="7"/>
      <c r="B139" s="11"/>
      <c r="C139" s="11"/>
      <c r="D139" s="11"/>
      <c r="E139" s="11"/>
      <c r="F139" s="11"/>
      <c r="G139" s="11"/>
      <c r="H139" s="53"/>
      <c r="I139" s="55"/>
      <c r="J139" s="13"/>
      <c r="K139" s="13"/>
      <c r="L139" s="13"/>
      <c r="M139" s="13"/>
      <c r="N139" s="13"/>
      <c r="O139" s="13"/>
      <c r="P139" s="13"/>
      <c r="Q139" s="68"/>
      <c r="R139" s="51"/>
    </row>
    <row r="140" spans="1:18" ht="12.6" customHeight="1" x14ac:dyDescent="0.2">
      <c r="A140" s="7"/>
      <c r="B140" s="11"/>
      <c r="C140" s="11"/>
      <c r="D140" s="11"/>
      <c r="E140" s="11"/>
      <c r="F140" s="11"/>
      <c r="G140" s="11"/>
      <c r="H140" s="53"/>
      <c r="I140" s="55"/>
      <c r="J140" s="13"/>
      <c r="K140" s="13"/>
      <c r="L140" s="13"/>
      <c r="M140" s="13"/>
      <c r="N140" s="13"/>
      <c r="O140" s="13"/>
      <c r="P140" s="13"/>
      <c r="Q140" s="68"/>
      <c r="R140" s="51"/>
    </row>
    <row r="141" spans="1:18" ht="12.6" customHeight="1" x14ac:dyDescent="0.2">
      <c r="A141" s="7"/>
      <c r="B141" s="11"/>
      <c r="C141" s="11"/>
      <c r="D141" s="11"/>
      <c r="E141" s="11"/>
      <c r="F141" s="11"/>
      <c r="G141" s="11"/>
      <c r="H141" s="53"/>
      <c r="I141" s="55"/>
      <c r="J141" s="13"/>
      <c r="K141" s="13"/>
      <c r="L141" s="13"/>
      <c r="M141" s="13"/>
      <c r="N141" s="13"/>
      <c r="O141" s="13"/>
      <c r="P141" s="13"/>
      <c r="Q141" s="68"/>
      <c r="R141" s="51"/>
    </row>
    <row r="142" spans="1:18" ht="12.6" customHeight="1" x14ac:dyDescent="0.2">
      <c r="A142" s="7"/>
      <c r="B142" s="11"/>
      <c r="C142" s="11"/>
      <c r="D142" s="11"/>
      <c r="E142" s="11"/>
      <c r="F142" s="11"/>
      <c r="G142" s="11"/>
      <c r="H142" s="53"/>
      <c r="I142" s="55"/>
      <c r="J142" s="13"/>
      <c r="K142" s="13"/>
      <c r="L142" s="13"/>
      <c r="M142" s="13"/>
      <c r="N142" s="13"/>
      <c r="O142" s="13"/>
      <c r="P142" s="13"/>
      <c r="Q142" s="68"/>
      <c r="R142" s="51"/>
    </row>
    <row r="143" spans="1:18" ht="12.6" customHeight="1" x14ac:dyDescent="0.2">
      <c r="A143" s="7"/>
      <c r="B143" s="11"/>
      <c r="C143" s="11"/>
      <c r="D143" s="11"/>
      <c r="E143" s="11"/>
      <c r="F143" s="11"/>
      <c r="G143" s="11"/>
      <c r="H143" s="53"/>
      <c r="I143" s="55"/>
      <c r="J143" s="13"/>
      <c r="K143" s="13"/>
      <c r="L143" s="13"/>
      <c r="M143" s="13"/>
      <c r="N143" s="13"/>
      <c r="O143" s="13"/>
      <c r="P143" s="13"/>
      <c r="Q143" s="68"/>
      <c r="R143" s="51"/>
    </row>
    <row r="144" spans="1:18" ht="12.6" customHeight="1" x14ac:dyDescent="0.2">
      <c r="A144" s="7"/>
      <c r="B144" s="11"/>
      <c r="C144" s="11"/>
      <c r="D144" s="11"/>
      <c r="E144" s="11"/>
      <c r="F144" s="11"/>
      <c r="G144" s="11"/>
      <c r="H144" s="53"/>
      <c r="I144" s="55"/>
      <c r="J144" s="13"/>
      <c r="K144" s="13"/>
      <c r="L144" s="13"/>
      <c r="M144" s="13"/>
      <c r="N144" s="13"/>
      <c r="O144" s="13"/>
      <c r="P144" s="13"/>
      <c r="Q144" s="68"/>
      <c r="R144" s="51"/>
    </row>
    <row r="145" spans="1:18" ht="12.6" customHeight="1" x14ac:dyDescent="0.2">
      <c r="A145" s="7"/>
      <c r="B145" s="11"/>
      <c r="C145" s="11"/>
      <c r="D145" s="11"/>
      <c r="E145" s="11"/>
      <c r="F145" s="11"/>
      <c r="G145" s="11"/>
      <c r="H145" s="53"/>
      <c r="I145" s="55"/>
      <c r="J145" s="13"/>
      <c r="K145" s="13"/>
      <c r="L145" s="13"/>
      <c r="M145" s="13"/>
      <c r="N145" s="13"/>
      <c r="O145" s="13"/>
      <c r="P145" s="13"/>
      <c r="Q145" s="68"/>
      <c r="R145" s="51"/>
    </row>
    <row r="146" spans="1:18" ht="12.6" customHeight="1" x14ac:dyDescent="0.2">
      <c r="A146" s="34"/>
      <c r="B146" s="56"/>
      <c r="C146" s="56"/>
      <c r="D146" s="56"/>
      <c r="E146" s="56"/>
      <c r="F146" s="56"/>
      <c r="G146" s="56"/>
      <c r="H146" s="57"/>
      <c r="I146" s="69"/>
      <c r="J146" s="70"/>
      <c r="K146" s="70"/>
      <c r="L146" s="70"/>
      <c r="M146" s="70"/>
      <c r="N146" s="70"/>
      <c r="O146" s="70"/>
      <c r="P146" s="70"/>
      <c r="Q146" s="71"/>
      <c r="R146" s="51"/>
    </row>
    <row r="147" spans="1:18" ht="12.6" customHeight="1" x14ac:dyDescent="0.2">
      <c r="A147" s="1034"/>
      <c r="B147" s="75"/>
      <c r="C147" s="75"/>
      <c r="D147" s="75"/>
      <c r="E147" s="75"/>
      <c r="F147" s="1123" t="s">
        <v>28</v>
      </c>
      <c r="G147" s="1123"/>
      <c r="H147" s="1190"/>
      <c r="I147" s="1191" t="s">
        <v>28</v>
      </c>
      <c r="J147" s="1097"/>
      <c r="K147" s="1097"/>
      <c r="L147" s="75"/>
      <c r="M147" s="75"/>
      <c r="N147" s="75"/>
      <c r="O147" s="75"/>
      <c r="P147" s="75"/>
      <c r="Q147" s="76"/>
      <c r="R147" s="51"/>
    </row>
    <row r="148" spans="1:18" x14ac:dyDescent="0.2">
      <c r="A148" s="40"/>
      <c r="B148" s="40"/>
      <c r="C148" s="40"/>
      <c r="D148" s="40"/>
      <c r="E148" s="40"/>
      <c r="F148" s="40"/>
      <c r="G148" s="40"/>
      <c r="H148" s="40"/>
      <c r="I148" s="40"/>
      <c r="J148" s="40"/>
      <c r="K148" s="40"/>
      <c r="L148" s="40"/>
      <c r="M148" s="40"/>
      <c r="N148" s="40"/>
      <c r="O148" s="40"/>
      <c r="P148" s="40"/>
      <c r="Q148" s="40"/>
    </row>
  </sheetData>
  <mergeCells count="67">
    <mergeCell ref="B7:G7"/>
    <mergeCell ref="B6:G6"/>
    <mergeCell ref="B5:G5"/>
    <mergeCell ref="E1:H1"/>
    <mergeCell ref="I1:L1"/>
    <mergeCell ref="I2:Q2"/>
    <mergeCell ref="I3:Q3"/>
    <mergeCell ref="J5:P5"/>
    <mergeCell ref="A2:H2"/>
    <mergeCell ref="A3:H3"/>
    <mergeCell ref="J6:P6"/>
    <mergeCell ref="J7:P7"/>
    <mergeCell ref="J8:P8"/>
    <mergeCell ref="J10:P10"/>
    <mergeCell ref="J12:P12"/>
    <mergeCell ref="J13:P13"/>
    <mergeCell ref="J15:P15"/>
    <mergeCell ref="J16:P16"/>
    <mergeCell ref="B11:G11"/>
    <mergeCell ref="B10:G10"/>
    <mergeCell ref="B13:G13"/>
    <mergeCell ref="B14:G14"/>
    <mergeCell ref="B16:G16"/>
    <mergeCell ref="J21:P21"/>
    <mergeCell ref="J24:M24"/>
    <mergeCell ref="J18:P18"/>
    <mergeCell ref="J20:P20"/>
    <mergeCell ref="A69:H69"/>
    <mergeCell ref="B20:G20"/>
    <mergeCell ref="B19:G19"/>
    <mergeCell ref="B18:G18"/>
    <mergeCell ref="E24:F24"/>
    <mergeCell ref="E28:F28"/>
    <mergeCell ref="E27:F27"/>
    <mergeCell ref="E26:F26"/>
    <mergeCell ref="E25:F25"/>
    <mergeCell ref="A70:D70"/>
    <mergeCell ref="A71:D71"/>
    <mergeCell ref="A72:D72"/>
    <mergeCell ref="A74:D74"/>
    <mergeCell ref="A73:D73"/>
    <mergeCell ref="A78:H78"/>
    <mergeCell ref="A77:H77"/>
    <mergeCell ref="E76:H76"/>
    <mergeCell ref="E75:H75"/>
    <mergeCell ref="I74:K74"/>
    <mergeCell ref="I73:L73"/>
    <mergeCell ref="I76:L76"/>
    <mergeCell ref="I75:L75"/>
    <mergeCell ref="J80:M80"/>
    <mergeCell ref="I77:Q77"/>
    <mergeCell ref="I78:Q78"/>
    <mergeCell ref="M73:Q73"/>
    <mergeCell ref="M74:Q74"/>
    <mergeCell ref="M72:Q72"/>
    <mergeCell ref="M71:Q71"/>
    <mergeCell ref="M70:P70"/>
    <mergeCell ref="I69:Q69"/>
    <mergeCell ref="I72:L72"/>
    <mergeCell ref="I71:L71"/>
    <mergeCell ref="I70:L70"/>
    <mergeCell ref="A125:H126"/>
    <mergeCell ref="I125:Q126"/>
    <mergeCell ref="I128:Q132"/>
    <mergeCell ref="A128:H132"/>
    <mergeCell ref="F147:H147"/>
    <mergeCell ref="I147:K147"/>
  </mergeCells>
  <pageMargins left="0.75" right="0.75" top="1" bottom="1" header="0.5" footer="0.5"/>
  <pageSetup scale="70" orientation="portrait" r:id="rId1"/>
  <rowBreaks count="1" manualBreakCount="1">
    <brk id="75" max="16" man="1"/>
  </rowBreaks>
  <colBreaks count="1" manualBreakCount="1">
    <brk id="8" max="14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60"/>
  <sheetViews>
    <sheetView showRuler="0" view="pageBreakPreview" zoomScale="70" zoomScaleNormal="100" zoomScaleSheetLayoutView="70" workbookViewId="0">
      <selection activeCell="H5" sqref="H5"/>
    </sheetView>
  </sheetViews>
  <sheetFormatPr defaultColWidth="13.7109375" defaultRowHeight="12.75" x14ac:dyDescent="0.2"/>
  <cols>
    <col min="1" max="1" width="4" customWidth="1"/>
    <col min="2" max="2" width="110.140625" customWidth="1"/>
  </cols>
  <sheetData>
    <row r="1" spans="1:2" ht="12.6" customHeight="1" x14ac:dyDescent="0.2">
      <c r="A1" s="19"/>
      <c r="B1" s="19"/>
    </row>
    <row r="2" spans="1:2" ht="12.6" customHeight="1" x14ac:dyDescent="0.2">
      <c r="A2" s="19"/>
      <c r="B2" s="19"/>
    </row>
    <row r="3" spans="1:2" ht="12.6" customHeight="1" x14ac:dyDescent="0.2">
      <c r="A3" s="19"/>
      <c r="B3" s="19"/>
    </row>
    <row r="4" spans="1:2" ht="15.75" customHeight="1" x14ac:dyDescent="0.2">
      <c r="A4" s="19"/>
      <c r="B4" s="15" t="s">
        <v>30</v>
      </c>
    </row>
    <row r="5" spans="1:2" ht="12.6" customHeight="1" x14ac:dyDescent="0.2">
      <c r="A5" s="19"/>
      <c r="B5" s="19"/>
    </row>
    <row r="6" spans="1:2" ht="14.1" customHeight="1" x14ac:dyDescent="0.2">
      <c r="A6" s="19"/>
      <c r="B6" s="19" t="s">
        <v>31</v>
      </c>
    </row>
    <row r="7" spans="1:2" ht="14.1" customHeight="1" x14ac:dyDescent="0.2">
      <c r="A7" s="19"/>
      <c r="B7" s="19" t="s">
        <v>32</v>
      </c>
    </row>
    <row r="8" spans="1:2" ht="14.1" customHeight="1" x14ac:dyDescent="0.2">
      <c r="A8" s="19"/>
      <c r="B8" s="19" t="s">
        <v>33</v>
      </c>
    </row>
    <row r="9" spans="1:2" ht="14.1" customHeight="1" x14ac:dyDescent="0.2">
      <c r="A9" s="19"/>
      <c r="B9" s="19" t="s">
        <v>34</v>
      </c>
    </row>
    <row r="10" spans="1:2" ht="14.1" customHeight="1" x14ac:dyDescent="0.2">
      <c r="A10" s="19"/>
      <c r="B10" s="19" t="s">
        <v>35</v>
      </c>
    </row>
    <row r="11" spans="1:2" ht="14.1" customHeight="1" x14ac:dyDescent="0.2">
      <c r="A11" s="19"/>
      <c r="B11" s="19"/>
    </row>
    <row r="12" spans="1:2" ht="14.1" customHeight="1" x14ac:dyDescent="0.2">
      <c r="A12" s="19"/>
      <c r="B12" s="19" t="s">
        <v>36</v>
      </c>
    </row>
    <row r="13" spans="1:2" ht="14.1" customHeight="1" x14ac:dyDescent="0.2">
      <c r="A13" s="19"/>
      <c r="B13" s="19" t="s">
        <v>37</v>
      </c>
    </row>
    <row r="14" spans="1:2" ht="14.1" customHeight="1" x14ac:dyDescent="0.2">
      <c r="A14" s="19"/>
      <c r="B14" s="19"/>
    </row>
    <row r="15" spans="1:2" ht="14.1" customHeight="1" x14ac:dyDescent="0.2">
      <c r="A15" s="19"/>
      <c r="B15" s="19" t="s">
        <v>38</v>
      </c>
    </row>
    <row r="16" spans="1:2" ht="14.1" customHeight="1" x14ac:dyDescent="0.2">
      <c r="A16" s="19"/>
      <c r="B16" s="19" t="s">
        <v>39</v>
      </c>
    </row>
    <row r="17" spans="1:2" ht="14.1" customHeight="1" x14ac:dyDescent="0.2">
      <c r="A17" s="19"/>
      <c r="B17" s="19"/>
    </row>
    <row r="18" spans="1:2" ht="14.1" customHeight="1" x14ac:dyDescent="0.2">
      <c r="A18" s="19"/>
      <c r="B18" s="19" t="s">
        <v>40</v>
      </c>
    </row>
    <row r="19" spans="1:2" ht="14.1" customHeight="1" x14ac:dyDescent="0.2">
      <c r="A19" s="19"/>
      <c r="B19" s="19" t="s">
        <v>41</v>
      </c>
    </row>
    <row r="20" spans="1:2" ht="14.1" customHeight="1" x14ac:dyDescent="0.2">
      <c r="A20" s="19"/>
      <c r="B20" s="19"/>
    </row>
    <row r="21" spans="1:2" ht="14.1" customHeight="1" x14ac:dyDescent="0.2">
      <c r="A21" s="19"/>
      <c r="B21" s="19" t="s">
        <v>42</v>
      </c>
    </row>
    <row r="22" spans="1:2" ht="14.1" customHeight="1" x14ac:dyDescent="0.2">
      <c r="A22" s="19"/>
      <c r="B22" s="19" t="s">
        <v>43</v>
      </c>
    </row>
    <row r="23" spans="1:2" ht="14.1" customHeight="1" x14ac:dyDescent="0.2">
      <c r="A23" s="19"/>
      <c r="B23" s="19" t="s">
        <v>44</v>
      </c>
    </row>
    <row r="24" spans="1:2" ht="14.1" customHeight="1" x14ac:dyDescent="0.2">
      <c r="A24" s="19"/>
      <c r="B24" s="19" t="s">
        <v>45</v>
      </c>
    </row>
    <row r="25" spans="1:2" ht="14.1" customHeight="1" x14ac:dyDescent="0.2">
      <c r="A25" s="19"/>
      <c r="B25" s="19" t="s">
        <v>46</v>
      </c>
    </row>
    <row r="26" spans="1:2" ht="14.1" customHeight="1" x14ac:dyDescent="0.2">
      <c r="A26" s="19"/>
      <c r="B26" s="19"/>
    </row>
    <row r="27" spans="1:2" ht="14.1" customHeight="1" x14ac:dyDescent="0.2">
      <c r="A27" s="19"/>
      <c r="B27" s="19" t="s">
        <v>47</v>
      </c>
    </row>
    <row r="28" spans="1:2" ht="14.1" customHeight="1" x14ac:dyDescent="0.2">
      <c r="A28" s="19"/>
      <c r="B28" s="19" t="s">
        <v>48</v>
      </c>
    </row>
    <row r="29" spans="1:2" ht="14.1" customHeight="1" x14ac:dyDescent="0.2">
      <c r="A29" s="19"/>
      <c r="B29" s="19"/>
    </row>
    <row r="30" spans="1:2" ht="14.1" customHeight="1" x14ac:dyDescent="0.2">
      <c r="A30" s="19"/>
      <c r="B30" s="19" t="s">
        <v>49</v>
      </c>
    </row>
    <row r="31" spans="1:2" ht="14.1" customHeight="1" x14ac:dyDescent="0.2">
      <c r="A31" s="19"/>
      <c r="B31" s="19"/>
    </row>
    <row r="32" spans="1:2" ht="14.1" customHeight="1" x14ac:dyDescent="0.2">
      <c r="A32" s="19"/>
      <c r="B32" s="19" t="s">
        <v>50</v>
      </c>
    </row>
    <row r="33" spans="1:2" ht="14.1" customHeight="1" x14ac:dyDescent="0.2">
      <c r="A33" s="19"/>
      <c r="B33" s="19"/>
    </row>
    <row r="34" spans="1:2" ht="14.1" customHeight="1" x14ac:dyDescent="0.2">
      <c r="A34" s="19"/>
      <c r="B34" s="19" t="s">
        <v>51</v>
      </c>
    </row>
    <row r="35" spans="1:2" ht="14.1" customHeight="1" x14ac:dyDescent="0.2">
      <c r="A35" s="19"/>
      <c r="B35" s="19"/>
    </row>
    <row r="36" spans="1:2" ht="14.1" customHeight="1" x14ac:dyDescent="0.2">
      <c r="A36" s="19"/>
      <c r="B36" s="19" t="s">
        <v>52</v>
      </c>
    </row>
    <row r="37" spans="1:2" ht="14.1" customHeight="1" x14ac:dyDescent="0.2">
      <c r="A37" s="19"/>
      <c r="B37" s="19" t="s">
        <v>53</v>
      </c>
    </row>
    <row r="38" spans="1:2" ht="14.1" customHeight="1" x14ac:dyDescent="0.2">
      <c r="A38" s="19"/>
      <c r="B38" s="19" t="s">
        <v>54</v>
      </c>
    </row>
    <row r="39" spans="1:2" ht="14.1" customHeight="1" x14ac:dyDescent="0.2">
      <c r="A39" s="19"/>
      <c r="B39" s="19"/>
    </row>
    <row r="40" spans="1:2" ht="14.1" customHeight="1" x14ac:dyDescent="0.2">
      <c r="A40" s="19"/>
      <c r="B40" s="19" t="s">
        <v>55</v>
      </c>
    </row>
    <row r="41" spans="1:2" ht="14.1" customHeight="1" x14ac:dyDescent="0.2">
      <c r="A41" s="19"/>
      <c r="B41" s="19" t="s">
        <v>56</v>
      </c>
    </row>
    <row r="42" spans="1:2" ht="14.1" customHeight="1" x14ac:dyDescent="0.2">
      <c r="A42" s="19"/>
      <c r="B42" s="19"/>
    </row>
    <row r="43" spans="1:2" ht="14.1" customHeight="1" x14ac:dyDescent="0.2">
      <c r="A43" s="19"/>
      <c r="B43" s="19" t="s">
        <v>57</v>
      </c>
    </row>
    <row r="44" spans="1:2" ht="14.1" customHeight="1" x14ac:dyDescent="0.2">
      <c r="A44" s="19"/>
      <c r="B44" s="19" t="s">
        <v>58</v>
      </c>
    </row>
    <row r="45" spans="1:2" ht="14.1" customHeight="1" x14ac:dyDescent="0.2">
      <c r="A45" s="19"/>
      <c r="B45" s="19"/>
    </row>
    <row r="46" spans="1:2" ht="14.1" customHeight="1" x14ac:dyDescent="0.2">
      <c r="A46" s="19"/>
      <c r="B46" s="19" t="s">
        <v>59</v>
      </c>
    </row>
    <row r="47" spans="1:2" ht="14.1" customHeight="1" x14ac:dyDescent="0.2">
      <c r="A47" s="19"/>
      <c r="B47" s="19" t="s">
        <v>60</v>
      </c>
    </row>
    <row r="48" spans="1:2" ht="14.1" customHeight="1" x14ac:dyDescent="0.2">
      <c r="A48" s="19"/>
      <c r="B48" s="19"/>
    </row>
    <row r="49" spans="1:2" ht="14.1" customHeight="1" x14ac:dyDescent="0.2">
      <c r="A49" s="19"/>
      <c r="B49" s="19" t="s">
        <v>61</v>
      </c>
    </row>
    <row r="50" spans="1:2" ht="14.1" customHeight="1" x14ac:dyDescent="0.2">
      <c r="A50" s="19"/>
      <c r="B50" s="19" t="s">
        <v>62</v>
      </c>
    </row>
    <row r="51" spans="1:2" ht="14.1" customHeight="1" x14ac:dyDescent="0.2">
      <c r="A51" s="19"/>
      <c r="B51" s="19" t="s">
        <v>63</v>
      </c>
    </row>
    <row r="52" spans="1:2" ht="14.1" customHeight="1" x14ac:dyDescent="0.2">
      <c r="A52" s="19"/>
      <c r="B52" s="19"/>
    </row>
    <row r="53" spans="1:2" ht="14.1" customHeight="1" x14ac:dyDescent="0.2">
      <c r="A53" s="19"/>
      <c r="B53" s="19" t="s">
        <v>64</v>
      </c>
    </row>
    <row r="54" spans="1:2" ht="14.1" customHeight="1" x14ac:dyDescent="0.2">
      <c r="A54" s="19"/>
      <c r="B54" s="19" t="s">
        <v>65</v>
      </c>
    </row>
    <row r="55" spans="1:2" ht="14.1" customHeight="1" x14ac:dyDescent="0.2">
      <c r="A55" s="19"/>
      <c r="B55" s="19"/>
    </row>
    <row r="56" spans="1:2" ht="14.1" customHeight="1" x14ac:dyDescent="0.2">
      <c r="A56" s="19"/>
      <c r="B56" s="19" t="s">
        <v>66</v>
      </c>
    </row>
    <row r="57" spans="1:2" ht="12.6" customHeight="1" x14ac:dyDescent="0.2">
      <c r="A57" s="19"/>
      <c r="B57" s="19"/>
    </row>
    <row r="58" spans="1:2" ht="12.6" customHeight="1" x14ac:dyDescent="0.2">
      <c r="A58" s="19"/>
      <c r="B58" s="19"/>
    </row>
    <row r="59" spans="1:2" ht="12.6" customHeight="1" x14ac:dyDescent="0.2">
      <c r="A59" s="19"/>
      <c r="B59" s="19"/>
    </row>
    <row r="60" spans="1:2" ht="12.6" customHeight="1" x14ac:dyDescent="0.2">
      <c r="A60" s="19"/>
      <c r="B60" s="19"/>
    </row>
  </sheetData>
  <pageMargins left="0.75" right="0.75" top="1" bottom="1" header="0.5" footer="0.5"/>
  <pageSetup scale="7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L59"/>
  <sheetViews>
    <sheetView showRuler="0" view="pageBreakPreview" zoomScale="90" zoomScaleNormal="100" zoomScaleSheetLayoutView="90" workbookViewId="0">
      <selection activeCell="H5" sqref="H5"/>
    </sheetView>
  </sheetViews>
  <sheetFormatPr defaultColWidth="13.7109375" defaultRowHeight="12.75" x14ac:dyDescent="0.2"/>
  <cols>
    <col min="1" max="1" width="3" customWidth="1"/>
    <col min="2" max="2" width="4.5703125" customWidth="1"/>
    <col min="3" max="3" width="52.140625" customWidth="1"/>
    <col min="4" max="9" width="15.28515625" customWidth="1"/>
    <col min="10" max="10" width="6.42578125" customWidth="1"/>
    <col min="11" max="11" width="3.28515625" customWidth="1"/>
  </cols>
  <sheetData>
    <row r="1" spans="1:12" ht="22.5" customHeight="1" x14ac:dyDescent="0.2">
      <c r="A1" s="153"/>
      <c r="B1" s="1099" t="s">
        <v>1595</v>
      </c>
      <c r="C1" s="1100"/>
      <c r="D1" s="1100"/>
      <c r="E1" s="1100"/>
      <c r="F1" s="1100"/>
      <c r="G1" s="1100"/>
      <c r="H1" s="1100"/>
      <c r="I1" s="1100"/>
      <c r="J1" s="1101"/>
      <c r="K1" s="361">
        <v>30</v>
      </c>
      <c r="L1" s="51"/>
    </row>
    <row r="2" spans="1:12" ht="12.6" customHeight="1" x14ac:dyDescent="0.2">
      <c r="A2" s="154"/>
      <c r="B2" s="1126" t="s">
        <v>298</v>
      </c>
      <c r="C2" s="1081"/>
      <c r="D2" s="1081"/>
      <c r="E2" s="1081"/>
      <c r="F2" s="1081"/>
      <c r="G2" s="1081"/>
      <c r="H2" s="1081"/>
      <c r="I2" s="1081"/>
      <c r="J2" s="1081"/>
      <c r="K2" s="60"/>
      <c r="L2" s="51"/>
    </row>
    <row r="3" spans="1:12" ht="12.6" customHeight="1" x14ac:dyDescent="0.2">
      <c r="A3" s="154"/>
      <c r="B3" s="7"/>
      <c r="C3" s="11"/>
      <c r="D3" s="11"/>
      <c r="E3" s="11"/>
      <c r="F3" s="11"/>
      <c r="G3" s="11"/>
      <c r="H3" s="11"/>
      <c r="I3" s="11"/>
      <c r="J3" s="53"/>
      <c r="K3" s="60"/>
      <c r="L3" s="51"/>
    </row>
    <row r="4" spans="1:12" ht="12.6" customHeight="1" x14ac:dyDescent="0.2">
      <c r="A4" s="154"/>
      <c r="B4" s="1212" t="s">
        <v>1596</v>
      </c>
      <c r="C4" s="1081"/>
      <c r="D4" s="1081"/>
      <c r="E4" s="1081"/>
      <c r="F4" s="1081"/>
      <c r="G4" s="1081"/>
      <c r="H4" s="1081"/>
      <c r="I4" s="1081"/>
      <c r="J4" s="1081"/>
      <c r="K4" s="90"/>
      <c r="L4" s="51"/>
    </row>
    <row r="5" spans="1:12" ht="12.6" customHeight="1" x14ac:dyDescent="0.2">
      <c r="A5" s="154"/>
      <c r="B5" s="7"/>
      <c r="C5" s="11"/>
      <c r="D5" s="11"/>
      <c r="E5" s="11"/>
      <c r="F5" s="11"/>
      <c r="G5" s="11"/>
      <c r="H5" s="11"/>
      <c r="I5" s="11"/>
      <c r="J5" s="53"/>
      <c r="K5" s="60"/>
      <c r="L5" s="51"/>
    </row>
    <row r="6" spans="1:12" ht="12.6" customHeight="1" x14ac:dyDescent="0.2">
      <c r="A6" s="154"/>
      <c r="B6" s="340">
        <v>1</v>
      </c>
      <c r="C6" s="1144" t="s">
        <v>1597</v>
      </c>
      <c r="D6" s="1081"/>
      <c r="E6" s="1081"/>
      <c r="F6" s="1081"/>
      <c r="G6" s="1081"/>
      <c r="H6" s="1081"/>
      <c r="I6" s="1081"/>
      <c r="J6" s="53"/>
      <c r="K6" s="60"/>
      <c r="L6" s="51"/>
    </row>
    <row r="7" spans="1:12" ht="12.6" customHeight="1" x14ac:dyDescent="0.2">
      <c r="A7" s="154"/>
      <c r="B7" s="340">
        <v>2</v>
      </c>
      <c r="C7" s="1144" t="s">
        <v>1598</v>
      </c>
      <c r="D7" s="1081"/>
      <c r="E7" s="1081"/>
      <c r="F7" s="1081"/>
      <c r="G7" s="1081"/>
      <c r="H7" s="1081"/>
      <c r="I7" s="1081"/>
      <c r="J7" s="53"/>
      <c r="K7" s="60"/>
      <c r="L7" s="51"/>
    </row>
    <row r="8" spans="1:12" ht="12.6" customHeight="1" x14ac:dyDescent="0.2">
      <c r="A8" s="154"/>
      <c r="B8" s="340">
        <v>3</v>
      </c>
      <c r="C8" s="1144" t="s">
        <v>1599</v>
      </c>
      <c r="D8" s="1081"/>
      <c r="E8" s="1081"/>
      <c r="F8" s="1081"/>
      <c r="G8" s="1081"/>
      <c r="H8" s="1081"/>
      <c r="I8" s="1081"/>
      <c r="J8" s="53"/>
      <c r="K8" s="60"/>
      <c r="L8" s="51"/>
    </row>
    <row r="9" spans="1:12" ht="12.6" customHeight="1" x14ac:dyDescent="0.2">
      <c r="A9" s="154"/>
      <c r="B9" s="340">
        <v>4</v>
      </c>
      <c r="C9" s="1144" t="s">
        <v>1600</v>
      </c>
      <c r="D9" s="1081"/>
      <c r="E9" s="1081"/>
      <c r="F9" s="1081"/>
      <c r="G9" s="1081"/>
      <c r="H9" s="1081"/>
      <c r="I9" s="1081"/>
      <c r="J9" s="53"/>
      <c r="K9" s="60"/>
      <c r="L9" s="51"/>
    </row>
    <row r="10" spans="1:12" ht="12.6" customHeight="1" x14ac:dyDescent="0.2">
      <c r="A10" s="154"/>
      <c r="B10" s="340">
        <v>5</v>
      </c>
      <c r="C10" s="1144" t="s">
        <v>1601</v>
      </c>
      <c r="D10" s="1081"/>
      <c r="E10" s="1081"/>
      <c r="F10" s="1081"/>
      <c r="G10" s="1081"/>
      <c r="H10" s="1081"/>
      <c r="I10" s="1081"/>
      <c r="J10" s="53"/>
      <c r="K10" s="60"/>
      <c r="L10" s="51"/>
    </row>
    <row r="11" spans="1:12" ht="9.9499999999999993" customHeight="1" x14ac:dyDescent="0.2">
      <c r="A11" s="154"/>
      <c r="B11" s="104"/>
      <c r="C11" s="56"/>
      <c r="D11" s="56"/>
      <c r="E11" s="56"/>
      <c r="F11" s="56"/>
      <c r="G11" s="56"/>
      <c r="H11" s="56"/>
      <c r="I11" s="56"/>
      <c r="J11" s="57"/>
      <c r="K11" s="60"/>
      <c r="L11" s="51"/>
    </row>
    <row r="12" spans="1:12" ht="20.100000000000001" customHeight="1" x14ac:dyDescent="0.2">
      <c r="A12" s="154"/>
      <c r="B12" s="176"/>
      <c r="C12" s="22"/>
      <c r="D12" s="22"/>
      <c r="E12" s="22"/>
      <c r="F12" s="22"/>
      <c r="G12" s="22"/>
      <c r="H12" s="22"/>
      <c r="I12" s="22"/>
      <c r="J12" s="169"/>
      <c r="K12" s="60"/>
      <c r="L12" s="51"/>
    </row>
    <row r="13" spans="1:12" ht="12.6" customHeight="1" x14ac:dyDescent="0.2">
      <c r="A13" s="154"/>
      <c r="B13" s="153"/>
      <c r="C13" s="153"/>
      <c r="D13" s="153"/>
      <c r="E13" s="153"/>
      <c r="F13" s="153"/>
      <c r="G13" s="153"/>
      <c r="H13" s="106" t="s">
        <v>1602</v>
      </c>
      <c r="I13" s="153"/>
      <c r="J13" s="153"/>
      <c r="K13" s="60"/>
      <c r="L13" s="51"/>
    </row>
    <row r="14" spans="1:12" ht="12.6" customHeight="1" x14ac:dyDescent="0.2">
      <c r="A14" s="154"/>
      <c r="B14" s="154"/>
      <c r="C14" s="154"/>
      <c r="D14" s="154"/>
      <c r="E14" s="154"/>
      <c r="F14" s="110" t="s">
        <v>1603</v>
      </c>
      <c r="G14" s="154"/>
      <c r="H14" s="110" t="s">
        <v>1604</v>
      </c>
      <c r="I14" s="154"/>
      <c r="J14" s="154"/>
      <c r="K14" s="60"/>
      <c r="L14" s="51"/>
    </row>
    <row r="15" spans="1:12" ht="12.6" customHeight="1" x14ac:dyDescent="0.2">
      <c r="A15" s="154"/>
      <c r="B15" s="154"/>
      <c r="C15" s="154"/>
      <c r="D15" s="110" t="s">
        <v>302</v>
      </c>
      <c r="E15" s="110" t="s">
        <v>1605</v>
      </c>
      <c r="F15" s="110" t="s">
        <v>1606</v>
      </c>
      <c r="G15" s="110"/>
      <c r="H15" s="110" t="s">
        <v>1607</v>
      </c>
      <c r="I15" s="110" t="s">
        <v>1504</v>
      </c>
      <c r="J15" s="110"/>
      <c r="K15" s="90"/>
      <c r="L15" s="51"/>
    </row>
    <row r="16" spans="1:12" ht="12.6" customHeight="1" x14ac:dyDescent="0.2">
      <c r="A16" s="154"/>
      <c r="B16" s="110" t="s">
        <v>222</v>
      </c>
      <c r="C16" s="110" t="s">
        <v>1608</v>
      </c>
      <c r="D16" s="110" t="s">
        <v>1609</v>
      </c>
      <c r="E16" s="110" t="s">
        <v>1610</v>
      </c>
      <c r="F16" s="110" t="s">
        <v>1611</v>
      </c>
      <c r="G16" s="110" t="s">
        <v>1612</v>
      </c>
      <c r="H16" s="110" t="s">
        <v>1613</v>
      </c>
      <c r="I16" s="110" t="s">
        <v>1614</v>
      </c>
      <c r="J16" s="110" t="s">
        <v>222</v>
      </c>
      <c r="K16" s="90"/>
      <c r="L16" s="51"/>
    </row>
    <row r="17" spans="1:12" ht="12.6" customHeight="1" x14ac:dyDescent="0.2">
      <c r="A17" s="154"/>
      <c r="B17" s="110" t="s">
        <v>227</v>
      </c>
      <c r="C17" s="110"/>
      <c r="D17" s="110" t="s">
        <v>304</v>
      </c>
      <c r="E17" s="110" t="s">
        <v>1615</v>
      </c>
      <c r="F17" s="110" t="s">
        <v>1616</v>
      </c>
      <c r="G17" s="110" t="s">
        <v>1616</v>
      </c>
      <c r="H17" s="110" t="s">
        <v>1616</v>
      </c>
      <c r="I17" s="110" t="s">
        <v>304</v>
      </c>
      <c r="J17" s="110" t="s">
        <v>227</v>
      </c>
      <c r="K17" s="90"/>
      <c r="L17" s="51"/>
    </row>
    <row r="18" spans="1:12" ht="12.6" customHeight="1" x14ac:dyDescent="0.2">
      <c r="A18" s="154"/>
      <c r="B18" s="173"/>
      <c r="C18" s="115" t="s">
        <v>232</v>
      </c>
      <c r="D18" s="115" t="s">
        <v>233</v>
      </c>
      <c r="E18" s="115" t="s">
        <v>234</v>
      </c>
      <c r="F18" s="115" t="s">
        <v>235</v>
      </c>
      <c r="G18" s="115" t="s">
        <v>236</v>
      </c>
      <c r="H18" s="115" t="s">
        <v>237</v>
      </c>
      <c r="I18" s="115" t="s">
        <v>1509</v>
      </c>
      <c r="J18" s="173"/>
      <c r="K18" s="60"/>
      <c r="L18" s="51"/>
    </row>
    <row r="19" spans="1:12" ht="12.6" customHeight="1" x14ac:dyDescent="0.2">
      <c r="A19" s="154"/>
      <c r="B19" s="153"/>
      <c r="C19" s="153" t="s">
        <v>1617</v>
      </c>
      <c r="D19" s="153"/>
      <c r="E19" s="153"/>
      <c r="F19" s="153"/>
      <c r="G19" s="153"/>
      <c r="H19" s="153"/>
      <c r="I19" s="153"/>
      <c r="J19" s="153"/>
      <c r="K19" s="60"/>
      <c r="L19" s="51"/>
    </row>
    <row r="20" spans="1:12" ht="12.6" customHeight="1" x14ac:dyDescent="0.2">
      <c r="A20" s="154"/>
      <c r="B20" s="155">
        <v>1</v>
      </c>
      <c r="C20" s="173"/>
      <c r="D20" s="173"/>
      <c r="E20" s="173"/>
      <c r="F20" s="173"/>
      <c r="G20" s="173"/>
      <c r="H20" s="173"/>
      <c r="I20" s="173"/>
      <c r="J20" s="155">
        <v>1</v>
      </c>
      <c r="K20" s="90"/>
      <c r="L20" s="51"/>
    </row>
    <row r="21" spans="1:12" ht="12.6" customHeight="1" x14ac:dyDescent="0.2">
      <c r="A21" s="154"/>
      <c r="B21" s="147">
        <v>2</v>
      </c>
      <c r="C21" s="362" t="s">
        <v>1516</v>
      </c>
      <c r="D21" s="348">
        <v>56</v>
      </c>
      <c r="E21" s="174"/>
      <c r="F21" s="174"/>
      <c r="G21" s="174"/>
      <c r="H21" s="174"/>
      <c r="I21" s="348">
        <v>56</v>
      </c>
      <c r="J21" s="147">
        <v>2</v>
      </c>
      <c r="K21" s="90"/>
      <c r="L21" s="51"/>
    </row>
    <row r="22" spans="1:12" ht="12.6" customHeight="1" x14ac:dyDescent="0.2">
      <c r="A22" s="154"/>
      <c r="B22" s="147">
        <v>3</v>
      </c>
      <c r="C22" s="362" t="s">
        <v>1520</v>
      </c>
      <c r="D22" s="348">
        <v>38580</v>
      </c>
      <c r="E22" s="174"/>
      <c r="F22" s="348">
        <v>2718</v>
      </c>
      <c r="G22" s="174"/>
      <c r="H22" s="174"/>
      <c r="I22" s="348">
        <v>41298</v>
      </c>
      <c r="J22" s="147">
        <v>3</v>
      </c>
      <c r="K22" s="90"/>
      <c r="L22" s="51"/>
    </row>
    <row r="23" spans="1:12" ht="12.6" customHeight="1" x14ac:dyDescent="0.2">
      <c r="A23" s="154"/>
      <c r="B23" s="147">
        <v>4</v>
      </c>
      <c r="C23" s="362" t="s">
        <v>1522</v>
      </c>
      <c r="D23" s="348">
        <v>16</v>
      </c>
      <c r="E23" s="174"/>
      <c r="F23" s="174"/>
      <c r="G23" s="174"/>
      <c r="H23" s="174"/>
      <c r="I23" s="348">
        <v>16</v>
      </c>
      <c r="J23" s="147">
        <v>4</v>
      </c>
      <c r="K23" s="90"/>
      <c r="L23" s="51"/>
    </row>
    <row r="24" spans="1:12" ht="12.6" customHeight="1" x14ac:dyDescent="0.2">
      <c r="A24" s="154"/>
      <c r="B24" s="147">
        <v>5</v>
      </c>
      <c r="C24" s="362" t="s">
        <v>1618</v>
      </c>
      <c r="D24" s="348">
        <v>-49725</v>
      </c>
      <c r="E24" s="174"/>
      <c r="F24" s="348">
        <v>-2829</v>
      </c>
      <c r="G24" s="174"/>
      <c r="H24" s="174"/>
      <c r="I24" s="348">
        <v>-52554</v>
      </c>
      <c r="J24" s="147">
        <v>5</v>
      </c>
      <c r="K24" s="90"/>
      <c r="L24" s="51"/>
    </row>
    <row r="25" spans="1:12" ht="12.6" customHeight="1" x14ac:dyDescent="0.2">
      <c r="A25" s="154"/>
      <c r="B25" s="147">
        <v>6</v>
      </c>
      <c r="C25" s="362" t="s">
        <v>1532</v>
      </c>
      <c r="D25" s="348">
        <v>4297</v>
      </c>
      <c r="E25" s="174"/>
      <c r="F25" s="348">
        <v>8775</v>
      </c>
      <c r="G25" s="174"/>
      <c r="H25" s="174"/>
      <c r="I25" s="348">
        <v>13072</v>
      </c>
      <c r="J25" s="147">
        <v>6</v>
      </c>
      <c r="K25" s="90"/>
      <c r="L25" s="51"/>
    </row>
    <row r="26" spans="1:12" ht="12.6" customHeight="1" x14ac:dyDescent="0.2">
      <c r="A26" s="154"/>
      <c r="B26" s="147">
        <v>7</v>
      </c>
      <c r="C26" s="362" t="s">
        <v>1534</v>
      </c>
      <c r="D26" s="348">
        <v>-1021</v>
      </c>
      <c r="E26" s="174"/>
      <c r="F26" s="348">
        <v>809</v>
      </c>
      <c r="G26" s="174"/>
      <c r="H26" s="174"/>
      <c r="I26" s="348">
        <v>-212</v>
      </c>
      <c r="J26" s="147">
        <v>7</v>
      </c>
      <c r="K26" s="90"/>
      <c r="L26" s="51"/>
    </row>
    <row r="27" spans="1:12" ht="12.6" customHeight="1" x14ac:dyDescent="0.2">
      <c r="A27" s="154"/>
      <c r="B27" s="147">
        <v>8</v>
      </c>
      <c r="C27" s="362" t="s">
        <v>1538</v>
      </c>
      <c r="D27" s="348">
        <v>1012703</v>
      </c>
      <c r="E27" s="174"/>
      <c r="F27" s="348">
        <v>43202</v>
      </c>
      <c r="G27" s="174"/>
      <c r="H27" s="174"/>
      <c r="I27" s="348">
        <v>1055905</v>
      </c>
      <c r="J27" s="147">
        <v>8</v>
      </c>
      <c r="K27" s="90"/>
      <c r="L27" s="51"/>
    </row>
    <row r="28" spans="1:12" ht="12.6" customHeight="1" x14ac:dyDescent="0.2">
      <c r="A28" s="154"/>
      <c r="B28" s="147">
        <v>9</v>
      </c>
      <c r="C28" s="362" t="s">
        <v>1540</v>
      </c>
      <c r="D28" s="348">
        <v>9966</v>
      </c>
      <c r="E28" s="174"/>
      <c r="F28" s="348">
        <v>-252</v>
      </c>
      <c r="G28" s="174"/>
      <c r="H28" s="174"/>
      <c r="I28" s="348">
        <v>9714</v>
      </c>
      <c r="J28" s="147">
        <v>9</v>
      </c>
      <c r="K28" s="90"/>
      <c r="L28" s="51"/>
    </row>
    <row r="29" spans="1:12" ht="12.6" customHeight="1" x14ac:dyDescent="0.2">
      <c r="A29" s="154"/>
      <c r="B29" s="147">
        <v>10</v>
      </c>
      <c r="C29" s="362" t="s">
        <v>1542</v>
      </c>
      <c r="D29" s="348">
        <v>2</v>
      </c>
      <c r="E29" s="348">
        <v>-6</v>
      </c>
      <c r="F29" s="348">
        <v>6</v>
      </c>
      <c r="G29" s="174"/>
      <c r="H29" s="174"/>
      <c r="I29" s="348">
        <v>2</v>
      </c>
      <c r="J29" s="147">
        <v>10</v>
      </c>
      <c r="K29" s="90"/>
      <c r="L29" s="51"/>
    </row>
    <row r="30" spans="1:12" ht="12.6" customHeight="1" x14ac:dyDescent="0.2">
      <c r="A30" s="154"/>
      <c r="B30" s="147">
        <v>11</v>
      </c>
      <c r="C30" s="362" t="s">
        <v>1619</v>
      </c>
      <c r="D30" s="174"/>
      <c r="E30" s="174"/>
      <c r="F30" s="174"/>
      <c r="G30" s="174"/>
      <c r="H30" s="174"/>
      <c r="I30" s="174"/>
      <c r="J30" s="147">
        <v>11</v>
      </c>
      <c r="K30" s="90"/>
      <c r="L30" s="51"/>
    </row>
    <row r="31" spans="1:12" ht="12.6" customHeight="1" x14ac:dyDescent="0.2">
      <c r="A31" s="154"/>
      <c r="B31" s="147">
        <v>12</v>
      </c>
      <c r="C31" s="362" t="s">
        <v>1620</v>
      </c>
      <c r="D31" s="348">
        <v>1014874</v>
      </c>
      <c r="E31" s="348">
        <v>-6</v>
      </c>
      <c r="F31" s="348">
        <v>52429</v>
      </c>
      <c r="G31" s="348">
        <v>0</v>
      </c>
      <c r="H31" s="348">
        <v>0</v>
      </c>
      <c r="I31" s="348">
        <v>1067297</v>
      </c>
      <c r="J31" s="147">
        <v>12</v>
      </c>
      <c r="K31" s="90"/>
      <c r="L31" s="51"/>
    </row>
    <row r="32" spans="1:12" ht="12.6" customHeight="1" x14ac:dyDescent="0.2">
      <c r="A32" s="154"/>
      <c r="B32" s="147">
        <v>13</v>
      </c>
      <c r="C32" s="174"/>
      <c r="D32" s="174"/>
      <c r="E32" s="174"/>
      <c r="F32" s="174"/>
      <c r="G32" s="174"/>
      <c r="H32" s="174"/>
      <c r="I32" s="174"/>
      <c r="J32" s="147">
        <v>13</v>
      </c>
      <c r="K32" s="90"/>
      <c r="L32" s="51"/>
    </row>
    <row r="33" spans="1:12" ht="12.6" customHeight="1" x14ac:dyDescent="0.2">
      <c r="A33" s="154"/>
      <c r="B33" s="153"/>
      <c r="C33" s="153" t="s">
        <v>1621</v>
      </c>
      <c r="D33" s="153"/>
      <c r="E33" s="153"/>
      <c r="F33" s="153"/>
      <c r="G33" s="153"/>
      <c r="H33" s="153"/>
      <c r="I33" s="153"/>
      <c r="J33" s="153"/>
      <c r="K33" s="90"/>
      <c r="L33" s="51"/>
    </row>
    <row r="34" spans="1:12" ht="12.6" customHeight="1" x14ac:dyDescent="0.2">
      <c r="A34" s="154"/>
      <c r="B34" s="155">
        <v>14</v>
      </c>
      <c r="C34" s="173"/>
      <c r="D34" s="173"/>
      <c r="E34" s="173"/>
      <c r="F34" s="173"/>
      <c r="G34" s="173"/>
      <c r="H34" s="173"/>
      <c r="I34" s="173"/>
      <c r="J34" s="155">
        <v>14</v>
      </c>
      <c r="K34" s="60"/>
      <c r="L34" s="51"/>
    </row>
    <row r="35" spans="1:12" ht="12.6" customHeight="1" x14ac:dyDescent="0.2">
      <c r="A35" s="154"/>
      <c r="B35" s="147">
        <v>15</v>
      </c>
      <c r="C35" s="362" t="s">
        <v>1546</v>
      </c>
      <c r="D35" s="348">
        <v>97</v>
      </c>
      <c r="E35" s="174"/>
      <c r="F35" s="348">
        <v>-201</v>
      </c>
      <c r="G35" s="174"/>
      <c r="H35" s="174"/>
      <c r="I35" s="348">
        <v>-104</v>
      </c>
      <c r="J35" s="147">
        <v>15</v>
      </c>
      <c r="K35" s="90"/>
      <c r="L35" s="51"/>
    </row>
    <row r="36" spans="1:12" ht="12.6" customHeight="1" x14ac:dyDescent="0.2">
      <c r="A36" s="154"/>
      <c r="B36" s="147">
        <v>16</v>
      </c>
      <c r="C36" s="362" t="s">
        <v>1622</v>
      </c>
      <c r="D36" s="348">
        <v>-113389</v>
      </c>
      <c r="E36" s="174"/>
      <c r="F36" s="348">
        <v>-9768</v>
      </c>
      <c r="G36" s="174"/>
      <c r="H36" s="174"/>
      <c r="I36" s="348">
        <v>-123157</v>
      </c>
      <c r="J36" s="147">
        <v>16</v>
      </c>
      <c r="K36" s="90"/>
      <c r="L36" s="51"/>
    </row>
    <row r="37" spans="1:12" ht="12.6" customHeight="1" x14ac:dyDescent="0.2">
      <c r="A37" s="1209" t="s">
        <v>1623</v>
      </c>
      <c r="B37" s="147">
        <v>17</v>
      </c>
      <c r="C37" s="362" t="s">
        <v>1550</v>
      </c>
      <c r="D37" s="348">
        <v>-326</v>
      </c>
      <c r="E37" s="174"/>
      <c r="F37" s="348">
        <v>-472</v>
      </c>
      <c r="G37" s="174"/>
      <c r="H37" s="174"/>
      <c r="I37" s="348">
        <v>-798</v>
      </c>
      <c r="J37" s="147">
        <v>17</v>
      </c>
      <c r="K37" s="1210" t="s">
        <v>1624</v>
      </c>
      <c r="L37" s="51"/>
    </row>
    <row r="38" spans="1:12" ht="12.6" customHeight="1" x14ac:dyDescent="0.2">
      <c r="A38" s="1209"/>
      <c r="B38" s="147">
        <v>18</v>
      </c>
      <c r="C38" s="362" t="s">
        <v>1552</v>
      </c>
      <c r="D38" s="348">
        <v>-8275</v>
      </c>
      <c r="E38" s="174"/>
      <c r="F38" s="348">
        <v>-521</v>
      </c>
      <c r="G38" s="174"/>
      <c r="H38" s="174"/>
      <c r="I38" s="348">
        <v>-8796</v>
      </c>
      <c r="J38" s="147">
        <v>18</v>
      </c>
      <c r="K38" s="1210"/>
      <c r="L38" s="51"/>
    </row>
    <row r="39" spans="1:12" ht="12.6" customHeight="1" x14ac:dyDescent="0.2">
      <c r="A39" s="1209"/>
      <c r="B39" s="147">
        <v>19</v>
      </c>
      <c r="C39" s="362" t="s">
        <v>1554</v>
      </c>
      <c r="D39" s="348">
        <v>-1277</v>
      </c>
      <c r="E39" s="174"/>
      <c r="F39" s="348">
        <v>-425</v>
      </c>
      <c r="G39" s="174"/>
      <c r="H39" s="174"/>
      <c r="I39" s="348">
        <v>-1702</v>
      </c>
      <c r="J39" s="147">
        <v>19</v>
      </c>
      <c r="K39" s="1210"/>
      <c r="L39" s="51"/>
    </row>
    <row r="40" spans="1:12" ht="12.6" customHeight="1" x14ac:dyDescent="0.2">
      <c r="A40" s="1209"/>
      <c r="B40" s="147">
        <v>20</v>
      </c>
      <c r="C40" s="362" t="s">
        <v>1556</v>
      </c>
      <c r="D40" s="348">
        <v>1181</v>
      </c>
      <c r="E40" s="174"/>
      <c r="F40" s="174"/>
      <c r="G40" s="174"/>
      <c r="H40" s="174"/>
      <c r="I40" s="348">
        <v>1181</v>
      </c>
      <c r="J40" s="147">
        <v>20</v>
      </c>
      <c r="K40" s="1210"/>
      <c r="L40" s="51"/>
    </row>
    <row r="41" spans="1:12" ht="12.6" customHeight="1" x14ac:dyDescent="0.2">
      <c r="A41" s="1209"/>
      <c r="B41" s="147">
        <v>21</v>
      </c>
      <c r="C41" s="362"/>
      <c r="D41" s="174"/>
      <c r="E41" s="174"/>
      <c r="F41" s="174"/>
      <c r="G41" s="174"/>
      <c r="H41" s="174"/>
      <c r="I41" s="174"/>
      <c r="J41" s="147">
        <v>21</v>
      </c>
      <c r="K41" s="1210"/>
      <c r="L41" s="51"/>
    </row>
    <row r="42" spans="1:12" ht="12.6" customHeight="1" x14ac:dyDescent="0.2">
      <c r="A42" s="1209"/>
      <c r="B42" s="147">
        <v>22</v>
      </c>
      <c r="C42" s="362" t="s">
        <v>1625</v>
      </c>
      <c r="D42" s="348">
        <v>-121989</v>
      </c>
      <c r="E42" s="348">
        <v>0</v>
      </c>
      <c r="F42" s="348">
        <v>-11387</v>
      </c>
      <c r="G42" s="348">
        <v>0</v>
      </c>
      <c r="H42" s="348">
        <v>0</v>
      </c>
      <c r="I42" s="348">
        <v>-133376</v>
      </c>
      <c r="J42" s="147">
        <v>22</v>
      </c>
      <c r="K42" s="1210"/>
      <c r="L42" s="51"/>
    </row>
    <row r="43" spans="1:12" ht="12.6" customHeight="1" x14ac:dyDescent="0.2">
      <c r="A43" s="1209"/>
      <c r="B43" s="147">
        <v>23</v>
      </c>
      <c r="C43" s="362"/>
      <c r="D43" s="174"/>
      <c r="E43" s="174"/>
      <c r="F43" s="174"/>
      <c r="G43" s="174"/>
      <c r="H43" s="174"/>
      <c r="I43" s="174"/>
      <c r="J43" s="147">
        <v>23</v>
      </c>
      <c r="K43" s="1210"/>
      <c r="L43" s="51"/>
    </row>
    <row r="44" spans="1:12" ht="12.6" customHeight="1" x14ac:dyDescent="0.2">
      <c r="A44" s="1209"/>
      <c r="B44" s="147">
        <v>24</v>
      </c>
      <c r="C44" s="362" t="s">
        <v>1626</v>
      </c>
      <c r="D44" s="348">
        <v>892885</v>
      </c>
      <c r="E44" s="348">
        <v>-6</v>
      </c>
      <c r="F44" s="348">
        <v>41042</v>
      </c>
      <c r="G44" s="348">
        <v>0</v>
      </c>
      <c r="H44" s="348">
        <v>0</v>
      </c>
      <c r="I44" s="348">
        <v>933921</v>
      </c>
      <c r="J44" s="147">
        <v>24</v>
      </c>
      <c r="K44" s="1210"/>
      <c r="L44" s="51"/>
    </row>
    <row r="45" spans="1:12" ht="12.6" customHeight="1" x14ac:dyDescent="0.2">
      <c r="A45" s="1209"/>
      <c r="B45" s="147">
        <v>25</v>
      </c>
      <c r="C45" s="174"/>
      <c r="D45" s="174"/>
      <c r="E45" s="135"/>
      <c r="F45" s="135"/>
      <c r="G45" s="135"/>
      <c r="H45" s="135"/>
      <c r="I45" s="174"/>
      <c r="J45" s="147">
        <v>25</v>
      </c>
      <c r="K45" s="1210"/>
      <c r="L45" s="51"/>
    </row>
    <row r="46" spans="1:12" ht="12.6" customHeight="1" x14ac:dyDescent="0.2">
      <c r="A46" s="1209"/>
      <c r="B46" s="1194" t="s">
        <v>244</v>
      </c>
      <c r="C46" s="1195"/>
      <c r="D46" s="1195"/>
      <c r="E46" s="1195"/>
      <c r="F46" s="1195"/>
      <c r="G46" s="1195"/>
      <c r="H46" s="1195"/>
      <c r="I46" s="1195"/>
      <c r="J46" s="1207"/>
      <c r="K46" s="1210"/>
      <c r="L46" s="51"/>
    </row>
    <row r="47" spans="1:12" ht="9.9499999999999993" customHeight="1" x14ac:dyDescent="0.2">
      <c r="A47" s="1209"/>
      <c r="B47" s="364"/>
      <c r="C47" s="177"/>
      <c r="D47" s="177"/>
      <c r="E47" s="177"/>
      <c r="F47" s="177"/>
      <c r="G47" s="177"/>
      <c r="H47" s="177"/>
      <c r="I47" s="177"/>
      <c r="J47" s="365"/>
      <c r="K47" s="1210"/>
      <c r="L47" s="51"/>
    </row>
    <row r="48" spans="1:12" ht="12.6" customHeight="1" x14ac:dyDescent="0.2">
      <c r="A48" s="1209"/>
      <c r="B48" s="1157" t="s">
        <v>1627</v>
      </c>
      <c r="C48" s="1081"/>
      <c r="D48" s="1081"/>
      <c r="E48" s="1081"/>
      <c r="F48" s="1081"/>
      <c r="G48" s="1081"/>
      <c r="H48" s="1081"/>
      <c r="I48" s="1081"/>
      <c r="J48" s="366"/>
      <c r="K48" s="1210"/>
      <c r="L48" s="51"/>
    </row>
    <row r="49" spans="1:12" ht="12.6" customHeight="1" x14ac:dyDescent="0.2">
      <c r="A49" s="1209"/>
      <c r="B49" s="1157" t="s">
        <v>1628</v>
      </c>
      <c r="C49" s="1081"/>
      <c r="D49" s="1081"/>
      <c r="E49" s="1081"/>
      <c r="F49" s="1081"/>
      <c r="G49" s="1081"/>
      <c r="H49" s="1081"/>
      <c r="I49" s="1081"/>
      <c r="J49" s="366"/>
      <c r="K49" s="1210"/>
      <c r="L49" s="51"/>
    </row>
    <row r="50" spans="1:12" ht="9.9499999999999993" customHeight="1" x14ac:dyDescent="0.2">
      <c r="A50" s="1209"/>
      <c r="B50" s="211"/>
      <c r="C50" s="166"/>
      <c r="D50" s="166"/>
      <c r="E50" s="166"/>
      <c r="F50" s="166"/>
      <c r="G50" s="166"/>
      <c r="H50" s="166"/>
      <c r="I50" s="166"/>
      <c r="J50" s="366"/>
      <c r="K50" s="1210"/>
      <c r="L50" s="51"/>
    </row>
    <row r="51" spans="1:12" ht="12.6" customHeight="1" x14ac:dyDescent="0.2">
      <c r="A51" s="1209"/>
      <c r="B51" s="1157" t="s">
        <v>1629</v>
      </c>
      <c r="C51" s="1081"/>
      <c r="D51" s="1081"/>
      <c r="E51" s="1081"/>
      <c r="F51" s="1081"/>
      <c r="G51" s="1081"/>
      <c r="H51" s="1081"/>
      <c r="I51" s="1081"/>
      <c r="J51" s="366"/>
      <c r="K51" s="1210"/>
      <c r="L51" s="51"/>
    </row>
    <row r="52" spans="1:12" ht="9.9499999999999993" customHeight="1" x14ac:dyDescent="0.2">
      <c r="A52" s="1209"/>
      <c r="B52" s="211"/>
      <c r="C52" s="166"/>
      <c r="D52" s="166"/>
      <c r="E52" s="166"/>
      <c r="F52" s="166"/>
      <c r="G52" s="166"/>
      <c r="H52" s="166"/>
      <c r="I52" s="166"/>
      <c r="J52" s="366"/>
      <c r="K52" s="1210"/>
      <c r="L52" s="51"/>
    </row>
    <row r="53" spans="1:12" ht="12.6" customHeight="1" x14ac:dyDescent="0.2">
      <c r="A53" s="1209"/>
      <c r="B53" s="1157" t="s">
        <v>1630</v>
      </c>
      <c r="C53" s="1081"/>
      <c r="D53" s="1081"/>
      <c r="E53" s="1081"/>
      <c r="F53" s="1081"/>
      <c r="G53" s="1081"/>
      <c r="H53" s="1081"/>
      <c r="I53" s="1081"/>
      <c r="J53" s="366"/>
      <c r="K53" s="1210"/>
      <c r="L53" s="51"/>
    </row>
    <row r="54" spans="1:12" ht="12.6" customHeight="1" x14ac:dyDescent="0.2">
      <c r="A54" s="1209"/>
      <c r="B54" s="1157" t="s">
        <v>1631</v>
      </c>
      <c r="C54" s="1081"/>
      <c r="D54" s="1081"/>
      <c r="E54" s="1081"/>
      <c r="F54" s="1081"/>
      <c r="G54" s="1081"/>
      <c r="H54" s="1081"/>
      <c r="I54" s="1081"/>
      <c r="J54" s="366"/>
      <c r="K54" s="1210"/>
      <c r="L54" s="51"/>
    </row>
    <row r="55" spans="1:12" ht="12.6" customHeight="1" x14ac:dyDescent="0.2">
      <c r="A55" s="1209"/>
      <c r="B55" s="1157" t="s">
        <v>1632</v>
      </c>
      <c r="C55" s="1081"/>
      <c r="D55" s="1081"/>
      <c r="E55" s="1081"/>
      <c r="F55" s="1081"/>
      <c r="G55" s="1081"/>
      <c r="H55" s="1081"/>
      <c r="I55" s="1081"/>
      <c r="J55" s="366"/>
      <c r="K55" s="1210"/>
      <c r="L55" s="51"/>
    </row>
    <row r="56" spans="1:12" ht="9.9499999999999993" customHeight="1" x14ac:dyDescent="0.2">
      <c r="A56" s="1209"/>
      <c r="B56" s="211"/>
      <c r="C56" s="166"/>
      <c r="D56" s="166"/>
      <c r="E56" s="166"/>
      <c r="F56" s="166"/>
      <c r="G56" s="166"/>
      <c r="H56" s="166"/>
      <c r="I56" s="166"/>
      <c r="J56" s="366"/>
      <c r="K56" s="1210"/>
      <c r="L56" s="51"/>
    </row>
    <row r="57" spans="1:12" ht="7.5" customHeight="1" x14ac:dyDescent="0.2">
      <c r="A57" s="1209"/>
      <c r="B57" s="211"/>
      <c r="C57" s="166"/>
      <c r="D57" s="166"/>
      <c r="E57" s="166"/>
      <c r="F57" s="166"/>
      <c r="G57" s="166"/>
      <c r="H57" s="166"/>
      <c r="I57" s="166"/>
      <c r="J57" s="366"/>
      <c r="K57" s="1210"/>
      <c r="L57" s="51"/>
    </row>
    <row r="58" spans="1:12" ht="10.9" customHeight="1" x14ac:dyDescent="0.2">
      <c r="A58" s="173"/>
      <c r="B58" s="104"/>
      <c r="C58" s="56"/>
      <c r="D58" s="56"/>
      <c r="E58" s="56"/>
      <c r="F58" s="56"/>
      <c r="G58" s="56"/>
      <c r="H58" s="256"/>
      <c r="I58" s="56"/>
      <c r="J58" s="57"/>
      <c r="K58" s="1211"/>
      <c r="L58" s="51"/>
    </row>
    <row r="59" spans="1:12" x14ac:dyDescent="0.2">
      <c r="A59" s="40"/>
      <c r="B59" s="40"/>
      <c r="C59" s="40"/>
      <c r="D59" s="40"/>
      <c r="E59" s="40"/>
      <c r="F59" s="40"/>
      <c r="G59" s="40"/>
      <c r="H59" s="40"/>
      <c r="I59" s="40"/>
      <c r="J59" s="40"/>
      <c r="K59" s="40"/>
    </row>
  </sheetData>
  <mergeCells count="17">
    <mergeCell ref="B1:J1"/>
    <mergeCell ref="C10:I10"/>
    <mergeCell ref="C9:I9"/>
    <mergeCell ref="K37:K58"/>
    <mergeCell ref="B46:J46"/>
    <mergeCell ref="B48:I48"/>
    <mergeCell ref="C6:I6"/>
    <mergeCell ref="C8:I8"/>
    <mergeCell ref="C7:I7"/>
    <mergeCell ref="B4:J4"/>
    <mergeCell ref="B2:J2"/>
    <mergeCell ref="A37:A57"/>
    <mergeCell ref="B53:I53"/>
    <mergeCell ref="B54:I54"/>
    <mergeCell ref="B55:I55"/>
    <mergeCell ref="B51:I51"/>
    <mergeCell ref="B49:I49"/>
  </mergeCells>
  <pageMargins left="0.75" right="0.75" top="1" bottom="1" header="0.5" footer="0.5"/>
  <pageSetup scale="56" orientation="landscape"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J79"/>
  <sheetViews>
    <sheetView showRuler="0" view="pageBreakPreview" topLeftCell="A19" zoomScale="90" zoomScaleNormal="100" zoomScaleSheetLayoutView="90" workbookViewId="0">
      <selection activeCell="H5" sqref="H5"/>
    </sheetView>
  </sheetViews>
  <sheetFormatPr defaultColWidth="13.7109375" defaultRowHeight="12.75" x14ac:dyDescent="0.2"/>
  <cols>
    <col min="1" max="1" width="2.42578125" customWidth="1"/>
    <col min="2" max="2" width="15.5703125" customWidth="1"/>
    <col min="3" max="3" width="15.85546875" customWidth="1"/>
    <col min="4" max="4" width="17.42578125" customWidth="1"/>
    <col min="5" max="5" width="15.85546875" customWidth="1"/>
    <col min="6" max="6" width="15.5703125" customWidth="1"/>
    <col min="7" max="7" width="22.85546875" customWidth="1"/>
    <col min="8" max="8" width="12.7109375" customWidth="1"/>
    <col min="9" max="9" width="3.5703125" customWidth="1"/>
    <col min="10" max="14" width="8" customWidth="1"/>
  </cols>
  <sheetData>
    <row r="1" spans="1:10" ht="12.6" customHeight="1" x14ac:dyDescent="0.2">
      <c r="A1" s="1096" t="s">
        <v>5100</v>
      </c>
      <c r="B1" s="1097"/>
      <c r="C1" s="1097"/>
      <c r="D1" s="22"/>
      <c r="E1" s="22"/>
      <c r="F1" s="22"/>
      <c r="G1" s="22"/>
      <c r="H1" s="1214">
        <v>31</v>
      </c>
      <c r="I1" s="1090"/>
      <c r="J1" s="103"/>
    </row>
    <row r="2" spans="1:10" ht="12.6" customHeight="1" x14ac:dyDescent="0.2">
      <c r="A2" s="1099" t="s">
        <v>1633</v>
      </c>
      <c r="B2" s="1100"/>
      <c r="C2" s="1100"/>
      <c r="D2" s="1100"/>
      <c r="E2" s="1100"/>
      <c r="F2" s="1100"/>
      <c r="G2" s="1100"/>
      <c r="H2" s="1100"/>
      <c r="I2" s="1101"/>
      <c r="J2" s="7"/>
    </row>
    <row r="3" spans="1:10" ht="12.6" customHeight="1" x14ac:dyDescent="0.2">
      <c r="A3" s="7"/>
      <c r="B3" s="11"/>
      <c r="C3" s="11"/>
      <c r="D3" s="11"/>
      <c r="E3" s="11"/>
      <c r="F3" s="11"/>
      <c r="G3" s="11"/>
      <c r="H3" s="11"/>
      <c r="I3" s="53"/>
      <c r="J3" s="7"/>
    </row>
    <row r="4" spans="1:10" ht="12.6" customHeight="1" x14ac:dyDescent="0.2">
      <c r="A4" s="340">
        <v>1</v>
      </c>
      <c r="B4" s="1135" t="s">
        <v>1634</v>
      </c>
      <c r="C4" s="1081"/>
      <c r="D4" s="1081"/>
      <c r="E4" s="1081"/>
      <c r="F4" s="1081"/>
      <c r="G4" s="1081"/>
      <c r="H4" s="1081"/>
      <c r="I4" s="53"/>
      <c r="J4" s="333"/>
    </row>
    <row r="5" spans="1:10" ht="12.6" customHeight="1" x14ac:dyDescent="0.2">
      <c r="A5" s="7"/>
      <c r="B5" s="1135" t="s">
        <v>1635</v>
      </c>
      <c r="C5" s="1081"/>
      <c r="D5" s="1081"/>
      <c r="E5" s="1081"/>
      <c r="F5" s="1081"/>
      <c r="G5" s="1081"/>
      <c r="H5" s="1081"/>
      <c r="I5" s="53"/>
      <c r="J5" s="333"/>
    </row>
    <row r="6" spans="1:10" ht="12.6" customHeight="1" x14ac:dyDescent="0.2">
      <c r="A6" s="7"/>
      <c r="B6" s="1135" t="s">
        <v>1636</v>
      </c>
      <c r="C6" s="1081"/>
      <c r="D6" s="1081"/>
      <c r="E6" s="1081"/>
      <c r="F6" s="1081"/>
      <c r="G6" s="1081"/>
      <c r="H6" s="1081"/>
      <c r="I6" s="53"/>
      <c r="J6" s="333"/>
    </row>
    <row r="7" spans="1:10" ht="12.6" customHeight="1" x14ac:dyDescent="0.2">
      <c r="A7" s="7"/>
      <c r="B7" s="1135" t="s">
        <v>1637</v>
      </c>
      <c r="C7" s="1081"/>
      <c r="D7" s="1081"/>
      <c r="E7" s="1081"/>
      <c r="F7" s="1081"/>
      <c r="G7" s="1081"/>
      <c r="H7" s="1081"/>
      <c r="I7" s="53"/>
      <c r="J7" s="333"/>
    </row>
    <row r="8" spans="1:10" ht="12.6" customHeight="1" x14ac:dyDescent="0.2">
      <c r="A8" s="7"/>
      <c r="B8" s="1135" t="s">
        <v>1638</v>
      </c>
      <c r="C8" s="1081"/>
      <c r="D8" s="1081"/>
      <c r="E8" s="1081"/>
      <c r="F8" s="1081"/>
      <c r="G8" s="1081"/>
      <c r="H8" s="1081"/>
      <c r="I8" s="53"/>
      <c r="J8" s="333"/>
    </row>
    <row r="9" spans="1:10" ht="12.6" customHeight="1" x14ac:dyDescent="0.2">
      <c r="A9" s="7"/>
      <c r="B9" s="1135" t="s">
        <v>1639</v>
      </c>
      <c r="C9" s="1081"/>
      <c r="D9" s="1081"/>
      <c r="E9" s="1081"/>
      <c r="F9" s="1081"/>
      <c r="G9" s="1081"/>
      <c r="H9" s="1081"/>
      <c r="I9" s="53"/>
      <c r="J9" s="333"/>
    </row>
    <row r="10" spans="1:10" ht="12.6" customHeight="1" x14ac:dyDescent="0.2">
      <c r="A10" s="340">
        <v>2</v>
      </c>
      <c r="B10" s="1135" t="s">
        <v>1640</v>
      </c>
      <c r="C10" s="1081"/>
      <c r="D10" s="1081"/>
      <c r="E10" s="1081"/>
      <c r="F10" s="1081"/>
      <c r="G10" s="1081"/>
      <c r="H10" s="1081"/>
      <c r="I10" s="53"/>
      <c r="J10" s="333"/>
    </row>
    <row r="11" spans="1:10" ht="12.6" customHeight="1" x14ac:dyDescent="0.2">
      <c r="A11" s="7"/>
      <c r="B11" s="1135" t="s">
        <v>1641</v>
      </c>
      <c r="C11" s="1081"/>
      <c r="D11" s="1081"/>
      <c r="E11" s="1081"/>
      <c r="F11" s="1081"/>
      <c r="G11" s="1081"/>
      <c r="H11" s="1081"/>
      <c r="I11" s="53"/>
      <c r="J11" s="333"/>
    </row>
    <row r="12" spans="1:10" ht="12.6" customHeight="1" x14ac:dyDescent="0.2">
      <c r="A12" s="7"/>
      <c r="B12" s="1135" t="s">
        <v>1642</v>
      </c>
      <c r="C12" s="1081"/>
      <c r="D12" s="1081"/>
      <c r="E12" s="1081"/>
      <c r="F12" s="1081"/>
      <c r="G12" s="1081"/>
      <c r="H12" s="1081"/>
      <c r="I12" s="53"/>
      <c r="J12" s="333"/>
    </row>
    <row r="13" spans="1:10" ht="12.6" customHeight="1" x14ac:dyDescent="0.2">
      <c r="A13" s="340">
        <v>3</v>
      </c>
      <c r="B13" s="1135" t="s">
        <v>1643</v>
      </c>
      <c r="C13" s="1081"/>
      <c r="D13" s="1081"/>
      <c r="E13" s="1081"/>
      <c r="F13" s="1081"/>
      <c r="G13" s="1081"/>
      <c r="H13" s="1081"/>
      <c r="I13" s="53"/>
      <c r="J13" s="333"/>
    </row>
    <row r="14" spans="1:10" ht="12.6" customHeight="1" x14ac:dyDescent="0.2">
      <c r="A14" s="7"/>
      <c r="B14" s="1135" t="s">
        <v>1644</v>
      </c>
      <c r="C14" s="1081"/>
      <c r="D14" s="1081"/>
      <c r="E14" s="1081"/>
      <c r="F14" s="1081"/>
      <c r="G14" s="1081"/>
      <c r="H14" s="1081"/>
      <c r="I14" s="53"/>
      <c r="J14" s="333"/>
    </row>
    <row r="15" spans="1:10" ht="12.6" customHeight="1" x14ac:dyDescent="0.2">
      <c r="A15" s="340">
        <v>4</v>
      </c>
      <c r="B15" s="1135" t="s">
        <v>1645</v>
      </c>
      <c r="C15" s="1081"/>
      <c r="D15" s="1081"/>
      <c r="E15" s="1081"/>
      <c r="F15" s="1081"/>
      <c r="G15" s="1081"/>
      <c r="H15" s="1081"/>
      <c r="I15" s="53"/>
      <c r="J15" s="333"/>
    </row>
    <row r="16" spans="1:10" ht="12.6" customHeight="1" x14ac:dyDescent="0.2">
      <c r="A16" s="7"/>
      <c r="B16" s="1135" t="s">
        <v>1646</v>
      </c>
      <c r="C16" s="1081"/>
      <c r="D16" s="1081"/>
      <c r="E16" s="1081"/>
      <c r="F16" s="1081"/>
      <c r="G16" s="1081"/>
      <c r="H16" s="1081"/>
      <c r="I16" s="53"/>
      <c r="J16" s="333"/>
    </row>
    <row r="17" spans="1:10" ht="12.6" customHeight="1" x14ac:dyDescent="0.2">
      <c r="A17" s="340">
        <v>5</v>
      </c>
      <c r="B17" s="1135" t="s">
        <v>1647</v>
      </c>
      <c r="C17" s="1081"/>
      <c r="D17" s="1081"/>
      <c r="E17" s="1081"/>
      <c r="F17" s="1081"/>
      <c r="G17" s="1081"/>
      <c r="H17" s="1081"/>
      <c r="I17" s="53"/>
      <c r="J17" s="333"/>
    </row>
    <row r="18" spans="1:10" ht="12.6" customHeight="1" x14ac:dyDescent="0.2">
      <c r="A18" s="340">
        <v>6</v>
      </c>
      <c r="B18" s="1135" t="s">
        <v>1648</v>
      </c>
      <c r="C18" s="1081"/>
      <c r="D18" s="1081"/>
      <c r="E18" s="1081"/>
      <c r="F18" s="1081"/>
      <c r="G18" s="1081"/>
      <c r="H18" s="1081"/>
      <c r="I18" s="53"/>
      <c r="J18" s="333"/>
    </row>
    <row r="19" spans="1:10" ht="12.6" customHeight="1" x14ac:dyDescent="0.2">
      <c r="A19" s="7"/>
      <c r="B19" s="1135" t="s">
        <v>1649</v>
      </c>
      <c r="C19" s="1081"/>
      <c r="D19" s="1081"/>
      <c r="E19" s="1081"/>
      <c r="F19" s="1081"/>
      <c r="G19" s="1081"/>
      <c r="H19" s="1081"/>
      <c r="I19" s="53"/>
      <c r="J19" s="333"/>
    </row>
    <row r="20" spans="1:10" ht="12.6" customHeight="1" x14ac:dyDescent="0.2">
      <c r="A20" s="7"/>
      <c r="B20" s="1135" t="s">
        <v>1650</v>
      </c>
      <c r="C20" s="1081"/>
      <c r="D20" s="1081"/>
      <c r="E20" s="1081"/>
      <c r="F20" s="1081"/>
      <c r="G20" s="1081"/>
      <c r="H20" s="1081"/>
      <c r="I20" s="53"/>
      <c r="J20" s="333"/>
    </row>
    <row r="21" spans="1:10" ht="12.6" customHeight="1" x14ac:dyDescent="0.2">
      <c r="A21" s="7"/>
      <c r="B21" s="1135" t="s">
        <v>1651</v>
      </c>
      <c r="C21" s="1081"/>
      <c r="D21" s="1081"/>
      <c r="E21" s="1081"/>
      <c r="F21" s="1081"/>
      <c r="G21" s="1081"/>
      <c r="H21" s="1081"/>
      <c r="I21" s="53"/>
      <c r="J21" s="333"/>
    </row>
    <row r="22" spans="1:10" ht="12.6" customHeight="1" x14ac:dyDescent="0.2">
      <c r="A22" s="340">
        <v>7</v>
      </c>
      <c r="B22" s="1135" t="s">
        <v>1652</v>
      </c>
      <c r="C22" s="1081"/>
      <c r="D22" s="1081"/>
      <c r="E22" s="1081"/>
      <c r="F22" s="1081"/>
      <c r="G22" s="1081"/>
      <c r="H22" s="1081"/>
      <c r="I22" s="53"/>
      <c r="J22" s="333"/>
    </row>
    <row r="23" spans="1:10" ht="12.6" customHeight="1" x14ac:dyDescent="0.2">
      <c r="A23" s="7"/>
      <c r="B23" s="1135" t="s">
        <v>1653</v>
      </c>
      <c r="C23" s="1081"/>
      <c r="D23" s="1081"/>
      <c r="E23" s="1081"/>
      <c r="F23" s="1081"/>
      <c r="G23" s="1081"/>
      <c r="H23" s="1081"/>
      <c r="I23" s="53"/>
      <c r="J23" s="333"/>
    </row>
    <row r="24" spans="1:10" ht="12.6" customHeight="1" x14ac:dyDescent="0.2">
      <c r="A24" s="340">
        <v>8</v>
      </c>
      <c r="B24" s="1135" t="s">
        <v>1654</v>
      </c>
      <c r="C24" s="1081"/>
      <c r="D24" s="1081"/>
      <c r="E24" s="1081"/>
      <c r="F24" s="1081"/>
      <c r="G24" s="1081"/>
      <c r="H24" s="1081"/>
      <c r="I24" s="53"/>
      <c r="J24" s="333"/>
    </row>
    <row r="25" spans="1:10" ht="12.6" customHeight="1" x14ac:dyDescent="0.2">
      <c r="A25" s="7"/>
      <c r="B25" s="1135" t="s">
        <v>1655</v>
      </c>
      <c r="C25" s="1081"/>
      <c r="D25" s="1081"/>
      <c r="E25" s="1081"/>
      <c r="F25" s="1081"/>
      <c r="G25" s="1081"/>
      <c r="H25" s="1081"/>
      <c r="I25" s="53"/>
      <c r="J25" s="333"/>
    </row>
    <row r="26" spans="1:10" ht="12.6" customHeight="1" x14ac:dyDescent="0.2">
      <c r="A26" s="7"/>
      <c r="B26" s="1135" t="s">
        <v>1656</v>
      </c>
      <c r="C26" s="1081"/>
      <c r="D26" s="1081"/>
      <c r="E26" s="1081"/>
      <c r="F26" s="1081"/>
      <c r="G26" s="1081"/>
      <c r="H26" s="1081"/>
      <c r="I26" s="53"/>
      <c r="J26" s="333"/>
    </row>
    <row r="27" spans="1:10" ht="12.6" customHeight="1" x14ac:dyDescent="0.2">
      <c r="A27" s="7"/>
      <c r="B27" s="1135" t="s">
        <v>1657</v>
      </c>
      <c r="C27" s="1081"/>
      <c r="D27" s="1081"/>
      <c r="E27" s="1081"/>
      <c r="F27" s="1081"/>
      <c r="G27" s="1081"/>
      <c r="H27" s="1081"/>
      <c r="I27" s="53"/>
      <c r="J27" s="333"/>
    </row>
    <row r="28" spans="1:10" ht="12.6" customHeight="1" x14ac:dyDescent="0.2">
      <c r="A28" s="340">
        <v>9</v>
      </c>
      <c r="B28" s="1135" t="s">
        <v>1658</v>
      </c>
      <c r="C28" s="1081"/>
      <c r="D28" s="1081"/>
      <c r="E28" s="1081"/>
      <c r="F28" s="1081"/>
      <c r="G28" s="1081"/>
      <c r="H28" s="1081"/>
      <c r="I28" s="53"/>
      <c r="J28" s="333"/>
    </row>
    <row r="29" spans="1:10" ht="12.6" customHeight="1" x14ac:dyDescent="0.2">
      <c r="A29" s="7"/>
      <c r="B29" s="1135" t="s">
        <v>1659</v>
      </c>
      <c r="C29" s="1081"/>
      <c r="D29" s="1081"/>
      <c r="E29" s="1081"/>
      <c r="F29" s="1081"/>
      <c r="G29" s="1081"/>
      <c r="H29" s="1081"/>
      <c r="I29" s="53"/>
      <c r="J29" s="333"/>
    </row>
    <row r="30" spans="1:10" ht="12.6" customHeight="1" x14ac:dyDescent="0.2">
      <c r="A30" s="7"/>
      <c r="B30" s="1135" t="s">
        <v>1660</v>
      </c>
      <c r="C30" s="1081"/>
      <c r="D30" s="1081"/>
      <c r="E30" s="1081"/>
      <c r="F30" s="1081"/>
      <c r="G30" s="1081"/>
      <c r="H30" s="1081"/>
      <c r="I30" s="53"/>
      <c r="J30" s="333"/>
    </row>
    <row r="31" spans="1:10" ht="12.6" customHeight="1" x14ac:dyDescent="0.2">
      <c r="A31" s="340">
        <v>10</v>
      </c>
      <c r="B31" s="1135" t="s">
        <v>1661</v>
      </c>
      <c r="C31" s="1081"/>
      <c r="D31" s="1081"/>
      <c r="E31" s="1081"/>
      <c r="F31" s="1081"/>
      <c r="G31" s="1081"/>
      <c r="H31" s="1081"/>
      <c r="I31" s="53"/>
      <c r="J31" s="333"/>
    </row>
    <row r="32" spans="1:10" ht="12.6" customHeight="1" x14ac:dyDescent="0.2">
      <c r="A32" s="7"/>
      <c r="B32" s="1135" t="s">
        <v>1662</v>
      </c>
      <c r="C32" s="1081"/>
      <c r="D32" s="1081"/>
      <c r="E32" s="1081"/>
      <c r="F32" s="1081"/>
      <c r="G32" s="1081"/>
      <c r="H32" s="1081"/>
      <c r="I32" s="53"/>
      <c r="J32" s="333"/>
    </row>
    <row r="33" spans="1:10" ht="9.9499999999999993" customHeight="1" x14ac:dyDescent="0.2">
      <c r="A33" s="34"/>
      <c r="B33" s="105"/>
      <c r="C33" s="105"/>
      <c r="D33" s="105"/>
      <c r="E33" s="105"/>
      <c r="F33" s="105"/>
      <c r="G33" s="105"/>
      <c r="H33" s="105"/>
      <c r="I33" s="57"/>
      <c r="J33" s="333"/>
    </row>
    <row r="34" spans="1:10" ht="9.9499999999999993" customHeight="1" x14ac:dyDescent="0.2">
      <c r="A34" s="41"/>
      <c r="B34" s="292"/>
      <c r="C34" s="292"/>
      <c r="D34" s="292"/>
      <c r="E34" s="292"/>
      <c r="F34" s="292"/>
      <c r="G34" s="292"/>
      <c r="H34" s="292"/>
      <c r="I34" s="172"/>
      <c r="J34" s="333"/>
    </row>
    <row r="35" spans="1:10" ht="12.6" customHeight="1" x14ac:dyDescent="0.2">
      <c r="A35" s="1127" t="s">
        <v>244</v>
      </c>
      <c r="B35" s="1088"/>
      <c r="C35" s="1088"/>
      <c r="D35" s="1088"/>
      <c r="E35" s="1088"/>
      <c r="F35" s="1088"/>
      <c r="G35" s="1088"/>
      <c r="H35" s="1088"/>
      <c r="I35" s="1086"/>
      <c r="J35" s="944"/>
    </row>
    <row r="36" spans="1:10" ht="12.6" customHeight="1" x14ac:dyDescent="0.2">
      <c r="A36" s="1126" t="s">
        <v>1663</v>
      </c>
      <c r="B36" s="1088"/>
      <c r="C36" s="1088"/>
      <c r="D36" s="1088"/>
      <c r="E36" s="1088"/>
      <c r="F36" s="1088"/>
      <c r="G36" s="1088"/>
      <c r="H36" s="1088"/>
      <c r="I36" s="1086"/>
      <c r="J36" s="944"/>
    </row>
    <row r="37" spans="1:10" ht="5.85" customHeight="1" x14ac:dyDescent="0.2">
      <c r="A37" s="103"/>
      <c r="B37" s="367"/>
      <c r="C37" s="367"/>
      <c r="D37" s="367"/>
      <c r="E37" s="32"/>
      <c r="F37" s="367"/>
      <c r="G37" s="367"/>
      <c r="H37" s="367"/>
      <c r="I37" s="192"/>
      <c r="J37" s="333"/>
    </row>
    <row r="38" spans="1:10" ht="12.6" customHeight="1" x14ac:dyDescent="0.2">
      <c r="A38" s="103"/>
      <c r="B38" s="1213" t="s">
        <v>1664</v>
      </c>
      <c r="C38" s="1081"/>
      <c r="D38" s="1081"/>
      <c r="E38" s="1081"/>
      <c r="F38" s="11"/>
      <c r="G38" s="84"/>
      <c r="H38" s="84"/>
      <c r="I38" s="192"/>
      <c r="J38" s="333"/>
    </row>
    <row r="39" spans="1:10" ht="9.9499999999999993" customHeight="1" x14ac:dyDescent="0.2">
      <c r="A39" s="103"/>
      <c r="B39" s="11"/>
      <c r="C39" s="11"/>
      <c r="D39" s="11"/>
      <c r="E39" s="11"/>
      <c r="F39" s="11"/>
      <c r="G39" s="367"/>
      <c r="H39" s="367"/>
      <c r="I39" s="192"/>
      <c r="J39" s="333"/>
    </row>
    <row r="40" spans="1:10" ht="12.6" customHeight="1" x14ac:dyDescent="0.2">
      <c r="A40" s="103"/>
      <c r="B40" s="367" t="s">
        <v>1665</v>
      </c>
      <c r="C40" s="11"/>
      <c r="D40" s="11"/>
      <c r="E40" s="11"/>
      <c r="F40" s="11"/>
      <c r="G40" s="84"/>
      <c r="H40" s="84"/>
      <c r="I40" s="192"/>
      <c r="J40" s="333"/>
    </row>
    <row r="41" spans="1:10" ht="9.9499999999999993" customHeight="1" x14ac:dyDescent="0.2">
      <c r="A41" s="103"/>
      <c r="B41" s="11"/>
      <c r="C41" s="11"/>
      <c r="D41" s="11"/>
      <c r="E41" s="11"/>
      <c r="F41" s="11"/>
      <c r="G41" s="84"/>
      <c r="H41" s="84"/>
      <c r="I41" s="192"/>
      <c r="J41" s="333"/>
    </row>
    <row r="42" spans="1:10" ht="12.6" customHeight="1" x14ac:dyDescent="0.2">
      <c r="A42" s="103"/>
      <c r="B42" s="11"/>
      <c r="C42" s="11"/>
      <c r="D42" s="181">
        <v>1009203</v>
      </c>
      <c r="E42" s="1144" t="s">
        <v>1666</v>
      </c>
      <c r="F42" s="1081"/>
      <c r="G42" s="1081"/>
      <c r="H42" s="84"/>
      <c r="I42" s="192"/>
      <c r="J42" s="333"/>
    </row>
    <row r="43" spans="1:10" ht="12.6" customHeight="1" x14ac:dyDescent="0.2">
      <c r="A43" s="103"/>
      <c r="B43" s="11"/>
      <c r="C43" s="11"/>
      <c r="D43" s="181">
        <v>6264</v>
      </c>
      <c r="E43" s="1144" t="s">
        <v>5107</v>
      </c>
      <c r="F43" s="1081"/>
      <c r="G43" s="1081"/>
      <c r="H43" s="84"/>
      <c r="I43" s="192"/>
      <c r="J43" s="333"/>
    </row>
    <row r="44" spans="1:10" ht="12.6" customHeight="1" x14ac:dyDescent="0.2">
      <c r="A44" s="103"/>
      <c r="B44" s="11"/>
      <c r="C44" s="11"/>
      <c r="D44" s="184">
        <v>20543</v>
      </c>
      <c r="E44" s="1144" t="s">
        <v>1667</v>
      </c>
      <c r="F44" s="1081"/>
      <c r="G44" s="1081"/>
      <c r="H44" s="84"/>
      <c r="I44" s="192"/>
      <c r="J44" s="333"/>
    </row>
    <row r="45" spans="1:10" ht="12.6" customHeight="1" x14ac:dyDescent="0.2">
      <c r="A45" s="103"/>
      <c r="B45" s="11"/>
      <c r="C45" s="11"/>
      <c r="D45" s="368">
        <v>1036010</v>
      </c>
      <c r="E45" s="11" t="s">
        <v>465</v>
      </c>
      <c r="F45" s="11"/>
      <c r="G45" s="84"/>
      <c r="H45" s="84"/>
      <c r="I45" s="192"/>
      <c r="J45" s="333"/>
    </row>
    <row r="46" spans="1:10" ht="10.9" customHeight="1" x14ac:dyDescent="0.2">
      <c r="A46" s="103"/>
      <c r="B46" s="11"/>
      <c r="C46" s="11"/>
      <c r="D46" s="190"/>
      <c r="E46" s="11"/>
      <c r="F46" s="11"/>
      <c r="G46" s="84"/>
      <c r="H46" s="84"/>
      <c r="I46" s="192"/>
      <c r="J46" s="333"/>
    </row>
    <row r="47" spans="1:10" ht="12.6" customHeight="1" x14ac:dyDescent="0.2">
      <c r="A47" s="103"/>
      <c r="B47" s="11"/>
      <c r="C47" s="11"/>
      <c r="D47" s="181">
        <v>1012620</v>
      </c>
      <c r="E47" s="1144" t="s">
        <v>1668</v>
      </c>
      <c r="F47" s="1081"/>
      <c r="G47" s="1081"/>
      <c r="H47" s="84"/>
      <c r="I47" s="192"/>
      <c r="J47" s="333"/>
    </row>
    <row r="48" spans="1:10" ht="12.6" customHeight="1" x14ac:dyDescent="0.2">
      <c r="A48" s="103"/>
      <c r="B48" s="11"/>
      <c r="C48" s="11"/>
      <c r="D48" s="184">
        <v>23390</v>
      </c>
      <c r="E48" s="1144" t="s">
        <v>1669</v>
      </c>
      <c r="F48" s="1081"/>
      <c r="G48" s="1081"/>
      <c r="H48" s="84"/>
      <c r="I48" s="192"/>
      <c r="J48" s="333"/>
    </row>
    <row r="49" spans="1:10" ht="12.6" customHeight="1" x14ac:dyDescent="0.2">
      <c r="A49" s="103"/>
      <c r="B49" s="11"/>
      <c r="C49" s="11"/>
      <c r="D49" s="368">
        <v>1036010</v>
      </c>
      <c r="E49" s="11" t="s">
        <v>465</v>
      </c>
      <c r="F49" s="11"/>
      <c r="G49" s="84"/>
      <c r="H49" s="84"/>
      <c r="I49" s="192"/>
      <c r="J49" s="333"/>
    </row>
    <row r="50" spans="1:10" ht="10.9" customHeight="1" x14ac:dyDescent="0.2">
      <c r="A50" s="103"/>
      <c r="B50" s="11"/>
      <c r="C50" s="11"/>
      <c r="D50" s="190"/>
      <c r="E50" s="11"/>
      <c r="F50" s="11"/>
      <c r="G50" s="84"/>
      <c r="H50" s="84"/>
      <c r="I50" s="192"/>
      <c r="J50" s="333"/>
    </row>
    <row r="51" spans="1:10" ht="12.6" customHeight="1" x14ac:dyDescent="0.2">
      <c r="A51" s="7"/>
      <c r="B51" s="1213" t="s">
        <v>1670</v>
      </c>
      <c r="C51" s="1081"/>
      <c r="D51" s="247"/>
      <c r="E51" s="247"/>
      <c r="F51" s="11"/>
      <c r="G51" s="11"/>
      <c r="H51" s="11"/>
      <c r="I51" s="53"/>
      <c r="J51" s="333"/>
    </row>
    <row r="52" spans="1:10" ht="9.9499999999999993" customHeight="1" x14ac:dyDescent="0.2">
      <c r="A52" s="7"/>
      <c r="B52" s="11"/>
      <c r="C52" s="11"/>
      <c r="D52" s="11"/>
      <c r="E52" s="11"/>
      <c r="F52" s="11"/>
      <c r="G52" s="11"/>
      <c r="H52" s="11"/>
      <c r="I52" s="53"/>
      <c r="J52" s="333"/>
    </row>
    <row r="53" spans="1:10" ht="12.6" customHeight="1" x14ac:dyDescent="0.2">
      <c r="A53" s="7"/>
      <c r="B53" s="11"/>
      <c r="C53" s="11"/>
      <c r="D53" s="181">
        <v>453290</v>
      </c>
      <c r="E53" s="1144" t="s">
        <v>1671</v>
      </c>
      <c r="F53" s="1081"/>
      <c r="G53" s="1081"/>
      <c r="H53" s="11"/>
      <c r="I53" s="53"/>
      <c r="J53" s="333"/>
    </row>
    <row r="54" spans="1:10" ht="12.6" customHeight="1" x14ac:dyDescent="0.2">
      <c r="A54" s="7"/>
      <c r="B54" s="11"/>
      <c r="C54" s="11"/>
      <c r="D54" s="181">
        <v>-6264</v>
      </c>
      <c r="E54" s="1144" t="s">
        <v>1672</v>
      </c>
      <c r="F54" s="1081"/>
      <c r="G54" s="1081"/>
      <c r="H54" s="11"/>
      <c r="I54" s="53"/>
      <c r="J54" s="333"/>
    </row>
    <row r="55" spans="1:10" ht="12.6" customHeight="1" x14ac:dyDescent="0.2">
      <c r="A55" s="7"/>
      <c r="B55" s="11"/>
      <c r="C55" s="11"/>
      <c r="D55" s="56"/>
      <c r="E55" s="1144" t="s">
        <v>1673</v>
      </c>
      <c r="F55" s="1081"/>
      <c r="G55" s="1081"/>
      <c r="H55" s="11"/>
      <c r="I55" s="53"/>
      <c r="J55" s="333"/>
    </row>
    <row r="56" spans="1:10" ht="12.6" customHeight="1" x14ac:dyDescent="0.2">
      <c r="A56" s="7"/>
      <c r="B56" s="11"/>
      <c r="C56" s="11"/>
      <c r="D56" s="368">
        <v>447026</v>
      </c>
      <c r="E56" s="11" t="s">
        <v>465</v>
      </c>
      <c r="F56" s="11"/>
      <c r="G56" s="11"/>
      <c r="H56" s="11"/>
      <c r="I56" s="53"/>
      <c r="J56" s="333"/>
    </row>
    <row r="57" spans="1:10" ht="10.9" customHeight="1" x14ac:dyDescent="0.2">
      <c r="A57" s="7"/>
      <c r="B57" s="11"/>
      <c r="C57" s="11"/>
      <c r="D57" s="190"/>
      <c r="E57" s="11"/>
      <c r="F57" s="11"/>
      <c r="G57" s="11"/>
      <c r="H57" s="11"/>
      <c r="I57" s="53"/>
      <c r="J57" s="333"/>
    </row>
    <row r="58" spans="1:10" ht="12.6" customHeight="1" x14ac:dyDescent="0.2">
      <c r="A58" s="7"/>
      <c r="B58" s="11"/>
      <c r="C58" s="11"/>
      <c r="D58" s="181">
        <v>447026</v>
      </c>
      <c r="E58" s="1144" t="s">
        <v>1674</v>
      </c>
      <c r="F58" s="1081"/>
      <c r="G58" s="1081"/>
      <c r="H58" s="11"/>
      <c r="I58" s="53"/>
      <c r="J58" s="333"/>
    </row>
    <row r="59" spans="1:10" ht="12.6" customHeight="1" x14ac:dyDescent="0.2">
      <c r="A59" s="7"/>
      <c r="B59" s="11"/>
      <c r="C59" s="11"/>
      <c r="D59" s="184">
        <v>0</v>
      </c>
      <c r="E59" s="1144" t="s">
        <v>1675</v>
      </c>
      <c r="F59" s="1081"/>
      <c r="G59" s="1081"/>
      <c r="H59" s="11"/>
      <c r="I59" s="53"/>
      <c r="J59" s="333"/>
    </row>
    <row r="60" spans="1:10" ht="12.6" customHeight="1" x14ac:dyDescent="0.2">
      <c r="A60" s="7"/>
      <c r="B60" s="11"/>
      <c r="C60" s="11"/>
      <c r="D60" s="368">
        <v>447026</v>
      </c>
      <c r="E60" s="11"/>
      <c r="F60" s="11"/>
      <c r="G60" s="11"/>
      <c r="H60" s="11"/>
      <c r="I60" s="53"/>
      <c r="J60" s="333"/>
    </row>
    <row r="61" spans="1:10" ht="10.9" customHeight="1" x14ac:dyDescent="0.2">
      <c r="A61" s="7"/>
      <c r="B61" s="11"/>
      <c r="C61" s="11"/>
      <c r="D61" s="190"/>
      <c r="E61" s="11"/>
      <c r="F61" s="11"/>
      <c r="G61" s="11"/>
      <c r="H61" s="11"/>
      <c r="I61" s="53"/>
      <c r="J61" s="333"/>
    </row>
    <row r="62" spans="1:10" ht="12.6" customHeight="1" x14ac:dyDescent="0.2">
      <c r="A62" s="7"/>
      <c r="B62" s="1213" t="s">
        <v>1676</v>
      </c>
      <c r="C62" s="1081"/>
      <c r="D62" s="247"/>
      <c r="E62" s="247"/>
      <c r="F62" s="11"/>
      <c r="G62" s="11"/>
      <c r="H62" s="11"/>
      <c r="I62" s="53"/>
      <c r="J62" s="333"/>
    </row>
    <row r="63" spans="1:10" ht="9.9499999999999993" customHeight="1" x14ac:dyDescent="0.2">
      <c r="A63" s="7"/>
      <c r="B63" s="11"/>
      <c r="C63" s="11"/>
      <c r="D63" s="11"/>
      <c r="E63" s="11"/>
      <c r="F63" s="11"/>
      <c r="G63" s="11"/>
      <c r="H63" s="11"/>
      <c r="I63" s="53"/>
      <c r="J63" s="333"/>
    </row>
    <row r="64" spans="1:10" ht="12.6" customHeight="1" x14ac:dyDescent="0.2">
      <c r="A64" s="7"/>
      <c r="B64" s="11"/>
      <c r="C64" s="11"/>
      <c r="D64" s="181">
        <v>23390</v>
      </c>
      <c r="E64" s="1144" t="s">
        <v>1677</v>
      </c>
      <c r="F64" s="1081"/>
      <c r="G64" s="1081"/>
      <c r="H64" s="11"/>
      <c r="I64" s="53"/>
      <c r="J64" s="333"/>
    </row>
    <row r="65" spans="1:10" ht="12.6" customHeight="1" x14ac:dyDescent="0.2">
      <c r="A65" s="7"/>
      <c r="B65" s="11"/>
      <c r="C65" s="11"/>
      <c r="D65" s="56"/>
      <c r="E65" s="1144" t="s">
        <v>1678</v>
      </c>
      <c r="F65" s="1081"/>
      <c r="G65" s="1081"/>
      <c r="H65" s="11"/>
      <c r="I65" s="53"/>
      <c r="J65" s="333"/>
    </row>
    <row r="66" spans="1:10" ht="12.6" customHeight="1" x14ac:dyDescent="0.2">
      <c r="A66" s="7"/>
      <c r="B66" s="11"/>
      <c r="C66" s="11"/>
      <c r="D66" s="368">
        <v>23390</v>
      </c>
      <c r="E66" s="1144" t="s">
        <v>1679</v>
      </c>
      <c r="F66" s="1081"/>
      <c r="G66" s="1081"/>
      <c r="H66" s="11"/>
      <c r="I66" s="53"/>
      <c r="J66" s="333"/>
    </row>
    <row r="67" spans="1:10" ht="10.9" customHeight="1" x14ac:dyDescent="0.2">
      <c r="A67" s="7"/>
      <c r="B67" s="11"/>
      <c r="C67" s="11"/>
      <c r="D67" s="190"/>
      <c r="E67" s="11"/>
      <c r="F67" s="11"/>
      <c r="G67" s="11"/>
      <c r="H67" s="11"/>
      <c r="I67" s="53"/>
      <c r="J67" s="333"/>
    </row>
    <row r="68" spans="1:10" ht="8.25" customHeight="1" x14ac:dyDescent="0.2">
      <c r="A68" s="7"/>
      <c r="B68" s="11"/>
      <c r="C68" s="11"/>
      <c r="D68" s="11"/>
      <c r="E68" s="11"/>
      <c r="F68" s="11"/>
      <c r="G68" s="11"/>
      <c r="H68" s="11"/>
      <c r="I68" s="53"/>
      <c r="J68" s="333"/>
    </row>
    <row r="69" spans="1:10" ht="12.6" customHeight="1" x14ac:dyDescent="0.2">
      <c r="A69" s="7"/>
      <c r="B69" s="1213" t="s">
        <v>1680</v>
      </c>
      <c r="C69" s="1081"/>
      <c r="D69" s="1081"/>
      <c r="E69" s="1081"/>
      <c r="F69" s="11"/>
      <c r="G69" s="11"/>
      <c r="H69" s="11"/>
      <c r="I69" s="53"/>
      <c r="J69" s="333"/>
    </row>
    <row r="70" spans="1:10" ht="9.9499999999999993" customHeight="1" x14ac:dyDescent="0.2">
      <c r="A70" s="7"/>
      <c r="B70" s="11"/>
      <c r="C70" s="11"/>
      <c r="D70" s="11"/>
      <c r="E70" s="11"/>
      <c r="F70" s="11"/>
      <c r="G70" s="11"/>
      <c r="H70" s="11"/>
      <c r="I70" s="53"/>
      <c r="J70" s="333"/>
    </row>
    <row r="71" spans="1:10" ht="12.6" customHeight="1" x14ac:dyDescent="0.2">
      <c r="A71" s="7"/>
      <c r="B71" s="11"/>
      <c r="C71" s="11"/>
      <c r="D71" s="181">
        <v>15008667</v>
      </c>
      <c r="E71" s="1144" t="s">
        <v>1681</v>
      </c>
      <c r="F71" s="1081"/>
      <c r="G71" s="1081"/>
      <c r="H71" s="11"/>
      <c r="I71" s="53"/>
      <c r="J71" s="333"/>
    </row>
    <row r="72" spans="1:10" ht="12.6" customHeight="1" x14ac:dyDescent="0.2">
      <c r="A72" s="7"/>
      <c r="B72" s="11"/>
      <c r="C72" s="11"/>
      <c r="D72" s="184">
        <v>249737</v>
      </c>
      <c r="E72" s="1135" t="s">
        <v>1682</v>
      </c>
      <c r="F72" s="1081"/>
      <c r="G72" s="1081"/>
      <c r="H72" s="11"/>
      <c r="I72" s="53"/>
      <c r="J72" s="333"/>
    </row>
    <row r="73" spans="1:10" ht="12.6" customHeight="1" x14ac:dyDescent="0.2">
      <c r="A73" s="7"/>
      <c r="B73" s="11"/>
      <c r="C73" s="11"/>
      <c r="D73" s="368">
        <v>15258404</v>
      </c>
      <c r="E73" s="11"/>
      <c r="F73" s="11"/>
      <c r="G73" s="11"/>
      <c r="H73" s="11"/>
      <c r="I73" s="53"/>
      <c r="J73" s="333"/>
    </row>
    <row r="74" spans="1:10" ht="10.9" customHeight="1" x14ac:dyDescent="0.2">
      <c r="A74" s="7"/>
      <c r="B74" s="11"/>
      <c r="C74" s="11"/>
      <c r="D74" s="190"/>
      <c r="E74" s="11"/>
      <c r="F74" s="11"/>
      <c r="G74" s="11"/>
      <c r="H74" s="11"/>
      <c r="I74" s="53"/>
      <c r="J74" s="333"/>
    </row>
    <row r="75" spans="1:10" ht="12.6" customHeight="1" x14ac:dyDescent="0.2">
      <c r="A75" s="7"/>
      <c r="B75" s="11"/>
      <c r="C75" s="11"/>
      <c r="D75" s="369">
        <v>15258404</v>
      </c>
      <c r="E75" s="1144" t="s">
        <v>1683</v>
      </c>
      <c r="F75" s="1081"/>
      <c r="G75" s="1081"/>
      <c r="H75" s="11"/>
      <c r="I75" s="53"/>
      <c r="J75" s="333"/>
    </row>
    <row r="76" spans="1:10" ht="10.9" customHeight="1" x14ac:dyDescent="0.2">
      <c r="A76" s="7"/>
      <c r="B76" s="11"/>
      <c r="C76" s="11"/>
      <c r="D76" s="190"/>
      <c r="E76" s="11"/>
      <c r="F76" s="11"/>
      <c r="G76" s="11"/>
      <c r="H76" s="11"/>
      <c r="I76" s="53"/>
      <c r="J76" s="333"/>
    </row>
    <row r="77" spans="1:10" ht="9.9499999999999993" customHeight="1" x14ac:dyDescent="0.2">
      <c r="A77" s="34"/>
      <c r="B77" s="56"/>
      <c r="C77" s="56"/>
      <c r="D77" s="56"/>
      <c r="E77" s="56"/>
      <c r="F77" s="56"/>
      <c r="G77" s="56"/>
      <c r="H77" s="56"/>
      <c r="I77" s="57"/>
      <c r="J77" s="333"/>
    </row>
    <row r="78" spans="1:10" ht="12.6" customHeight="1" x14ac:dyDescent="0.2">
      <c r="A78" s="1096" t="s">
        <v>28</v>
      </c>
      <c r="B78" s="1097"/>
      <c r="C78" s="1097"/>
      <c r="D78" s="22"/>
      <c r="E78" s="22"/>
      <c r="F78" s="22"/>
      <c r="G78" s="22"/>
      <c r="H78" s="22"/>
      <c r="I78" s="169"/>
      <c r="J78" s="7"/>
    </row>
    <row r="79" spans="1:10" x14ac:dyDescent="0.2">
      <c r="A79" s="40"/>
      <c r="B79" s="40"/>
      <c r="C79" s="40"/>
      <c r="D79" s="40"/>
      <c r="E79" s="40"/>
      <c r="F79" s="40"/>
      <c r="G79" s="40"/>
      <c r="H79" s="40"/>
      <c r="I79" s="40"/>
    </row>
  </sheetData>
  <mergeCells count="55">
    <mergeCell ref="A1:C1"/>
    <mergeCell ref="B5:H5"/>
    <mergeCell ref="B6:H6"/>
    <mergeCell ref="B7:H7"/>
    <mergeCell ref="B8:H8"/>
    <mergeCell ref="B4:H4"/>
    <mergeCell ref="A2:I2"/>
    <mergeCell ref="H1:I1"/>
    <mergeCell ref="B16:H16"/>
    <mergeCell ref="B15:H15"/>
    <mergeCell ref="B14:H14"/>
    <mergeCell ref="B13:H13"/>
    <mergeCell ref="B9:H9"/>
    <mergeCell ref="B10:H10"/>
    <mergeCell ref="B11:H11"/>
    <mergeCell ref="B12:H12"/>
    <mergeCell ref="B17:H17"/>
    <mergeCell ref="B18:H18"/>
    <mergeCell ref="B19:H19"/>
    <mergeCell ref="B20:H20"/>
    <mergeCell ref="B21:H21"/>
    <mergeCell ref="B22:H22"/>
    <mergeCell ref="B23:H23"/>
    <mergeCell ref="B24:H24"/>
    <mergeCell ref="B29:H29"/>
    <mergeCell ref="B30:H30"/>
    <mergeCell ref="B25:H25"/>
    <mergeCell ref="B31:H31"/>
    <mergeCell ref="B32:H32"/>
    <mergeCell ref="B28:H28"/>
    <mergeCell ref="B27:H27"/>
    <mergeCell ref="B26:H26"/>
    <mergeCell ref="A35:I35"/>
    <mergeCell ref="A36:I36"/>
    <mergeCell ref="B38:E38"/>
    <mergeCell ref="E42:G42"/>
    <mergeCell ref="E44:G44"/>
    <mergeCell ref="E43:G43"/>
    <mergeCell ref="E48:G48"/>
    <mergeCell ref="E47:G47"/>
    <mergeCell ref="B51:C51"/>
    <mergeCell ref="E53:G53"/>
    <mergeCell ref="E54:G54"/>
    <mergeCell ref="E55:G55"/>
    <mergeCell ref="E64:G64"/>
    <mergeCell ref="E58:G58"/>
    <mergeCell ref="E59:G59"/>
    <mergeCell ref="B62:C62"/>
    <mergeCell ref="A78:C78"/>
    <mergeCell ref="E75:G75"/>
    <mergeCell ref="E66:G66"/>
    <mergeCell ref="E65:G65"/>
    <mergeCell ref="E72:G72"/>
    <mergeCell ref="E71:G71"/>
    <mergeCell ref="B69:E69"/>
  </mergeCells>
  <pageMargins left="0.75" right="0.75" top="1" bottom="1" header="0.5" footer="0.5"/>
  <pageSetup scale="71"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P70"/>
  <sheetViews>
    <sheetView showRuler="0" view="pageBreakPreview" topLeftCell="A10" zoomScale="90" zoomScaleNormal="100" zoomScaleSheetLayoutView="90" workbookViewId="0">
      <selection activeCell="H5" sqref="H5"/>
    </sheetView>
  </sheetViews>
  <sheetFormatPr defaultColWidth="13.7109375" defaultRowHeight="12.75" x14ac:dyDescent="0.2"/>
  <cols>
    <col min="1" max="1" width="4" customWidth="1"/>
    <col min="2" max="2" width="5" customWidth="1"/>
    <col min="3" max="3" width="4" customWidth="1"/>
    <col min="4" max="4" width="45.7109375" customWidth="1"/>
    <col min="5" max="5" width="14.28515625" customWidth="1"/>
    <col min="6" max="6" width="16.85546875" customWidth="1"/>
    <col min="7" max="7" width="16.28515625" customWidth="1"/>
    <col min="8" max="9" width="4.28515625" customWidth="1"/>
    <col min="10" max="10" width="4.85546875" customWidth="1"/>
    <col min="11" max="11" width="24.42578125" customWidth="1"/>
    <col min="12" max="14" width="24.28515625" customWidth="1"/>
    <col min="15" max="15" width="4" customWidth="1"/>
    <col min="16" max="18" width="8" customWidth="1"/>
  </cols>
  <sheetData>
    <row r="1" spans="1:16" ht="12.6" customHeight="1" x14ac:dyDescent="0.2">
      <c r="A1" s="65">
        <v>32</v>
      </c>
      <c r="B1" s="38"/>
      <c r="C1" s="38"/>
      <c r="D1" s="22"/>
      <c r="E1" s="22"/>
      <c r="F1" s="1123" t="s">
        <v>138</v>
      </c>
      <c r="G1" s="1123"/>
      <c r="H1" s="1090"/>
      <c r="I1" s="1096" t="s">
        <v>11</v>
      </c>
      <c r="J1" s="1097"/>
      <c r="K1" s="1097"/>
      <c r="L1" s="62"/>
      <c r="M1" s="22"/>
      <c r="N1" s="22"/>
      <c r="O1" s="277">
        <v>33</v>
      </c>
      <c r="P1" s="7"/>
    </row>
    <row r="2" spans="1:16" ht="12.6" customHeight="1" x14ac:dyDescent="0.2">
      <c r="A2" s="1099" t="s">
        <v>1684</v>
      </c>
      <c r="B2" s="1100"/>
      <c r="C2" s="1100"/>
      <c r="D2" s="1100"/>
      <c r="E2" s="1100"/>
      <c r="F2" s="1100"/>
      <c r="G2" s="1100"/>
      <c r="H2" s="1101"/>
      <c r="I2" s="1099" t="s">
        <v>1685</v>
      </c>
      <c r="J2" s="1100"/>
      <c r="K2" s="1100"/>
      <c r="L2" s="1100"/>
      <c r="M2" s="1100"/>
      <c r="N2" s="1100"/>
      <c r="O2" s="1101"/>
      <c r="P2" s="333"/>
    </row>
    <row r="3" spans="1:16" ht="12.6" customHeight="1" x14ac:dyDescent="0.2">
      <c r="A3" s="1126" t="s">
        <v>298</v>
      </c>
      <c r="B3" s="1088"/>
      <c r="C3" s="1088"/>
      <c r="D3" s="1088"/>
      <c r="E3" s="1088"/>
      <c r="F3" s="1088"/>
      <c r="G3" s="1088"/>
      <c r="H3" s="1086"/>
      <c r="I3" s="1200" t="s">
        <v>298</v>
      </c>
      <c r="J3" s="1088"/>
      <c r="K3" s="1088"/>
      <c r="L3" s="1088"/>
      <c r="M3" s="1088"/>
      <c r="N3" s="1088"/>
      <c r="O3" s="1086"/>
      <c r="P3" s="893"/>
    </row>
    <row r="4" spans="1:16" ht="12.6" customHeight="1" x14ac:dyDescent="0.2">
      <c r="A4" s="34"/>
      <c r="B4" s="56"/>
      <c r="C4" s="56"/>
      <c r="D4" s="56"/>
      <c r="E4" s="56"/>
      <c r="F4" s="56"/>
      <c r="G4" s="56"/>
      <c r="H4" s="57"/>
      <c r="I4" s="34"/>
      <c r="J4" s="56"/>
      <c r="K4" s="56"/>
      <c r="L4" s="56"/>
      <c r="M4" s="56"/>
      <c r="N4" s="56"/>
      <c r="O4" s="57"/>
      <c r="P4" s="7"/>
    </row>
    <row r="5" spans="1:16" ht="12.6" customHeight="1" x14ac:dyDescent="0.2">
      <c r="A5" s="153"/>
      <c r="B5" s="153"/>
      <c r="C5" s="41"/>
      <c r="D5" s="172"/>
      <c r="E5" s="106"/>
      <c r="F5" s="106" t="s">
        <v>1686</v>
      </c>
      <c r="G5" s="106" t="s">
        <v>1686</v>
      </c>
      <c r="H5" s="106"/>
      <c r="I5" s="106"/>
      <c r="J5" s="153"/>
      <c r="K5" s="153"/>
      <c r="L5" s="153"/>
      <c r="M5" s="153"/>
      <c r="N5" s="153"/>
      <c r="O5" s="153"/>
      <c r="P5" s="333"/>
    </row>
    <row r="6" spans="1:16" ht="12.6" customHeight="1" x14ac:dyDescent="0.2">
      <c r="A6" s="154"/>
      <c r="B6" s="154"/>
      <c r="C6" s="7"/>
      <c r="D6" s="53"/>
      <c r="E6" s="110" t="s">
        <v>302</v>
      </c>
      <c r="F6" s="110" t="s">
        <v>1687</v>
      </c>
      <c r="G6" s="110" t="s">
        <v>1688</v>
      </c>
      <c r="H6" s="110"/>
      <c r="I6" s="110"/>
      <c r="J6" s="154"/>
      <c r="K6" s="154"/>
      <c r="L6" s="154"/>
      <c r="M6" s="154"/>
      <c r="N6" s="154"/>
      <c r="O6" s="154"/>
      <c r="P6" s="333"/>
    </row>
    <row r="7" spans="1:16" ht="12.6" customHeight="1" x14ac:dyDescent="0.2">
      <c r="A7" s="110" t="s">
        <v>222</v>
      </c>
      <c r="B7" s="110" t="s">
        <v>299</v>
      </c>
      <c r="C7" s="7"/>
      <c r="D7" s="53"/>
      <c r="E7" s="110" t="s">
        <v>1689</v>
      </c>
      <c r="F7" s="110" t="s">
        <v>1690</v>
      </c>
      <c r="G7" s="110" t="s">
        <v>1691</v>
      </c>
      <c r="H7" s="110" t="s">
        <v>222</v>
      </c>
      <c r="I7" s="110" t="s">
        <v>222</v>
      </c>
      <c r="J7" s="110" t="s">
        <v>299</v>
      </c>
      <c r="K7" s="110" t="s">
        <v>1692</v>
      </c>
      <c r="L7" s="110" t="s">
        <v>1693</v>
      </c>
      <c r="M7" s="110" t="s">
        <v>1694</v>
      </c>
      <c r="N7" s="110" t="s">
        <v>302</v>
      </c>
      <c r="O7" s="110" t="s">
        <v>222</v>
      </c>
      <c r="P7" s="335"/>
    </row>
    <row r="8" spans="1:16" ht="12.6" customHeight="1" x14ac:dyDescent="0.2">
      <c r="A8" s="110" t="s">
        <v>227</v>
      </c>
      <c r="B8" s="110" t="s">
        <v>227</v>
      </c>
      <c r="C8" s="46"/>
      <c r="D8" s="33" t="s">
        <v>300</v>
      </c>
      <c r="E8" s="110" t="s">
        <v>304</v>
      </c>
      <c r="F8" s="110" t="s">
        <v>1695</v>
      </c>
      <c r="G8" s="110" t="s">
        <v>1696</v>
      </c>
      <c r="H8" s="110" t="s">
        <v>227</v>
      </c>
      <c r="I8" s="110" t="s">
        <v>227</v>
      </c>
      <c r="J8" s="110" t="s">
        <v>227</v>
      </c>
      <c r="K8" s="110" t="s">
        <v>1697</v>
      </c>
      <c r="L8" s="110" t="s">
        <v>1697</v>
      </c>
      <c r="M8" s="110" t="s">
        <v>1697</v>
      </c>
      <c r="N8" s="110" t="s">
        <v>1698</v>
      </c>
      <c r="O8" s="110" t="s">
        <v>227</v>
      </c>
      <c r="P8" s="335"/>
    </row>
    <row r="9" spans="1:16" ht="12.6" customHeight="1" x14ac:dyDescent="0.2">
      <c r="A9" s="173"/>
      <c r="B9" s="173"/>
      <c r="C9" s="34"/>
      <c r="D9" s="36" t="s">
        <v>232</v>
      </c>
      <c r="E9" s="259" t="s">
        <v>233</v>
      </c>
      <c r="F9" s="259" t="s">
        <v>234</v>
      </c>
      <c r="G9" s="259" t="s">
        <v>235</v>
      </c>
      <c r="H9" s="173"/>
      <c r="I9" s="173"/>
      <c r="J9" s="173"/>
      <c r="K9" s="259" t="s">
        <v>236</v>
      </c>
      <c r="L9" s="259" t="s">
        <v>237</v>
      </c>
      <c r="M9" s="259" t="s">
        <v>1509</v>
      </c>
      <c r="N9" s="259" t="s">
        <v>1510</v>
      </c>
      <c r="O9" s="115"/>
      <c r="P9" s="335"/>
    </row>
    <row r="10" spans="1:16" ht="12.6" customHeight="1" x14ac:dyDescent="0.2">
      <c r="A10" s="147">
        <v>1</v>
      </c>
      <c r="B10" s="174"/>
      <c r="C10" s="370">
        <v>-2</v>
      </c>
      <c r="D10" s="314" t="s">
        <v>1699</v>
      </c>
      <c r="E10" s="371">
        <v>4007582</v>
      </c>
      <c r="F10" s="372"/>
      <c r="G10" s="373">
        <v>0</v>
      </c>
      <c r="H10" s="139">
        <v>1</v>
      </c>
      <c r="I10" s="147">
        <v>1</v>
      </c>
      <c r="J10" s="145"/>
      <c r="K10" s="371">
        <v>39292</v>
      </c>
      <c r="L10" s="374">
        <v>8255</v>
      </c>
      <c r="M10" s="374">
        <v>31037</v>
      </c>
      <c r="N10" s="373">
        <v>4038619</v>
      </c>
      <c r="O10" s="139">
        <v>1</v>
      </c>
      <c r="P10" s="335"/>
    </row>
    <row r="11" spans="1:16" ht="12.6" customHeight="1" x14ac:dyDescent="0.2">
      <c r="A11" s="147">
        <v>2</v>
      </c>
      <c r="B11" s="174"/>
      <c r="C11" s="370">
        <v>-3</v>
      </c>
      <c r="D11" s="314" t="s">
        <v>1700</v>
      </c>
      <c r="E11" s="324">
        <v>3304596</v>
      </c>
      <c r="F11" s="174"/>
      <c r="G11" s="375">
        <v>0</v>
      </c>
      <c r="H11" s="139">
        <v>2</v>
      </c>
      <c r="I11" s="147">
        <v>2</v>
      </c>
      <c r="J11" s="145"/>
      <c r="K11" s="324">
        <v>110534</v>
      </c>
      <c r="L11" s="348">
        <v>15322</v>
      </c>
      <c r="M11" s="348">
        <v>95212</v>
      </c>
      <c r="N11" s="375">
        <v>3399808</v>
      </c>
      <c r="O11" s="139">
        <v>2</v>
      </c>
      <c r="P11" s="335"/>
    </row>
    <row r="12" spans="1:16" ht="12.6" customHeight="1" x14ac:dyDescent="0.2">
      <c r="A12" s="147">
        <v>3</v>
      </c>
      <c r="B12" s="174"/>
      <c r="C12" s="370">
        <v>-4</v>
      </c>
      <c r="D12" s="314" t="s">
        <v>1701</v>
      </c>
      <c r="E12" s="324">
        <v>22293</v>
      </c>
      <c r="F12" s="174"/>
      <c r="G12" s="375">
        <v>0</v>
      </c>
      <c r="H12" s="139">
        <v>3</v>
      </c>
      <c r="I12" s="147">
        <v>3</v>
      </c>
      <c r="J12" s="145"/>
      <c r="K12" s="324">
        <v>10</v>
      </c>
      <c r="L12" s="348">
        <v>1774</v>
      </c>
      <c r="M12" s="348">
        <v>-1764</v>
      </c>
      <c r="N12" s="375">
        <v>20529</v>
      </c>
      <c r="O12" s="139">
        <v>3</v>
      </c>
      <c r="P12" s="335"/>
    </row>
    <row r="13" spans="1:16" ht="12.6" customHeight="1" x14ac:dyDescent="0.2">
      <c r="A13" s="147">
        <v>4</v>
      </c>
      <c r="B13" s="174"/>
      <c r="C13" s="370">
        <v>-5</v>
      </c>
      <c r="D13" s="314" t="s">
        <v>1702</v>
      </c>
      <c r="E13" s="324">
        <v>409574</v>
      </c>
      <c r="F13" s="174"/>
      <c r="G13" s="375">
        <v>0</v>
      </c>
      <c r="H13" s="139">
        <v>4</v>
      </c>
      <c r="I13" s="147">
        <v>4</v>
      </c>
      <c r="J13" s="145"/>
      <c r="K13" s="324"/>
      <c r="L13" s="348"/>
      <c r="M13" s="348"/>
      <c r="N13" s="375">
        <v>409574</v>
      </c>
      <c r="O13" s="139">
        <v>4</v>
      </c>
      <c r="P13" s="335"/>
    </row>
    <row r="14" spans="1:16" ht="12.6" customHeight="1" x14ac:dyDescent="0.2">
      <c r="A14" s="147">
        <v>5</v>
      </c>
      <c r="B14" s="174"/>
      <c r="C14" s="370">
        <v>-6</v>
      </c>
      <c r="D14" s="314" t="s">
        <v>1703</v>
      </c>
      <c r="E14" s="324">
        <v>3402328</v>
      </c>
      <c r="F14" s="174"/>
      <c r="G14" s="375">
        <v>0</v>
      </c>
      <c r="H14" s="139">
        <v>5</v>
      </c>
      <c r="I14" s="147">
        <v>5</v>
      </c>
      <c r="J14" s="145"/>
      <c r="K14" s="324">
        <v>163731</v>
      </c>
      <c r="L14" s="348">
        <v>16482</v>
      </c>
      <c r="M14" s="348">
        <v>147249</v>
      </c>
      <c r="N14" s="375">
        <v>3549577</v>
      </c>
      <c r="O14" s="139">
        <v>5</v>
      </c>
      <c r="P14" s="335"/>
    </row>
    <row r="15" spans="1:16" ht="12.6" customHeight="1" x14ac:dyDescent="0.2">
      <c r="A15" s="147">
        <v>6</v>
      </c>
      <c r="B15" s="174"/>
      <c r="C15" s="370">
        <v>-7</v>
      </c>
      <c r="D15" s="314" t="s">
        <v>1704</v>
      </c>
      <c r="E15" s="324">
        <v>42583</v>
      </c>
      <c r="F15" s="174"/>
      <c r="G15" s="375">
        <v>0</v>
      </c>
      <c r="H15" s="139">
        <v>6</v>
      </c>
      <c r="I15" s="147">
        <v>6</v>
      </c>
      <c r="J15" s="145"/>
      <c r="K15" s="324"/>
      <c r="L15" s="348"/>
      <c r="M15" s="348"/>
      <c r="N15" s="375">
        <v>42583</v>
      </c>
      <c r="O15" s="139">
        <v>6</v>
      </c>
      <c r="P15" s="335"/>
    </row>
    <row r="16" spans="1:16" ht="12.6" customHeight="1" x14ac:dyDescent="0.2">
      <c r="A16" s="147">
        <v>7</v>
      </c>
      <c r="B16" s="174"/>
      <c r="C16" s="370">
        <v>-8</v>
      </c>
      <c r="D16" s="314" t="s">
        <v>1705</v>
      </c>
      <c r="E16" s="324">
        <v>6404706</v>
      </c>
      <c r="F16" s="174"/>
      <c r="G16" s="375">
        <v>0</v>
      </c>
      <c r="H16" s="139">
        <v>7</v>
      </c>
      <c r="I16" s="147">
        <v>7</v>
      </c>
      <c r="J16" s="145"/>
      <c r="K16" s="324">
        <v>355121</v>
      </c>
      <c r="L16" s="348">
        <v>112017</v>
      </c>
      <c r="M16" s="348">
        <v>243104</v>
      </c>
      <c r="N16" s="375">
        <v>6647810</v>
      </c>
      <c r="O16" s="139">
        <v>7</v>
      </c>
      <c r="P16" s="335"/>
    </row>
    <row r="17" spans="1:16" ht="12.6" customHeight="1" x14ac:dyDescent="0.2">
      <c r="A17" s="147">
        <v>8</v>
      </c>
      <c r="B17" s="174"/>
      <c r="C17" s="370">
        <v>-9</v>
      </c>
      <c r="D17" s="314" t="s">
        <v>1706</v>
      </c>
      <c r="E17" s="324">
        <v>8401830</v>
      </c>
      <c r="F17" s="174"/>
      <c r="G17" s="375">
        <v>0</v>
      </c>
      <c r="H17" s="139">
        <v>8</v>
      </c>
      <c r="I17" s="147">
        <v>8</v>
      </c>
      <c r="J17" s="145"/>
      <c r="K17" s="324">
        <v>475338</v>
      </c>
      <c r="L17" s="348">
        <v>174819</v>
      </c>
      <c r="M17" s="348">
        <v>300519</v>
      </c>
      <c r="N17" s="375">
        <v>8702349</v>
      </c>
      <c r="O17" s="139">
        <v>8</v>
      </c>
      <c r="P17" s="335"/>
    </row>
    <row r="18" spans="1:16" ht="12.6" customHeight="1" x14ac:dyDescent="0.2">
      <c r="A18" s="147">
        <v>9</v>
      </c>
      <c r="B18" s="174"/>
      <c r="C18" s="370">
        <v>-11</v>
      </c>
      <c r="D18" s="314" t="s">
        <v>1707</v>
      </c>
      <c r="E18" s="324">
        <v>3339232</v>
      </c>
      <c r="F18" s="174"/>
      <c r="G18" s="375">
        <v>0</v>
      </c>
      <c r="H18" s="139">
        <v>9</v>
      </c>
      <c r="I18" s="147">
        <v>9</v>
      </c>
      <c r="J18" s="145"/>
      <c r="K18" s="324">
        <v>137876</v>
      </c>
      <c r="L18" s="348">
        <v>25075</v>
      </c>
      <c r="M18" s="348">
        <v>112801</v>
      </c>
      <c r="N18" s="375">
        <v>3452033</v>
      </c>
      <c r="O18" s="139">
        <v>9</v>
      </c>
      <c r="P18" s="335"/>
    </row>
    <row r="19" spans="1:16" ht="12.6" customHeight="1" x14ac:dyDescent="0.2">
      <c r="A19" s="147">
        <v>10</v>
      </c>
      <c r="B19" s="174"/>
      <c r="C19" s="370">
        <v>-13</v>
      </c>
      <c r="D19" s="314" t="s">
        <v>1708</v>
      </c>
      <c r="E19" s="324">
        <v>20540</v>
      </c>
      <c r="F19" s="174"/>
      <c r="G19" s="375">
        <v>0</v>
      </c>
      <c r="H19" s="139">
        <v>10</v>
      </c>
      <c r="I19" s="147">
        <v>10</v>
      </c>
      <c r="J19" s="145"/>
      <c r="K19" s="324">
        <v>1640</v>
      </c>
      <c r="L19" s="348">
        <v>58</v>
      </c>
      <c r="M19" s="348">
        <v>1582</v>
      </c>
      <c r="N19" s="375">
        <v>22122</v>
      </c>
      <c r="O19" s="139">
        <v>10</v>
      </c>
      <c r="P19" s="335"/>
    </row>
    <row r="20" spans="1:16" ht="12.6" customHeight="1" x14ac:dyDescent="0.2">
      <c r="A20" s="147">
        <v>11</v>
      </c>
      <c r="B20" s="174"/>
      <c r="C20" s="370">
        <v>-16</v>
      </c>
      <c r="D20" s="314" t="s">
        <v>1709</v>
      </c>
      <c r="E20" s="324">
        <v>783802</v>
      </c>
      <c r="F20" s="174"/>
      <c r="G20" s="375">
        <v>0</v>
      </c>
      <c r="H20" s="139">
        <v>11</v>
      </c>
      <c r="I20" s="147">
        <v>11</v>
      </c>
      <c r="J20" s="145"/>
      <c r="K20" s="324">
        <v>19224</v>
      </c>
      <c r="L20" s="348">
        <v>3863</v>
      </c>
      <c r="M20" s="348">
        <v>15361</v>
      </c>
      <c r="N20" s="375">
        <v>799163</v>
      </c>
      <c r="O20" s="139">
        <v>11</v>
      </c>
      <c r="P20" s="335"/>
    </row>
    <row r="21" spans="1:16" ht="12.6" customHeight="1" x14ac:dyDescent="0.2">
      <c r="A21" s="147">
        <v>12</v>
      </c>
      <c r="B21" s="174"/>
      <c r="C21" s="370">
        <v>-17</v>
      </c>
      <c r="D21" s="314" t="s">
        <v>1710</v>
      </c>
      <c r="E21" s="324">
        <v>52479</v>
      </c>
      <c r="F21" s="174"/>
      <c r="G21" s="375">
        <v>0</v>
      </c>
      <c r="H21" s="139">
        <v>12</v>
      </c>
      <c r="I21" s="147">
        <v>12</v>
      </c>
      <c r="J21" s="145"/>
      <c r="K21" s="324">
        <v>512</v>
      </c>
      <c r="L21" s="348">
        <v>-902</v>
      </c>
      <c r="M21" s="348">
        <v>1414</v>
      </c>
      <c r="N21" s="375">
        <v>53893</v>
      </c>
      <c r="O21" s="139">
        <v>12</v>
      </c>
      <c r="P21" s="335"/>
    </row>
    <row r="22" spans="1:16" ht="12.6" customHeight="1" x14ac:dyDescent="0.2">
      <c r="A22" s="147">
        <v>13</v>
      </c>
      <c r="B22" s="174"/>
      <c r="C22" s="370">
        <v>-18</v>
      </c>
      <c r="D22" s="314" t="s">
        <v>1711</v>
      </c>
      <c r="E22" s="324"/>
      <c r="F22" s="174"/>
      <c r="G22" s="375">
        <v>0</v>
      </c>
      <c r="H22" s="139">
        <v>13</v>
      </c>
      <c r="I22" s="147">
        <v>13</v>
      </c>
      <c r="J22" s="145"/>
      <c r="K22" s="324"/>
      <c r="L22" s="348"/>
      <c r="M22" s="348"/>
      <c r="N22" s="375"/>
      <c r="O22" s="139">
        <v>13</v>
      </c>
      <c r="P22" s="335"/>
    </row>
    <row r="23" spans="1:16" ht="12.6" customHeight="1" x14ac:dyDescent="0.2">
      <c r="A23" s="147">
        <v>14</v>
      </c>
      <c r="B23" s="174"/>
      <c r="C23" s="370">
        <v>-19</v>
      </c>
      <c r="D23" s="314" t="s">
        <v>1712</v>
      </c>
      <c r="E23" s="324">
        <v>152159</v>
      </c>
      <c r="F23" s="174"/>
      <c r="G23" s="375">
        <v>0</v>
      </c>
      <c r="H23" s="139">
        <v>14</v>
      </c>
      <c r="I23" s="147">
        <v>14</v>
      </c>
      <c r="J23" s="145"/>
      <c r="K23" s="324">
        <v>9679</v>
      </c>
      <c r="L23" s="348">
        <v>126</v>
      </c>
      <c r="M23" s="348">
        <v>9553</v>
      </c>
      <c r="N23" s="375">
        <v>161712</v>
      </c>
      <c r="O23" s="139">
        <v>14</v>
      </c>
      <c r="P23" s="335"/>
    </row>
    <row r="24" spans="1:16" ht="12.6" customHeight="1" x14ac:dyDescent="0.2">
      <c r="A24" s="147">
        <v>15</v>
      </c>
      <c r="B24" s="174"/>
      <c r="C24" s="370">
        <v>-20</v>
      </c>
      <c r="D24" s="314" t="s">
        <v>1713</v>
      </c>
      <c r="E24" s="324">
        <v>647101</v>
      </c>
      <c r="F24" s="174"/>
      <c r="G24" s="375">
        <v>0</v>
      </c>
      <c r="H24" s="139">
        <v>15</v>
      </c>
      <c r="I24" s="147">
        <v>15</v>
      </c>
      <c r="J24" s="145"/>
      <c r="K24" s="324">
        <v>16544</v>
      </c>
      <c r="L24" s="348">
        <v>3573</v>
      </c>
      <c r="M24" s="348">
        <v>12971</v>
      </c>
      <c r="N24" s="375">
        <v>660072</v>
      </c>
      <c r="O24" s="139">
        <v>15</v>
      </c>
      <c r="P24" s="335"/>
    </row>
    <row r="25" spans="1:16" ht="12.6" customHeight="1" x14ac:dyDescent="0.2">
      <c r="A25" s="147">
        <v>16</v>
      </c>
      <c r="B25" s="174"/>
      <c r="C25" s="370">
        <v>-22</v>
      </c>
      <c r="D25" s="314" t="s">
        <v>1714</v>
      </c>
      <c r="E25" s="324">
        <v>871</v>
      </c>
      <c r="F25" s="174"/>
      <c r="G25" s="375">
        <v>0</v>
      </c>
      <c r="H25" s="139">
        <v>16</v>
      </c>
      <c r="I25" s="147">
        <v>16</v>
      </c>
      <c r="J25" s="145"/>
      <c r="K25" s="324"/>
      <c r="L25" s="348"/>
      <c r="M25" s="348"/>
      <c r="N25" s="375">
        <v>871</v>
      </c>
      <c r="O25" s="139">
        <v>16</v>
      </c>
      <c r="P25" s="335"/>
    </row>
    <row r="26" spans="1:16" ht="12.6" customHeight="1" x14ac:dyDescent="0.2">
      <c r="A26" s="147">
        <v>17</v>
      </c>
      <c r="B26" s="174"/>
      <c r="C26" s="370">
        <v>-23</v>
      </c>
      <c r="D26" s="314" t="s">
        <v>1715</v>
      </c>
      <c r="E26" s="324">
        <v>5898</v>
      </c>
      <c r="F26" s="174"/>
      <c r="G26" s="375">
        <v>0</v>
      </c>
      <c r="H26" s="139">
        <v>17</v>
      </c>
      <c r="I26" s="147">
        <v>17</v>
      </c>
      <c r="J26" s="145"/>
      <c r="K26" s="324"/>
      <c r="L26" s="348"/>
      <c r="M26" s="348"/>
      <c r="N26" s="375">
        <v>5898</v>
      </c>
      <c r="O26" s="139">
        <v>17</v>
      </c>
      <c r="P26" s="335"/>
    </row>
    <row r="27" spans="1:16" ht="12.6" customHeight="1" x14ac:dyDescent="0.2">
      <c r="A27" s="147">
        <v>18</v>
      </c>
      <c r="B27" s="174"/>
      <c r="C27" s="370">
        <v>-24</v>
      </c>
      <c r="D27" s="314" t="s">
        <v>1716</v>
      </c>
      <c r="E27" s="324">
        <v>297273</v>
      </c>
      <c r="F27" s="174"/>
      <c r="G27" s="375">
        <v>0</v>
      </c>
      <c r="H27" s="139">
        <v>18</v>
      </c>
      <c r="I27" s="147">
        <v>18</v>
      </c>
      <c r="J27" s="145"/>
      <c r="K27" s="324">
        <v>10570</v>
      </c>
      <c r="L27" s="348">
        <v>3817</v>
      </c>
      <c r="M27" s="348">
        <v>6753</v>
      </c>
      <c r="N27" s="375">
        <v>304026</v>
      </c>
      <c r="O27" s="139">
        <v>18</v>
      </c>
      <c r="P27" s="335"/>
    </row>
    <row r="28" spans="1:16" ht="12.6" customHeight="1" x14ac:dyDescent="0.2">
      <c r="A28" s="147">
        <v>19</v>
      </c>
      <c r="B28" s="174"/>
      <c r="C28" s="370">
        <v>-25</v>
      </c>
      <c r="D28" s="314" t="s">
        <v>1717</v>
      </c>
      <c r="E28" s="324">
        <v>1254732</v>
      </c>
      <c r="F28" s="174"/>
      <c r="G28" s="375">
        <v>0</v>
      </c>
      <c r="H28" s="139">
        <v>19</v>
      </c>
      <c r="I28" s="147">
        <v>19</v>
      </c>
      <c r="J28" s="145"/>
      <c r="K28" s="324">
        <v>75201</v>
      </c>
      <c r="L28" s="348">
        <v>577</v>
      </c>
      <c r="M28" s="348">
        <v>74624</v>
      </c>
      <c r="N28" s="375">
        <v>1329356</v>
      </c>
      <c r="O28" s="139">
        <v>19</v>
      </c>
      <c r="P28" s="335"/>
    </row>
    <row r="29" spans="1:16" ht="12.6" customHeight="1" x14ac:dyDescent="0.2">
      <c r="A29" s="147">
        <v>20</v>
      </c>
      <c r="B29" s="174"/>
      <c r="C29" s="370">
        <v>-26</v>
      </c>
      <c r="D29" s="314" t="s">
        <v>1718</v>
      </c>
      <c r="E29" s="324">
        <v>636359</v>
      </c>
      <c r="F29" s="174"/>
      <c r="G29" s="375">
        <v>0</v>
      </c>
      <c r="H29" s="139">
        <v>20</v>
      </c>
      <c r="I29" s="147">
        <v>20</v>
      </c>
      <c r="J29" s="145"/>
      <c r="K29" s="324">
        <v>40418</v>
      </c>
      <c r="L29" s="348">
        <v>8376</v>
      </c>
      <c r="M29" s="348">
        <v>32042</v>
      </c>
      <c r="N29" s="375">
        <v>668401</v>
      </c>
      <c r="O29" s="139">
        <v>20</v>
      </c>
      <c r="P29" s="335"/>
    </row>
    <row r="30" spans="1:16" ht="12.6" customHeight="1" x14ac:dyDescent="0.2">
      <c r="A30" s="147">
        <v>21</v>
      </c>
      <c r="B30" s="174"/>
      <c r="C30" s="370">
        <v>-27</v>
      </c>
      <c r="D30" s="314" t="s">
        <v>1719</v>
      </c>
      <c r="E30" s="324">
        <v>2396959</v>
      </c>
      <c r="F30" s="174"/>
      <c r="G30" s="375">
        <v>0</v>
      </c>
      <c r="H30" s="139">
        <v>21</v>
      </c>
      <c r="I30" s="147">
        <v>21</v>
      </c>
      <c r="J30" s="145"/>
      <c r="K30" s="324">
        <v>55375</v>
      </c>
      <c r="L30" s="348">
        <v>26960</v>
      </c>
      <c r="M30" s="348">
        <v>28415</v>
      </c>
      <c r="N30" s="375">
        <v>2425374</v>
      </c>
      <c r="O30" s="139">
        <v>21</v>
      </c>
      <c r="P30" s="335"/>
    </row>
    <row r="31" spans="1:16" ht="12.6" customHeight="1" x14ac:dyDescent="0.2">
      <c r="A31" s="147">
        <v>22</v>
      </c>
      <c r="B31" s="174"/>
      <c r="C31" s="370">
        <v>-29</v>
      </c>
      <c r="D31" s="314" t="s">
        <v>1720</v>
      </c>
      <c r="E31" s="324">
        <v>2701</v>
      </c>
      <c r="F31" s="174"/>
      <c r="G31" s="375">
        <v>0</v>
      </c>
      <c r="H31" s="139">
        <v>22</v>
      </c>
      <c r="I31" s="147">
        <v>22</v>
      </c>
      <c r="J31" s="145"/>
      <c r="K31" s="324"/>
      <c r="L31" s="348"/>
      <c r="M31" s="348"/>
      <c r="N31" s="375">
        <v>2701</v>
      </c>
      <c r="O31" s="139">
        <v>22</v>
      </c>
      <c r="P31" s="335"/>
    </row>
    <row r="32" spans="1:16" ht="12.6" customHeight="1" x14ac:dyDescent="0.2">
      <c r="A32" s="147">
        <v>23</v>
      </c>
      <c r="B32" s="174"/>
      <c r="C32" s="370">
        <v>-31</v>
      </c>
      <c r="D32" s="314" t="s">
        <v>1721</v>
      </c>
      <c r="E32" s="324">
        <v>49586</v>
      </c>
      <c r="F32" s="174"/>
      <c r="G32" s="375">
        <v>0</v>
      </c>
      <c r="H32" s="139">
        <v>23</v>
      </c>
      <c r="I32" s="147">
        <v>23</v>
      </c>
      <c r="J32" s="145"/>
      <c r="K32" s="324">
        <v>37</v>
      </c>
      <c r="L32" s="348">
        <v>-650</v>
      </c>
      <c r="M32" s="348">
        <v>687</v>
      </c>
      <c r="N32" s="375">
        <v>50273</v>
      </c>
      <c r="O32" s="139">
        <v>23</v>
      </c>
      <c r="P32" s="335"/>
    </row>
    <row r="33" spans="1:16" ht="12.6" customHeight="1" x14ac:dyDescent="0.2">
      <c r="A33" s="147">
        <v>24</v>
      </c>
      <c r="B33" s="174"/>
      <c r="C33" s="370">
        <v>-35</v>
      </c>
      <c r="D33" s="314" t="s">
        <v>1722</v>
      </c>
      <c r="E33" s="324">
        <v>14507</v>
      </c>
      <c r="F33" s="174"/>
      <c r="G33" s="375">
        <v>0</v>
      </c>
      <c r="H33" s="139">
        <v>24</v>
      </c>
      <c r="I33" s="147">
        <v>24</v>
      </c>
      <c r="J33" s="145"/>
      <c r="K33" s="324">
        <v>818</v>
      </c>
      <c r="L33" s="348">
        <v>9</v>
      </c>
      <c r="M33" s="348">
        <v>809</v>
      </c>
      <c r="N33" s="375">
        <v>15316</v>
      </c>
      <c r="O33" s="139">
        <v>24</v>
      </c>
      <c r="P33" s="335"/>
    </row>
    <row r="34" spans="1:16" ht="12.6" customHeight="1" x14ac:dyDescent="0.2">
      <c r="A34" s="147">
        <v>25</v>
      </c>
      <c r="B34" s="174"/>
      <c r="C34" s="370">
        <v>-37</v>
      </c>
      <c r="D34" s="314" t="s">
        <v>1723</v>
      </c>
      <c r="E34" s="324">
        <v>875579</v>
      </c>
      <c r="F34" s="174"/>
      <c r="G34" s="375">
        <v>0</v>
      </c>
      <c r="H34" s="139">
        <v>25</v>
      </c>
      <c r="I34" s="147">
        <v>25</v>
      </c>
      <c r="J34" s="145"/>
      <c r="K34" s="324">
        <v>65394</v>
      </c>
      <c r="L34" s="348">
        <v>25290</v>
      </c>
      <c r="M34" s="348">
        <v>40104</v>
      </c>
      <c r="N34" s="375">
        <v>915683</v>
      </c>
      <c r="O34" s="139">
        <v>25</v>
      </c>
      <c r="P34" s="335"/>
    </row>
    <row r="35" spans="1:16" ht="12.6" customHeight="1" x14ac:dyDescent="0.2">
      <c r="A35" s="147">
        <v>26</v>
      </c>
      <c r="B35" s="174"/>
      <c r="C35" s="370">
        <v>-39</v>
      </c>
      <c r="D35" s="314" t="s">
        <v>1724</v>
      </c>
      <c r="E35" s="324">
        <v>434533</v>
      </c>
      <c r="F35" s="174"/>
      <c r="G35" s="375">
        <v>0</v>
      </c>
      <c r="H35" s="139">
        <v>26</v>
      </c>
      <c r="I35" s="147">
        <v>26</v>
      </c>
      <c r="J35" s="145"/>
      <c r="K35" s="324">
        <v>28669</v>
      </c>
      <c r="L35" s="348">
        <v>12916</v>
      </c>
      <c r="M35" s="348">
        <v>15753</v>
      </c>
      <c r="N35" s="375">
        <v>450286</v>
      </c>
      <c r="O35" s="139">
        <v>26</v>
      </c>
      <c r="P35" s="335"/>
    </row>
    <row r="36" spans="1:16" ht="12.6" customHeight="1" x14ac:dyDescent="0.2">
      <c r="A36" s="147">
        <v>27</v>
      </c>
      <c r="B36" s="174"/>
      <c r="C36" s="370">
        <v>-44</v>
      </c>
      <c r="D36" s="314" t="s">
        <v>1725</v>
      </c>
      <c r="E36" s="324">
        <v>216243</v>
      </c>
      <c r="F36" s="174"/>
      <c r="G36" s="375">
        <v>0</v>
      </c>
      <c r="H36" s="139">
        <v>27</v>
      </c>
      <c r="I36" s="147">
        <v>27</v>
      </c>
      <c r="J36" s="145"/>
      <c r="K36" s="324">
        <v>9495</v>
      </c>
      <c r="L36" s="348">
        <v>1921</v>
      </c>
      <c r="M36" s="348">
        <v>7574</v>
      </c>
      <c r="N36" s="375">
        <v>223817</v>
      </c>
      <c r="O36" s="139">
        <v>27</v>
      </c>
      <c r="P36" s="335"/>
    </row>
    <row r="37" spans="1:16" ht="12.6" customHeight="1" x14ac:dyDescent="0.2">
      <c r="A37" s="147">
        <v>28</v>
      </c>
      <c r="B37" s="174"/>
      <c r="C37" s="370">
        <v>-45</v>
      </c>
      <c r="D37" s="314" t="s">
        <v>1726</v>
      </c>
      <c r="E37" s="324">
        <v>14973</v>
      </c>
      <c r="F37" s="174"/>
      <c r="G37" s="375">
        <v>0</v>
      </c>
      <c r="H37" s="139">
        <v>28</v>
      </c>
      <c r="I37" s="147">
        <v>28</v>
      </c>
      <c r="J37" s="145"/>
      <c r="K37" s="324"/>
      <c r="L37" s="348"/>
      <c r="M37" s="348"/>
      <c r="N37" s="375">
        <v>14973</v>
      </c>
      <c r="O37" s="139">
        <v>28</v>
      </c>
      <c r="P37" s="335"/>
    </row>
    <row r="38" spans="1:16" ht="12.6" customHeight="1" x14ac:dyDescent="0.2">
      <c r="A38" s="147">
        <v>29</v>
      </c>
      <c r="B38" s="174"/>
      <c r="C38" s="162"/>
      <c r="D38" s="314" t="s">
        <v>1727</v>
      </c>
      <c r="E38" s="149"/>
      <c r="F38" s="174"/>
      <c r="G38" s="145"/>
      <c r="H38" s="139">
        <v>29</v>
      </c>
      <c r="I38" s="147">
        <v>29</v>
      </c>
      <c r="J38" s="145"/>
      <c r="K38" s="324"/>
      <c r="L38" s="348"/>
      <c r="M38" s="348"/>
      <c r="N38" s="375"/>
      <c r="O38" s="139">
        <v>29</v>
      </c>
      <c r="P38" s="333"/>
    </row>
    <row r="39" spans="1:16" ht="12.6" customHeight="1" x14ac:dyDescent="0.2">
      <c r="A39" s="147">
        <v>30</v>
      </c>
      <c r="B39" s="174"/>
      <c r="C39" s="162"/>
      <c r="D39" s="314" t="s">
        <v>1728</v>
      </c>
      <c r="E39" s="324">
        <v>37191019</v>
      </c>
      <c r="F39" s="348">
        <v>0</v>
      </c>
      <c r="G39" s="375">
        <v>0</v>
      </c>
      <c r="H39" s="139">
        <v>30</v>
      </c>
      <c r="I39" s="147">
        <v>30</v>
      </c>
      <c r="J39" s="145"/>
      <c r="K39" s="324">
        <v>1615478</v>
      </c>
      <c r="L39" s="348">
        <v>439678</v>
      </c>
      <c r="M39" s="348">
        <v>1175800</v>
      </c>
      <c r="N39" s="375">
        <v>38366819</v>
      </c>
      <c r="O39" s="139">
        <v>30</v>
      </c>
      <c r="P39" s="333"/>
    </row>
    <row r="40" spans="1:16" ht="12.6" customHeight="1" x14ac:dyDescent="0.2">
      <c r="A40" s="147">
        <v>31</v>
      </c>
      <c r="B40" s="174"/>
      <c r="C40" s="370">
        <v>-52</v>
      </c>
      <c r="D40" s="314" t="s">
        <v>1729</v>
      </c>
      <c r="E40" s="324">
        <v>6241493</v>
      </c>
      <c r="F40" s="174"/>
      <c r="G40" s="375">
        <v>0</v>
      </c>
      <c r="H40" s="139">
        <v>31</v>
      </c>
      <c r="I40" s="147">
        <v>31</v>
      </c>
      <c r="J40" s="145"/>
      <c r="K40" s="324">
        <v>221236</v>
      </c>
      <c r="L40" s="348">
        <v>54566</v>
      </c>
      <c r="M40" s="348">
        <v>166670</v>
      </c>
      <c r="N40" s="375">
        <v>6408163</v>
      </c>
      <c r="O40" s="139">
        <v>31</v>
      </c>
      <c r="P40" s="333"/>
    </row>
    <row r="41" spans="1:16" ht="12.6" customHeight="1" x14ac:dyDescent="0.2">
      <c r="A41" s="147">
        <v>32</v>
      </c>
      <c r="B41" s="174"/>
      <c r="C41" s="370">
        <v>-53</v>
      </c>
      <c r="D41" s="314" t="s">
        <v>1730</v>
      </c>
      <c r="E41" s="324">
        <v>2733236</v>
      </c>
      <c r="F41" s="174"/>
      <c r="G41" s="375">
        <v>0</v>
      </c>
      <c r="H41" s="139">
        <v>32</v>
      </c>
      <c r="I41" s="147">
        <v>32</v>
      </c>
      <c r="J41" s="145"/>
      <c r="K41" s="324">
        <v>57806</v>
      </c>
      <c r="L41" s="348">
        <v>67199</v>
      </c>
      <c r="M41" s="348">
        <v>-9393</v>
      </c>
      <c r="N41" s="375">
        <v>2723843</v>
      </c>
      <c r="O41" s="139">
        <v>32</v>
      </c>
      <c r="P41" s="333"/>
    </row>
    <row r="42" spans="1:16" ht="12.6" customHeight="1" x14ac:dyDescent="0.2">
      <c r="A42" s="147">
        <v>33</v>
      </c>
      <c r="B42" s="174"/>
      <c r="C42" s="370">
        <v>-54</v>
      </c>
      <c r="D42" s="314" t="s">
        <v>1731</v>
      </c>
      <c r="E42" s="324"/>
      <c r="F42" s="174"/>
      <c r="G42" s="375">
        <v>0</v>
      </c>
      <c r="H42" s="139">
        <v>33</v>
      </c>
      <c r="I42" s="147">
        <v>33</v>
      </c>
      <c r="J42" s="145"/>
      <c r="K42" s="324"/>
      <c r="L42" s="348"/>
      <c r="M42" s="348"/>
      <c r="N42" s="375"/>
      <c r="O42" s="139">
        <v>33</v>
      </c>
      <c r="P42" s="333"/>
    </row>
    <row r="43" spans="1:16" ht="12.6" customHeight="1" x14ac:dyDescent="0.2">
      <c r="A43" s="147">
        <v>34</v>
      </c>
      <c r="B43" s="174"/>
      <c r="C43" s="370">
        <v>-55</v>
      </c>
      <c r="D43" s="314" t="s">
        <v>1732</v>
      </c>
      <c r="E43" s="324">
        <v>738517</v>
      </c>
      <c r="F43" s="174"/>
      <c r="G43" s="375">
        <v>0</v>
      </c>
      <c r="H43" s="139">
        <v>34</v>
      </c>
      <c r="I43" s="147">
        <v>34</v>
      </c>
      <c r="J43" s="145"/>
      <c r="K43" s="324">
        <v>925</v>
      </c>
      <c r="L43" s="348">
        <v>36094</v>
      </c>
      <c r="M43" s="348">
        <v>-35169</v>
      </c>
      <c r="N43" s="375">
        <v>703348</v>
      </c>
      <c r="O43" s="139">
        <v>34</v>
      </c>
      <c r="P43" s="333"/>
    </row>
    <row r="44" spans="1:16" ht="12.6" customHeight="1" x14ac:dyDescent="0.2">
      <c r="A44" s="147">
        <v>35</v>
      </c>
      <c r="B44" s="174"/>
      <c r="C44" s="370">
        <v>-56</v>
      </c>
      <c r="D44" s="314" t="s">
        <v>1733</v>
      </c>
      <c r="E44" s="324"/>
      <c r="F44" s="174"/>
      <c r="G44" s="375">
        <v>0</v>
      </c>
      <c r="H44" s="139">
        <v>35</v>
      </c>
      <c r="I44" s="147">
        <v>35</v>
      </c>
      <c r="J44" s="145"/>
      <c r="K44" s="324"/>
      <c r="L44" s="348"/>
      <c r="M44" s="348"/>
      <c r="N44" s="145"/>
      <c r="O44" s="139">
        <v>35</v>
      </c>
      <c r="P44" s="333"/>
    </row>
    <row r="45" spans="1:16" ht="12.6" customHeight="1" x14ac:dyDescent="0.2">
      <c r="A45" s="147">
        <v>36</v>
      </c>
      <c r="B45" s="174"/>
      <c r="C45" s="370">
        <v>-57</v>
      </c>
      <c r="D45" s="314" t="s">
        <v>1734</v>
      </c>
      <c r="E45" s="324">
        <v>300202</v>
      </c>
      <c r="F45" s="174"/>
      <c r="G45" s="375">
        <v>0</v>
      </c>
      <c r="H45" s="139">
        <v>36</v>
      </c>
      <c r="I45" s="147">
        <v>36</v>
      </c>
      <c r="J45" s="145"/>
      <c r="K45" s="324">
        <v>5322</v>
      </c>
      <c r="L45" s="348">
        <v>21680</v>
      </c>
      <c r="M45" s="348">
        <v>-16358</v>
      </c>
      <c r="N45" s="375">
        <v>283844</v>
      </c>
      <c r="O45" s="139">
        <v>36</v>
      </c>
      <c r="P45" s="333"/>
    </row>
    <row r="46" spans="1:16" ht="12.6" customHeight="1" x14ac:dyDescent="0.2">
      <c r="A46" s="147">
        <v>37</v>
      </c>
      <c r="B46" s="174"/>
      <c r="C46" s="370">
        <v>-58</v>
      </c>
      <c r="D46" s="314" t="s">
        <v>1735</v>
      </c>
      <c r="E46" s="324">
        <v>265440</v>
      </c>
      <c r="F46" s="174"/>
      <c r="G46" s="145"/>
      <c r="H46" s="139">
        <v>37</v>
      </c>
      <c r="I46" s="147">
        <v>37</v>
      </c>
      <c r="J46" s="145"/>
      <c r="K46" s="324">
        <v>24639</v>
      </c>
      <c r="L46" s="348">
        <v>14985</v>
      </c>
      <c r="M46" s="348">
        <v>9654</v>
      </c>
      <c r="N46" s="375">
        <v>275094</v>
      </c>
      <c r="O46" s="139">
        <v>37</v>
      </c>
      <c r="P46" s="333"/>
    </row>
    <row r="47" spans="1:16" ht="12.6" customHeight="1" x14ac:dyDescent="0.2">
      <c r="A47" s="147">
        <v>38</v>
      </c>
      <c r="B47" s="174"/>
      <c r="C47" s="370">
        <v>-59</v>
      </c>
      <c r="D47" s="314" t="s">
        <v>1736</v>
      </c>
      <c r="E47" s="324">
        <v>1149155</v>
      </c>
      <c r="F47" s="174"/>
      <c r="G47" s="145"/>
      <c r="H47" s="139">
        <v>38</v>
      </c>
      <c r="I47" s="147">
        <v>38</v>
      </c>
      <c r="J47" s="145"/>
      <c r="K47" s="324">
        <v>138601</v>
      </c>
      <c r="L47" s="348">
        <v>202473</v>
      </c>
      <c r="M47" s="348">
        <v>-63872</v>
      </c>
      <c r="N47" s="375">
        <v>1085283</v>
      </c>
      <c r="O47" s="139">
        <v>38</v>
      </c>
      <c r="P47" s="333"/>
    </row>
    <row r="48" spans="1:16" ht="12.6" customHeight="1" x14ac:dyDescent="0.2">
      <c r="A48" s="147">
        <v>39</v>
      </c>
      <c r="B48" s="174"/>
      <c r="C48" s="176"/>
      <c r="D48" s="314" t="s">
        <v>1737</v>
      </c>
      <c r="E48" s="324">
        <v>11428043</v>
      </c>
      <c r="F48" s="348">
        <v>0</v>
      </c>
      <c r="G48" s="375">
        <v>0</v>
      </c>
      <c r="H48" s="139">
        <v>39</v>
      </c>
      <c r="I48" s="147">
        <v>39</v>
      </c>
      <c r="J48" s="145"/>
      <c r="K48" s="324">
        <v>448529</v>
      </c>
      <c r="L48" s="348">
        <v>396997</v>
      </c>
      <c r="M48" s="348">
        <v>51532</v>
      </c>
      <c r="N48" s="375">
        <v>11479575</v>
      </c>
      <c r="O48" s="139">
        <v>39</v>
      </c>
      <c r="P48" s="333"/>
    </row>
    <row r="49" spans="1:16" ht="12.6" customHeight="1" x14ac:dyDescent="0.2">
      <c r="A49" s="147">
        <v>40</v>
      </c>
      <c r="B49" s="174"/>
      <c r="C49" s="370">
        <v>-76</v>
      </c>
      <c r="D49" s="314" t="s">
        <v>1738</v>
      </c>
      <c r="E49" s="324"/>
      <c r="F49" s="174"/>
      <c r="G49" s="145"/>
      <c r="H49" s="139">
        <v>40</v>
      </c>
      <c r="I49" s="147">
        <v>40</v>
      </c>
      <c r="J49" s="145"/>
      <c r="K49" s="324"/>
      <c r="L49" s="348"/>
      <c r="M49" s="348"/>
      <c r="N49" s="375"/>
      <c r="O49" s="139">
        <v>40</v>
      </c>
      <c r="P49" s="333"/>
    </row>
    <row r="50" spans="1:16" ht="12.6" customHeight="1" x14ac:dyDescent="0.2">
      <c r="A50" s="147">
        <v>41</v>
      </c>
      <c r="B50" s="174"/>
      <c r="C50" s="370">
        <v>-80</v>
      </c>
      <c r="D50" s="314" t="s">
        <v>1739</v>
      </c>
      <c r="E50" s="324"/>
      <c r="F50" s="174"/>
      <c r="G50" s="145"/>
      <c r="H50" s="139">
        <v>41</v>
      </c>
      <c r="I50" s="147">
        <v>41</v>
      </c>
      <c r="J50" s="145"/>
      <c r="K50" s="324"/>
      <c r="L50" s="348"/>
      <c r="M50" s="348"/>
      <c r="N50" s="375"/>
      <c r="O50" s="139">
        <v>41</v>
      </c>
      <c r="P50" s="333"/>
    </row>
    <row r="51" spans="1:16" ht="12.6" customHeight="1" x14ac:dyDescent="0.2">
      <c r="A51" s="147">
        <v>42</v>
      </c>
      <c r="B51" s="174"/>
      <c r="C51" s="370">
        <v>-90</v>
      </c>
      <c r="D51" s="314" t="s">
        <v>1740</v>
      </c>
      <c r="E51" s="324">
        <v>935803</v>
      </c>
      <c r="F51" s="174"/>
      <c r="G51" s="145"/>
      <c r="H51" s="139">
        <v>42</v>
      </c>
      <c r="I51" s="147">
        <v>42</v>
      </c>
      <c r="J51" s="145"/>
      <c r="K51" s="324">
        <v>88094</v>
      </c>
      <c r="L51" s="348">
        <v>5535</v>
      </c>
      <c r="M51" s="348">
        <v>82559</v>
      </c>
      <c r="N51" s="375">
        <v>1018362</v>
      </c>
      <c r="O51" s="139">
        <v>42</v>
      </c>
      <c r="P51" s="333"/>
    </row>
    <row r="52" spans="1:16" ht="12.6" customHeight="1" x14ac:dyDescent="0.2">
      <c r="A52" s="147">
        <v>43</v>
      </c>
      <c r="B52" s="174"/>
      <c r="C52" s="176"/>
      <c r="D52" s="314" t="s">
        <v>1741</v>
      </c>
      <c r="E52" s="376">
        <v>49554865</v>
      </c>
      <c r="F52" s="377">
        <v>0</v>
      </c>
      <c r="G52" s="378">
        <v>0</v>
      </c>
      <c r="H52" s="139">
        <v>43</v>
      </c>
      <c r="I52" s="147">
        <v>43</v>
      </c>
      <c r="J52" s="145"/>
      <c r="K52" s="376">
        <v>2152101</v>
      </c>
      <c r="L52" s="377">
        <v>842210</v>
      </c>
      <c r="M52" s="377">
        <v>1309891</v>
      </c>
      <c r="N52" s="378">
        <v>50864756</v>
      </c>
      <c r="O52" s="139">
        <v>43</v>
      </c>
      <c r="P52" s="333"/>
    </row>
    <row r="53" spans="1:16" ht="9.9499999999999993" customHeight="1" x14ac:dyDescent="0.2">
      <c r="A53" s="41"/>
      <c r="B53" s="25"/>
      <c r="C53" s="25"/>
      <c r="D53" s="25"/>
      <c r="E53" s="9"/>
      <c r="F53" s="9"/>
      <c r="G53" s="9"/>
      <c r="H53" s="172"/>
      <c r="I53" s="41"/>
      <c r="J53" s="25"/>
      <c r="K53" s="9"/>
      <c r="L53" s="9"/>
      <c r="M53" s="9"/>
      <c r="N53" s="9"/>
      <c r="O53" s="42"/>
      <c r="P53" s="333"/>
    </row>
    <row r="54" spans="1:16" ht="9.9499999999999993" customHeight="1" x14ac:dyDescent="0.2">
      <c r="A54" s="7"/>
      <c r="B54" s="11"/>
      <c r="C54" s="11"/>
      <c r="D54" s="11"/>
      <c r="E54" s="11"/>
      <c r="F54" s="11"/>
      <c r="G54" s="11"/>
      <c r="H54" s="53"/>
      <c r="I54" s="7"/>
      <c r="J54" s="11"/>
      <c r="K54" s="11"/>
      <c r="L54" s="11"/>
      <c r="M54" s="11"/>
      <c r="N54" s="11"/>
      <c r="O54" s="33"/>
      <c r="P54" s="333"/>
    </row>
    <row r="55" spans="1:16" ht="9.9499999999999993" customHeight="1" x14ac:dyDescent="0.2">
      <c r="A55" s="7"/>
      <c r="B55" s="11"/>
      <c r="C55" s="11"/>
      <c r="D55" s="11"/>
      <c r="E55" s="11"/>
      <c r="F55" s="11"/>
      <c r="G55" s="11"/>
      <c r="H55" s="53"/>
      <c r="I55" s="7"/>
      <c r="J55" s="11"/>
      <c r="K55" s="11"/>
      <c r="L55" s="11"/>
      <c r="M55" s="11"/>
      <c r="N55" s="11"/>
      <c r="O55" s="33"/>
      <c r="P55" s="333"/>
    </row>
    <row r="56" spans="1:16" ht="9.9499999999999993" customHeight="1" x14ac:dyDescent="0.2">
      <c r="A56" s="7"/>
      <c r="B56" s="11"/>
      <c r="C56" s="11"/>
      <c r="D56" s="11"/>
      <c r="E56" s="11"/>
      <c r="F56" s="11"/>
      <c r="G56" s="11"/>
      <c r="H56" s="53"/>
      <c r="I56" s="7"/>
      <c r="J56" s="11"/>
      <c r="K56" s="11"/>
      <c r="L56" s="11"/>
      <c r="M56" s="11"/>
      <c r="N56" s="11"/>
      <c r="O56" s="33"/>
      <c r="P56" s="333"/>
    </row>
    <row r="57" spans="1:16" ht="9.9499999999999993" customHeight="1" x14ac:dyDescent="0.2">
      <c r="A57" s="7"/>
      <c r="B57" s="11"/>
      <c r="C57" s="11"/>
      <c r="D57" s="11"/>
      <c r="E57" s="11"/>
      <c r="F57" s="11"/>
      <c r="G57" s="11"/>
      <c r="H57" s="53"/>
      <c r="I57" s="7"/>
      <c r="J57" s="11"/>
      <c r="K57" s="11"/>
      <c r="L57" s="11"/>
      <c r="M57" s="11"/>
      <c r="N57" s="11"/>
      <c r="O57" s="33"/>
      <c r="P57" s="333"/>
    </row>
    <row r="58" spans="1:16" ht="9.9499999999999993" customHeight="1" x14ac:dyDescent="0.2">
      <c r="A58" s="7"/>
      <c r="B58" s="11"/>
      <c r="C58" s="11"/>
      <c r="D58" s="11"/>
      <c r="E58" s="11"/>
      <c r="F58" s="11"/>
      <c r="G58" s="11"/>
      <c r="H58" s="53"/>
      <c r="I58" s="7"/>
      <c r="J58" s="11"/>
      <c r="K58" s="11"/>
      <c r="L58" s="11"/>
      <c r="M58" s="11"/>
      <c r="N58" s="11"/>
      <c r="O58" s="33"/>
      <c r="P58" s="333"/>
    </row>
    <row r="59" spans="1:16" ht="9.9499999999999993" customHeight="1" x14ac:dyDescent="0.2">
      <c r="A59" s="7"/>
      <c r="B59" s="11"/>
      <c r="C59" s="11"/>
      <c r="D59" s="11"/>
      <c r="E59" s="11"/>
      <c r="F59" s="11"/>
      <c r="G59" s="11"/>
      <c r="H59" s="53"/>
      <c r="I59" s="7"/>
      <c r="J59" s="11"/>
      <c r="K59" s="11"/>
      <c r="L59" s="11"/>
      <c r="M59" s="11"/>
      <c r="N59" s="11"/>
      <c r="O59" s="33"/>
      <c r="P59" s="333"/>
    </row>
    <row r="60" spans="1:16" ht="9.9499999999999993" customHeight="1" x14ac:dyDescent="0.2">
      <c r="A60" s="7"/>
      <c r="B60" s="11"/>
      <c r="C60" s="11"/>
      <c r="D60" s="11"/>
      <c r="E60" s="11"/>
      <c r="F60" s="11"/>
      <c r="G60" s="11"/>
      <c r="H60" s="53"/>
      <c r="I60" s="7"/>
      <c r="J60" s="11"/>
      <c r="K60" s="11"/>
      <c r="L60" s="11"/>
      <c r="M60" s="11"/>
      <c r="N60" s="11"/>
      <c r="O60" s="33"/>
      <c r="P60" s="333"/>
    </row>
    <row r="61" spans="1:16" ht="9.9499999999999993" customHeight="1" x14ac:dyDescent="0.2">
      <c r="A61" s="7"/>
      <c r="B61" s="11"/>
      <c r="C61" s="11"/>
      <c r="D61" s="11"/>
      <c r="E61" s="11"/>
      <c r="F61" s="11"/>
      <c r="G61" s="11"/>
      <c r="H61" s="53"/>
      <c r="I61" s="7"/>
      <c r="J61" s="11"/>
      <c r="K61" s="11"/>
      <c r="L61" s="11"/>
      <c r="M61" s="11"/>
      <c r="N61" s="11"/>
      <c r="O61" s="33"/>
      <c r="P61" s="333"/>
    </row>
    <row r="62" spans="1:16" ht="9.9499999999999993" customHeight="1" x14ac:dyDescent="0.2">
      <c r="A62" s="7"/>
      <c r="B62" s="11"/>
      <c r="C62" s="11"/>
      <c r="D62" s="11"/>
      <c r="E62" s="11"/>
      <c r="F62" s="11"/>
      <c r="G62" s="11"/>
      <c r="H62" s="53"/>
      <c r="I62" s="7"/>
      <c r="J62" s="11"/>
      <c r="K62" s="11"/>
      <c r="L62" s="11"/>
      <c r="M62" s="11"/>
      <c r="N62" s="11"/>
      <c r="O62" s="33"/>
      <c r="P62" s="333"/>
    </row>
    <row r="63" spans="1:16" ht="9.9499999999999993" customHeight="1" x14ac:dyDescent="0.2">
      <c r="A63" s="7"/>
      <c r="B63" s="11"/>
      <c r="C63" s="11"/>
      <c r="D63" s="11"/>
      <c r="E63" s="11"/>
      <c r="F63" s="11"/>
      <c r="G63" s="11"/>
      <c r="H63" s="53"/>
      <c r="I63" s="7"/>
      <c r="J63" s="11"/>
      <c r="K63" s="11"/>
      <c r="L63" s="11"/>
      <c r="M63" s="11"/>
      <c r="N63" s="11"/>
      <c r="O63" s="33"/>
      <c r="P63" s="333"/>
    </row>
    <row r="64" spans="1:16" ht="9.9499999999999993" customHeight="1" x14ac:dyDescent="0.2">
      <c r="A64" s="7"/>
      <c r="B64" s="11"/>
      <c r="C64" s="11"/>
      <c r="D64" s="11"/>
      <c r="E64" s="11"/>
      <c r="F64" s="11"/>
      <c r="G64" s="11"/>
      <c r="H64" s="53"/>
      <c r="I64" s="7"/>
      <c r="J64" s="11"/>
      <c r="K64" s="11"/>
      <c r="L64" s="11"/>
      <c r="M64" s="11"/>
      <c r="N64" s="11"/>
      <c r="O64" s="33"/>
      <c r="P64" s="333"/>
    </row>
    <row r="65" spans="1:16" ht="9.9499999999999993" customHeight="1" x14ac:dyDescent="0.2">
      <c r="A65" s="7"/>
      <c r="B65" s="11"/>
      <c r="C65" s="11"/>
      <c r="D65" s="11"/>
      <c r="E65" s="11"/>
      <c r="F65" s="11"/>
      <c r="G65" s="11"/>
      <c r="H65" s="53"/>
      <c r="I65" s="7"/>
      <c r="J65" s="11"/>
      <c r="K65" s="11"/>
      <c r="L65" s="11"/>
      <c r="M65" s="11"/>
      <c r="N65" s="11"/>
      <c r="O65" s="33"/>
      <c r="P65" s="333"/>
    </row>
    <row r="66" spans="1:16" ht="9.9499999999999993" customHeight="1" x14ac:dyDescent="0.2">
      <c r="A66" s="7"/>
      <c r="B66" s="11"/>
      <c r="C66" s="11"/>
      <c r="D66" s="11"/>
      <c r="E66" s="11"/>
      <c r="F66" s="11"/>
      <c r="G66" s="11"/>
      <c r="H66" s="53"/>
      <c r="I66" s="7"/>
      <c r="J66" s="11"/>
      <c r="K66" s="11"/>
      <c r="L66" s="11"/>
      <c r="M66" s="11"/>
      <c r="N66" s="11"/>
      <c r="O66" s="33"/>
      <c r="P66" s="333"/>
    </row>
    <row r="67" spans="1:16" ht="9.9499999999999993" customHeight="1" x14ac:dyDescent="0.2">
      <c r="A67" s="7"/>
      <c r="B67" s="11"/>
      <c r="C67" s="11"/>
      <c r="D67" s="11"/>
      <c r="E67" s="11"/>
      <c r="F67" s="11"/>
      <c r="G67" s="11"/>
      <c r="H67" s="53"/>
      <c r="I67" s="7"/>
      <c r="J67" s="11"/>
      <c r="K67" s="11"/>
      <c r="L67" s="11"/>
      <c r="M67" s="11"/>
      <c r="N67" s="11"/>
      <c r="O67" s="33"/>
      <c r="P67" s="7"/>
    </row>
    <row r="68" spans="1:16" ht="9.9499999999999993" customHeight="1" x14ac:dyDescent="0.2">
      <c r="A68" s="34"/>
      <c r="B68" s="56"/>
      <c r="C68" s="56"/>
      <c r="D68" s="56"/>
      <c r="E68" s="56"/>
      <c r="F68" s="56"/>
      <c r="G68" s="56"/>
      <c r="H68" s="57"/>
      <c r="I68" s="34"/>
      <c r="J68" s="56"/>
      <c r="K68" s="56"/>
      <c r="L68" s="56"/>
      <c r="M68" s="56"/>
      <c r="N68" s="56"/>
      <c r="O68" s="57"/>
      <c r="P68" s="7"/>
    </row>
    <row r="69" spans="1:16" ht="12.6" customHeight="1" x14ac:dyDescent="0.2">
      <c r="A69" s="176"/>
      <c r="B69" s="22"/>
      <c r="C69" s="22"/>
      <c r="D69" s="22"/>
      <c r="E69" s="22"/>
      <c r="F69" s="1123" t="s">
        <v>28</v>
      </c>
      <c r="G69" s="1123"/>
      <c r="H69" s="1090"/>
      <c r="I69" s="1096" t="s">
        <v>28</v>
      </c>
      <c r="J69" s="1097"/>
      <c r="K69" s="1097"/>
      <c r="L69" s="22"/>
      <c r="M69" s="22"/>
      <c r="N69" s="22"/>
      <c r="O69" s="169"/>
      <c r="P69" s="7"/>
    </row>
    <row r="70" spans="1:16" x14ac:dyDescent="0.2">
      <c r="A70" s="40"/>
      <c r="B70" s="40"/>
      <c r="C70" s="40"/>
      <c r="D70" s="40"/>
      <c r="E70" s="40"/>
      <c r="F70" s="40"/>
      <c r="G70" s="40"/>
      <c r="H70" s="40"/>
      <c r="I70" s="40"/>
      <c r="J70" s="40"/>
      <c r="K70" s="40"/>
      <c r="L70" s="40"/>
      <c r="M70" s="40"/>
      <c r="N70" s="40"/>
      <c r="O70" s="40"/>
    </row>
  </sheetData>
  <mergeCells count="8">
    <mergeCell ref="F69:H69"/>
    <mergeCell ref="I69:K69"/>
    <mergeCell ref="A2:H2"/>
    <mergeCell ref="A3:H3"/>
    <mergeCell ref="F1:H1"/>
    <mergeCell ref="I1:K1"/>
    <mergeCell ref="I3:O3"/>
    <mergeCell ref="I2:O2"/>
  </mergeCells>
  <pageMargins left="0.75" right="0.75" top="1" bottom="1" header="0.5" footer="0.5"/>
  <pageSetup scale="79" orientation="portrait" r:id="rId1"/>
  <colBreaks count="1" manualBreakCount="1">
    <brk id="8"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K80"/>
  <sheetViews>
    <sheetView showRuler="0" view="pageBreakPreview" topLeftCell="A43" zoomScale="90" zoomScaleNormal="90" zoomScaleSheetLayoutView="90" workbookViewId="0">
      <selection activeCell="H5" sqref="H5"/>
    </sheetView>
  </sheetViews>
  <sheetFormatPr defaultColWidth="13.7109375" defaultRowHeight="12.75" x14ac:dyDescent="0.2"/>
  <cols>
    <col min="1" max="1" width="5.85546875" customWidth="1"/>
    <col min="2" max="2" width="4.28515625" customWidth="1"/>
    <col min="3" max="3" width="29.42578125" customWidth="1"/>
    <col min="4" max="6" width="12.140625" customWidth="1"/>
    <col min="7" max="8" width="17.85546875" customWidth="1"/>
    <col min="9" max="9" width="8" customWidth="1"/>
    <col min="10" max="10" width="6.42578125" customWidth="1"/>
    <col min="11" max="11" width="8" customWidth="1"/>
  </cols>
  <sheetData>
    <row r="1" spans="1:11" ht="12.6" customHeight="1" x14ac:dyDescent="0.2">
      <c r="A1" s="65">
        <v>34</v>
      </c>
      <c r="B1" s="38"/>
      <c r="C1" s="38"/>
      <c r="D1" s="22"/>
      <c r="E1" s="22"/>
      <c r="F1" s="66"/>
      <c r="G1" s="1123" t="s">
        <v>138</v>
      </c>
      <c r="H1" s="1123"/>
      <c r="I1" s="1123"/>
      <c r="J1" s="1090"/>
      <c r="K1" s="7"/>
    </row>
    <row r="2" spans="1:11" ht="14.1" customHeight="1" x14ac:dyDescent="0.2">
      <c r="A2" s="1099" t="s">
        <v>1742</v>
      </c>
      <c r="B2" s="1100"/>
      <c r="C2" s="1100"/>
      <c r="D2" s="1100"/>
      <c r="E2" s="1100"/>
      <c r="F2" s="1100"/>
      <c r="G2" s="1100"/>
      <c r="H2" s="1100"/>
      <c r="I2" s="1100"/>
      <c r="J2" s="1101"/>
      <c r="K2" s="7"/>
    </row>
    <row r="3" spans="1:11" ht="12.6" customHeight="1" x14ac:dyDescent="0.2">
      <c r="A3" s="1143" t="s">
        <v>298</v>
      </c>
      <c r="B3" s="1175"/>
      <c r="C3" s="1175"/>
      <c r="D3" s="1175"/>
      <c r="E3" s="1175"/>
      <c r="F3" s="1175"/>
      <c r="G3" s="1175"/>
      <c r="H3" s="1175"/>
      <c r="I3" s="1175"/>
      <c r="J3" s="1176"/>
      <c r="K3" s="893"/>
    </row>
    <row r="4" spans="1:11" ht="12.6" customHeight="1" x14ac:dyDescent="0.2">
      <c r="A4" s="152"/>
      <c r="B4" s="102"/>
      <c r="C4" s="102"/>
      <c r="D4" s="102"/>
      <c r="E4" s="102"/>
      <c r="F4" s="102"/>
      <c r="G4" s="102"/>
      <c r="H4" s="102"/>
      <c r="I4" s="102"/>
      <c r="J4" s="42"/>
      <c r="K4" s="7"/>
    </row>
    <row r="5" spans="1:11" ht="9.9499999999999993" customHeight="1" x14ac:dyDescent="0.2">
      <c r="A5" s="7"/>
      <c r="B5" s="11"/>
      <c r="C5" s="11"/>
      <c r="D5" s="11"/>
      <c r="E5" s="11"/>
      <c r="F5" s="11"/>
      <c r="G5" s="11"/>
      <c r="H5" s="11"/>
      <c r="I5" s="11"/>
      <c r="J5" s="53"/>
      <c r="K5" s="7"/>
    </row>
    <row r="6" spans="1:11" ht="12.6" customHeight="1" x14ac:dyDescent="0.2">
      <c r="A6" s="340">
        <v>1</v>
      </c>
      <c r="B6" s="1144" t="s">
        <v>1743</v>
      </c>
      <c r="C6" s="1081"/>
      <c r="D6" s="1081"/>
      <c r="E6" s="1081"/>
      <c r="F6" s="1081"/>
      <c r="G6" s="1081"/>
      <c r="H6" s="1081"/>
      <c r="I6" s="1081"/>
      <c r="J6" s="53"/>
      <c r="K6" s="7"/>
    </row>
    <row r="7" spans="1:11" ht="12.6" customHeight="1" x14ac:dyDescent="0.2">
      <c r="A7" s="7"/>
      <c r="B7" s="1144" t="s">
        <v>1744</v>
      </c>
      <c r="C7" s="1081"/>
      <c r="D7" s="1081"/>
      <c r="E7" s="1081"/>
      <c r="F7" s="1081"/>
      <c r="G7" s="1081"/>
      <c r="H7" s="1081"/>
      <c r="I7" s="1081"/>
      <c r="J7" s="53"/>
      <c r="K7" s="7"/>
    </row>
    <row r="8" spans="1:11" ht="12.6" customHeight="1" x14ac:dyDescent="0.2">
      <c r="A8" s="7"/>
      <c r="B8" s="1144" t="s">
        <v>1745</v>
      </c>
      <c r="C8" s="1081"/>
      <c r="D8" s="1081"/>
      <c r="E8" s="1081"/>
      <c r="F8" s="1081"/>
      <c r="G8" s="1081"/>
      <c r="H8" s="1081"/>
      <c r="I8" s="1081"/>
      <c r="J8" s="53"/>
      <c r="K8" s="7"/>
    </row>
    <row r="9" spans="1:11" ht="12.6" customHeight="1" x14ac:dyDescent="0.2">
      <c r="A9" s="7"/>
      <c r="B9" s="1144" t="s">
        <v>1746</v>
      </c>
      <c r="C9" s="1081"/>
      <c r="D9" s="1081"/>
      <c r="E9" s="1081"/>
      <c r="F9" s="1081"/>
      <c r="G9" s="1081"/>
      <c r="H9" s="1081"/>
      <c r="I9" s="1081"/>
      <c r="J9" s="53"/>
      <c r="K9" s="7"/>
    </row>
    <row r="10" spans="1:11" ht="12.6" customHeight="1" x14ac:dyDescent="0.2">
      <c r="A10" s="7"/>
      <c r="B10" s="1144" t="s">
        <v>1747</v>
      </c>
      <c r="C10" s="1081"/>
      <c r="D10" s="1081"/>
      <c r="E10" s="1081"/>
      <c r="F10" s="1081"/>
      <c r="G10" s="1081"/>
      <c r="H10" s="1081"/>
      <c r="I10" s="1081"/>
      <c r="J10" s="53"/>
      <c r="K10" s="7"/>
    </row>
    <row r="11" spans="1:11" ht="12.6" customHeight="1" x14ac:dyDescent="0.2">
      <c r="A11" s="7"/>
      <c r="B11" s="1144" t="s">
        <v>1748</v>
      </c>
      <c r="C11" s="1081"/>
      <c r="D11" s="1081"/>
      <c r="E11" s="1081"/>
      <c r="F11" s="1081"/>
      <c r="G11" s="1081"/>
      <c r="H11" s="1081"/>
      <c r="I11" s="1081"/>
      <c r="J11" s="53"/>
      <c r="K11" s="7"/>
    </row>
    <row r="12" spans="1:11" ht="12.6" customHeight="1" x14ac:dyDescent="0.2">
      <c r="A12" s="7"/>
      <c r="B12" s="1144" t="s">
        <v>1749</v>
      </c>
      <c r="C12" s="1081"/>
      <c r="D12" s="1081"/>
      <c r="E12" s="1081"/>
      <c r="F12" s="1081"/>
      <c r="G12" s="1081"/>
      <c r="H12" s="1081"/>
      <c r="I12" s="1081"/>
      <c r="J12" s="53"/>
      <c r="K12" s="7"/>
    </row>
    <row r="13" spans="1:11" ht="12.6" customHeight="1" x14ac:dyDescent="0.2">
      <c r="A13" s="7"/>
      <c r="B13" s="1144" t="s">
        <v>1750</v>
      </c>
      <c r="C13" s="1081"/>
      <c r="D13" s="1081"/>
      <c r="E13" s="1081"/>
      <c r="F13" s="1081"/>
      <c r="G13" s="1081"/>
      <c r="H13" s="1081"/>
      <c r="I13" s="1081"/>
      <c r="J13" s="53"/>
      <c r="K13" s="7"/>
    </row>
    <row r="14" spans="1:11" ht="12.6" customHeight="1" x14ac:dyDescent="0.2">
      <c r="A14" s="7"/>
      <c r="B14" s="1144" t="s">
        <v>1751</v>
      </c>
      <c r="C14" s="1081"/>
      <c r="D14" s="1081"/>
      <c r="E14" s="1081"/>
      <c r="F14" s="1081"/>
      <c r="G14" s="1081"/>
      <c r="H14" s="1081"/>
      <c r="I14" s="1081"/>
      <c r="J14" s="53"/>
      <c r="K14" s="7"/>
    </row>
    <row r="15" spans="1:11" ht="12.6" customHeight="1" x14ac:dyDescent="0.2">
      <c r="A15" s="7"/>
      <c r="B15" s="1144" t="s">
        <v>1752</v>
      </c>
      <c r="C15" s="1081"/>
      <c r="D15" s="1081"/>
      <c r="E15" s="1081"/>
      <c r="F15" s="1081"/>
      <c r="G15" s="1081"/>
      <c r="H15" s="1081"/>
      <c r="I15" s="1081"/>
      <c r="J15" s="53"/>
      <c r="K15" s="7"/>
    </row>
    <row r="16" spans="1:11" ht="12.6" customHeight="1" x14ac:dyDescent="0.2">
      <c r="A16" s="7"/>
      <c r="B16" s="1144" t="s">
        <v>1753</v>
      </c>
      <c r="C16" s="1081"/>
      <c r="D16" s="1081"/>
      <c r="E16" s="1081"/>
      <c r="F16" s="1081"/>
      <c r="G16" s="1081"/>
      <c r="H16" s="1081"/>
      <c r="I16" s="1081"/>
      <c r="J16" s="53"/>
      <c r="K16" s="7"/>
    </row>
    <row r="17" spans="1:11" ht="9.9499999999999993" customHeight="1" x14ac:dyDescent="0.2">
      <c r="A17" s="7"/>
      <c r="B17" s="11"/>
      <c r="C17" s="11"/>
      <c r="D17" s="11"/>
      <c r="E17" s="11"/>
      <c r="F17" s="11"/>
      <c r="G17" s="11"/>
      <c r="H17" s="11"/>
      <c r="I17" s="11"/>
      <c r="J17" s="53"/>
      <c r="K17" s="7"/>
    </row>
    <row r="18" spans="1:11" ht="12.6" customHeight="1" x14ac:dyDescent="0.2">
      <c r="A18" s="340">
        <v>2</v>
      </c>
      <c r="B18" s="1144" t="s">
        <v>1754</v>
      </c>
      <c r="C18" s="1081"/>
      <c r="D18" s="1081"/>
      <c r="E18" s="1081"/>
      <c r="F18" s="1081"/>
      <c r="G18" s="1081"/>
      <c r="H18" s="1081"/>
      <c r="I18" s="1081"/>
      <c r="J18" s="53"/>
      <c r="K18" s="7"/>
    </row>
    <row r="19" spans="1:11" ht="12.6" customHeight="1" x14ac:dyDescent="0.2">
      <c r="A19" s="7"/>
      <c r="B19" s="1144" t="s">
        <v>1755</v>
      </c>
      <c r="C19" s="1081"/>
      <c r="D19" s="1081"/>
      <c r="E19" s="1081"/>
      <c r="F19" s="1081"/>
      <c r="G19" s="1081"/>
      <c r="H19" s="1081"/>
      <c r="I19" s="1081"/>
      <c r="J19" s="53"/>
      <c r="K19" s="7"/>
    </row>
    <row r="20" spans="1:11" ht="9.9499999999999993" customHeight="1" x14ac:dyDescent="0.2">
      <c r="A20" s="379"/>
      <c r="B20" s="380"/>
      <c r="C20" s="380"/>
      <c r="D20" s="380"/>
      <c r="E20" s="380"/>
      <c r="F20" s="380"/>
      <c r="G20" s="380"/>
      <c r="H20" s="380"/>
      <c r="I20" s="380"/>
      <c r="J20" s="381"/>
      <c r="K20" s="7"/>
    </row>
    <row r="21" spans="1:11" ht="12.6" customHeight="1" x14ac:dyDescent="0.2">
      <c r="A21" s="340">
        <v>3</v>
      </c>
      <c r="B21" s="1144" t="s">
        <v>1756</v>
      </c>
      <c r="C21" s="1081"/>
      <c r="D21" s="1081"/>
      <c r="E21" s="1081"/>
      <c r="F21" s="1081"/>
      <c r="G21" s="1081"/>
      <c r="H21" s="1081"/>
      <c r="I21" s="1081"/>
      <c r="J21" s="53"/>
      <c r="K21" s="7"/>
    </row>
    <row r="22" spans="1:11" ht="12.6" customHeight="1" x14ac:dyDescent="0.2">
      <c r="A22" s="7"/>
      <c r="B22" s="1144" t="s">
        <v>1757</v>
      </c>
      <c r="C22" s="1081"/>
      <c r="D22" s="1081"/>
      <c r="E22" s="1081"/>
      <c r="F22" s="1081"/>
      <c r="G22" s="1081"/>
      <c r="H22" s="1081"/>
      <c r="I22" s="1081"/>
      <c r="J22" s="53"/>
      <c r="K22" s="7"/>
    </row>
    <row r="23" spans="1:11" ht="9.9499999999999993" customHeight="1" x14ac:dyDescent="0.2">
      <c r="A23" s="7"/>
      <c r="B23" s="11"/>
      <c r="C23" s="11"/>
      <c r="D23" s="11"/>
      <c r="E23" s="11"/>
      <c r="F23" s="11"/>
      <c r="G23" s="11"/>
      <c r="H23" s="11"/>
      <c r="I23" s="11"/>
      <c r="J23" s="53"/>
      <c r="K23" s="7"/>
    </row>
    <row r="24" spans="1:11" ht="12.6" customHeight="1" x14ac:dyDescent="0.2">
      <c r="A24" s="340">
        <v>4</v>
      </c>
      <c r="B24" s="1144" t="s">
        <v>1758</v>
      </c>
      <c r="C24" s="1081"/>
      <c r="D24" s="1081"/>
      <c r="E24" s="1081"/>
      <c r="F24" s="1081"/>
      <c r="G24" s="1081"/>
      <c r="H24" s="1081"/>
      <c r="I24" s="1081"/>
      <c r="J24" s="53"/>
      <c r="K24" s="7"/>
    </row>
    <row r="25" spans="1:11" ht="12.6" customHeight="1" x14ac:dyDescent="0.2">
      <c r="A25" s="7"/>
      <c r="B25" s="1144" t="s">
        <v>1759</v>
      </c>
      <c r="C25" s="1081"/>
      <c r="D25" s="1081"/>
      <c r="E25" s="1081"/>
      <c r="F25" s="1081"/>
      <c r="G25" s="1081"/>
      <c r="H25" s="1081"/>
      <c r="I25" s="1081"/>
      <c r="J25" s="53"/>
      <c r="K25" s="7"/>
    </row>
    <row r="26" spans="1:11" ht="9.9499999999999993" customHeight="1" x14ac:dyDescent="0.2">
      <c r="A26" s="7"/>
      <c r="B26" s="11"/>
      <c r="C26" s="11"/>
      <c r="D26" s="11"/>
      <c r="E26" s="11"/>
      <c r="F26" s="11"/>
      <c r="G26" s="11"/>
      <c r="H26" s="11"/>
      <c r="I26" s="11"/>
      <c r="J26" s="53"/>
      <c r="K26" s="7"/>
    </row>
    <row r="27" spans="1:11" ht="12.6" customHeight="1" x14ac:dyDescent="0.2">
      <c r="A27" s="340">
        <v>5</v>
      </c>
      <c r="B27" s="1144" t="s">
        <v>1760</v>
      </c>
      <c r="C27" s="1081"/>
      <c r="D27" s="1081"/>
      <c r="E27" s="1081"/>
      <c r="F27" s="1081"/>
      <c r="G27" s="1081"/>
      <c r="H27" s="1081"/>
      <c r="I27" s="1081"/>
      <c r="J27" s="53"/>
      <c r="K27" s="7"/>
    </row>
    <row r="28" spans="1:11" ht="12.6" customHeight="1" x14ac:dyDescent="0.2">
      <c r="A28" s="7"/>
      <c r="B28" s="1144" t="s">
        <v>1761</v>
      </c>
      <c r="C28" s="1081"/>
      <c r="D28" s="1081"/>
      <c r="E28" s="1081"/>
      <c r="F28" s="1081"/>
      <c r="G28" s="1081"/>
      <c r="H28" s="1081"/>
      <c r="I28" s="1081"/>
      <c r="J28" s="53"/>
      <c r="K28" s="7"/>
    </row>
    <row r="29" spans="1:11" ht="9.9499999999999993" customHeight="1" x14ac:dyDescent="0.2">
      <c r="A29" s="7"/>
      <c r="B29" s="11"/>
      <c r="C29" s="11"/>
      <c r="D29" s="11"/>
      <c r="E29" s="11"/>
      <c r="F29" s="11"/>
      <c r="G29" s="11"/>
      <c r="H29" s="11"/>
      <c r="I29" s="11"/>
      <c r="J29" s="53"/>
      <c r="K29" s="7"/>
    </row>
    <row r="30" spans="1:11" ht="9.9499999999999993" customHeight="1" x14ac:dyDescent="0.2">
      <c r="A30" s="34"/>
      <c r="B30" s="56"/>
      <c r="C30" s="56"/>
      <c r="D30" s="56"/>
      <c r="E30" s="56"/>
      <c r="F30" s="56"/>
      <c r="G30" s="56"/>
      <c r="H30" s="56"/>
      <c r="I30" s="56"/>
      <c r="J30" s="57"/>
      <c r="K30" s="7"/>
    </row>
    <row r="31" spans="1:11" ht="12.6" customHeight="1" x14ac:dyDescent="0.2">
      <c r="A31" s="106"/>
      <c r="B31" s="152"/>
      <c r="C31" s="42"/>
      <c r="D31" s="1177" t="s">
        <v>1762</v>
      </c>
      <c r="E31" s="1178"/>
      <c r="F31" s="1179"/>
      <c r="G31" s="1177" t="s">
        <v>1763</v>
      </c>
      <c r="H31" s="1178"/>
      <c r="I31" s="1179"/>
      <c r="J31" s="106"/>
      <c r="K31" s="7"/>
    </row>
    <row r="32" spans="1:11" ht="12.6" customHeight="1" x14ac:dyDescent="0.2">
      <c r="A32" s="110"/>
      <c r="B32" s="46"/>
      <c r="C32" s="33"/>
      <c r="D32" s="1177" t="s">
        <v>1764</v>
      </c>
      <c r="E32" s="1179"/>
      <c r="F32" s="106" t="s">
        <v>1765</v>
      </c>
      <c r="G32" s="1177" t="s">
        <v>1764</v>
      </c>
      <c r="H32" s="1179"/>
      <c r="I32" s="106" t="s">
        <v>1765</v>
      </c>
      <c r="J32" s="110"/>
      <c r="K32" s="7"/>
    </row>
    <row r="33" spans="1:11" ht="12.6" customHeight="1" x14ac:dyDescent="0.2">
      <c r="A33" s="110"/>
      <c r="B33" s="46"/>
      <c r="C33" s="33"/>
      <c r="D33" s="106" t="s">
        <v>1766</v>
      </c>
      <c r="E33" s="106" t="s">
        <v>1767</v>
      </c>
      <c r="F33" s="110" t="s">
        <v>1768</v>
      </c>
      <c r="G33" s="106"/>
      <c r="H33" s="106"/>
      <c r="I33" s="110" t="s">
        <v>1768</v>
      </c>
      <c r="J33" s="110"/>
      <c r="K33" s="7"/>
    </row>
    <row r="34" spans="1:11" ht="12.6" customHeight="1" x14ac:dyDescent="0.2">
      <c r="A34" s="110" t="s">
        <v>222</v>
      </c>
      <c r="B34" s="46"/>
      <c r="C34" s="33" t="s">
        <v>300</v>
      </c>
      <c r="D34" s="110" t="s">
        <v>1769</v>
      </c>
      <c r="E34" s="110" t="s">
        <v>1770</v>
      </c>
      <c r="F34" s="110" t="s">
        <v>1771</v>
      </c>
      <c r="G34" s="110" t="s">
        <v>1769</v>
      </c>
      <c r="H34" s="110" t="s">
        <v>1770</v>
      </c>
      <c r="I34" s="110" t="s">
        <v>1771</v>
      </c>
      <c r="J34" s="110" t="s">
        <v>222</v>
      </c>
      <c r="K34" s="7"/>
    </row>
    <row r="35" spans="1:11" ht="12.6" customHeight="1" x14ac:dyDescent="0.2">
      <c r="A35" s="110" t="s">
        <v>227</v>
      </c>
      <c r="B35" s="46"/>
      <c r="C35" s="33"/>
      <c r="D35" s="110" t="s">
        <v>304</v>
      </c>
      <c r="E35" s="110" t="s">
        <v>304</v>
      </c>
      <c r="F35" s="110" t="s">
        <v>1772</v>
      </c>
      <c r="G35" s="110" t="s">
        <v>304</v>
      </c>
      <c r="H35" s="110" t="s">
        <v>304</v>
      </c>
      <c r="I35" s="110" t="s">
        <v>1772</v>
      </c>
      <c r="J35" s="110" t="s">
        <v>227</v>
      </c>
      <c r="K35" s="7"/>
    </row>
    <row r="36" spans="1:11" ht="12.6" customHeight="1" x14ac:dyDescent="0.2">
      <c r="A36" s="173"/>
      <c r="B36" s="34"/>
      <c r="C36" s="36" t="s">
        <v>232</v>
      </c>
      <c r="D36" s="259" t="s">
        <v>233</v>
      </c>
      <c r="E36" s="259" t="s">
        <v>234</v>
      </c>
      <c r="F36" s="115" t="s">
        <v>235</v>
      </c>
      <c r="G36" s="259" t="s">
        <v>236</v>
      </c>
      <c r="H36" s="259" t="s">
        <v>237</v>
      </c>
      <c r="I36" s="115" t="s">
        <v>1509</v>
      </c>
      <c r="J36" s="173"/>
      <c r="K36" s="7"/>
    </row>
    <row r="37" spans="1:11" ht="12.6" customHeight="1" x14ac:dyDescent="0.2">
      <c r="A37" s="153"/>
      <c r="B37" s="41"/>
      <c r="C37" s="302" t="s">
        <v>1773</v>
      </c>
      <c r="D37" s="261"/>
      <c r="E37" s="261"/>
      <c r="F37" s="123"/>
      <c r="G37" s="261"/>
      <c r="H37" s="262"/>
      <c r="I37" s="124"/>
      <c r="J37" s="153"/>
      <c r="K37" s="7"/>
    </row>
    <row r="38" spans="1:11" ht="12.6" customHeight="1" x14ac:dyDescent="0.2">
      <c r="A38" s="155">
        <v>1</v>
      </c>
      <c r="B38" s="382">
        <v>-3</v>
      </c>
      <c r="C38" s="57" t="s">
        <v>1700</v>
      </c>
      <c r="D38" s="1044">
        <v>3299398</v>
      </c>
      <c r="E38" s="263">
        <v>3329161</v>
      </c>
      <c r="F38" s="384">
        <v>1.6500000000000001E-2</v>
      </c>
      <c r="G38" s="157"/>
      <c r="H38" s="265"/>
      <c r="I38" s="157"/>
      <c r="J38" s="155">
        <v>1</v>
      </c>
      <c r="K38" s="7"/>
    </row>
    <row r="39" spans="1:11" ht="12.6" customHeight="1" x14ac:dyDescent="0.2">
      <c r="A39" s="147">
        <v>2</v>
      </c>
      <c r="B39" s="385">
        <v>-4</v>
      </c>
      <c r="C39" s="169" t="s">
        <v>1701</v>
      </c>
      <c r="D39" s="948">
        <v>22268</v>
      </c>
      <c r="E39" s="946">
        <v>20505</v>
      </c>
      <c r="F39" s="386">
        <v>0.01</v>
      </c>
      <c r="G39" s="149"/>
      <c r="H39" s="145"/>
      <c r="I39" s="149"/>
      <c r="J39" s="147">
        <v>2</v>
      </c>
      <c r="K39" s="7"/>
    </row>
    <row r="40" spans="1:11" ht="12.6" customHeight="1" x14ac:dyDescent="0.2">
      <c r="A40" s="147">
        <v>3</v>
      </c>
      <c r="B40" s="385">
        <v>-5</v>
      </c>
      <c r="C40" s="169" t="s">
        <v>1702</v>
      </c>
      <c r="D40" s="948">
        <v>409574</v>
      </c>
      <c r="E40" s="946">
        <v>409574</v>
      </c>
      <c r="F40" s="386">
        <v>1.11E-2</v>
      </c>
      <c r="G40" s="149"/>
      <c r="H40" s="145"/>
      <c r="I40" s="149"/>
      <c r="J40" s="147">
        <v>3</v>
      </c>
      <c r="K40" s="7"/>
    </row>
    <row r="41" spans="1:11" ht="12.6" customHeight="1" x14ac:dyDescent="0.2">
      <c r="A41" s="147">
        <v>4</v>
      </c>
      <c r="B41" s="385">
        <v>-6</v>
      </c>
      <c r="C41" s="169" t="s">
        <v>1703</v>
      </c>
      <c r="D41" s="948">
        <v>3384847</v>
      </c>
      <c r="E41" s="946">
        <v>3504709</v>
      </c>
      <c r="F41" s="386">
        <v>1.52E-2</v>
      </c>
      <c r="G41" s="149"/>
      <c r="H41" s="145"/>
      <c r="I41" s="149"/>
      <c r="J41" s="147">
        <v>4</v>
      </c>
      <c r="K41" s="7"/>
    </row>
    <row r="42" spans="1:11" ht="12.6" customHeight="1" x14ac:dyDescent="0.2">
      <c r="A42" s="147">
        <v>5</v>
      </c>
      <c r="B42" s="385">
        <v>-7</v>
      </c>
      <c r="C42" s="169" t="s">
        <v>1704</v>
      </c>
      <c r="D42" s="948">
        <v>42583</v>
      </c>
      <c r="E42" s="946">
        <v>42583</v>
      </c>
      <c r="F42" s="386">
        <v>7.9200000000000007E-2</v>
      </c>
      <c r="G42" s="149"/>
      <c r="H42" s="145"/>
      <c r="I42" s="149"/>
      <c r="J42" s="147">
        <v>5</v>
      </c>
      <c r="K42" s="7"/>
    </row>
    <row r="43" spans="1:11" ht="12.6" customHeight="1" x14ac:dyDescent="0.2">
      <c r="A43" s="147">
        <v>6</v>
      </c>
      <c r="B43" s="385">
        <v>-8</v>
      </c>
      <c r="C43" s="169" t="s">
        <v>1705</v>
      </c>
      <c r="D43" s="948">
        <v>6267631</v>
      </c>
      <c r="E43" s="946">
        <v>6471439</v>
      </c>
      <c r="F43" s="386">
        <v>4.4999999999999998E-2</v>
      </c>
      <c r="G43" s="149"/>
      <c r="H43" s="145"/>
      <c r="I43" s="149"/>
      <c r="J43" s="147">
        <v>6</v>
      </c>
      <c r="K43" s="7"/>
    </row>
    <row r="44" spans="1:11" ht="12.6" customHeight="1" x14ac:dyDescent="0.2">
      <c r="A44" s="147">
        <v>7</v>
      </c>
      <c r="B44" s="385">
        <v>-9</v>
      </c>
      <c r="C44" s="169" t="s">
        <v>1706</v>
      </c>
      <c r="D44" s="948">
        <v>8159467</v>
      </c>
      <c r="E44" s="946">
        <v>8438726</v>
      </c>
      <c r="F44" s="386">
        <v>2.53E-2</v>
      </c>
      <c r="G44" s="149"/>
      <c r="H44" s="145"/>
      <c r="I44" s="149"/>
      <c r="J44" s="147">
        <v>7</v>
      </c>
      <c r="K44" s="7"/>
    </row>
    <row r="45" spans="1:11" ht="12.6" customHeight="1" x14ac:dyDescent="0.2">
      <c r="A45" s="147">
        <v>8</v>
      </c>
      <c r="B45" s="385">
        <v>-11</v>
      </c>
      <c r="C45" s="169" t="s">
        <v>1707</v>
      </c>
      <c r="D45" s="948">
        <v>3279153</v>
      </c>
      <c r="E45" s="946">
        <v>3377651</v>
      </c>
      <c r="F45" s="386">
        <v>2.6700000000000002E-2</v>
      </c>
      <c r="G45" s="149"/>
      <c r="H45" s="145"/>
      <c r="I45" s="149"/>
      <c r="J45" s="147">
        <v>8</v>
      </c>
      <c r="K45" s="7"/>
    </row>
    <row r="46" spans="1:11" ht="12.6" customHeight="1" x14ac:dyDescent="0.2">
      <c r="A46" s="147">
        <v>9</v>
      </c>
      <c r="B46" s="385">
        <v>-13</v>
      </c>
      <c r="C46" s="169" t="s">
        <v>1708</v>
      </c>
      <c r="D46" s="948">
        <v>20501</v>
      </c>
      <c r="E46" s="946">
        <v>20492</v>
      </c>
      <c r="F46" s="386">
        <v>1.1299999999999999E-2</v>
      </c>
      <c r="G46" s="149"/>
      <c r="H46" s="145"/>
      <c r="I46" s="149"/>
      <c r="J46" s="147">
        <v>9</v>
      </c>
      <c r="K46" s="7"/>
    </row>
    <row r="47" spans="1:11" ht="12.6" customHeight="1" x14ac:dyDescent="0.2">
      <c r="A47" s="147">
        <v>10</v>
      </c>
      <c r="B47" s="385">
        <v>-16</v>
      </c>
      <c r="C47" s="169" t="s">
        <v>1709</v>
      </c>
      <c r="D47" s="948">
        <v>746922</v>
      </c>
      <c r="E47" s="946">
        <v>756718</v>
      </c>
      <c r="F47" s="386">
        <v>2.4400000000000002E-2</v>
      </c>
      <c r="G47" s="149"/>
      <c r="H47" s="145"/>
      <c r="I47" s="149"/>
      <c r="J47" s="147">
        <v>10</v>
      </c>
      <c r="K47" s="7"/>
    </row>
    <row r="48" spans="1:11" ht="12.6" customHeight="1" x14ac:dyDescent="0.2">
      <c r="A48" s="147">
        <v>11</v>
      </c>
      <c r="B48" s="385">
        <v>-17</v>
      </c>
      <c r="C48" s="169" t="s">
        <v>1710</v>
      </c>
      <c r="D48" s="948">
        <v>52422</v>
      </c>
      <c r="E48" s="946">
        <v>53836</v>
      </c>
      <c r="F48" s="386">
        <v>2.1100000000000001E-2</v>
      </c>
      <c r="G48" s="149"/>
      <c r="H48" s="145"/>
      <c r="I48" s="149"/>
      <c r="J48" s="147">
        <v>11</v>
      </c>
      <c r="K48" s="7"/>
    </row>
    <row r="49" spans="1:11" ht="12.6" customHeight="1" x14ac:dyDescent="0.2">
      <c r="A49" s="147">
        <v>12</v>
      </c>
      <c r="B49" s="385">
        <v>-18</v>
      </c>
      <c r="C49" s="314" t="s">
        <v>1711</v>
      </c>
      <c r="D49" s="314"/>
      <c r="F49" s="386"/>
      <c r="G49" s="149"/>
      <c r="H49" s="145"/>
      <c r="I49" s="149"/>
      <c r="J49" s="147">
        <v>12</v>
      </c>
      <c r="K49" s="7"/>
    </row>
    <row r="50" spans="1:11" ht="12.6" customHeight="1" x14ac:dyDescent="0.2">
      <c r="A50" s="147">
        <v>13</v>
      </c>
      <c r="B50" s="385">
        <v>-19</v>
      </c>
      <c r="C50" s="169" t="s">
        <v>1712</v>
      </c>
      <c r="D50" s="948">
        <v>151731</v>
      </c>
      <c r="E50" s="946">
        <v>159860</v>
      </c>
      <c r="F50" s="386">
        <v>3.1000000000000003E-2</v>
      </c>
      <c r="G50" s="149"/>
      <c r="H50" s="145"/>
      <c r="I50" s="149"/>
      <c r="J50" s="147">
        <v>13</v>
      </c>
      <c r="K50" s="7"/>
    </row>
    <row r="51" spans="1:11" ht="12.6" customHeight="1" x14ac:dyDescent="0.2">
      <c r="A51" s="147">
        <v>14</v>
      </c>
      <c r="B51" s="385">
        <v>-20</v>
      </c>
      <c r="C51" s="169" t="s">
        <v>1713</v>
      </c>
      <c r="D51" s="948">
        <v>646952</v>
      </c>
      <c r="E51" s="946">
        <v>648590</v>
      </c>
      <c r="F51" s="386">
        <v>2.0199999999999999E-2</v>
      </c>
      <c r="G51" s="1215" t="s">
        <v>1774</v>
      </c>
      <c r="H51" s="1216"/>
      <c r="I51" s="149"/>
      <c r="J51" s="147">
        <v>14</v>
      </c>
      <c r="K51" s="7"/>
    </row>
    <row r="52" spans="1:11" ht="12.6" customHeight="1" x14ac:dyDescent="0.2">
      <c r="A52" s="147">
        <v>15</v>
      </c>
      <c r="B52" s="385">
        <v>-22</v>
      </c>
      <c r="C52" s="169" t="s">
        <v>1714</v>
      </c>
      <c r="D52" s="948">
        <v>871</v>
      </c>
      <c r="E52" s="946">
        <v>871</v>
      </c>
      <c r="F52" s="386">
        <v>2.5000000000000001E-2</v>
      </c>
      <c r="G52" s="149"/>
      <c r="H52" s="145"/>
      <c r="I52" s="149"/>
      <c r="J52" s="147">
        <v>15</v>
      </c>
      <c r="K52" s="7"/>
    </row>
    <row r="53" spans="1:11" ht="12.6" customHeight="1" x14ac:dyDescent="0.2">
      <c r="A53" s="147">
        <v>16</v>
      </c>
      <c r="B53" s="385">
        <v>-23</v>
      </c>
      <c r="C53" s="169" t="s">
        <v>1715</v>
      </c>
      <c r="D53" s="948">
        <v>5898</v>
      </c>
      <c r="E53" s="946">
        <v>5898</v>
      </c>
      <c r="F53" s="386">
        <v>3.3300000000000003E-2</v>
      </c>
      <c r="G53" s="149"/>
      <c r="H53" s="145"/>
      <c r="I53" s="149"/>
      <c r="J53" s="147">
        <v>16</v>
      </c>
      <c r="K53" s="7"/>
    </row>
    <row r="54" spans="1:11" ht="12.6" customHeight="1" x14ac:dyDescent="0.2">
      <c r="A54" s="147">
        <v>17</v>
      </c>
      <c r="B54" s="385">
        <v>-24</v>
      </c>
      <c r="C54" s="169" t="s">
        <v>1716</v>
      </c>
      <c r="D54" s="948">
        <v>297273</v>
      </c>
      <c r="E54" s="946">
        <v>302158</v>
      </c>
      <c r="F54" s="386">
        <v>2.7200000000000002E-2</v>
      </c>
      <c r="G54" s="149"/>
      <c r="H54" s="145"/>
      <c r="I54" s="149"/>
      <c r="J54" s="147">
        <v>17</v>
      </c>
      <c r="K54" s="7"/>
    </row>
    <row r="55" spans="1:11" ht="12.6" customHeight="1" x14ac:dyDescent="0.2">
      <c r="A55" s="147">
        <v>18</v>
      </c>
      <c r="B55" s="385">
        <v>-25</v>
      </c>
      <c r="C55" s="169" t="s">
        <v>1717</v>
      </c>
      <c r="D55" s="948">
        <v>1253785</v>
      </c>
      <c r="E55" s="946">
        <v>1325912</v>
      </c>
      <c r="F55" s="386">
        <v>3.1200000000000002E-2</v>
      </c>
      <c r="G55" s="149"/>
      <c r="H55" s="145"/>
      <c r="I55" s="149"/>
      <c r="J55" s="147">
        <v>18</v>
      </c>
      <c r="K55" s="7"/>
    </row>
    <row r="56" spans="1:11" ht="12.6" customHeight="1" x14ac:dyDescent="0.2">
      <c r="A56" s="147">
        <v>19</v>
      </c>
      <c r="B56" s="385">
        <v>-26</v>
      </c>
      <c r="C56" s="169" t="s">
        <v>1718</v>
      </c>
      <c r="D56" s="948">
        <v>633648</v>
      </c>
      <c r="E56" s="946">
        <v>648327</v>
      </c>
      <c r="F56" s="386">
        <v>4.2200000000000001E-2</v>
      </c>
      <c r="G56" s="149"/>
      <c r="H56" s="145"/>
      <c r="I56" s="149"/>
      <c r="J56" s="147">
        <v>19</v>
      </c>
      <c r="K56" s="7"/>
    </row>
    <row r="57" spans="1:11" ht="12.6" customHeight="1" x14ac:dyDescent="0.2">
      <c r="A57" s="147">
        <v>20</v>
      </c>
      <c r="B57" s="385">
        <v>-27</v>
      </c>
      <c r="C57" s="169" t="s">
        <v>1719</v>
      </c>
      <c r="D57" s="948">
        <v>2374841</v>
      </c>
      <c r="E57" s="946">
        <v>2400694</v>
      </c>
      <c r="F57" s="386">
        <v>4.0399999999999998E-2</v>
      </c>
      <c r="G57" s="149"/>
      <c r="H57" s="145"/>
      <c r="I57" s="149"/>
      <c r="J57" s="147">
        <v>20</v>
      </c>
      <c r="K57" s="7"/>
    </row>
    <row r="58" spans="1:11" ht="12.6" customHeight="1" x14ac:dyDescent="0.2">
      <c r="A58" s="147">
        <v>21</v>
      </c>
      <c r="B58" s="385">
        <v>-29</v>
      </c>
      <c r="C58" s="169" t="s">
        <v>1720</v>
      </c>
      <c r="D58" s="948">
        <v>2701</v>
      </c>
      <c r="E58" s="946">
        <v>2701</v>
      </c>
      <c r="F58" s="386">
        <v>2.8799999999999999E-2</v>
      </c>
      <c r="G58" s="149"/>
      <c r="H58" s="145"/>
      <c r="I58" s="149"/>
      <c r="J58" s="147">
        <v>21</v>
      </c>
      <c r="K58" s="7"/>
    </row>
    <row r="59" spans="1:11" ht="12.6" customHeight="1" x14ac:dyDescent="0.2">
      <c r="A59" s="147">
        <v>22</v>
      </c>
      <c r="B59" s="385">
        <v>-31</v>
      </c>
      <c r="C59" s="169" t="s">
        <v>1721</v>
      </c>
      <c r="D59" s="948">
        <v>49539</v>
      </c>
      <c r="E59" s="946">
        <v>50225</v>
      </c>
      <c r="F59" s="386">
        <v>2.0299999999999999E-2</v>
      </c>
      <c r="G59" s="149"/>
      <c r="H59" s="145"/>
      <c r="I59" s="149"/>
      <c r="J59" s="147">
        <v>22</v>
      </c>
      <c r="K59" s="7"/>
    </row>
    <row r="60" spans="1:11" ht="12.6" customHeight="1" x14ac:dyDescent="0.2">
      <c r="A60" s="147">
        <v>23</v>
      </c>
      <c r="B60" s="385">
        <v>-35</v>
      </c>
      <c r="C60" s="169" t="s">
        <v>1722</v>
      </c>
      <c r="D60" s="948">
        <v>14372</v>
      </c>
      <c r="E60" s="946">
        <v>15182</v>
      </c>
      <c r="F60" s="386">
        <v>2.2599999999999999E-2</v>
      </c>
      <c r="G60" s="149"/>
      <c r="H60" s="145"/>
      <c r="I60" s="149"/>
      <c r="J60" s="147">
        <v>23</v>
      </c>
      <c r="K60" s="7"/>
    </row>
    <row r="61" spans="1:11" ht="12.6" customHeight="1" x14ac:dyDescent="0.2">
      <c r="A61" s="147">
        <v>24</v>
      </c>
      <c r="B61" s="385">
        <v>-37</v>
      </c>
      <c r="C61" s="169" t="s">
        <v>1723</v>
      </c>
      <c r="D61" s="948">
        <v>875579</v>
      </c>
      <c r="E61" s="946">
        <v>912725</v>
      </c>
      <c r="F61" s="386">
        <v>5.3200000000000004E-2</v>
      </c>
      <c r="G61" s="149"/>
      <c r="H61" s="145"/>
      <c r="I61" s="149"/>
      <c r="J61" s="147">
        <v>24</v>
      </c>
      <c r="K61" s="7"/>
    </row>
    <row r="62" spans="1:11" ht="12.6" customHeight="1" x14ac:dyDescent="0.2">
      <c r="A62" s="147">
        <v>25</v>
      </c>
      <c r="B62" s="385">
        <v>-39</v>
      </c>
      <c r="C62" s="169" t="s">
        <v>1724</v>
      </c>
      <c r="D62" s="948">
        <v>427929</v>
      </c>
      <c r="E62" s="946">
        <v>440587</v>
      </c>
      <c r="F62" s="386">
        <v>8.3000000000000004E-2</v>
      </c>
      <c r="G62" s="149"/>
      <c r="H62" s="145"/>
      <c r="I62" s="149"/>
      <c r="J62" s="147">
        <v>25</v>
      </c>
      <c r="K62" s="7"/>
    </row>
    <row r="63" spans="1:11" ht="12.6" customHeight="1" x14ac:dyDescent="0.2">
      <c r="A63" s="147">
        <v>26</v>
      </c>
      <c r="B63" s="385">
        <v>-44</v>
      </c>
      <c r="C63" s="169" t="s">
        <v>1725</v>
      </c>
      <c r="D63" s="948">
        <v>216243</v>
      </c>
      <c r="E63" s="946">
        <v>223675</v>
      </c>
      <c r="F63" s="386">
        <v>3.27E-2</v>
      </c>
      <c r="G63" s="149"/>
      <c r="H63" s="145"/>
      <c r="I63" s="149"/>
      <c r="J63" s="147">
        <v>26</v>
      </c>
      <c r="K63" s="7"/>
    </row>
    <row r="64" spans="1:11" ht="12.6" customHeight="1" x14ac:dyDescent="0.2">
      <c r="A64" s="147">
        <v>27</v>
      </c>
      <c r="B64" s="385">
        <v>-45</v>
      </c>
      <c r="C64" s="169" t="s">
        <v>1726</v>
      </c>
      <c r="D64" s="948">
        <v>14973</v>
      </c>
      <c r="E64" s="946">
        <v>14973</v>
      </c>
      <c r="F64" s="386">
        <v>2.1100000000000001E-2</v>
      </c>
      <c r="G64" s="149"/>
      <c r="H64" s="145"/>
      <c r="I64" s="149"/>
      <c r="J64" s="147">
        <v>27</v>
      </c>
      <c r="K64" s="7"/>
    </row>
    <row r="65" spans="1:11" ht="12.6" customHeight="1" x14ac:dyDescent="0.2">
      <c r="A65" s="147">
        <v>28</v>
      </c>
      <c r="B65" s="176"/>
      <c r="C65" s="169" t="s">
        <v>1775</v>
      </c>
      <c r="D65" s="948">
        <v>2304</v>
      </c>
      <c r="E65" s="946">
        <v>2958</v>
      </c>
      <c r="F65" s="386">
        <v>4.7800000000000002E-2</v>
      </c>
      <c r="G65" s="149"/>
      <c r="H65" s="145"/>
      <c r="I65" s="149"/>
      <c r="J65" s="147">
        <v>28</v>
      </c>
      <c r="K65" s="7"/>
    </row>
    <row r="66" spans="1:11" ht="12.6" customHeight="1" x14ac:dyDescent="0.2">
      <c r="A66" s="147">
        <v>29</v>
      </c>
      <c r="B66" s="176"/>
      <c r="C66" s="314" t="s">
        <v>1776</v>
      </c>
      <c r="D66" s="949"/>
      <c r="E66" s="314"/>
      <c r="F66" s="386"/>
      <c r="G66" s="149"/>
      <c r="H66" s="145"/>
      <c r="I66" s="149"/>
      <c r="J66" s="147">
        <v>29</v>
      </c>
      <c r="K66" s="7"/>
    </row>
    <row r="67" spans="1:11" ht="12.6" customHeight="1" x14ac:dyDescent="0.2">
      <c r="A67" s="387">
        <v>30</v>
      </c>
      <c r="B67" s="388"/>
      <c r="C67" s="389" t="s">
        <v>1777</v>
      </c>
      <c r="D67" s="954">
        <v>32653405</v>
      </c>
      <c r="E67" s="955">
        <v>33580730</v>
      </c>
      <c r="F67" s="392">
        <v>3.0200000000000001E-2</v>
      </c>
      <c r="G67" s="393"/>
      <c r="H67" s="394"/>
      <c r="I67" s="393"/>
      <c r="J67" s="387">
        <v>30</v>
      </c>
      <c r="K67" s="7"/>
    </row>
    <row r="68" spans="1:11" ht="12.6" customHeight="1" x14ac:dyDescent="0.2">
      <c r="A68" s="358"/>
      <c r="B68" s="395"/>
      <c r="C68" s="396" t="s">
        <v>1778</v>
      </c>
      <c r="D68" s="952"/>
      <c r="E68" s="953"/>
      <c r="F68" s="123"/>
      <c r="G68" s="397"/>
      <c r="H68" s="398"/>
      <c r="I68" s="397"/>
      <c r="J68" s="358"/>
      <c r="K68" s="7"/>
    </row>
    <row r="69" spans="1:11" ht="12.6" customHeight="1" x14ac:dyDescent="0.2">
      <c r="A69" s="155">
        <v>31</v>
      </c>
      <c r="B69" s="399">
        <v>-52</v>
      </c>
      <c r="C69" s="57" t="s">
        <v>1729</v>
      </c>
      <c r="D69" s="950">
        <v>6241492</v>
      </c>
      <c r="E69" s="951">
        <v>6397451</v>
      </c>
      <c r="F69" s="384">
        <v>3.6799999999999999E-2</v>
      </c>
      <c r="G69" s="157"/>
      <c r="H69" s="265"/>
      <c r="I69" s="157"/>
      <c r="J69" s="155">
        <v>31</v>
      </c>
      <c r="K69" s="7"/>
    </row>
    <row r="70" spans="1:11" ht="12.6" customHeight="1" x14ac:dyDescent="0.2">
      <c r="A70" s="147">
        <v>32</v>
      </c>
      <c r="B70" s="370">
        <v>-53</v>
      </c>
      <c r="C70" s="169" t="s">
        <v>1730</v>
      </c>
      <c r="D70" s="948">
        <v>2733236</v>
      </c>
      <c r="E70" s="946">
        <v>2739694</v>
      </c>
      <c r="F70" s="386">
        <v>2.3400000000000001E-2</v>
      </c>
      <c r="G70" s="149"/>
      <c r="H70" s="145"/>
      <c r="I70" s="149"/>
      <c r="J70" s="147">
        <v>32</v>
      </c>
      <c r="K70" s="7"/>
    </row>
    <row r="71" spans="1:11" ht="12.6" customHeight="1" x14ac:dyDescent="0.2">
      <c r="A71" s="147">
        <v>33</v>
      </c>
      <c r="B71" s="370">
        <v>-54</v>
      </c>
      <c r="C71" s="314" t="s">
        <v>1731</v>
      </c>
      <c r="D71" s="948"/>
      <c r="E71" s="946"/>
      <c r="F71" s="386"/>
      <c r="G71" s="149"/>
      <c r="H71" s="145"/>
      <c r="I71" s="149"/>
      <c r="J71" s="147">
        <v>33</v>
      </c>
      <c r="K71" s="7"/>
    </row>
    <row r="72" spans="1:11" ht="12.6" customHeight="1" x14ac:dyDescent="0.2">
      <c r="A72" s="147">
        <v>34</v>
      </c>
      <c r="B72" s="370">
        <v>-55</v>
      </c>
      <c r="C72" s="169" t="s">
        <v>1732</v>
      </c>
      <c r="D72" s="948">
        <v>738517</v>
      </c>
      <c r="E72" s="946">
        <v>713094</v>
      </c>
      <c r="F72" s="386">
        <v>4.8200000000000007E-2</v>
      </c>
      <c r="G72" s="149"/>
      <c r="H72" s="145"/>
      <c r="I72" s="149"/>
      <c r="J72" s="147">
        <v>34</v>
      </c>
      <c r="K72" s="7"/>
    </row>
    <row r="73" spans="1:11" ht="12.6" customHeight="1" x14ac:dyDescent="0.2">
      <c r="A73" s="147">
        <v>35</v>
      </c>
      <c r="B73" s="370">
        <v>-56</v>
      </c>
      <c r="C73" s="314" t="s">
        <v>1733</v>
      </c>
      <c r="D73" s="948"/>
      <c r="E73" s="946"/>
      <c r="F73" s="386"/>
      <c r="G73" s="149"/>
      <c r="H73" s="145"/>
      <c r="I73" s="149"/>
      <c r="J73" s="147">
        <v>35</v>
      </c>
      <c r="K73" s="7"/>
    </row>
    <row r="74" spans="1:11" ht="12.6" customHeight="1" x14ac:dyDescent="0.2">
      <c r="A74" s="147">
        <v>36</v>
      </c>
      <c r="B74" s="370">
        <v>-57</v>
      </c>
      <c r="C74" s="169" t="s">
        <v>1734</v>
      </c>
      <c r="D74" s="948">
        <v>300202</v>
      </c>
      <c r="E74" s="946">
        <v>291585</v>
      </c>
      <c r="F74" s="386">
        <v>1.84E-2</v>
      </c>
      <c r="G74" s="149"/>
      <c r="H74" s="145"/>
      <c r="I74" s="149"/>
      <c r="J74" s="147">
        <v>36</v>
      </c>
      <c r="K74" s="7"/>
    </row>
    <row r="75" spans="1:11" ht="12.6" customHeight="1" x14ac:dyDescent="0.2">
      <c r="A75" s="147">
        <v>37</v>
      </c>
      <c r="B75" s="370">
        <v>-58</v>
      </c>
      <c r="C75" s="169" t="s">
        <v>1735</v>
      </c>
      <c r="D75" s="948">
        <v>265440</v>
      </c>
      <c r="E75" s="946">
        <v>284275</v>
      </c>
      <c r="F75" s="386">
        <v>7.8700000000000006E-2</v>
      </c>
      <c r="G75" s="149"/>
      <c r="H75" s="145"/>
      <c r="I75" s="149"/>
      <c r="J75" s="147">
        <v>37</v>
      </c>
      <c r="K75" s="7"/>
    </row>
    <row r="76" spans="1:11" ht="12.6" customHeight="1" x14ac:dyDescent="0.2">
      <c r="A76" s="147">
        <v>38</v>
      </c>
      <c r="B76" s="370">
        <v>-59</v>
      </c>
      <c r="C76" s="169" t="s">
        <v>1779</v>
      </c>
      <c r="D76" s="948">
        <v>1149155</v>
      </c>
      <c r="E76" s="946">
        <v>1081920</v>
      </c>
      <c r="F76" s="386">
        <v>0.1045</v>
      </c>
      <c r="G76" s="149"/>
      <c r="H76" s="145"/>
      <c r="I76" s="149"/>
      <c r="J76" s="147">
        <v>38</v>
      </c>
      <c r="K76" s="7"/>
    </row>
    <row r="77" spans="1:11" ht="12.6" customHeight="1" x14ac:dyDescent="0.2">
      <c r="A77" s="387">
        <v>39</v>
      </c>
      <c r="B77" s="388"/>
      <c r="C77" s="389" t="s">
        <v>1780</v>
      </c>
      <c r="D77" s="954">
        <v>11428042</v>
      </c>
      <c r="E77" s="955">
        <v>11508019</v>
      </c>
      <c r="F77" s="386">
        <v>4.1399999999999999E-2</v>
      </c>
      <c r="G77" s="393"/>
      <c r="H77" s="394"/>
      <c r="I77" s="393"/>
      <c r="J77" s="387">
        <v>39</v>
      </c>
      <c r="K77" s="7"/>
    </row>
    <row r="78" spans="1:11" ht="12.6" customHeight="1" x14ac:dyDescent="0.2">
      <c r="A78" s="400">
        <v>40</v>
      </c>
      <c r="B78" s="401"/>
      <c r="C78" s="402" t="s">
        <v>1741</v>
      </c>
      <c r="D78" s="403">
        <v>44081447</v>
      </c>
      <c r="E78" s="404">
        <v>45088749</v>
      </c>
      <c r="F78" s="386">
        <v>3.3000000000000002E-2</v>
      </c>
      <c r="G78" s="405"/>
      <c r="H78" s="406"/>
      <c r="I78" s="407" t="s">
        <v>1781</v>
      </c>
      <c r="J78" s="400">
        <v>40</v>
      </c>
      <c r="K78" s="7"/>
    </row>
    <row r="79" spans="1:11" ht="12.6" customHeight="1" x14ac:dyDescent="0.2">
      <c r="A79" s="162"/>
      <c r="B79" s="22"/>
      <c r="C79" s="22"/>
      <c r="D79" s="408"/>
      <c r="E79" s="408"/>
      <c r="F79" s="22"/>
      <c r="G79" s="408"/>
      <c r="H79" s="1217" t="s">
        <v>28</v>
      </c>
      <c r="I79" s="1123"/>
      <c r="J79" s="1090"/>
      <c r="K79" s="7"/>
    </row>
    <row r="80" spans="1:11" ht="15" customHeight="1" x14ac:dyDescent="0.2">
      <c r="A80" s="40"/>
      <c r="B80" s="40"/>
      <c r="C80" s="40"/>
      <c r="D80" s="40"/>
      <c r="E80" s="40"/>
      <c r="F80" s="40"/>
      <c r="G80" s="40"/>
      <c r="H80" s="40"/>
      <c r="I80" s="40"/>
      <c r="J80" s="40"/>
    </row>
  </sheetData>
  <mergeCells count="28">
    <mergeCell ref="G1:J1"/>
    <mergeCell ref="B16:I16"/>
    <mergeCell ref="B15:I15"/>
    <mergeCell ref="B14:I14"/>
    <mergeCell ref="B13:I13"/>
    <mergeCell ref="B9:I9"/>
    <mergeCell ref="B10:I10"/>
    <mergeCell ref="B11:I11"/>
    <mergeCell ref="B12:I12"/>
    <mergeCell ref="B6:I6"/>
    <mergeCell ref="B7:I7"/>
    <mergeCell ref="B8:I8"/>
    <mergeCell ref="A3:J3"/>
    <mergeCell ref="A2:J2"/>
    <mergeCell ref="B18:I18"/>
    <mergeCell ref="B19:I19"/>
    <mergeCell ref="B21:I21"/>
    <mergeCell ref="B22:I22"/>
    <mergeCell ref="B24:I24"/>
    <mergeCell ref="B27:I27"/>
    <mergeCell ref="B25:I25"/>
    <mergeCell ref="G51:H51"/>
    <mergeCell ref="H79:J79"/>
    <mergeCell ref="D32:E32"/>
    <mergeCell ref="D31:F31"/>
    <mergeCell ref="G32:H32"/>
    <mergeCell ref="G31:I31"/>
    <mergeCell ref="B28:I28"/>
  </mergeCells>
  <pageMargins left="0.75" right="0.75" top="1" bottom="1" header="0.5" footer="0.5"/>
  <pageSetup scale="68"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M74"/>
  <sheetViews>
    <sheetView showRuler="0" view="pageBreakPreview" zoomScaleNormal="100" zoomScaleSheetLayoutView="100" workbookViewId="0">
      <selection activeCell="H5" sqref="H5"/>
    </sheetView>
  </sheetViews>
  <sheetFormatPr defaultColWidth="13.7109375" defaultRowHeight="12.75" x14ac:dyDescent="0.2"/>
  <cols>
    <col min="1" max="1" width="4.85546875" customWidth="1"/>
    <col min="2" max="2" width="5.85546875" customWidth="1"/>
    <col min="3" max="3" width="4.5703125" customWidth="1"/>
    <col min="4" max="4" width="27.7109375" customWidth="1"/>
    <col min="5" max="5" width="10.7109375" customWidth="1"/>
    <col min="6" max="6" width="10.28515625" customWidth="1"/>
    <col min="7" max="7" width="9.5703125" customWidth="1"/>
    <col min="8" max="8" width="10.42578125" customWidth="1"/>
    <col min="9" max="10" width="10.85546875" customWidth="1"/>
    <col min="11" max="11" width="7.85546875" customWidth="1"/>
  </cols>
  <sheetData>
    <row r="1" spans="1:12" ht="12.6" customHeight="1" x14ac:dyDescent="0.2">
      <c r="A1" s="1096" t="s">
        <v>11</v>
      </c>
      <c r="B1" s="1097"/>
      <c r="C1" s="1097"/>
      <c r="D1" s="1097"/>
      <c r="E1" s="22"/>
      <c r="F1" s="22"/>
      <c r="G1" s="22"/>
      <c r="H1" s="22"/>
      <c r="I1" s="22"/>
      <c r="J1" s="22"/>
      <c r="K1" s="277">
        <v>35</v>
      </c>
      <c r="L1" s="258"/>
    </row>
    <row r="2" spans="1:12" ht="12.6" customHeight="1" x14ac:dyDescent="0.2">
      <c r="A2" s="1099" t="s">
        <v>1782</v>
      </c>
      <c r="B2" s="1100"/>
      <c r="C2" s="1100"/>
      <c r="D2" s="1100"/>
      <c r="E2" s="1100"/>
      <c r="F2" s="1100"/>
      <c r="G2" s="1100"/>
      <c r="H2" s="1100"/>
      <c r="I2" s="1100"/>
      <c r="J2" s="1100"/>
      <c r="K2" s="1101"/>
      <c r="L2" s="51"/>
    </row>
    <row r="3" spans="1:12" ht="12.6" customHeight="1" x14ac:dyDescent="0.2">
      <c r="A3" s="1143" t="s">
        <v>298</v>
      </c>
      <c r="B3" s="1175"/>
      <c r="C3" s="1175"/>
      <c r="D3" s="1175"/>
      <c r="E3" s="1175"/>
      <c r="F3" s="1175"/>
      <c r="G3" s="1175"/>
      <c r="H3" s="1175"/>
      <c r="I3" s="1175"/>
      <c r="J3" s="1175"/>
      <c r="K3" s="1176"/>
      <c r="L3" s="897"/>
    </row>
    <row r="4" spans="1:12" ht="9.9499999999999993" customHeight="1" x14ac:dyDescent="0.2">
      <c r="A4" s="338"/>
      <c r="B4" s="303"/>
      <c r="C4" s="303"/>
      <c r="D4" s="303"/>
      <c r="E4" s="303"/>
      <c r="F4" s="303"/>
      <c r="G4" s="303"/>
      <c r="H4" s="303"/>
      <c r="I4" s="303"/>
      <c r="J4" s="303"/>
      <c r="K4" s="409"/>
      <c r="L4" s="51"/>
    </row>
    <row r="5" spans="1:12" ht="12.6" customHeight="1" x14ac:dyDescent="0.2">
      <c r="A5" s="340">
        <v>1</v>
      </c>
      <c r="B5" s="1135" t="s">
        <v>1783</v>
      </c>
      <c r="C5" s="1081"/>
      <c r="D5" s="1081"/>
      <c r="E5" s="1081"/>
      <c r="F5" s="1081"/>
      <c r="G5" s="1081"/>
      <c r="H5" s="1081"/>
      <c r="I5" s="1081"/>
      <c r="J5" s="1081"/>
      <c r="K5" s="53"/>
      <c r="L5" s="51"/>
    </row>
    <row r="6" spans="1:12" ht="12.6" customHeight="1" x14ac:dyDescent="0.2">
      <c r="A6" s="7"/>
      <c r="B6" s="1218" t="s">
        <v>1784</v>
      </c>
      <c r="C6" s="1088"/>
      <c r="D6" s="1088"/>
      <c r="E6" s="1088"/>
      <c r="F6" s="1088"/>
      <c r="G6" s="1088"/>
      <c r="H6" s="1088"/>
      <c r="I6" s="1088"/>
      <c r="J6" s="1088"/>
      <c r="K6" s="1086"/>
      <c r="L6" s="897"/>
    </row>
    <row r="7" spans="1:12" ht="12.6" customHeight="1" x14ac:dyDescent="0.2">
      <c r="A7" s="7"/>
      <c r="B7" s="1218" t="s">
        <v>1785</v>
      </c>
      <c r="C7" s="1088"/>
      <c r="D7" s="1088"/>
      <c r="E7" s="1088"/>
      <c r="F7" s="1088"/>
      <c r="G7" s="1088"/>
      <c r="H7" s="1088"/>
      <c r="I7" s="1088"/>
      <c r="J7" s="1088"/>
      <c r="K7" s="1086"/>
      <c r="L7" s="897"/>
    </row>
    <row r="8" spans="1:12" ht="12.6" customHeight="1" x14ac:dyDescent="0.2">
      <c r="A8" s="7"/>
      <c r="B8" s="1135" t="s">
        <v>1786</v>
      </c>
      <c r="C8" s="1081"/>
      <c r="D8" s="1081"/>
      <c r="E8" s="1081"/>
      <c r="F8" s="1081"/>
      <c r="G8" s="1081"/>
      <c r="H8" s="1081"/>
      <c r="I8" s="1081"/>
      <c r="J8" s="1081"/>
      <c r="K8" s="53"/>
      <c r="L8" s="51"/>
    </row>
    <row r="9" spans="1:12" ht="12.6" customHeight="1" x14ac:dyDescent="0.2">
      <c r="A9" s="7"/>
      <c r="B9" s="1135" t="s">
        <v>1787</v>
      </c>
      <c r="C9" s="1081"/>
      <c r="D9" s="1081"/>
      <c r="E9" s="1081"/>
      <c r="F9" s="1081"/>
      <c r="G9" s="1081"/>
      <c r="H9" s="1081"/>
      <c r="I9" s="1081"/>
      <c r="J9" s="1081"/>
      <c r="K9" s="53"/>
      <c r="L9" s="51"/>
    </row>
    <row r="10" spans="1:12" ht="9.9499999999999993" customHeight="1" x14ac:dyDescent="0.2">
      <c r="A10" s="46"/>
      <c r="B10" s="11"/>
      <c r="C10" s="11"/>
      <c r="D10" s="11"/>
      <c r="E10" s="11"/>
      <c r="F10" s="11"/>
      <c r="G10" s="11"/>
      <c r="H10" s="11"/>
      <c r="I10" s="11"/>
      <c r="J10" s="11"/>
      <c r="K10" s="53"/>
      <c r="L10" s="51"/>
    </row>
    <row r="11" spans="1:12" ht="12.6" customHeight="1" x14ac:dyDescent="0.2">
      <c r="A11" s="340">
        <v>2</v>
      </c>
      <c r="B11" s="1135" t="s">
        <v>1788</v>
      </c>
      <c r="C11" s="1081"/>
      <c r="D11" s="1081"/>
      <c r="E11" s="1081"/>
      <c r="F11" s="1081"/>
      <c r="G11" s="1081"/>
      <c r="H11" s="1081"/>
      <c r="I11" s="1081"/>
      <c r="J11" s="1081"/>
      <c r="K11" s="53"/>
      <c r="L11" s="51"/>
    </row>
    <row r="12" spans="1:12" ht="9.9499999999999993" customHeight="1" x14ac:dyDescent="0.2">
      <c r="A12" s="46"/>
      <c r="B12" s="11"/>
      <c r="C12" s="11"/>
      <c r="D12" s="11"/>
      <c r="E12" s="11"/>
      <c r="F12" s="11"/>
      <c r="G12" s="11"/>
      <c r="H12" s="11"/>
      <c r="I12" s="11"/>
      <c r="J12" s="11"/>
      <c r="K12" s="53"/>
      <c r="L12" s="51"/>
    </row>
    <row r="13" spans="1:12" ht="12.6" customHeight="1" x14ac:dyDescent="0.2">
      <c r="A13" s="340">
        <v>3</v>
      </c>
      <c r="B13" s="1135" t="s">
        <v>1789</v>
      </c>
      <c r="C13" s="1081"/>
      <c r="D13" s="1081"/>
      <c r="E13" s="1081"/>
      <c r="F13" s="1081"/>
      <c r="G13" s="1081"/>
      <c r="H13" s="1081"/>
      <c r="I13" s="1081"/>
      <c r="J13" s="1081"/>
      <c r="K13" s="53"/>
      <c r="L13" s="51"/>
    </row>
    <row r="14" spans="1:12" ht="9.9499999999999993" customHeight="1" x14ac:dyDescent="0.2">
      <c r="A14" s="46"/>
      <c r="B14" s="11"/>
      <c r="C14" s="11"/>
      <c r="D14" s="11"/>
      <c r="E14" s="11"/>
      <c r="F14" s="11"/>
      <c r="G14" s="11"/>
      <c r="H14" s="11"/>
      <c r="I14" s="11"/>
      <c r="J14" s="11"/>
      <c r="K14" s="53"/>
      <c r="L14" s="51"/>
    </row>
    <row r="15" spans="1:12" ht="12.6" customHeight="1" x14ac:dyDescent="0.2">
      <c r="A15" s="340">
        <v>4</v>
      </c>
      <c r="B15" s="1135" t="s">
        <v>1790</v>
      </c>
      <c r="C15" s="1081"/>
      <c r="D15" s="1081"/>
      <c r="E15" s="1081"/>
      <c r="F15" s="1081"/>
      <c r="G15" s="1081"/>
      <c r="H15" s="1081"/>
      <c r="I15" s="1081"/>
      <c r="J15" s="1081"/>
      <c r="K15" s="53"/>
      <c r="L15" s="51"/>
    </row>
    <row r="16" spans="1:12" ht="12.6" customHeight="1" x14ac:dyDescent="0.2">
      <c r="A16" s="7"/>
      <c r="B16" s="1135" t="s">
        <v>1791</v>
      </c>
      <c r="C16" s="1081"/>
      <c r="D16" s="1081"/>
      <c r="E16" s="1081"/>
      <c r="F16" s="1081"/>
      <c r="G16" s="1081"/>
      <c r="H16" s="1081"/>
      <c r="I16" s="1081"/>
      <c r="J16" s="1081"/>
      <c r="K16" s="53"/>
      <c r="L16" s="51"/>
    </row>
    <row r="17" spans="1:12" ht="9.9499999999999993" customHeight="1" x14ac:dyDescent="0.2">
      <c r="A17" s="46"/>
      <c r="B17" s="11"/>
      <c r="C17" s="11"/>
      <c r="D17" s="11"/>
      <c r="E17" s="11"/>
      <c r="F17" s="11"/>
      <c r="G17" s="11"/>
      <c r="H17" s="11"/>
      <c r="I17" s="11"/>
      <c r="J17" s="11"/>
      <c r="K17" s="53"/>
      <c r="L17" s="51"/>
    </row>
    <row r="18" spans="1:12" ht="12.6" customHeight="1" x14ac:dyDescent="0.2">
      <c r="A18" s="340">
        <v>5</v>
      </c>
      <c r="B18" s="1135" t="s">
        <v>1792</v>
      </c>
      <c r="C18" s="1081"/>
      <c r="D18" s="1081"/>
      <c r="E18" s="1081"/>
      <c r="F18" s="1081"/>
      <c r="G18" s="1081"/>
      <c r="H18" s="1081"/>
      <c r="I18" s="1081"/>
      <c r="J18" s="1081"/>
      <c r="K18" s="53"/>
      <c r="L18" s="51"/>
    </row>
    <row r="19" spans="1:12" ht="9.9499999999999993" customHeight="1" x14ac:dyDescent="0.2">
      <c r="A19" s="104"/>
      <c r="B19" s="56"/>
      <c r="C19" s="56"/>
      <c r="D19" s="56"/>
      <c r="E19" s="56"/>
      <c r="F19" s="56"/>
      <c r="G19" s="56"/>
      <c r="H19" s="56"/>
      <c r="I19" s="56"/>
      <c r="J19" s="56"/>
      <c r="K19" s="57"/>
      <c r="L19" s="51"/>
    </row>
    <row r="20" spans="1:12" ht="12.6" customHeight="1" x14ac:dyDescent="0.2">
      <c r="A20" s="106"/>
      <c r="B20" s="153"/>
      <c r="C20" s="41"/>
      <c r="D20" s="172"/>
      <c r="E20" s="153"/>
      <c r="F20" s="1128" t="s">
        <v>1793</v>
      </c>
      <c r="G20" s="1132"/>
      <c r="H20" s="1128" t="s">
        <v>1794</v>
      </c>
      <c r="I20" s="1132"/>
      <c r="J20" s="153"/>
      <c r="K20" s="106"/>
      <c r="L20" s="51"/>
    </row>
    <row r="21" spans="1:12" ht="12.6" customHeight="1" x14ac:dyDescent="0.2">
      <c r="A21" s="110"/>
      <c r="B21" s="154"/>
      <c r="C21" s="7"/>
      <c r="D21" s="53"/>
      <c r="E21" s="110" t="s">
        <v>1504</v>
      </c>
      <c r="F21" s="1143" t="s">
        <v>1795</v>
      </c>
      <c r="G21" s="1081"/>
      <c r="H21" s="1143" t="s">
        <v>1795</v>
      </c>
      <c r="I21" s="1081"/>
      <c r="J21" s="110" t="s">
        <v>1504</v>
      </c>
      <c r="K21" s="110"/>
      <c r="L21" s="51"/>
    </row>
    <row r="22" spans="1:12" ht="12.6" customHeight="1" x14ac:dyDescent="0.2">
      <c r="A22" s="110" t="s">
        <v>222</v>
      </c>
      <c r="B22" s="110" t="s">
        <v>299</v>
      </c>
      <c r="C22" s="7"/>
      <c r="D22" s="53"/>
      <c r="E22" s="110" t="s">
        <v>1796</v>
      </c>
      <c r="F22" s="106" t="s">
        <v>1797</v>
      </c>
      <c r="G22" s="106"/>
      <c r="H22" s="106"/>
      <c r="I22" s="106"/>
      <c r="J22" s="110" t="s">
        <v>1614</v>
      </c>
      <c r="K22" s="110" t="s">
        <v>222</v>
      </c>
      <c r="L22" s="51"/>
    </row>
    <row r="23" spans="1:12" ht="12.6" customHeight="1" x14ac:dyDescent="0.2">
      <c r="A23" s="110" t="s">
        <v>227</v>
      </c>
      <c r="B23" s="110" t="s">
        <v>303</v>
      </c>
      <c r="C23" s="7"/>
      <c r="D23" s="33" t="s">
        <v>300</v>
      </c>
      <c r="E23" s="110" t="s">
        <v>1609</v>
      </c>
      <c r="F23" s="110" t="s">
        <v>1798</v>
      </c>
      <c r="G23" s="110" t="s">
        <v>1673</v>
      </c>
      <c r="H23" s="110" t="s">
        <v>1799</v>
      </c>
      <c r="I23" s="110" t="s">
        <v>1673</v>
      </c>
      <c r="J23" s="110" t="s">
        <v>1800</v>
      </c>
      <c r="K23" s="110" t="s">
        <v>227</v>
      </c>
      <c r="L23" s="51"/>
    </row>
    <row r="24" spans="1:12" ht="12.6" customHeight="1" x14ac:dyDescent="0.2">
      <c r="A24" s="154"/>
      <c r="B24" s="154"/>
      <c r="C24" s="7"/>
      <c r="D24" s="53"/>
      <c r="E24" s="110" t="s">
        <v>304</v>
      </c>
      <c r="F24" s="110" t="s">
        <v>1079</v>
      </c>
      <c r="G24" s="110" t="s">
        <v>1801</v>
      </c>
      <c r="H24" s="110"/>
      <c r="I24" s="110" t="s">
        <v>1802</v>
      </c>
      <c r="J24" s="110" t="s">
        <v>1803</v>
      </c>
      <c r="K24" s="154"/>
      <c r="L24" s="51"/>
    </row>
    <row r="25" spans="1:12" ht="12.6" customHeight="1" x14ac:dyDescent="0.2">
      <c r="A25" s="173"/>
      <c r="B25" s="173"/>
      <c r="C25" s="34"/>
      <c r="D25" s="36" t="s">
        <v>232</v>
      </c>
      <c r="E25" s="259" t="s">
        <v>233</v>
      </c>
      <c r="F25" s="259" t="s">
        <v>234</v>
      </c>
      <c r="G25" s="259" t="s">
        <v>235</v>
      </c>
      <c r="H25" s="259" t="s">
        <v>236</v>
      </c>
      <c r="I25" s="259" t="s">
        <v>237</v>
      </c>
      <c r="J25" s="259" t="s">
        <v>1509</v>
      </c>
      <c r="K25" s="173"/>
      <c r="L25" s="51"/>
    </row>
    <row r="26" spans="1:12" ht="12.6" customHeight="1" x14ac:dyDescent="0.2">
      <c r="A26" s="153"/>
      <c r="B26" s="153"/>
      <c r="C26" s="41"/>
      <c r="D26" s="302" t="s">
        <v>1773</v>
      </c>
      <c r="E26" s="261"/>
      <c r="F26" s="271"/>
      <c r="G26" s="271"/>
      <c r="H26" s="271"/>
      <c r="I26" s="271"/>
      <c r="J26" s="262"/>
      <c r="K26" s="124"/>
      <c r="L26" s="51"/>
    </row>
    <row r="27" spans="1:12" ht="12.6" customHeight="1" x14ac:dyDescent="0.2">
      <c r="A27" s="155">
        <v>1</v>
      </c>
      <c r="B27" s="173"/>
      <c r="C27" s="382">
        <v>-3</v>
      </c>
      <c r="D27" s="317" t="s">
        <v>1700</v>
      </c>
      <c r="E27" s="410">
        <v>1253899</v>
      </c>
      <c r="F27" s="355">
        <v>44094</v>
      </c>
      <c r="G27" s="355">
        <v>0</v>
      </c>
      <c r="H27" s="355">
        <v>1369</v>
      </c>
      <c r="I27" s="355">
        <v>0</v>
      </c>
      <c r="J27" s="383">
        <v>1296624</v>
      </c>
      <c r="K27" s="133">
        <v>1</v>
      </c>
      <c r="L27" s="51"/>
    </row>
    <row r="28" spans="1:12" ht="12.6" customHeight="1" x14ac:dyDescent="0.2">
      <c r="A28" s="147">
        <v>2</v>
      </c>
      <c r="B28" s="174"/>
      <c r="C28" s="385">
        <v>-4</v>
      </c>
      <c r="D28" s="314" t="s">
        <v>1701</v>
      </c>
      <c r="E28" s="324">
        <v>4219</v>
      </c>
      <c r="F28" s="348">
        <v>200</v>
      </c>
      <c r="G28" s="348">
        <v>0</v>
      </c>
      <c r="H28" s="348">
        <v>9</v>
      </c>
      <c r="I28" s="348">
        <v>0</v>
      </c>
      <c r="J28" s="375">
        <v>4410</v>
      </c>
      <c r="K28" s="139">
        <v>2</v>
      </c>
      <c r="L28" s="51"/>
    </row>
    <row r="29" spans="1:12" ht="12.6" customHeight="1" x14ac:dyDescent="0.2">
      <c r="A29" s="147">
        <v>3</v>
      </c>
      <c r="B29" s="174"/>
      <c r="C29" s="385">
        <v>-5</v>
      </c>
      <c r="D29" s="314" t="s">
        <v>1702</v>
      </c>
      <c r="E29" s="324">
        <v>94550</v>
      </c>
      <c r="F29" s="348">
        <v>4356</v>
      </c>
      <c r="G29" s="348">
        <v>0</v>
      </c>
      <c r="H29" s="348">
        <v>0</v>
      </c>
      <c r="I29" s="348">
        <v>0</v>
      </c>
      <c r="J29" s="375">
        <v>98906</v>
      </c>
      <c r="K29" s="139">
        <v>3</v>
      </c>
      <c r="L29" s="51"/>
    </row>
    <row r="30" spans="1:12" ht="12.6" customHeight="1" x14ac:dyDescent="0.2">
      <c r="A30" s="147">
        <v>4</v>
      </c>
      <c r="B30" s="174"/>
      <c r="C30" s="385">
        <v>-6</v>
      </c>
      <c r="D30" s="314" t="s">
        <v>1703</v>
      </c>
      <c r="E30" s="324">
        <v>790503</v>
      </c>
      <c r="F30" s="348">
        <v>47824</v>
      </c>
      <c r="G30" s="348">
        <v>0</v>
      </c>
      <c r="H30" s="348">
        <v>14851</v>
      </c>
      <c r="I30" s="348">
        <v>0</v>
      </c>
      <c r="J30" s="375">
        <v>823476</v>
      </c>
      <c r="K30" s="139">
        <v>4</v>
      </c>
      <c r="L30" s="51"/>
    </row>
    <row r="31" spans="1:12" ht="12.6" customHeight="1" x14ac:dyDescent="0.2">
      <c r="A31" s="147">
        <v>5</v>
      </c>
      <c r="B31" s="174"/>
      <c r="C31" s="385">
        <v>-7</v>
      </c>
      <c r="D31" s="314" t="s">
        <v>1704</v>
      </c>
      <c r="E31" s="324">
        <v>40092</v>
      </c>
      <c r="F31" s="348">
        <v>-160</v>
      </c>
      <c r="G31" s="348">
        <v>0</v>
      </c>
      <c r="H31" s="348">
        <v>0</v>
      </c>
      <c r="I31" s="348">
        <v>0</v>
      </c>
      <c r="J31" s="375">
        <v>39932</v>
      </c>
      <c r="K31" s="139">
        <v>5</v>
      </c>
      <c r="L31" s="51"/>
    </row>
    <row r="32" spans="1:12" ht="12.6" customHeight="1" x14ac:dyDescent="0.2">
      <c r="A32" s="147">
        <v>6</v>
      </c>
      <c r="B32" s="174"/>
      <c r="C32" s="385">
        <v>-8</v>
      </c>
      <c r="D32" s="314" t="s">
        <v>1705</v>
      </c>
      <c r="E32" s="324">
        <v>2469942</v>
      </c>
      <c r="F32" s="348">
        <v>274062</v>
      </c>
      <c r="G32" s="348">
        <v>0</v>
      </c>
      <c r="H32" s="348">
        <v>147084</v>
      </c>
      <c r="I32" s="348">
        <v>0</v>
      </c>
      <c r="J32" s="375">
        <v>2596920</v>
      </c>
      <c r="K32" s="139">
        <v>6</v>
      </c>
      <c r="L32" s="51"/>
    </row>
    <row r="33" spans="1:12" ht="12.6" customHeight="1" x14ac:dyDescent="0.2">
      <c r="A33" s="147">
        <v>7</v>
      </c>
      <c r="B33" s="174"/>
      <c r="C33" s="385">
        <v>-9</v>
      </c>
      <c r="D33" s="314" t="s">
        <v>1706</v>
      </c>
      <c r="E33" s="324">
        <v>2027351</v>
      </c>
      <c r="F33" s="348">
        <v>212841</v>
      </c>
      <c r="G33" s="348">
        <v>0</v>
      </c>
      <c r="H33" s="348">
        <v>146060</v>
      </c>
      <c r="I33" s="348">
        <v>0</v>
      </c>
      <c r="J33" s="375">
        <v>2094132</v>
      </c>
      <c r="K33" s="139">
        <v>7</v>
      </c>
      <c r="L33" s="51"/>
    </row>
    <row r="34" spans="1:12" ht="12.6" customHeight="1" x14ac:dyDescent="0.2">
      <c r="A34" s="147">
        <v>8</v>
      </c>
      <c r="B34" s="174"/>
      <c r="C34" s="385">
        <v>-11</v>
      </c>
      <c r="D34" s="314" t="s">
        <v>1707</v>
      </c>
      <c r="E34" s="324">
        <v>961328</v>
      </c>
      <c r="F34" s="348">
        <v>85379</v>
      </c>
      <c r="G34" s="348">
        <v>0</v>
      </c>
      <c r="H34" s="348">
        <v>24466</v>
      </c>
      <c r="I34" s="348">
        <v>0</v>
      </c>
      <c r="J34" s="375">
        <v>1022241</v>
      </c>
      <c r="K34" s="139">
        <v>8</v>
      </c>
      <c r="L34" s="51"/>
    </row>
    <row r="35" spans="1:12" ht="12.6" customHeight="1" x14ac:dyDescent="0.2">
      <c r="A35" s="147">
        <v>9</v>
      </c>
      <c r="B35" s="174"/>
      <c r="C35" s="385">
        <v>-13</v>
      </c>
      <c r="D35" s="314" t="s">
        <v>1708</v>
      </c>
      <c r="E35" s="324">
        <v>4033</v>
      </c>
      <c r="F35" s="348">
        <v>207</v>
      </c>
      <c r="G35" s="348">
        <v>0</v>
      </c>
      <c r="H35" s="348">
        <v>6</v>
      </c>
      <c r="I35" s="348">
        <v>0</v>
      </c>
      <c r="J35" s="375">
        <v>4234</v>
      </c>
      <c r="K35" s="139">
        <v>9</v>
      </c>
      <c r="L35" s="51"/>
    </row>
    <row r="36" spans="1:12" ht="12.6" customHeight="1" x14ac:dyDescent="0.2">
      <c r="A36" s="147">
        <v>10</v>
      </c>
      <c r="B36" s="174"/>
      <c r="C36" s="385">
        <v>-16</v>
      </c>
      <c r="D36" s="314" t="s">
        <v>1709</v>
      </c>
      <c r="E36" s="324">
        <v>219901</v>
      </c>
      <c r="F36" s="348">
        <v>19702</v>
      </c>
      <c r="G36" s="348">
        <v>0</v>
      </c>
      <c r="H36" s="348">
        <v>9148</v>
      </c>
      <c r="I36" s="348">
        <v>0</v>
      </c>
      <c r="J36" s="375">
        <v>230455</v>
      </c>
      <c r="K36" s="139">
        <v>10</v>
      </c>
      <c r="L36" s="51"/>
    </row>
    <row r="37" spans="1:12" ht="12.6" customHeight="1" x14ac:dyDescent="0.2">
      <c r="A37" s="147">
        <v>11</v>
      </c>
      <c r="B37" s="174"/>
      <c r="C37" s="385">
        <v>-17</v>
      </c>
      <c r="D37" s="314" t="s">
        <v>1710</v>
      </c>
      <c r="E37" s="324">
        <v>37679</v>
      </c>
      <c r="F37" s="348">
        <v>717</v>
      </c>
      <c r="G37" s="348">
        <v>0</v>
      </c>
      <c r="H37" s="348">
        <v>17</v>
      </c>
      <c r="I37" s="348">
        <v>0</v>
      </c>
      <c r="J37" s="375">
        <v>38379</v>
      </c>
      <c r="K37" s="139">
        <v>11</v>
      </c>
      <c r="L37" s="51"/>
    </row>
    <row r="38" spans="1:12" ht="12.6" customHeight="1" x14ac:dyDescent="0.2">
      <c r="A38" s="147">
        <v>12</v>
      </c>
      <c r="B38" s="174"/>
      <c r="C38" s="385">
        <v>-18</v>
      </c>
      <c r="D38" s="314" t="s">
        <v>1711</v>
      </c>
      <c r="E38" s="324">
        <v>0</v>
      </c>
      <c r="F38" s="348">
        <v>0</v>
      </c>
      <c r="G38" s="348">
        <v>0</v>
      </c>
      <c r="H38" s="348">
        <v>0</v>
      </c>
      <c r="I38" s="348">
        <v>0</v>
      </c>
      <c r="J38" s="375">
        <v>0</v>
      </c>
      <c r="K38" s="139">
        <v>12</v>
      </c>
      <c r="L38" s="51"/>
    </row>
    <row r="39" spans="1:12" ht="12.6" customHeight="1" x14ac:dyDescent="0.2">
      <c r="A39" s="147">
        <v>13</v>
      </c>
      <c r="B39" s="174"/>
      <c r="C39" s="385">
        <v>-19</v>
      </c>
      <c r="D39" s="314" t="s">
        <v>1712</v>
      </c>
      <c r="E39" s="324">
        <v>53692</v>
      </c>
      <c r="F39" s="348">
        <v>4834</v>
      </c>
      <c r="G39" s="348">
        <v>0</v>
      </c>
      <c r="H39" s="348">
        <v>162</v>
      </c>
      <c r="I39" s="348">
        <v>0</v>
      </c>
      <c r="J39" s="375">
        <v>58364</v>
      </c>
      <c r="K39" s="139">
        <v>13</v>
      </c>
      <c r="L39" s="51"/>
    </row>
    <row r="40" spans="1:12" ht="12.6" customHeight="1" x14ac:dyDescent="0.2">
      <c r="A40" s="147">
        <v>14</v>
      </c>
      <c r="B40" s="174"/>
      <c r="C40" s="385">
        <v>-20</v>
      </c>
      <c r="D40" s="314" t="s">
        <v>1713</v>
      </c>
      <c r="E40" s="324">
        <v>202181</v>
      </c>
      <c r="F40" s="348">
        <v>12796</v>
      </c>
      <c r="G40" s="348">
        <v>0</v>
      </c>
      <c r="H40" s="348">
        <v>1712</v>
      </c>
      <c r="I40" s="348">
        <v>0</v>
      </c>
      <c r="J40" s="375">
        <v>213265</v>
      </c>
      <c r="K40" s="139">
        <v>14</v>
      </c>
      <c r="L40" s="51"/>
    </row>
    <row r="41" spans="1:12" ht="12.6" customHeight="1" x14ac:dyDescent="0.2">
      <c r="A41" s="147">
        <v>15</v>
      </c>
      <c r="B41" s="174"/>
      <c r="C41" s="385">
        <v>-22</v>
      </c>
      <c r="D41" s="314" t="s">
        <v>1714</v>
      </c>
      <c r="E41" s="324">
        <v>872</v>
      </c>
      <c r="F41" s="174"/>
      <c r="G41" s="348">
        <v>0</v>
      </c>
      <c r="H41" s="348">
        <v>0</v>
      </c>
      <c r="I41" s="348">
        <v>0</v>
      </c>
      <c r="J41" s="375">
        <v>872</v>
      </c>
      <c r="K41" s="139">
        <v>15</v>
      </c>
      <c r="L41" s="51"/>
    </row>
    <row r="42" spans="1:12" ht="12.6" customHeight="1" x14ac:dyDescent="0.2">
      <c r="A42" s="147">
        <v>16</v>
      </c>
      <c r="B42" s="174"/>
      <c r="C42" s="385">
        <v>-23</v>
      </c>
      <c r="D42" s="314" t="s">
        <v>1715</v>
      </c>
      <c r="E42" s="324">
        <v>2582</v>
      </c>
      <c r="F42" s="348">
        <v>127</v>
      </c>
      <c r="G42" s="348">
        <v>0</v>
      </c>
      <c r="H42" s="348">
        <v>0</v>
      </c>
      <c r="I42" s="348">
        <v>0</v>
      </c>
      <c r="J42" s="375">
        <v>2709</v>
      </c>
      <c r="K42" s="139">
        <v>16</v>
      </c>
      <c r="L42" s="51"/>
    </row>
    <row r="43" spans="1:12" ht="12.6" customHeight="1" x14ac:dyDescent="0.2">
      <c r="A43" s="147">
        <v>17</v>
      </c>
      <c r="B43" s="174"/>
      <c r="C43" s="385">
        <v>-24</v>
      </c>
      <c r="D43" s="314" t="s">
        <v>1716</v>
      </c>
      <c r="E43" s="324">
        <v>136999</v>
      </c>
      <c r="F43" s="348">
        <v>7558</v>
      </c>
      <c r="G43" s="348">
        <v>0</v>
      </c>
      <c r="H43" s="348">
        <v>4174</v>
      </c>
      <c r="I43" s="348">
        <v>0</v>
      </c>
      <c r="J43" s="375">
        <v>140383</v>
      </c>
      <c r="K43" s="139">
        <v>17</v>
      </c>
      <c r="L43" s="51"/>
    </row>
    <row r="44" spans="1:12" ht="12.6" customHeight="1" x14ac:dyDescent="0.2">
      <c r="A44" s="147">
        <v>18</v>
      </c>
      <c r="B44" s="174"/>
      <c r="C44" s="385">
        <v>-25</v>
      </c>
      <c r="D44" s="314" t="s">
        <v>1717</v>
      </c>
      <c r="E44" s="324">
        <v>334252</v>
      </c>
      <c r="F44" s="348">
        <v>41010</v>
      </c>
      <c r="G44" s="348">
        <v>0</v>
      </c>
      <c r="H44" s="348">
        <v>5925</v>
      </c>
      <c r="I44" s="348">
        <v>0</v>
      </c>
      <c r="J44" s="375">
        <v>369337</v>
      </c>
      <c r="K44" s="139">
        <v>18</v>
      </c>
      <c r="L44" s="51"/>
    </row>
    <row r="45" spans="1:12" ht="12.6" customHeight="1" x14ac:dyDescent="0.2">
      <c r="A45" s="147">
        <v>19</v>
      </c>
      <c r="B45" s="174"/>
      <c r="C45" s="385">
        <v>-26</v>
      </c>
      <c r="D45" s="314" t="s">
        <v>1718</v>
      </c>
      <c r="E45" s="324">
        <v>344582</v>
      </c>
      <c r="F45" s="348">
        <v>22753</v>
      </c>
      <c r="G45" s="348">
        <v>0</v>
      </c>
      <c r="H45" s="348">
        <v>8697</v>
      </c>
      <c r="I45" s="348">
        <v>0</v>
      </c>
      <c r="J45" s="375">
        <v>358638</v>
      </c>
      <c r="K45" s="139">
        <v>19</v>
      </c>
      <c r="L45" s="51"/>
    </row>
    <row r="46" spans="1:12" ht="12.6" customHeight="1" x14ac:dyDescent="0.2">
      <c r="A46" s="147">
        <v>20</v>
      </c>
      <c r="B46" s="174"/>
      <c r="C46" s="385">
        <v>-27</v>
      </c>
      <c r="D46" s="314" t="s">
        <v>1719</v>
      </c>
      <c r="E46" s="324">
        <v>480113</v>
      </c>
      <c r="F46" s="348">
        <v>126670</v>
      </c>
      <c r="G46" s="348">
        <v>0</v>
      </c>
      <c r="H46" s="348">
        <v>25463</v>
      </c>
      <c r="I46" s="348">
        <v>0</v>
      </c>
      <c r="J46" s="375">
        <v>581320</v>
      </c>
      <c r="K46" s="139">
        <v>20</v>
      </c>
      <c r="L46" s="51"/>
    </row>
    <row r="47" spans="1:12" ht="12.6" customHeight="1" x14ac:dyDescent="0.2">
      <c r="A47" s="147">
        <v>21</v>
      </c>
      <c r="B47" s="174"/>
      <c r="C47" s="385">
        <v>-29</v>
      </c>
      <c r="D47" s="314" t="s">
        <v>1720</v>
      </c>
      <c r="E47" s="324">
        <v>2643</v>
      </c>
      <c r="F47" s="348">
        <v>14</v>
      </c>
      <c r="G47" s="348">
        <v>0</v>
      </c>
      <c r="H47" s="348">
        <v>0</v>
      </c>
      <c r="I47" s="348">
        <v>0</v>
      </c>
      <c r="J47" s="375">
        <v>2657</v>
      </c>
      <c r="K47" s="139">
        <v>21</v>
      </c>
      <c r="L47" s="51"/>
    </row>
    <row r="48" spans="1:12" ht="12.6" customHeight="1" x14ac:dyDescent="0.2">
      <c r="A48" s="147">
        <v>22</v>
      </c>
      <c r="B48" s="174"/>
      <c r="C48" s="385">
        <v>-31</v>
      </c>
      <c r="D48" s="314" t="s">
        <v>1721</v>
      </c>
      <c r="E48" s="324">
        <v>24037</v>
      </c>
      <c r="F48" s="348">
        <v>814</v>
      </c>
      <c r="G48" s="348">
        <v>0</v>
      </c>
      <c r="H48" s="348">
        <v>31</v>
      </c>
      <c r="I48" s="348">
        <v>0</v>
      </c>
      <c r="J48" s="375">
        <v>24820</v>
      </c>
      <c r="K48" s="139">
        <v>22</v>
      </c>
      <c r="L48" s="51"/>
    </row>
    <row r="49" spans="1:13" ht="12.6" customHeight="1" x14ac:dyDescent="0.2">
      <c r="A49" s="147">
        <v>23</v>
      </c>
      <c r="B49" s="174"/>
      <c r="C49" s="385">
        <v>-35</v>
      </c>
      <c r="D49" s="314" t="s">
        <v>1722</v>
      </c>
      <c r="E49" s="324">
        <v>10788</v>
      </c>
      <c r="F49" s="348">
        <v>169</v>
      </c>
      <c r="G49" s="348">
        <v>0</v>
      </c>
      <c r="H49" s="348">
        <v>9</v>
      </c>
      <c r="I49" s="348">
        <v>0</v>
      </c>
      <c r="J49" s="375">
        <v>10948</v>
      </c>
      <c r="K49" s="139">
        <v>23</v>
      </c>
      <c r="L49" s="51"/>
    </row>
    <row r="50" spans="1:13" ht="12.6" customHeight="1" x14ac:dyDescent="0.2">
      <c r="A50" s="147">
        <v>24</v>
      </c>
      <c r="B50" s="174"/>
      <c r="C50" s="385">
        <v>-37</v>
      </c>
      <c r="D50" s="314" t="s">
        <v>1723</v>
      </c>
      <c r="E50" s="324">
        <v>255955</v>
      </c>
      <c r="F50" s="348">
        <v>50229</v>
      </c>
      <c r="G50" s="348">
        <v>0</v>
      </c>
      <c r="H50" s="348">
        <v>21656</v>
      </c>
      <c r="I50" s="348">
        <v>0</v>
      </c>
      <c r="J50" s="375">
        <v>284528</v>
      </c>
      <c r="K50" s="139">
        <v>24</v>
      </c>
      <c r="L50" s="51"/>
    </row>
    <row r="51" spans="1:13" ht="12.6" customHeight="1" x14ac:dyDescent="0.2">
      <c r="A51" s="147">
        <v>25</v>
      </c>
      <c r="B51" s="174"/>
      <c r="C51" s="385">
        <v>-39</v>
      </c>
      <c r="D51" s="314" t="s">
        <v>1804</v>
      </c>
      <c r="E51" s="324">
        <v>148992</v>
      </c>
      <c r="F51" s="348">
        <v>49823</v>
      </c>
      <c r="G51" s="348">
        <v>0</v>
      </c>
      <c r="H51" s="348">
        <v>12724</v>
      </c>
      <c r="I51" s="348">
        <v>0</v>
      </c>
      <c r="J51" s="375">
        <v>186091</v>
      </c>
      <c r="K51" s="139">
        <v>25</v>
      </c>
      <c r="L51" s="51"/>
    </row>
    <row r="52" spans="1:13" ht="12.6" customHeight="1" x14ac:dyDescent="0.2">
      <c r="A52" s="147">
        <v>26</v>
      </c>
      <c r="B52" s="174"/>
      <c r="C52" s="385">
        <v>-44</v>
      </c>
      <c r="D52" s="314" t="s">
        <v>1725</v>
      </c>
      <c r="E52" s="324">
        <v>98352</v>
      </c>
      <c r="F52" s="348">
        <v>6264</v>
      </c>
      <c r="G52" s="348">
        <v>0</v>
      </c>
      <c r="H52" s="348">
        <v>3107</v>
      </c>
      <c r="I52" s="348">
        <v>0</v>
      </c>
      <c r="J52" s="375">
        <v>101509</v>
      </c>
      <c r="K52" s="139">
        <v>26</v>
      </c>
      <c r="L52" s="51"/>
    </row>
    <row r="53" spans="1:13" ht="12.6" customHeight="1" x14ac:dyDescent="0.2">
      <c r="A53" s="147">
        <v>27</v>
      </c>
      <c r="B53" s="174"/>
      <c r="C53" s="385">
        <v>-45</v>
      </c>
      <c r="D53" s="314" t="s">
        <v>1726</v>
      </c>
      <c r="E53" s="324">
        <v>12526</v>
      </c>
      <c r="F53" s="348">
        <v>192</v>
      </c>
      <c r="G53" s="348">
        <v>0</v>
      </c>
      <c r="H53" s="348">
        <v>0</v>
      </c>
      <c r="I53" s="348">
        <v>0</v>
      </c>
      <c r="J53" s="375">
        <v>12718</v>
      </c>
      <c r="K53" s="139">
        <v>27</v>
      </c>
      <c r="L53" s="51"/>
    </row>
    <row r="54" spans="1:13" ht="12.6" customHeight="1" x14ac:dyDescent="0.2">
      <c r="A54" s="147">
        <v>28</v>
      </c>
      <c r="B54" s="174"/>
      <c r="C54" s="176"/>
      <c r="D54" s="314" t="s">
        <v>1775</v>
      </c>
      <c r="E54" s="324">
        <v>254</v>
      </c>
      <c r="F54" s="348">
        <v>145</v>
      </c>
      <c r="G54" s="348">
        <v>0</v>
      </c>
      <c r="H54" s="348">
        <v>0</v>
      </c>
      <c r="I54" s="348">
        <v>0</v>
      </c>
      <c r="J54" s="375">
        <v>399</v>
      </c>
      <c r="K54" s="139">
        <v>28</v>
      </c>
      <c r="L54" s="51"/>
    </row>
    <row r="55" spans="1:13" ht="12.6" customHeight="1" x14ac:dyDescent="0.2">
      <c r="A55" s="147">
        <v>29</v>
      </c>
      <c r="B55" s="174"/>
      <c r="C55" s="176"/>
      <c r="D55" s="314" t="s">
        <v>1805</v>
      </c>
      <c r="E55" s="149"/>
      <c r="F55" s="348">
        <v>0</v>
      </c>
      <c r="G55" s="348">
        <v>0</v>
      </c>
      <c r="H55" s="348">
        <v>0</v>
      </c>
      <c r="I55" s="348">
        <v>0</v>
      </c>
      <c r="J55" s="375">
        <v>0</v>
      </c>
      <c r="K55" s="139">
        <v>29</v>
      </c>
      <c r="L55" s="51"/>
    </row>
    <row r="56" spans="1:13" ht="12.6" customHeight="1" x14ac:dyDescent="0.2">
      <c r="A56" s="387">
        <v>30</v>
      </c>
      <c r="B56" s="411"/>
      <c r="C56" s="388"/>
      <c r="D56" s="389" t="s">
        <v>1777</v>
      </c>
      <c r="E56" s="390">
        <v>10012317</v>
      </c>
      <c r="F56" s="357">
        <v>1012620</v>
      </c>
      <c r="G56" s="357">
        <v>0</v>
      </c>
      <c r="H56" s="357">
        <v>426670</v>
      </c>
      <c r="I56" s="357">
        <v>0</v>
      </c>
      <c r="J56" s="391">
        <v>10598267</v>
      </c>
      <c r="K56" s="412">
        <v>30</v>
      </c>
      <c r="L56" s="51"/>
      <c r="M56" s="1"/>
    </row>
    <row r="57" spans="1:13" ht="12.6" customHeight="1" x14ac:dyDescent="0.2">
      <c r="A57" s="358"/>
      <c r="B57" s="358"/>
      <c r="C57" s="395"/>
      <c r="D57" s="413" t="s">
        <v>1778</v>
      </c>
      <c r="E57" s="397"/>
      <c r="F57" s="358"/>
      <c r="G57" s="358"/>
      <c r="H57" s="358"/>
      <c r="I57" s="358"/>
      <c r="J57" s="398"/>
      <c r="K57" s="397"/>
      <c r="L57" s="51"/>
    </row>
    <row r="58" spans="1:13" ht="12.6" customHeight="1" x14ac:dyDescent="0.2">
      <c r="A58" s="155">
        <v>31</v>
      </c>
      <c r="B58" s="173"/>
      <c r="C58" s="382">
        <v>-52</v>
      </c>
      <c r="D58" s="317" t="s">
        <v>1729</v>
      </c>
      <c r="E58" s="410">
        <v>2180287</v>
      </c>
      <c r="F58" s="355">
        <v>235353</v>
      </c>
      <c r="G58" s="355">
        <v>0</v>
      </c>
      <c r="H58" s="355">
        <v>68046</v>
      </c>
      <c r="I58" s="355">
        <v>0</v>
      </c>
      <c r="J58" s="383">
        <v>2347594</v>
      </c>
      <c r="K58" s="133">
        <v>31</v>
      </c>
      <c r="L58" s="51"/>
    </row>
    <row r="59" spans="1:13" ht="12.6" customHeight="1" x14ac:dyDescent="0.2">
      <c r="A59" s="147">
        <v>32</v>
      </c>
      <c r="B59" s="174"/>
      <c r="C59" s="385">
        <v>-53</v>
      </c>
      <c r="D59" s="314" t="s">
        <v>1730</v>
      </c>
      <c r="E59" s="324">
        <v>1020605</v>
      </c>
      <c r="F59" s="348">
        <v>52625</v>
      </c>
      <c r="G59" s="348">
        <v>0</v>
      </c>
      <c r="H59" s="348">
        <v>55254</v>
      </c>
      <c r="I59" s="348">
        <v>0</v>
      </c>
      <c r="J59" s="375">
        <v>1017976</v>
      </c>
      <c r="K59" s="139">
        <v>32</v>
      </c>
      <c r="L59" s="51"/>
    </row>
    <row r="60" spans="1:13" ht="12.6" customHeight="1" x14ac:dyDescent="0.2">
      <c r="A60" s="147">
        <v>33</v>
      </c>
      <c r="B60" s="174"/>
      <c r="C60" s="385">
        <v>-54</v>
      </c>
      <c r="D60" s="314" t="s">
        <v>1731</v>
      </c>
      <c r="E60" s="324">
        <v>0</v>
      </c>
      <c r="F60" s="348">
        <v>0</v>
      </c>
      <c r="G60" s="348">
        <v>0</v>
      </c>
      <c r="H60" s="348">
        <v>0</v>
      </c>
      <c r="I60" s="348">
        <v>0</v>
      </c>
      <c r="J60" s="375">
        <v>0</v>
      </c>
      <c r="K60" s="139">
        <v>33</v>
      </c>
      <c r="L60" s="51"/>
    </row>
    <row r="61" spans="1:13" ht="12.6" customHeight="1" x14ac:dyDescent="0.2">
      <c r="A61" s="147">
        <v>34</v>
      </c>
      <c r="B61" s="174"/>
      <c r="C61" s="385">
        <v>-55</v>
      </c>
      <c r="D61" s="314" t="s">
        <v>1732</v>
      </c>
      <c r="E61" s="324">
        <v>325512</v>
      </c>
      <c r="F61" s="348">
        <v>31521</v>
      </c>
      <c r="G61" s="348">
        <v>0</v>
      </c>
      <c r="H61" s="348">
        <v>32062</v>
      </c>
      <c r="I61" s="348">
        <v>0</v>
      </c>
      <c r="J61" s="375">
        <v>324971</v>
      </c>
      <c r="K61" s="139">
        <v>34</v>
      </c>
      <c r="L61" s="51"/>
    </row>
    <row r="62" spans="1:13" ht="12.6" customHeight="1" x14ac:dyDescent="0.2">
      <c r="A62" s="147">
        <v>35</v>
      </c>
      <c r="B62" s="174"/>
      <c r="C62" s="385">
        <v>-56</v>
      </c>
      <c r="D62" s="314" t="s">
        <v>1733</v>
      </c>
      <c r="E62" s="324">
        <v>0</v>
      </c>
      <c r="F62" s="348">
        <v>0</v>
      </c>
      <c r="G62" s="348">
        <v>0</v>
      </c>
      <c r="H62" s="348">
        <v>0</v>
      </c>
      <c r="I62" s="348">
        <v>0</v>
      </c>
      <c r="J62" s="375">
        <v>0</v>
      </c>
      <c r="K62" s="139">
        <v>35</v>
      </c>
      <c r="L62" s="51"/>
    </row>
    <row r="63" spans="1:13" ht="12.6" customHeight="1" x14ac:dyDescent="0.2">
      <c r="A63" s="147">
        <v>36</v>
      </c>
      <c r="B63" s="174"/>
      <c r="C63" s="385">
        <v>-57</v>
      </c>
      <c r="D63" s="314" t="s">
        <v>1734</v>
      </c>
      <c r="E63" s="324">
        <v>113702</v>
      </c>
      <c r="F63" s="348">
        <v>3919</v>
      </c>
      <c r="G63" s="348">
        <v>0</v>
      </c>
      <c r="H63" s="348">
        <v>16991</v>
      </c>
      <c r="I63" s="348">
        <v>0</v>
      </c>
      <c r="J63" s="375">
        <v>100630</v>
      </c>
      <c r="K63" s="139">
        <v>36</v>
      </c>
      <c r="L63" s="51"/>
    </row>
    <row r="64" spans="1:13" ht="12.6" customHeight="1" x14ac:dyDescent="0.2">
      <c r="A64" s="147">
        <v>37</v>
      </c>
      <c r="B64" s="174"/>
      <c r="C64" s="385">
        <v>-58</v>
      </c>
      <c r="D64" s="314" t="s">
        <v>1735</v>
      </c>
      <c r="E64" s="324">
        <v>118441</v>
      </c>
      <c r="F64" s="348">
        <v>20684</v>
      </c>
      <c r="G64" s="348">
        <v>0</v>
      </c>
      <c r="H64" s="348">
        <v>10377</v>
      </c>
      <c r="I64" s="348">
        <v>0</v>
      </c>
      <c r="J64" s="375">
        <v>128748</v>
      </c>
      <c r="K64" s="139">
        <v>37</v>
      </c>
      <c r="L64" s="51"/>
    </row>
    <row r="65" spans="1:12" ht="12.6" customHeight="1" x14ac:dyDescent="0.2">
      <c r="A65" s="147">
        <v>38</v>
      </c>
      <c r="B65" s="174"/>
      <c r="C65" s="385">
        <v>-59</v>
      </c>
      <c r="D65" s="314" t="s">
        <v>1806</v>
      </c>
      <c r="E65" s="324">
        <v>570383</v>
      </c>
      <c r="F65" s="348">
        <v>102924</v>
      </c>
      <c r="G65" s="348">
        <v>0</v>
      </c>
      <c r="H65" s="348">
        <v>182826</v>
      </c>
      <c r="I65" s="348">
        <v>0</v>
      </c>
      <c r="J65" s="375">
        <v>490481</v>
      </c>
      <c r="K65" s="139">
        <v>38</v>
      </c>
      <c r="L65" s="51"/>
    </row>
    <row r="66" spans="1:12" ht="12.6" customHeight="1" x14ac:dyDescent="0.2">
      <c r="A66" s="147">
        <v>39</v>
      </c>
      <c r="B66" s="174"/>
      <c r="C66" s="176"/>
      <c r="D66" s="314" t="s">
        <v>1805</v>
      </c>
      <c r="E66" s="324">
        <v>0</v>
      </c>
      <c r="F66" s="348">
        <v>0</v>
      </c>
      <c r="G66" s="348">
        <v>0</v>
      </c>
      <c r="H66" s="348">
        <v>0</v>
      </c>
      <c r="I66" s="348">
        <v>0</v>
      </c>
      <c r="J66" s="375">
        <v>0</v>
      </c>
      <c r="K66" s="139">
        <v>39</v>
      </c>
      <c r="L66" s="51"/>
    </row>
    <row r="67" spans="1:12" ht="12.6" customHeight="1" x14ac:dyDescent="0.2">
      <c r="A67" s="387">
        <v>40</v>
      </c>
      <c r="B67" s="411"/>
      <c r="C67" s="388"/>
      <c r="D67" s="389" t="s">
        <v>1780</v>
      </c>
      <c r="E67" s="390">
        <v>4328930</v>
      </c>
      <c r="F67" s="357">
        <v>447026</v>
      </c>
      <c r="G67" s="357">
        <v>0</v>
      </c>
      <c r="H67" s="357">
        <v>365556</v>
      </c>
      <c r="I67" s="357">
        <v>0</v>
      </c>
      <c r="J67" s="391">
        <v>4410400</v>
      </c>
      <c r="K67" s="412">
        <v>40</v>
      </c>
      <c r="L67" s="51"/>
    </row>
    <row r="68" spans="1:12" ht="12.6" customHeight="1" x14ac:dyDescent="0.2">
      <c r="A68" s="400">
        <v>41</v>
      </c>
      <c r="B68" s="414"/>
      <c r="C68" s="401"/>
      <c r="D68" s="402" t="s">
        <v>1741</v>
      </c>
      <c r="E68" s="403">
        <v>14341247</v>
      </c>
      <c r="F68" s="415">
        <v>1459646</v>
      </c>
      <c r="G68" s="415">
        <v>0</v>
      </c>
      <c r="H68" s="415">
        <v>792226</v>
      </c>
      <c r="I68" s="415">
        <v>0</v>
      </c>
      <c r="J68" s="404">
        <v>15008667</v>
      </c>
      <c r="K68" s="416">
        <v>41</v>
      </c>
      <c r="L68" s="51"/>
    </row>
    <row r="69" spans="1:12" ht="9.9499999999999993" customHeight="1" x14ac:dyDescent="0.2">
      <c r="A69" s="152"/>
      <c r="B69" s="25"/>
      <c r="C69" s="25"/>
      <c r="D69" s="102"/>
      <c r="E69" s="9"/>
      <c r="F69" s="9"/>
      <c r="G69" s="9"/>
      <c r="H69" s="9"/>
      <c r="I69" s="9"/>
      <c r="J69" s="9"/>
      <c r="K69" s="42"/>
      <c r="L69" s="51"/>
    </row>
    <row r="70" spans="1:12" ht="9.9499999999999993" customHeight="1" x14ac:dyDescent="0.2">
      <c r="A70" s="46"/>
      <c r="B70" s="11"/>
      <c r="C70" s="11"/>
      <c r="D70" s="32"/>
      <c r="E70" s="11"/>
      <c r="F70" s="11"/>
      <c r="G70" s="11"/>
      <c r="H70" s="11"/>
      <c r="I70" s="11"/>
      <c r="J70" s="11"/>
      <c r="K70" s="33"/>
      <c r="L70" s="51"/>
    </row>
    <row r="71" spans="1:12" ht="9.9499999999999993" customHeight="1" x14ac:dyDescent="0.2">
      <c r="A71" s="46"/>
      <c r="B71" s="11"/>
      <c r="C71" s="11"/>
      <c r="D71" s="32"/>
      <c r="E71" s="11"/>
      <c r="F71" s="11"/>
      <c r="G71" s="11"/>
      <c r="H71" s="11"/>
      <c r="I71" s="11"/>
      <c r="J71" s="11"/>
      <c r="K71" s="33"/>
      <c r="L71" s="51"/>
    </row>
    <row r="72" spans="1:12" ht="9.9499999999999993" customHeight="1" x14ac:dyDescent="0.2">
      <c r="A72" s="34"/>
      <c r="B72" s="56"/>
      <c r="C72" s="56"/>
      <c r="D72" s="56"/>
      <c r="E72" s="56"/>
      <c r="F72" s="56"/>
      <c r="G72" s="56"/>
      <c r="H72" s="56"/>
      <c r="I72" s="56"/>
      <c r="J72" s="56"/>
      <c r="K72" s="57"/>
      <c r="L72" s="51"/>
    </row>
    <row r="73" spans="1:12" ht="12.6" customHeight="1" x14ac:dyDescent="0.2">
      <c r="A73" s="1096" t="s">
        <v>28</v>
      </c>
      <c r="B73" s="1097"/>
      <c r="C73" s="1097"/>
      <c r="D73" s="1097"/>
      <c r="E73" s="22"/>
      <c r="F73" s="22"/>
      <c r="G73" s="22"/>
      <c r="H73" s="22"/>
      <c r="I73" s="22"/>
      <c r="J73" s="22"/>
      <c r="K73" s="169"/>
      <c r="L73" s="258"/>
    </row>
    <row r="74" spans="1:12" x14ac:dyDescent="0.2">
      <c r="A74" s="40"/>
      <c r="B74" s="40"/>
      <c r="C74" s="40"/>
      <c r="D74" s="40"/>
      <c r="E74" s="40"/>
      <c r="F74" s="40"/>
      <c r="G74" s="40"/>
      <c r="H74" s="40"/>
      <c r="I74" s="40"/>
      <c r="J74" s="40"/>
      <c r="K74" s="40"/>
    </row>
  </sheetData>
  <mergeCells count="18">
    <mergeCell ref="A1:D1"/>
    <mergeCell ref="B5:J5"/>
    <mergeCell ref="B6:K6"/>
    <mergeCell ref="B8:J8"/>
    <mergeCell ref="B7:K7"/>
    <mergeCell ref="A3:K3"/>
    <mergeCell ref="A2:K2"/>
    <mergeCell ref="B16:J16"/>
    <mergeCell ref="B15:J15"/>
    <mergeCell ref="B13:J13"/>
    <mergeCell ref="B9:J9"/>
    <mergeCell ref="B11:J11"/>
    <mergeCell ref="A73:D73"/>
    <mergeCell ref="B18:J18"/>
    <mergeCell ref="H20:I20"/>
    <mergeCell ref="F20:G20"/>
    <mergeCell ref="F21:G21"/>
    <mergeCell ref="H21:I21"/>
  </mergeCells>
  <pageMargins left="0.75" right="0.75" top="1" bottom="1" header="0.5" footer="0.5"/>
  <pageSetup scale="75"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L159"/>
  <sheetViews>
    <sheetView showRuler="0" view="pageBreakPreview" zoomScaleNormal="100" zoomScaleSheetLayoutView="100" workbookViewId="0">
      <selection activeCell="H5" sqref="H5"/>
    </sheetView>
  </sheetViews>
  <sheetFormatPr defaultColWidth="13.7109375" defaultRowHeight="12.75" x14ac:dyDescent="0.2"/>
  <cols>
    <col min="1" max="1" width="3.7109375" customWidth="1"/>
    <col min="2" max="2" width="5.5703125" customWidth="1"/>
    <col min="3" max="3" width="4.140625" customWidth="1"/>
    <col min="4" max="4" width="25.85546875" customWidth="1"/>
    <col min="5" max="10" width="11.85546875" customWidth="1"/>
    <col min="11" max="11" width="4.5703125" customWidth="1"/>
    <col min="12" max="14" width="8" customWidth="1"/>
  </cols>
  <sheetData>
    <row r="1" spans="1:12" ht="12.6" customHeight="1" x14ac:dyDescent="0.2">
      <c r="A1" s="65">
        <v>36</v>
      </c>
      <c r="B1" s="38"/>
      <c r="C1" s="38"/>
      <c r="D1" s="22"/>
      <c r="E1" s="22"/>
      <c r="F1" s="22"/>
      <c r="G1" s="22"/>
      <c r="H1" s="1123" t="s">
        <v>138</v>
      </c>
      <c r="I1" s="1123"/>
      <c r="J1" s="1123"/>
      <c r="K1" s="1090"/>
      <c r="L1" s="7"/>
    </row>
    <row r="2" spans="1:12" ht="12.6" customHeight="1" x14ac:dyDescent="0.2">
      <c r="A2" s="1099" t="s">
        <v>1807</v>
      </c>
      <c r="B2" s="1100"/>
      <c r="C2" s="1100"/>
      <c r="D2" s="1100"/>
      <c r="E2" s="1100"/>
      <c r="F2" s="1100"/>
      <c r="G2" s="1100"/>
      <c r="H2" s="1100"/>
      <c r="I2" s="1100"/>
      <c r="J2" s="1100"/>
      <c r="K2" s="1180"/>
      <c r="L2" s="893"/>
    </row>
    <row r="3" spans="1:12" ht="12.6" customHeight="1" x14ac:dyDescent="0.2">
      <c r="A3" s="1126" t="s">
        <v>298</v>
      </c>
      <c r="B3" s="1088"/>
      <c r="C3" s="1088"/>
      <c r="D3" s="1088"/>
      <c r="E3" s="1088"/>
      <c r="F3" s="1088"/>
      <c r="G3" s="1088"/>
      <c r="H3" s="1088"/>
      <c r="I3" s="1088"/>
      <c r="J3" s="1088"/>
      <c r="K3" s="1086"/>
      <c r="L3" s="893"/>
    </row>
    <row r="4" spans="1:12" ht="9.9499999999999993" customHeight="1" x14ac:dyDescent="0.2">
      <c r="A4" s="258"/>
      <c r="B4" s="893"/>
      <c r="C4" s="893"/>
      <c r="D4" s="893"/>
      <c r="E4" s="893"/>
      <c r="F4" s="893"/>
      <c r="G4" s="893"/>
      <c r="H4" s="893"/>
      <c r="I4" s="893"/>
      <c r="J4" s="893"/>
      <c r="K4" s="910"/>
      <c r="L4" s="944"/>
    </row>
    <row r="5" spans="1:12" ht="12.6" customHeight="1" x14ac:dyDescent="0.2">
      <c r="A5" s="340">
        <v>1</v>
      </c>
      <c r="B5" s="1218" t="s">
        <v>1808</v>
      </c>
      <c r="C5" s="1088"/>
      <c r="D5" s="1088"/>
      <c r="E5" s="1088"/>
      <c r="F5" s="1088"/>
      <c r="G5" s="1088"/>
      <c r="H5" s="1088"/>
      <c r="I5" s="1088"/>
      <c r="J5" s="1088"/>
      <c r="K5" s="1086"/>
      <c r="L5" s="944"/>
    </row>
    <row r="6" spans="1:12" ht="12.6" customHeight="1" x14ac:dyDescent="0.2">
      <c r="A6" s="258"/>
      <c r="B6" s="1218" t="s">
        <v>1809</v>
      </c>
      <c r="C6" s="1088"/>
      <c r="D6" s="1088"/>
      <c r="E6" s="1088"/>
      <c r="F6" s="1088"/>
      <c r="G6" s="1088"/>
      <c r="H6" s="1088"/>
      <c r="I6" s="1088"/>
      <c r="J6" s="1088"/>
      <c r="K6" s="1086"/>
      <c r="L6" s="944"/>
    </row>
    <row r="7" spans="1:12" ht="12.6" customHeight="1" x14ac:dyDescent="0.2">
      <c r="A7" s="258"/>
      <c r="B7" s="1218" t="s">
        <v>1810</v>
      </c>
      <c r="C7" s="1088"/>
      <c r="D7" s="1088"/>
      <c r="E7" s="1088"/>
      <c r="F7" s="1088"/>
      <c r="G7" s="1088"/>
      <c r="H7" s="1088"/>
      <c r="I7" s="1088"/>
      <c r="J7" s="1088"/>
      <c r="K7" s="1086"/>
      <c r="L7" s="944"/>
    </row>
    <row r="8" spans="1:12" ht="9.9499999999999993" customHeight="1" x14ac:dyDescent="0.2">
      <c r="A8" s="258"/>
      <c r="B8" s="893"/>
      <c r="C8" s="893"/>
      <c r="D8" s="893"/>
      <c r="E8" s="893"/>
      <c r="F8" s="893"/>
      <c r="G8" s="893"/>
      <c r="H8" s="893"/>
      <c r="I8" s="893"/>
      <c r="J8" s="893"/>
      <c r="K8" s="910"/>
      <c r="L8" s="944"/>
    </row>
    <row r="9" spans="1:12" ht="12.6" customHeight="1" x14ac:dyDescent="0.2">
      <c r="A9" s="340">
        <v>2</v>
      </c>
      <c r="B9" s="1218" t="s">
        <v>1811</v>
      </c>
      <c r="C9" s="1088"/>
      <c r="D9" s="1088"/>
      <c r="E9" s="1088"/>
      <c r="F9" s="1088"/>
      <c r="G9" s="1088"/>
      <c r="H9" s="1088"/>
      <c r="I9" s="1088"/>
      <c r="J9" s="1088"/>
      <c r="K9" s="1086"/>
      <c r="L9" s="944"/>
    </row>
    <row r="10" spans="1:12" ht="12.6" customHeight="1" x14ac:dyDescent="0.2">
      <c r="A10" s="258"/>
      <c r="B10" s="1218" t="s">
        <v>1812</v>
      </c>
      <c r="C10" s="1088"/>
      <c r="D10" s="1088"/>
      <c r="E10" s="1088"/>
      <c r="F10" s="1088"/>
      <c r="G10" s="1088"/>
      <c r="H10" s="1088"/>
      <c r="I10" s="1088"/>
      <c r="J10" s="1088"/>
      <c r="K10" s="1086"/>
      <c r="L10" s="944"/>
    </row>
    <row r="11" spans="1:12" ht="9.9499999999999993" customHeight="1" x14ac:dyDescent="0.2">
      <c r="A11" s="258"/>
      <c r="B11" s="893"/>
      <c r="C11" s="893"/>
      <c r="D11" s="893"/>
      <c r="E11" s="893"/>
      <c r="F11" s="893"/>
      <c r="G11" s="893"/>
      <c r="H11" s="893"/>
      <c r="I11" s="893"/>
      <c r="J11" s="893"/>
      <c r="K11" s="910"/>
      <c r="L11" s="944"/>
    </row>
    <row r="12" spans="1:12" ht="12.6" customHeight="1" x14ac:dyDescent="0.2">
      <c r="A12" s="1223">
        <v>3</v>
      </c>
      <c r="B12" s="1192" t="s">
        <v>1813</v>
      </c>
      <c r="C12" s="1088"/>
      <c r="D12" s="1088"/>
      <c r="E12" s="1088"/>
      <c r="F12" s="1088"/>
      <c r="G12" s="1088"/>
      <c r="H12" s="1088"/>
      <c r="I12" s="1088"/>
      <c r="J12" s="1088"/>
      <c r="K12" s="1086"/>
      <c r="L12" s="944"/>
    </row>
    <row r="13" spans="1:12" ht="12.6" customHeight="1" x14ac:dyDescent="0.2">
      <c r="A13" s="1208"/>
      <c r="B13" s="1088"/>
      <c r="C13" s="1088"/>
      <c r="D13" s="1088"/>
      <c r="E13" s="1088"/>
      <c r="F13" s="1088"/>
      <c r="G13" s="1088"/>
      <c r="H13" s="1088"/>
      <c r="I13" s="1088"/>
      <c r="J13" s="1088"/>
      <c r="K13" s="1086"/>
      <c r="L13" s="944"/>
    </row>
    <row r="14" spans="1:12" ht="9.9499999999999993" customHeight="1" x14ac:dyDescent="0.2">
      <c r="A14" s="341"/>
      <c r="B14" s="997"/>
      <c r="C14" s="997"/>
      <c r="D14" s="997"/>
      <c r="E14" s="997"/>
      <c r="F14" s="997"/>
      <c r="G14" s="997"/>
      <c r="H14" s="997"/>
      <c r="I14" s="997"/>
      <c r="J14" s="997"/>
      <c r="K14" s="998"/>
      <c r="L14" s="944"/>
    </row>
    <row r="15" spans="1:12" ht="12.6" customHeight="1" x14ac:dyDescent="0.2">
      <c r="A15" s="340">
        <v>4</v>
      </c>
      <c r="B15" s="1181" t="s">
        <v>1814</v>
      </c>
      <c r="C15" s="1088"/>
      <c r="D15" s="1088"/>
      <c r="E15" s="1088"/>
      <c r="F15" s="1088"/>
      <c r="G15" s="1088"/>
      <c r="H15" s="1088"/>
      <c r="I15" s="1088"/>
      <c r="J15" s="1088"/>
      <c r="K15" s="1086"/>
      <c r="L15" s="944"/>
    </row>
    <row r="16" spans="1:12" ht="9.9499999999999993" customHeight="1" x14ac:dyDescent="0.2">
      <c r="A16" s="258"/>
      <c r="B16" s="893"/>
      <c r="C16" s="893"/>
      <c r="D16" s="893"/>
      <c r="E16" s="893"/>
      <c r="F16" s="893"/>
      <c r="G16" s="893"/>
      <c r="H16" s="893"/>
      <c r="I16" s="893"/>
      <c r="J16" s="893"/>
      <c r="K16" s="910"/>
      <c r="L16" s="944"/>
    </row>
    <row r="17" spans="1:12" ht="12.6" customHeight="1" x14ac:dyDescent="0.2">
      <c r="A17" s="340">
        <v>5</v>
      </c>
      <c r="B17" s="1181" t="s">
        <v>1760</v>
      </c>
      <c r="C17" s="1088"/>
      <c r="D17" s="1088"/>
      <c r="E17" s="1088"/>
      <c r="F17" s="1088"/>
      <c r="G17" s="1088"/>
      <c r="H17" s="1088"/>
      <c r="I17" s="1088"/>
      <c r="J17" s="1088"/>
      <c r="K17" s="1086"/>
      <c r="L17" s="944"/>
    </row>
    <row r="18" spans="1:12" ht="12.6" customHeight="1" x14ac:dyDescent="0.2">
      <c r="A18" s="258"/>
      <c r="B18" s="1181" t="s">
        <v>1815</v>
      </c>
      <c r="C18" s="1088"/>
      <c r="D18" s="1088"/>
      <c r="E18" s="1088"/>
      <c r="F18" s="1088"/>
      <c r="G18" s="1088"/>
      <c r="H18" s="1088"/>
      <c r="I18" s="1088"/>
      <c r="J18" s="1088"/>
      <c r="K18" s="1086"/>
      <c r="L18" s="944"/>
    </row>
    <row r="19" spans="1:12" ht="9.9499999999999993" customHeight="1" x14ac:dyDescent="0.2">
      <c r="A19" s="34"/>
      <c r="B19" s="56"/>
      <c r="C19" s="56"/>
      <c r="D19" s="56"/>
      <c r="E19" s="56"/>
      <c r="F19" s="56"/>
      <c r="G19" s="56"/>
      <c r="H19" s="56"/>
      <c r="I19" s="56"/>
      <c r="J19" s="56"/>
      <c r="K19" s="994"/>
      <c r="L19" s="944"/>
    </row>
    <row r="20" spans="1:12" ht="12.6" customHeight="1" x14ac:dyDescent="0.2">
      <c r="A20" s="106"/>
      <c r="B20" s="153"/>
      <c r="C20" s="41"/>
      <c r="D20" s="172"/>
      <c r="E20" s="153"/>
      <c r="F20" s="1128" t="s">
        <v>1793</v>
      </c>
      <c r="G20" s="1132"/>
      <c r="H20" s="1128" t="s">
        <v>1794</v>
      </c>
      <c r="I20" s="1132"/>
      <c r="J20" s="153"/>
      <c r="K20" s="106"/>
      <c r="L20" s="333"/>
    </row>
    <row r="21" spans="1:12" ht="12.6" customHeight="1" x14ac:dyDescent="0.2">
      <c r="A21" s="110"/>
      <c r="B21" s="154"/>
      <c r="C21" s="7"/>
      <c r="D21" s="53"/>
      <c r="E21" s="110" t="s">
        <v>1504</v>
      </c>
      <c r="F21" s="1143" t="s">
        <v>1795</v>
      </c>
      <c r="G21" s="1081"/>
      <c r="H21" s="1143" t="s">
        <v>1795</v>
      </c>
      <c r="I21" s="1081"/>
      <c r="J21" s="110" t="s">
        <v>1504</v>
      </c>
      <c r="K21" s="110"/>
      <c r="L21" s="333"/>
    </row>
    <row r="22" spans="1:12" ht="12.6" customHeight="1" x14ac:dyDescent="0.2">
      <c r="A22" s="110" t="s">
        <v>222</v>
      </c>
      <c r="B22" s="110" t="s">
        <v>299</v>
      </c>
      <c r="C22" s="7"/>
      <c r="D22" s="53"/>
      <c r="E22" s="110" t="s">
        <v>1796</v>
      </c>
      <c r="F22" s="106" t="s">
        <v>1797</v>
      </c>
      <c r="G22" s="106"/>
      <c r="H22" s="106"/>
      <c r="I22" s="106"/>
      <c r="J22" s="110" t="s">
        <v>1614</v>
      </c>
      <c r="K22" s="110" t="s">
        <v>222</v>
      </c>
      <c r="L22" s="333"/>
    </row>
    <row r="23" spans="1:12" ht="12.6" customHeight="1" x14ac:dyDescent="0.2">
      <c r="A23" s="110" t="s">
        <v>227</v>
      </c>
      <c r="B23" s="110" t="s">
        <v>303</v>
      </c>
      <c r="C23" s="7"/>
      <c r="D23" s="33" t="s">
        <v>300</v>
      </c>
      <c r="E23" s="110" t="s">
        <v>1609</v>
      </c>
      <c r="F23" s="110" t="s">
        <v>1798</v>
      </c>
      <c r="G23" s="110" t="s">
        <v>1673</v>
      </c>
      <c r="H23" s="110" t="s">
        <v>1799</v>
      </c>
      <c r="I23" s="110" t="s">
        <v>1673</v>
      </c>
      <c r="J23" s="110" t="s">
        <v>1800</v>
      </c>
      <c r="K23" s="110" t="s">
        <v>227</v>
      </c>
      <c r="L23" s="333"/>
    </row>
    <row r="24" spans="1:12" ht="12.6" customHeight="1" x14ac:dyDescent="0.2">
      <c r="A24" s="154"/>
      <c r="B24" s="154"/>
      <c r="C24" s="7"/>
      <c r="D24" s="53"/>
      <c r="E24" s="110" t="s">
        <v>304</v>
      </c>
      <c r="F24" s="110" t="s">
        <v>1079</v>
      </c>
      <c r="G24" s="110" t="s">
        <v>1801</v>
      </c>
      <c r="H24" s="110"/>
      <c r="I24" s="110" t="s">
        <v>1802</v>
      </c>
      <c r="J24" s="110" t="s">
        <v>1803</v>
      </c>
      <c r="K24" s="154"/>
      <c r="L24" s="333"/>
    </row>
    <row r="25" spans="1:12" ht="12.6" customHeight="1" x14ac:dyDescent="0.2">
      <c r="A25" s="173"/>
      <c r="B25" s="173"/>
      <c r="C25" s="34"/>
      <c r="D25" s="36" t="s">
        <v>232</v>
      </c>
      <c r="E25" s="259" t="s">
        <v>233</v>
      </c>
      <c r="F25" s="259" t="s">
        <v>234</v>
      </c>
      <c r="G25" s="259" t="s">
        <v>235</v>
      </c>
      <c r="H25" s="259" t="s">
        <v>236</v>
      </c>
      <c r="I25" s="259" t="s">
        <v>237</v>
      </c>
      <c r="J25" s="259" t="s">
        <v>1509</v>
      </c>
      <c r="K25" s="173"/>
      <c r="L25" s="333"/>
    </row>
    <row r="26" spans="1:12" ht="12.6" customHeight="1" x14ac:dyDescent="0.2">
      <c r="A26" s="174"/>
      <c r="B26" s="174"/>
      <c r="C26" s="174"/>
      <c r="D26" s="148" t="s">
        <v>1773</v>
      </c>
      <c r="E26" s="418"/>
      <c r="F26" s="419"/>
      <c r="G26" s="419"/>
      <c r="H26" s="419"/>
      <c r="I26" s="419"/>
      <c r="J26" s="420"/>
      <c r="K26" s="149"/>
      <c r="L26" s="333"/>
    </row>
    <row r="27" spans="1:12" ht="12.6" customHeight="1" x14ac:dyDescent="0.2">
      <c r="A27" s="147">
        <v>1</v>
      </c>
      <c r="B27" s="174"/>
      <c r="C27" s="348">
        <v>-3</v>
      </c>
      <c r="D27" s="145" t="s">
        <v>1700</v>
      </c>
      <c r="E27" s="149"/>
      <c r="F27" s="174"/>
      <c r="G27" s="174"/>
      <c r="H27" s="174"/>
      <c r="I27" s="174"/>
      <c r="J27" s="145"/>
      <c r="K27" s="139">
        <v>1</v>
      </c>
      <c r="L27" s="333"/>
    </row>
    <row r="28" spans="1:12" ht="12.6" customHeight="1" x14ac:dyDescent="0.2">
      <c r="A28" s="147">
        <v>2</v>
      </c>
      <c r="B28" s="174"/>
      <c r="C28" s="348">
        <v>-4</v>
      </c>
      <c r="D28" s="145" t="s">
        <v>1701</v>
      </c>
      <c r="E28" s="149"/>
      <c r="F28" s="174"/>
      <c r="G28" s="174"/>
      <c r="H28" s="174"/>
      <c r="I28" s="174"/>
      <c r="J28" s="145"/>
      <c r="K28" s="139">
        <v>2</v>
      </c>
      <c r="L28" s="333"/>
    </row>
    <row r="29" spans="1:12" ht="12.6" customHeight="1" x14ac:dyDescent="0.2">
      <c r="A29" s="147">
        <v>3</v>
      </c>
      <c r="B29" s="174"/>
      <c r="C29" s="348">
        <v>-5</v>
      </c>
      <c r="D29" s="145" t="s">
        <v>1702</v>
      </c>
      <c r="E29" s="149"/>
      <c r="F29" s="174"/>
      <c r="G29" s="174"/>
      <c r="H29" s="174"/>
      <c r="I29" s="174"/>
      <c r="J29" s="145"/>
      <c r="K29" s="139">
        <v>3</v>
      </c>
      <c r="L29" s="333"/>
    </row>
    <row r="30" spans="1:12" ht="12.6" customHeight="1" x14ac:dyDescent="0.2">
      <c r="A30" s="147">
        <v>4</v>
      </c>
      <c r="B30" s="174"/>
      <c r="C30" s="348">
        <v>-6</v>
      </c>
      <c r="D30" s="145" t="s">
        <v>1703</v>
      </c>
      <c r="E30" s="149"/>
      <c r="F30" s="174"/>
      <c r="G30" s="174"/>
      <c r="H30" s="174"/>
      <c r="I30" s="174"/>
      <c r="J30" s="145"/>
      <c r="K30" s="139">
        <v>4</v>
      </c>
      <c r="L30" s="333"/>
    </row>
    <row r="31" spans="1:12" ht="12.6" customHeight="1" x14ac:dyDescent="0.2">
      <c r="A31" s="147">
        <v>5</v>
      </c>
      <c r="B31" s="174"/>
      <c r="C31" s="348">
        <v>-7</v>
      </c>
      <c r="D31" s="145" t="s">
        <v>1704</v>
      </c>
      <c r="E31" s="149"/>
      <c r="F31" s="174"/>
      <c r="G31" s="174"/>
      <c r="H31" s="174"/>
      <c r="I31" s="174"/>
      <c r="J31" s="145"/>
      <c r="K31" s="139">
        <v>5</v>
      </c>
      <c r="L31" s="333"/>
    </row>
    <row r="32" spans="1:12" ht="12.6" customHeight="1" x14ac:dyDescent="0.2">
      <c r="A32" s="147">
        <v>6</v>
      </c>
      <c r="B32" s="174"/>
      <c r="C32" s="348">
        <v>-8</v>
      </c>
      <c r="D32" s="145" t="s">
        <v>1705</v>
      </c>
      <c r="E32" s="149"/>
      <c r="F32" s="174"/>
      <c r="G32" s="174"/>
      <c r="H32" s="174"/>
      <c r="I32" s="174"/>
      <c r="J32" s="145"/>
      <c r="K32" s="139">
        <v>6</v>
      </c>
      <c r="L32" s="333"/>
    </row>
    <row r="33" spans="1:12" ht="12.6" customHeight="1" x14ac:dyDescent="0.2">
      <c r="A33" s="147">
        <v>7</v>
      </c>
      <c r="B33" s="174"/>
      <c r="C33" s="348">
        <v>-9</v>
      </c>
      <c r="D33" s="145" t="s">
        <v>1706</v>
      </c>
      <c r="E33" s="149"/>
      <c r="F33" s="174"/>
      <c r="G33" s="174"/>
      <c r="H33" s="174"/>
      <c r="I33" s="174"/>
      <c r="J33" s="145"/>
      <c r="K33" s="139">
        <v>7</v>
      </c>
      <c r="L33" s="333"/>
    </row>
    <row r="34" spans="1:12" ht="12.6" customHeight="1" x14ac:dyDescent="0.2">
      <c r="A34" s="147">
        <v>8</v>
      </c>
      <c r="B34" s="174"/>
      <c r="C34" s="348">
        <v>-11</v>
      </c>
      <c r="D34" s="145" t="s">
        <v>1707</v>
      </c>
      <c r="E34" s="149"/>
      <c r="F34" s="174"/>
      <c r="G34" s="174"/>
      <c r="H34" s="174"/>
      <c r="I34" s="174"/>
      <c r="J34" s="145"/>
      <c r="K34" s="139">
        <v>8</v>
      </c>
      <c r="L34" s="333"/>
    </row>
    <row r="35" spans="1:12" ht="12.6" customHeight="1" x14ac:dyDescent="0.2">
      <c r="A35" s="147">
        <v>9</v>
      </c>
      <c r="B35" s="174"/>
      <c r="C35" s="348">
        <v>-13</v>
      </c>
      <c r="D35" s="145" t="s">
        <v>1708</v>
      </c>
      <c r="E35" s="149"/>
      <c r="F35" s="174"/>
      <c r="G35" s="174"/>
      <c r="H35" s="174"/>
      <c r="I35" s="174"/>
      <c r="J35" s="145"/>
      <c r="K35" s="139">
        <v>9</v>
      </c>
      <c r="L35" s="333"/>
    </row>
    <row r="36" spans="1:12" ht="12.6" customHeight="1" x14ac:dyDescent="0.2">
      <c r="A36" s="147">
        <v>10</v>
      </c>
      <c r="B36" s="174"/>
      <c r="C36" s="348">
        <v>-16</v>
      </c>
      <c r="D36" s="145" t="s">
        <v>1709</v>
      </c>
      <c r="E36" s="149"/>
      <c r="F36" s="174"/>
      <c r="G36" s="174"/>
      <c r="H36" s="174"/>
      <c r="I36" s="174"/>
      <c r="J36" s="145"/>
      <c r="K36" s="139">
        <v>10</v>
      </c>
      <c r="L36" s="333"/>
    </row>
    <row r="37" spans="1:12" ht="12.6" customHeight="1" x14ac:dyDescent="0.2">
      <c r="A37" s="147">
        <v>11</v>
      </c>
      <c r="B37" s="174"/>
      <c r="C37" s="348">
        <v>-17</v>
      </c>
      <c r="D37" s="145" t="s">
        <v>1710</v>
      </c>
      <c r="E37" s="149"/>
      <c r="F37" s="174"/>
      <c r="G37" s="174"/>
      <c r="H37" s="174"/>
      <c r="I37" s="174"/>
      <c r="J37" s="145"/>
      <c r="K37" s="139">
        <v>11</v>
      </c>
      <c r="L37" s="333"/>
    </row>
    <row r="38" spans="1:12" ht="12.6" customHeight="1" x14ac:dyDescent="0.2">
      <c r="A38" s="147">
        <v>12</v>
      </c>
      <c r="B38" s="174"/>
      <c r="C38" s="348">
        <v>-18</v>
      </c>
      <c r="D38" s="145" t="s">
        <v>1711</v>
      </c>
      <c r="E38" s="149"/>
      <c r="F38" s="174"/>
      <c r="G38" s="174"/>
      <c r="H38" s="174"/>
      <c r="I38" s="174"/>
      <c r="J38" s="145"/>
      <c r="K38" s="139">
        <v>12</v>
      </c>
      <c r="L38" s="333"/>
    </row>
    <row r="39" spans="1:12" ht="12.6" customHeight="1" x14ac:dyDescent="0.2">
      <c r="A39" s="147">
        <v>13</v>
      </c>
      <c r="B39" s="174"/>
      <c r="C39" s="348">
        <v>-19</v>
      </c>
      <c r="D39" s="145" t="s">
        <v>1712</v>
      </c>
      <c r="E39" s="1219" t="s">
        <v>1816</v>
      </c>
      <c r="F39" s="1195"/>
      <c r="G39" s="1195"/>
      <c r="H39" s="1195"/>
      <c r="I39" s="1195"/>
      <c r="J39" s="1220"/>
      <c r="K39" s="139">
        <v>13</v>
      </c>
      <c r="L39" s="333"/>
    </row>
    <row r="40" spans="1:12" ht="12.6" customHeight="1" x14ac:dyDescent="0.2">
      <c r="A40" s="147">
        <v>14</v>
      </c>
      <c r="B40" s="174"/>
      <c r="C40" s="348">
        <v>-20</v>
      </c>
      <c r="D40" s="145" t="s">
        <v>1713</v>
      </c>
      <c r="E40" s="149"/>
      <c r="F40" s="174"/>
      <c r="G40" s="174"/>
      <c r="H40" s="174"/>
      <c r="I40" s="174"/>
      <c r="J40" s="145"/>
      <c r="K40" s="139">
        <v>14</v>
      </c>
      <c r="L40" s="333"/>
    </row>
    <row r="41" spans="1:12" ht="12.6" customHeight="1" x14ac:dyDescent="0.2">
      <c r="A41" s="147">
        <v>15</v>
      </c>
      <c r="B41" s="174"/>
      <c r="C41" s="348">
        <v>-22</v>
      </c>
      <c r="D41" s="145" t="s">
        <v>1714</v>
      </c>
      <c r="E41" s="149"/>
      <c r="F41" s="174"/>
      <c r="G41" s="174"/>
      <c r="H41" s="174"/>
      <c r="I41" s="174"/>
      <c r="J41" s="145"/>
      <c r="K41" s="139">
        <v>15</v>
      </c>
      <c r="L41" s="333"/>
    </row>
    <row r="42" spans="1:12" ht="12.6" customHeight="1" x14ac:dyDescent="0.2">
      <c r="A42" s="147">
        <v>16</v>
      </c>
      <c r="B42" s="174"/>
      <c r="C42" s="348">
        <v>-23</v>
      </c>
      <c r="D42" s="145" t="s">
        <v>1715</v>
      </c>
      <c r="E42" s="149"/>
      <c r="F42" s="174"/>
      <c r="G42" s="174"/>
      <c r="H42" s="174"/>
      <c r="I42" s="174"/>
      <c r="J42" s="145"/>
      <c r="K42" s="139">
        <v>16</v>
      </c>
      <c r="L42" s="333"/>
    </row>
    <row r="43" spans="1:12" ht="12.6" customHeight="1" x14ac:dyDescent="0.2">
      <c r="A43" s="147">
        <v>17</v>
      </c>
      <c r="B43" s="174"/>
      <c r="C43" s="348">
        <v>-24</v>
      </c>
      <c r="D43" s="145" t="s">
        <v>1716</v>
      </c>
      <c r="E43" s="149"/>
      <c r="F43" s="174"/>
      <c r="G43" s="174"/>
      <c r="H43" s="174"/>
      <c r="I43" s="174"/>
      <c r="J43" s="145"/>
      <c r="K43" s="139">
        <v>17</v>
      </c>
      <c r="L43" s="333"/>
    </row>
    <row r="44" spans="1:12" ht="12.6" customHeight="1" x14ac:dyDescent="0.2">
      <c r="A44" s="147">
        <v>18</v>
      </c>
      <c r="B44" s="174"/>
      <c r="C44" s="348">
        <v>-25</v>
      </c>
      <c r="D44" s="145" t="s">
        <v>1717</v>
      </c>
      <c r="E44" s="149"/>
      <c r="F44" s="174"/>
      <c r="G44" s="174"/>
      <c r="H44" s="174"/>
      <c r="I44" s="174"/>
      <c r="J44" s="145"/>
      <c r="K44" s="139">
        <v>18</v>
      </c>
      <c r="L44" s="333"/>
    </row>
    <row r="45" spans="1:12" ht="12.6" customHeight="1" x14ac:dyDescent="0.2">
      <c r="A45" s="147">
        <v>19</v>
      </c>
      <c r="B45" s="174"/>
      <c r="C45" s="348">
        <v>-26</v>
      </c>
      <c r="D45" s="145" t="s">
        <v>1718</v>
      </c>
      <c r="E45" s="149"/>
      <c r="F45" s="174"/>
      <c r="G45" s="174"/>
      <c r="H45" s="174"/>
      <c r="I45" s="174"/>
      <c r="J45" s="145"/>
      <c r="K45" s="139">
        <v>19</v>
      </c>
      <c r="L45" s="333"/>
    </row>
    <row r="46" spans="1:12" ht="12.6" customHeight="1" x14ac:dyDescent="0.2">
      <c r="A46" s="147">
        <v>20</v>
      </c>
      <c r="B46" s="174"/>
      <c r="C46" s="348">
        <v>-27</v>
      </c>
      <c r="D46" s="145" t="s">
        <v>1719</v>
      </c>
      <c r="E46" s="149"/>
      <c r="F46" s="174"/>
      <c r="G46" s="174"/>
      <c r="H46" s="174"/>
      <c r="I46" s="174"/>
      <c r="J46" s="145"/>
      <c r="K46" s="139">
        <v>20</v>
      </c>
      <c r="L46" s="333"/>
    </row>
    <row r="47" spans="1:12" ht="12.6" customHeight="1" x14ac:dyDescent="0.2">
      <c r="A47" s="147">
        <v>21</v>
      </c>
      <c r="B47" s="174"/>
      <c r="C47" s="348">
        <v>-29</v>
      </c>
      <c r="D47" s="145" t="s">
        <v>1720</v>
      </c>
      <c r="E47" s="149"/>
      <c r="F47" s="174"/>
      <c r="G47" s="174"/>
      <c r="H47" s="174"/>
      <c r="I47" s="174"/>
      <c r="J47" s="145"/>
      <c r="K47" s="139">
        <v>21</v>
      </c>
      <c r="L47" s="333"/>
    </row>
    <row r="48" spans="1:12" ht="12.6" customHeight="1" x14ac:dyDescent="0.2">
      <c r="A48" s="147">
        <v>22</v>
      </c>
      <c r="B48" s="174"/>
      <c r="C48" s="348">
        <v>-31</v>
      </c>
      <c r="D48" s="145" t="s">
        <v>1721</v>
      </c>
      <c r="E48" s="149"/>
      <c r="F48" s="174"/>
      <c r="G48" s="174"/>
      <c r="H48" s="174"/>
      <c r="I48" s="174"/>
      <c r="J48" s="145"/>
      <c r="K48" s="139">
        <v>22</v>
      </c>
      <c r="L48" s="333"/>
    </row>
    <row r="49" spans="1:12" ht="12.6" customHeight="1" x14ac:dyDescent="0.2">
      <c r="A49" s="147">
        <v>23</v>
      </c>
      <c r="B49" s="174"/>
      <c r="C49" s="348">
        <v>-35</v>
      </c>
      <c r="D49" s="145" t="s">
        <v>1722</v>
      </c>
      <c r="E49" s="149"/>
      <c r="F49" s="174"/>
      <c r="G49" s="174"/>
      <c r="H49" s="174"/>
      <c r="I49" s="174"/>
      <c r="J49" s="145"/>
      <c r="K49" s="139">
        <v>23</v>
      </c>
      <c r="L49" s="333"/>
    </row>
    <row r="50" spans="1:12" ht="12.6" customHeight="1" x14ac:dyDescent="0.2">
      <c r="A50" s="147">
        <v>24</v>
      </c>
      <c r="B50" s="174"/>
      <c r="C50" s="348">
        <v>-37</v>
      </c>
      <c r="D50" s="145" t="s">
        <v>1723</v>
      </c>
      <c r="E50" s="149"/>
      <c r="F50" s="174"/>
      <c r="G50" s="174"/>
      <c r="H50" s="174"/>
      <c r="I50" s="174"/>
      <c r="J50" s="145"/>
      <c r="K50" s="139">
        <v>24</v>
      </c>
      <c r="L50" s="333"/>
    </row>
    <row r="51" spans="1:12" ht="12.6" customHeight="1" x14ac:dyDescent="0.2">
      <c r="A51" s="147">
        <v>25</v>
      </c>
      <c r="B51" s="174"/>
      <c r="C51" s="348">
        <v>-39</v>
      </c>
      <c r="D51" s="145" t="s">
        <v>1804</v>
      </c>
      <c r="E51" s="149"/>
      <c r="F51" s="174"/>
      <c r="G51" s="174"/>
      <c r="H51" s="174"/>
      <c r="I51" s="174"/>
      <c r="J51" s="145"/>
      <c r="K51" s="139">
        <v>25</v>
      </c>
      <c r="L51" s="333"/>
    </row>
    <row r="52" spans="1:12" ht="12.6" customHeight="1" x14ac:dyDescent="0.2">
      <c r="A52" s="147">
        <v>26</v>
      </c>
      <c r="B52" s="174"/>
      <c r="C52" s="348">
        <v>-44</v>
      </c>
      <c r="D52" s="145" t="s">
        <v>1817</v>
      </c>
      <c r="E52" s="149"/>
      <c r="F52" s="174"/>
      <c r="G52" s="174"/>
      <c r="H52" s="174"/>
      <c r="I52" s="174"/>
      <c r="J52" s="145"/>
      <c r="K52" s="139">
        <v>26</v>
      </c>
      <c r="L52" s="333"/>
    </row>
    <row r="53" spans="1:12" ht="12.6" customHeight="1" x14ac:dyDescent="0.2">
      <c r="A53" s="147">
        <v>27</v>
      </c>
      <c r="B53" s="174"/>
      <c r="C53" s="348">
        <v>-45</v>
      </c>
      <c r="D53" s="145" t="s">
        <v>1726</v>
      </c>
      <c r="E53" s="149"/>
      <c r="F53" s="174"/>
      <c r="G53" s="174"/>
      <c r="H53" s="174"/>
      <c r="I53" s="174"/>
      <c r="J53" s="145"/>
      <c r="K53" s="139">
        <v>27</v>
      </c>
      <c r="L53" s="333"/>
    </row>
    <row r="54" spans="1:12" ht="12.6" customHeight="1" x14ac:dyDescent="0.2">
      <c r="A54" s="147">
        <v>28</v>
      </c>
      <c r="B54" s="174"/>
      <c r="C54" s="174"/>
      <c r="D54" s="145" t="s">
        <v>1775</v>
      </c>
      <c r="E54" s="149"/>
      <c r="F54" s="174"/>
      <c r="G54" s="174"/>
      <c r="H54" s="174"/>
      <c r="I54" s="174"/>
      <c r="J54" s="145"/>
      <c r="K54" s="139">
        <v>28</v>
      </c>
      <c r="L54" s="333"/>
    </row>
    <row r="55" spans="1:12" ht="12.6" customHeight="1" x14ac:dyDescent="0.2">
      <c r="A55" s="147">
        <v>29</v>
      </c>
      <c r="B55" s="135"/>
      <c r="C55" s="174"/>
      <c r="D55" s="137" t="s">
        <v>1777</v>
      </c>
      <c r="E55" s="421"/>
      <c r="F55" s="422"/>
      <c r="G55" s="422"/>
      <c r="H55" s="422"/>
      <c r="I55" s="422"/>
      <c r="J55" s="423"/>
      <c r="K55" s="139">
        <v>29</v>
      </c>
      <c r="L55" s="333"/>
    </row>
    <row r="56" spans="1:12" ht="12.6" customHeight="1" x14ac:dyDescent="0.2">
      <c r="A56" s="174"/>
      <c r="B56" s="174"/>
      <c r="C56" s="174"/>
      <c r="D56" s="148" t="s">
        <v>1778</v>
      </c>
      <c r="E56" s="424"/>
      <c r="F56" s="372"/>
      <c r="G56" s="372"/>
      <c r="H56" s="372"/>
      <c r="I56" s="372"/>
      <c r="J56" s="425"/>
      <c r="K56" s="149"/>
      <c r="L56" s="7"/>
    </row>
    <row r="57" spans="1:12" ht="12.6" customHeight="1" x14ac:dyDescent="0.2">
      <c r="A57" s="147">
        <v>30</v>
      </c>
      <c r="B57" s="174"/>
      <c r="C57" s="348">
        <v>-52</v>
      </c>
      <c r="D57" s="145" t="s">
        <v>1729</v>
      </c>
      <c r="E57" s="149"/>
      <c r="F57" s="174"/>
      <c r="G57" s="174"/>
      <c r="H57" s="174"/>
      <c r="I57" s="174"/>
      <c r="J57" s="145"/>
      <c r="K57" s="139">
        <v>30</v>
      </c>
      <c r="L57" s="7"/>
    </row>
    <row r="58" spans="1:12" ht="12.6" customHeight="1" x14ac:dyDescent="0.2">
      <c r="A58" s="147">
        <v>31</v>
      </c>
      <c r="B58" s="174"/>
      <c r="C58" s="348">
        <v>-53</v>
      </c>
      <c r="D58" s="145" t="s">
        <v>1730</v>
      </c>
      <c r="E58" s="149"/>
      <c r="F58" s="174"/>
      <c r="G58" s="174"/>
      <c r="H58" s="174"/>
      <c r="I58" s="174"/>
      <c r="J58" s="145"/>
      <c r="K58" s="139">
        <v>31</v>
      </c>
      <c r="L58" s="7"/>
    </row>
    <row r="59" spans="1:12" ht="12.6" customHeight="1" x14ac:dyDescent="0.2">
      <c r="A59" s="147">
        <v>32</v>
      </c>
      <c r="B59" s="174"/>
      <c r="C59" s="348">
        <v>-54</v>
      </c>
      <c r="D59" s="145" t="s">
        <v>1731</v>
      </c>
      <c r="E59" s="149"/>
      <c r="F59" s="174"/>
      <c r="G59" s="174"/>
      <c r="H59" s="174"/>
      <c r="I59" s="174"/>
      <c r="J59" s="145"/>
      <c r="K59" s="139">
        <v>32</v>
      </c>
      <c r="L59" s="7"/>
    </row>
    <row r="60" spans="1:12" ht="12.6" customHeight="1" x14ac:dyDescent="0.2">
      <c r="A60" s="147">
        <v>33</v>
      </c>
      <c r="B60" s="174"/>
      <c r="C60" s="348">
        <v>-55</v>
      </c>
      <c r="D60" s="145" t="s">
        <v>1732</v>
      </c>
      <c r="E60" s="149"/>
      <c r="F60" s="174"/>
      <c r="G60" s="174"/>
      <c r="H60" s="174"/>
      <c r="I60" s="174"/>
      <c r="J60" s="145"/>
      <c r="K60" s="139">
        <v>33</v>
      </c>
      <c r="L60" s="7"/>
    </row>
    <row r="61" spans="1:12" ht="12.6" customHeight="1" x14ac:dyDescent="0.2">
      <c r="A61" s="147">
        <v>34</v>
      </c>
      <c r="B61" s="174"/>
      <c r="C61" s="348">
        <v>-56</v>
      </c>
      <c r="D61" s="145" t="s">
        <v>1733</v>
      </c>
      <c r="E61" s="149"/>
      <c r="F61" s="174"/>
      <c r="G61" s="174"/>
      <c r="H61" s="174"/>
      <c r="I61" s="174"/>
      <c r="J61" s="145"/>
      <c r="K61" s="139">
        <v>34</v>
      </c>
      <c r="L61" s="7"/>
    </row>
    <row r="62" spans="1:12" ht="12.6" customHeight="1" x14ac:dyDescent="0.2">
      <c r="A62" s="147">
        <v>35</v>
      </c>
      <c r="B62" s="174"/>
      <c r="C62" s="348">
        <v>-57</v>
      </c>
      <c r="D62" s="145" t="s">
        <v>1734</v>
      </c>
      <c r="E62" s="149"/>
      <c r="F62" s="174"/>
      <c r="G62" s="174"/>
      <c r="H62" s="174"/>
      <c r="I62" s="174"/>
      <c r="J62" s="145"/>
      <c r="K62" s="139">
        <v>35</v>
      </c>
      <c r="L62" s="7"/>
    </row>
    <row r="63" spans="1:12" ht="12.6" customHeight="1" x14ac:dyDescent="0.2">
      <c r="A63" s="147">
        <v>36</v>
      </c>
      <c r="B63" s="174"/>
      <c r="C63" s="348">
        <v>-58</v>
      </c>
      <c r="D63" s="145" t="s">
        <v>1735</v>
      </c>
      <c r="E63" s="149"/>
      <c r="F63" s="174"/>
      <c r="G63" s="174"/>
      <c r="H63" s="174"/>
      <c r="I63" s="174"/>
      <c r="J63" s="145"/>
      <c r="K63" s="139">
        <v>36</v>
      </c>
      <c r="L63" s="7"/>
    </row>
    <row r="64" spans="1:12" ht="12.6" customHeight="1" x14ac:dyDescent="0.2">
      <c r="A64" s="147">
        <v>37</v>
      </c>
      <c r="B64" s="174"/>
      <c r="C64" s="348">
        <v>-59</v>
      </c>
      <c r="D64" s="145" t="s">
        <v>1806</v>
      </c>
      <c r="E64" s="149"/>
      <c r="F64" s="174"/>
      <c r="G64" s="174"/>
      <c r="H64" s="174"/>
      <c r="I64" s="174"/>
      <c r="J64" s="145"/>
      <c r="K64" s="139">
        <v>37</v>
      </c>
      <c r="L64" s="7"/>
    </row>
    <row r="65" spans="1:12" ht="12.6" customHeight="1" x14ac:dyDescent="0.2">
      <c r="A65" s="147">
        <v>38</v>
      </c>
      <c r="B65" s="135"/>
      <c r="C65" s="174"/>
      <c r="D65" s="137" t="s">
        <v>1780</v>
      </c>
      <c r="E65" s="149"/>
      <c r="F65" s="174"/>
      <c r="G65" s="174"/>
      <c r="H65" s="174"/>
      <c r="I65" s="174"/>
      <c r="J65" s="145"/>
      <c r="K65" s="139">
        <v>38</v>
      </c>
      <c r="L65" s="7"/>
    </row>
    <row r="66" spans="1:12" ht="12.6" customHeight="1" x14ac:dyDescent="0.2">
      <c r="A66" s="147">
        <v>39</v>
      </c>
      <c r="B66" s="174"/>
      <c r="C66" s="174"/>
      <c r="D66" s="148" t="s">
        <v>1741</v>
      </c>
      <c r="E66" s="376">
        <v>222997</v>
      </c>
      <c r="F66" s="377">
        <v>23390</v>
      </c>
      <c r="G66" s="377"/>
      <c r="H66" s="377">
        <v>-3350</v>
      </c>
      <c r="I66" s="377"/>
      <c r="J66" s="378">
        <v>249737</v>
      </c>
      <c r="K66" s="139">
        <v>39</v>
      </c>
      <c r="L66" s="7"/>
    </row>
    <row r="67" spans="1:12" ht="12.6" customHeight="1" x14ac:dyDescent="0.2">
      <c r="A67" s="41"/>
      <c r="B67" s="1183" t="s">
        <v>1818</v>
      </c>
      <c r="C67" s="1183"/>
      <c r="D67" s="1183"/>
      <c r="E67" s="1221"/>
      <c r="F67" s="1221"/>
      <c r="G67" s="9"/>
      <c r="H67" s="9"/>
      <c r="I67" s="9"/>
      <c r="J67" s="9"/>
      <c r="K67" s="172"/>
      <c r="L67" s="7"/>
    </row>
    <row r="68" spans="1:12" ht="9.9499999999999993" customHeight="1" x14ac:dyDescent="0.2">
      <c r="A68" s="7"/>
      <c r="B68" s="11"/>
      <c r="C68" s="11"/>
      <c r="D68" s="11"/>
      <c r="E68" s="11"/>
      <c r="F68" s="11"/>
      <c r="G68" s="11"/>
      <c r="H68" s="11"/>
      <c r="I68" s="11"/>
      <c r="J68" s="11"/>
      <c r="K68" s="53"/>
      <c r="L68" s="7"/>
    </row>
    <row r="69" spans="1:12" ht="9.9499999999999993" customHeight="1" x14ac:dyDescent="0.2">
      <c r="A69" s="7"/>
      <c r="B69" s="11"/>
      <c r="C69" s="11"/>
      <c r="D69" s="11"/>
      <c r="E69" s="11"/>
      <c r="F69" s="11"/>
      <c r="G69" s="11"/>
      <c r="H69" s="11"/>
      <c r="I69" s="11"/>
      <c r="J69" s="11"/>
      <c r="K69" s="53"/>
      <c r="L69" s="7"/>
    </row>
    <row r="70" spans="1:12" ht="9.9499999999999993" customHeight="1" x14ac:dyDescent="0.2">
      <c r="A70" s="7"/>
      <c r="B70" s="11"/>
      <c r="C70" s="11"/>
      <c r="D70" s="11"/>
      <c r="E70" s="11"/>
      <c r="F70" s="11"/>
      <c r="G70" s="11"/>
      <c r="H70" s="11"/>
      <c r="I70" s="11"/>
      <c r="J70" s="11"/>
      <c r="K70" s="53"/>
      <c r="L70" s="7"/>
    </row>
    <row r="71" spans="1:12" ht="9.9499999999999993" customHeight="1" x14ac:dyDescent="0.2">
      <c r="A71" s="7"/>
      <c r="B71" s="11"/>
      <c r="C71" s="11"/>
      <c r="D71" s="11"/>
      <c r="E71" s="11"/>
      <c r="F71" s="11"/>
      <c r="G71" s="11"/>
      <c r="H71" s="11"/>
      <c r="I71" s="11"/>
      <c r="J71" s="11"/>
      <c r="K71" s="53"/>
      <c r="L71" s="7"/>
    </row>
    <row r="72" spans="1:12" ht="9.9499999999999993" customHeight="1" x14ac:dyDescent="0.2">
      <c r="A72" s="34"/>
      <c r="B72" s="56"/>
      <c r="C72" s="56"/>
      <c r="D72" s="56"/>
      <c r="E72" s="56"/>
      <c r="F72" s="56"/>
      <c r="G72" s="56"/>
      <c r="H72" s="56"/>
      <c r="I72" s="56"/>
      <c r="J72" s="56"/>
      <c r="K72" s="57"/>
      <c r="L72" s="7"/>
    </row>
    <row r="73" spans="1:12" ht="12.6" customHeight="1" x14ac:dyDescent="0.2">
      <c r="A73" s="176"/>
      <c r="B73" s="22"/>
      <c r="C73" s="22"/>
      <c r="D73" s="22"/>
      <c r="E73" s="22"/>
      <c r="F73" s="22"/>
      <c r="G73" s="22"/>
      <c r="H73" s="1123" t="s">
        <v>28</v>
      </c>
      <c r="I73" s="1123"/>
      <c r="J73" s="1123"/>
      <c r="K73" s="1090"/>
      <c r="L73" s="7"/>
    </row>
    <row r="74" spans="1:12" ht="12.6" customHeight="1" x14ac:dyDescent="0.2">
      <c r="A74" s="1096" t="s">
        <v>11</v>
      </c>
      <c r="B74" s="1097"/>
      <c r="C74" s="1097"/>
      <c r="D74" s="1097"/>
      <c r="E74" s="66"/>
      <c r="F74" s="66"/>
      <c r="G74" s="66"/>
      <c r="H74" s="66"/>
      <c r="I74" s="66"/>
      <c r="J74" s="66"/>
      <c r="K74" s="81">
        <v>37</v>
      </c>
      <c r="L74" s="7"/>
    </row>
    <row r="75" spans="1:12" ht="12.6" customHeight="1" x14ac:dyDescent="0.2">
      <c r="A75" s="1194" t="s">
        <v>1819</v>
      </c>
      <c r="B75" s="1195"/>
      <c r="C75" s="1195"/>
      <c r="D75" s="1195"/>
      <c r="E75" s="1195"/>
      <c r="F75" s="1195"/>
      <c r="G75" s="1195"/>
      <c r="H75" s="1195"/>
      <c r="I75" s="1195"/>
      <c r="J75" s="1195"/>
      <c r="K75" s="1207"/>
      <c r="L75" s="7"/>
    </row>
    <row r="76" spans="1:12" ht="9.9499999999999993" customHeight="1" x14ac:dyDescent="0.2">
      <c r="A76" s="152"/>
      <c r="B76" s="102"/>
      <c r="C76" s="102"/>
      <c r="D76" s="102"/>
      <c r="E76" s="102"/>
      <c r="F76" s="102"/>
      <c r="G76" s="102"/>
      <c r="H76" s="102"/>
      <c r="I76" s="102"/>
      <c r="J76" s="102"/>
      <c r="K76" s="42"/>
      <c r="L76" s="7"/>
    </row>
    <row r="77" spans="1:12" ht="9.9499999999999993" customHeight="1" x14ac:dyDescent="0.2">
      <c r="A77" s="7"/>
      <c r="B77" s="11"/>
      <c r="C77" s="11"/>
      <c r="D77" s="11"/>
      <c r="E77" s="11"/>
      <c r="F77" s="11"/>
      <c r="G77" s="11"/>
      <c r="H77" s="11"/>
      <c r="I77" s="11"/>
      <c r="J77" s="11"/>
      <c r="K77" s="53"/>
      <c r="L77" s="7"/>
    </row>
    <row r="78" spans="1:12" ht="12.6" customHeight="1" x14ac:dyDescent="0.2">
      <c r="A78" s="46"/>
      <c r="B78" s="1222"/>
      <c r="C78" s="1081"/>
      <c r="D78" s="1081"/>
      <c r="E78" s="11"/>
      <c r="F78" s="11"/>
      <c r="G78" s="11"/>
      <c r="H78" s="11"/>
      <c r="I78" s="11"/>
      <c r="J78" s="11"/>
      <c r="K78" s="53"/>
      <c r="L78" s="7"/>
    </row>
    <row r="79" spans="1:12" ht="12.6" customHeight="1" x14ac:dyDescent="0.2">
      <c r="A79" s="46"/>
      <c r="B79" s="1213"/>
      <c r="C79" s="1081"/>
      <c r="D79" s="1081"/>
      <c r="E79" s="11"/>
      <c r="F79" s="11"/>
      <c r="G79" s="11"/>
      <c r="H79" s="11"/>
      <c r="I79" s="11"/>
      <c r="J79" s="11"/>
      <c r="K79" s="53"/>
      <c r="L79" s="7"/>
    </row>
    <row r="80" spans="1:12" ht="9.9499999999999993" customHeight="1" x14ac:dyDescent="0.2">
      <c r="A80" s="46"/>
      <c r="B80" s="367"/>
      <c r="C80" s="11"/>
      <c r="D80" s="11"/>
      <c r="E80" s="11"/>
      <c r="F80" s="11"/>
      <c r="G80" s="11"/>
      <c r="H80" s="11"/>
      <c r="I80" s="11"/>
      <c r="J80" s="11"/>
      <c r="K80" s="53"/>
      <c r="L80" s="7"/>
    </row>
    <row r="81" spans="1:12" ht="12.6" customHeight="1" x14ac:dyDescent="0.2">
      <c r="A81" s="46"/>
      <c r="B81" s="1144"/>
      <c r="C81" s="1081"/>
      <c r="D81" s="1081"/>
      <c r="E81" s="1081"/>
      <c r="F81" s="1081"/>
      <c r="G81" s="11"/>
      <c r="H81" s="11"/>
      <c r="I81" s="11"/>
      <c r="J81" s="11"/>
      <c r="K81" s="53"/>
      <c r="L81" s="7"/>
    </row>
    <row r="82" spans="1:12" ht="9.9499999999999993" customHeight="1" x14ac:dyDescent="0.2">
      <c r="A82" s="7"/>
      <c r="B82" s="11"/>
      <c r="C82" s="11"/>
      <c r="D82" s="11"/>
      <c r="E82" s="11"/>
      <c r="F82" s="11"/>
      <c r="G82" s="11"/>
      <c r="H82" s="11"/>
      <c r="I82" s="11"/>
      <c r="J82" s="11"/>
      <c r="K82" s="53"/>
      <c r="L82" s="7"/>
    </row>
    <row r="83" spans="1:12" ht="12.6" customHeight="1" x14ac:dyDescent="0.2">
      <c r="A83" s="7"/>
      <c r="B83" s="1144"/>
      <c r="C83" s="1081"/>
      <c r="D83" s="1081"/>
      <c r="E83" s="1081"/>
      <c r="F83" s="1081"/>
      <c r="G83" s="1081"/>
      <c r="H83" s="1081"/>
      <c r="I83" s="11"/>
      <c r="J83" s="11"/>
      <c r="K83" s="53"/>
      <c r="L83" s="7"/>
    </row>
    <row r="84" spans="1:12" ht="12.6" customHeight="1" x14ac:dyDescent="0.2">
      <c r="A84" s="7"/>
      <c r="B84" s="1144"/>
      <c r="C84" s="1081"/>
      <c r="D84" s="1081"/>
      <c r="E84" s="1081"/>
      <c r="F84" s="1081"/>
      <c r="G84" s="1081"/>
      <c r="H84" s="1081"/>
      <c r="I84" s="11"/>
      <c r="J84" s="11"/>
      <c r="K84" s="53"/>
      <c r="L84" s="7"/>
    </row>
    <row r="85" spans="1:12" ht="12.6" customHeight="1" x14ac:dyDescent="0.2">
      <c r="A85" s="46"/>
      <c r="B85" s="1144"/>
      <c r="C85" s="1081"/>
      <c r="D85" s="1081"/>
      <c r="E85" s="1081"/>
      <c r="F85" s="1081"/>
      <c r="G85" s="1081"/>
      <c r="H85" s="1081"/>
      <c r="I85" s="11"/>
      <c r="J85" s="11"/>
      <c r="K85" s="53"/>
      <c r="L85" s="7"/>
    </row>
    <row r="86" spans="1:12" ht="12.6" customHeight="1" x14ac:dyDescent="0.2">
      <c r="A86" s="7"/>
      <c r="B86" s="1144"/>
      <c r="C86" s="1081"/>
      <c r="D86" s="1081"/>
      <c r="E86" s="1081"/>
      <c r="F86" s="1081"/>
      <c r="G86" s="1081"/>
      <c r="H86" s="1081"/>
      <c r="I86" s="11"/>
      <c r="J86" s="11"/>
      <c r="K86" s="53"/>
      <c r="L86" s="7"/>
    </row>
    <row r="87" spans="1:12" ht="12.6" customHeight="1" x14ac:dyDescent="0.2">
      <c r="A87" s="7"/>
      <c r="B87" s="1144"/>
      <c r="C87" s="1081"/>
      <c r="D87" s="1081"/>
      <c r="E87" s="1081"/>
      <c r="F87" s="1081"/>
      <c r="G87" s="1081"/>
      <c r="H87" s="1081"/>
      <c r="I87" s="11"/>
      <c r="J87" s="11"/>
      <c r="K87" s="53"/>
      <c r="L87" s="7"/>
    </row>
    <row r="88" spans="1:12" ht="12.6" customHeight="1" x14ac:dyDescent="0.2">
      <c r="A88" s="46"/>
      <c r="B88" s="1144"/>
      <c r="C88" s="1081"/>
      <c r="D88" s="1081"/>
      <c r="E88" s="1081"/>
      <c r="F88" s="1081"/>
      <c r="G88" s="1081"/>
      <c r="H88" s="1081"/>
      <c r="I88" s="11"/>
      <c r="J88" s="11"/>
      <c r="K88" s="53"/>
      <c r="L88" s="7"/>
    </row>
    <row r="89" spans="1:12" ht="12.6" customHeight="1" x14ac:dyDescent="0.2">
      <c r="A89" s="7"/>
      <c r="B89" s="1144"/>
      <c r="C89" s="1081"/>
      <c r="D89" s="1081"/>
      <c r="E89" s="1081"/>
      <c r="F89" s="1081"/>
      <c r="G89" s="1081"/>
      <c r="H89" s="1081"/>
      <c r="I89" s="11"/>
      <c r="J89" s="11"/>
      <c r="K89" s="53"/>
      <c r="L89" s="7"/>
    </row>
    <row r="90" spans="1:12" ht="12.6" customHeight="1" x14ac:dyDescent="0.2">
      <c r="A90" s="46"/>
      <c r="B90" s="1144"/>
      <c r="C90" s="1081"/>
      <c r="D90" s="1081"/>
      <c r="E90" s="1081"/>
      <c r="F90" s="1081"/>
      <c r="G90" s="1081"/>
      <c r="H90" s="1081"/>
      <c r="I90" s="11"/>
      <c r="J90" s="11"/>
      <c r="K90" s="53"/>
      <c r="L90" s="7"/>
    </row>
    <row r="91" spans="1:12" ht="12.6" customHeight="1" x14ac:dyDescent="0.2">
      <c r="A91" s="7"/>
      <c r="B91" s="1144"/>
      <c r="C91" s="1081"/>
      <c r="D91" s="1081"/>
      <c r="E91" s="1081"/>
      <c r="F91" s="1081"/>
      <c r="G91" s="1081"/>
      <c r="H91" s="1081"/>
      <c r="I91" s="11"/>
      <c r="J91" s="11"/>
      <c r="K91" s="53"/>
      <c r="L91" s="7"/>
    </row>
    <row r="92" spans="1:12" ht="12.6" customHeight="1" x14ac:dyDescent="0.2">
      <c r="A92" s="46"/>
      <c r="B92" s="1144"/>
      <c r="C92" s="1081"/>
      <c r="D92" s="1081"/>
      <c r="E92" s="1081"/>
      <c r="F92" s="1081"/>
      <c r="G92" s="1081"/>
      <c r="H92" s="1081"/>
      <c r="I92" s="11"/>
      <c r="J92" s="11"/>
      <c r="K92" s="53"/>
      <c r="L92" s="7"/>
    </row>
    <row r="93" spans="1:12" ht="12.6" customHeight="1" x14ac:dyDescent="0.2">
      <c r="A93" s="7"/>
      <c r="B93" s="1144"/>
      <c r="C93" s="1081"/>
      <c r="D93" s="1081"/>
      <c r="E93" s="1081"/>
      <c r="F93" s="1081"/>
      <c r="G93" s="1081"/>
      <c r="H93" s="1081"/>
      <c r="I93" s="11"/>
      <c r="J93" s="11"/>
      <c r="K93" s="53"/>
      <c r="L93" s="7"/>
    </row>
    <row r="94" spans="1:12" ht="12.6" customHeight="1" x14ac:dyDescent="0.2">
      <c r="A94" s="7"/>
      <c r="B94" s="1144"/>
      <c r="C94" s="1081"/>
      <c r="D94" s="1081"/>
      <c r="E94" s="1081"/>
      <c r="F94" s="1081"/>
      <c r="G94" s="1081"/>
      <c r="H94" s="1081"/>
      <c r="I94" s="11"/>
      <c r="J94" s="11"/>
      <c r="K94" s="53"/>
      <c r="L94" s="7"/>
    </row>
    <row r="95" spans="1:12" ht="12.6" customHeight="1" x14ac:dyDescent="0.2">
      <c r="A95" s="46"/>
      <c r="B95" s="1144"/>
      <c r="C95" s="1081"/>
      <c r="D95" s="1081"/>
      <c r="E95" s="1081"/>
      <c r="F95" s="1081"/>
      <c r="G95" s="1081"/>
      <c r="H95" s="1081"/>
      <c r="I95" s="11"/>
      <c r="J95" s="11"/>
      <c r="K95" s="33"/>
      <c r="L95" s="7"/>
    </row>
    <row r="96" spans="1:12" ht="12.6" customHeight="1" x14ac:dyDescent="0.2">
      <c r="A96" s="46"/>
      <c r="B96" s="1144"/>
      <c r="C96" s="1081"/>
      <c r="D96" s="1081"/>
      <c r="E96" s="1081"/>
      <c r="F96" s="1081"/>
      <c r="G96" s="1081"/>
      <c r="H96" s="1081"/>
      <c r="I96" s="11"/>
      <c r="J96" s="32"/>
      <c r="K96" s="33"/>
      <c r="L96" s="7"/>
    </row>
    <row r="97" spans="1:12" ht="12.6" customHeight="1" x14ac:dyDescent="0.2">
      <c r="A97" s="46"/>
      <c r="B97" s="1144"/>
      <c r="C97" s="1081"/>
      <c r="D97" s="1081"/>
      <c r="E97" s="1081"/>
      <c r="F97" s="1081"/>
      <c r="G97" s="1081"/>
      <c r="H97" s="1081"/>
      <c r="I97" s="11"/>
      <c r="J97" s="32"/>
      <c r="K97" s="33"/>
      <c r="L97" s="7"/>
    </row>
    <row r="98" spans="1:12" ht="12.6" customHeight="1" x14ac:dyDescent="0.2">
      <c r="A98" s="46"/>
      <c r="B98" s="1144"/>
      <c r="C98" s="1081"/>
      <c r="D98" s="1081"/>
      <c r="E98" s="1081"/>
      <c r="F98" s="1081"/>
      <c r="G98" s="1081"/>
      <c r="H98" s="1081"/>
      <c r="I98" s="11"/>
      <c r="J98" s="32"/>
      <c r="K98" s="33"/>
      <c r="L98" s="7"/>
    </row>
    <row r="99" spans="1:12" ht="12.6" customHeight="1" x14ac:dyDescent="0.2">
      <c r="A99" s="7"/>
      <c r="B99" s="1144"/>
      <c r="C99" s="1081"/>
      <c r="D99" s="1081"/>
      <c r="E99" s="1081"/>
      <c r="F99" s="1081"/>
      <c r="G99" s="1081"/>
      <c r="H99" s="1081"/>
      <c r="I99" s="11"/>
      <c r="J99" s="32"/>
      <c r="K99" s="53"/>
      <c r="L99" s="7"/>
    </row>
    <row r="100" spans="1:12" ht="12.6" customHeight="1" x14ac:dyDescent="0.2">
      <c r="A100" s="7"/>
      <c r="B100" s="1144"/>
      <c r="C100" s="1081"/>
      <c r="D100" s="1081"/>
      <c r="E100" s="1081"/>
      <c r="F100" s="1081"/>
      <c r="G100" s="1081"/>
      <c r="H100" s="1081"/>
      <c r="I100" s="11"/>
      <c r="J100" s="32"/>
      <c r="K100" s="53"/>
      <c r="L100" s="7"/>
    </row>
    <row r="101" spans="1:12" ht="12.6" customHeight="1" x14ac:dyDescent="0.2">
      <c r="A101" s="7"/>
      <c r="B101" s="1144"/>
      <c r="C101" s="1081"/>
      <c r="D101" s="1081"/>
      <c r="E101" s="1081"/>
      <c r="F101" s="1081"/>
      <c r="G101" s="1081"/>
      <c r="H101" s="1081"/>
      <c r="I101" s="11"/>
      <c r="J101" s="32"/>
      <c r="K101" s="53"/>
      <c r="L101" s="7"/>
    </row>
    <row r="102" spans="1:12" ht="12.6" customHeight="1" x14ac:dyDescent="0.2">
      <c r="A102" s="46"/>
      <c r="B102" s="1144"/>
      <c r="C102" s="1081"/>
      <c r="D102" s="1081"/>
      <c r="E102" s="1081"/>
      <c r="F102" s="1081"/>
      <c r="G102" s="1081"/>
      <c r="H102" s="1081"/>
      <c r="I102" s="11"/>
      <c r="J102" s="11"/>
      <c r="K102" s="33"/>
      <c r="L102" s="7"/>
    </row>
    <row r="103" spans="1:12" ht="12.6" customHeight="1" x14ac:dyDescent="0.2">
      <c r="A103" s="46"/>
      <c r="B103" s="1144"/>
      <c r="C103" s="1081"/>
      <c r="D103" s="1081"/>
      <c r="E103" s="1081"/>
      <c r="F103" s="1081"/>
      <c r="G103" s="1081"/>
      <c r="H103" s="1081"/>
      <c r="I103" s="11"/>
      <c r="J103" s="11"/>
      <c r="K103" s="33"/>
      <c r="L103" s="7"/>
    </row>
    <row r="104" spans="1:12" ht="12.6" customHeight="1" x14ac:dyDescent="0.2">
      <c r="A104" s="46"/>
      <c r="B104" s="1144"/>
      <c r="C104" s="1081"/>
      <c r="D104" s="1081"/>
      <c r="E104" s="1081"/>
      <c r="F104" s="1081"/>
      <c r="G104" s="1081"/>
      <c r="H104" s="1081"/>
      <c r="I104" s="11"/>
      <c r="J104" s="11"/>
      <c r="K104" s="33"/>
      <c r="L104" s="7"/>
    </row>
    <row r="105" spans="1:12" ht="12.6" customHeight="1" x14ac:dyDescent="0.2">
      <c r="A105" s="46"/>
      <c r="B105" s="1144"/>
      <c r="C105" s="1081"/>
      <c r="D105" s="1081"/>
      <c r="E105" s="1081"/>
      <c r="F105" s="1081"/>
      <c r="G105" s="1081"/>
      <c r="H105" s="1081"/>
      <c r="I105" s="11"/>
      <c r="J105" s="11"/>
      <c r="K105" s="33"/>
      <c r="L105" s="7"/>
    </row>
    <row r="106" spans="1:12" ht="12.6" customHeight="1" x14ac:dyDescent="0.2">
      <c r="A106" s="46"/>
      <c r="B106" s="1144"/>
      <c r="C106" s="1081"/>
      <c r="D106" s="1081"/>
      <c r="E106" s="1081"/>
      <c r="F106" s="1081"/>
      <c r="G106" s="1081"/>
      <c r="H106" s="1081"/>
      <c r="I106" s="11"/>
      <c r="J106" s="11"/>
      <c r="K106" s="33"/>
      <c r="L106" s="7"/>
    </row>
    <row r="107" spans="1:12" ht="12.6" customHeight="1" x14ac:dyDescent="0.2">
      <c r="A107" s="46"/>
      <c r="B107" s="1144"/>
      <c r="C107" s="1081"/>
      <c r="D107" s="1081"/>
      <c r="E107" s="1081"/>
      <c r="F107" s="1081"/>
      <c r="G107" s="1081"/>
      <c r="H107" s="1081"/>
      <c r="I107" s="11"/>
      <c r="J107" s="11"/>
      <c r="K107" s="33"/>
      <c r="L107" s="7"/>
    </row>
    <row r="108" spans="1:12" ht="12.6" customHeight="1" x14ac:dyDescent="0.2">
      <c r="A108" s="46"/>
      <c r="B108" s="1144"/>
      <c r="C108" s="1081"/>
      <c r="D108" s="1081"/>
      <c r="E108" s="1081"/>
      <c r="F108" s="1081"/>
      <c r="G108" s="1081"/>
      <c r="H108" s="1081"/>
      <c r="I108" s="11"/>
      <c r="J108" s="11"/>
      <c r="K108" s="33"/>
      <c r="L108" s="7"/>
    </row>
    <row r="109" spans="1:12" ht="12.6" customHeight="1" x14ac:dyDescent="0.2">
      <c r="A109" s="46"/>
      <c r="B109" s="1213"/>
      <c r="C109" s="1081"/>
      <c r="D109" s="1081"/>
      <c r="I109" s="11"/>
      <c r="J109" s="11"/>
      <c r="K109" s="33"/>
      <c r="L109" s="7"/>
    </row>
    <row r="110" spans="1:12" ht="12.6" customHeight="1" x14ac:dyDescent="0.2">
      <c r="A110" s="46"/>
      <c r="B110" s="167"/>
      <c r="I110" s="11"/>
      <c r="J110" s="11"/>
      <c r="K110" s="33"/>
      <c r="L110" s="7"/>
    </row>
    <row r="111" spans="1:12" ht="12.6" customHeight="1" x14ac:dyDescent="0.2">
      <c r="A111" s="46"/>
      <c r="B111" s="1144"/>
      <c r="C111" s="1081"/>
      <c r="D111" s="1081"/>
      <c r="E111" s="1081"/>
      <c r="F111" s="1081"/>
      <c r="G111" s="1081"/>
      <c r="H111" s="1081"/>
      <c r="I111" s="11"/>
      <c r="J111" s="11"/>
      <c r="K111" s="33"/>
      <c r="L111" s="7"/>
    </row>
    <row r="112" spans="1:12" ht="9.9499999999999993" customHeight="1" x14ac:dyDescent="0.2">
      <c r="A112" s="46"/>
      <c r="B112" s="11"/>
      <c r="E112" s="1081"/>
      <c r="F112" s="1081"/>
      <c r="G112" s="1081"/>
      <c r="H112" s="1081"/>
      <c r="I112" s="11"/>
      <c r="J112" s="11"/>
      <c r="K112" s="33"/>
      <c r="L112" s="7"/>
    </row>
    <row r="113" spans="1:12" ht="12.6" customHeight="1" x14ac:dyDescent="0.2">
      <c r="A113" s="46"/>
      <c r="B113" s="11"/>
      <c r="D113" s="11"/>
      <c r="E113" s="1144"/>
      <c r="F113" s="1081"/>
      <c r="G113" s="1081"/>
      <c r="H113" s="1081"/>
      <c r="I113" s="11"/>
      <c r="J113" s="11"/>
      <c r="K113" s="33"/>
      <c r="L113" s="7"/>
    </row>
    <row r="114" spans="1:12" ht="12.6" customHeight="1" x14ac:dyDescent="0.2">
      <c r="A114" s="46"/>
      <c r="B114" s="11"/>
      <c r="C114" s="11"/>
      <c r="D114" s="11"/>
      <c r="E114" s="1144"/>
      <c r="F114" s="1081"/>
      <c r="G114" s="1081"/>
      <c r="H114" s="1081"/>
      <c r="I114" s="11"/>
      <c r="J114" s="11"/>
      <c r="K114" s="33"/>
      <c r="L114" s="7"/>
    </row>
    <row r="115" spans="1:12" ht="12.6" customHeight="1" x14ac:dyDescent="0.2">
      <c r="A115" s="46"/>
      <c r="B115" s="11"/>
      <c r="I115" s="11"/>
      <c r="J115" s="11"/>
      <c r="K115" s="33"/>
      <c r="L115" s="7"/>
    </row>
    <row r="116" spans="1:12" ht="12.6" customHeight="1" x14ac:dyDescent="0.2">
      <c r="A116" s="46"/>
      <c r="B116" s="1144"/>
      <c r="C116" s="1081"/>
      <c r="D116" s="1081"/>
      <c r="E116" s="1081"/>
      <c r="F116" s="1081"/>
      <c r="G116" s="1081"/>
      <c r="H116" s="1081"/>
      <c r="I116" s="11"/>
      <c r="J116" s="11"/>
      <c r="K116" s="33"/>
      <c r="L116" s="7"/>
    </row>
    <row r="117" spans="1:12" ht="9.9499999999999993" customHeight="1" x14ac:dyDescent="0.2">
      <c r="A117" s="46"/>
      <c r="B117" s="11"/>
      <c r="C117" s="11"/>
      <c r="D117" s="11"/>
      <c r="E117" s="11"/>
      <c r="F117" s="11"/>
      <c r="G117" s="11"/>
      <c r="H117" s="11"/>
      <c r="I117" s="11"/>
      <c r="J117" s="11"/>
      <c r="K117" s="33"/>
      <c r="L117" s="7"/>
    </row>
    <row r="118" spans="1:12" ht="13.35" customHeight="1" x14ac:dyDescent="0.2">
      <c r="A118" s="46"/>
      <c r="B118" s="11"/>
      <c r="D118" s="11"/>
      <c r="E118" s="1144"/>
      <c r="F118" s="1081"/>
      <c r="G118" s="1081"/>
      <c r="H118" s="1081"/>
      <c r="I118" s="11"/>
      <c r="J118" s="11"/>
      <c r="K118" s="33"/>
      <c r="L118" s="7"/>
    </row>
    <row r="119" spans="1:12" ht="13.35" customHeight="1" x14ac:dyDescent="0.2">
      <c r="A119" s="46"/>
      <c r="B119" s="11"/>
      <c r="D119" s="11"/>
      <c r="E119" s="1144"/>
      <c r="F119" s="1081"/>
      <c r="G119" s="1081"/>
      <c r="H119" s="1144"/>
      <c r="I119" s="11"/>
      <c r="J119" s="11"/>
      <c r="K119" s="33"/>
      <c r="L119" s="7"/>
    </row>
    <row r="120" spans="1:12" ht="9.9499999999999993" customHeight="1" x14ac:dyDescent="0.2">
      <c r="A120" s="46"/>
      <c r="B120" s="11"/>
      <c r="C120" s="11"/>
      <c r="D120" s="11"/>
      <c r="E120" s="11"/>
      <c r="F120" s="11"/>
      <c r="G120" s="11"/>
      <c r="H120" s="11"/>
      <c r="I120" s="11"/>
      <c r="J120" s="11"/>
      <c r="K120" s="33"/>
      <c r="L120" s="7"/>
    </row>
    <row r="121" spans="1:12" ht="9.9499999999999993" customHeight="1" x14ac:dyDescent="0.2">
      <c r="A121" s="46"/>
      <c r="B121" s="11"/>
      <c r="C121" s="11"/>
      <c r="D121" s="11"/>
      <c r="E121" s="11"/>
      <c r="F121" s="11"/>
      <c r="G121" s="11"/>
      <c r="H121" s="11"/>
      <c r="I121" s="11"/>
      <c r="J121" s="11"/>
      <c r="K121" s="33"/>
      <c r="L121" s="7"/>
    </row>
    <row r="122" spans="1:12" ht="9.9499999999999993" customHeight="1" x14ac:dyDescent="0.2">
      <c r="A122" s="46"/>
      <c r="B122" s="11"/>
      <c r="C122" s="11"/>
      <c r="D122" s="11"/>
      <c r="E122" s="11"/>
      <c r="F122" s="11"/>
      <c r="G122" s="11"/>
      <c r="H122" s="11"/>
      <c r="I122" s="11"/>
      <c r="J122" s="11"/>
      <c r="K122" s="33"/>
      <c r="L122" s="7"/>
    </row>
    <row r="123" spans="1:12" ht="9.9499999999999993" customHeight="1" x14ac:dyDescent="0.2">
      <c r="A123" s="46"/>
      <c r="B123" s="11"/>
      <c r="C123" s="11"/>
      <c r="D123" s="11"/>
      <c r="E123" s="11"/>
      <c r="F123" s="11"/>
      <c r="G123" s="11"/>
      <c r="H123" s="11"/>
      <c r="I123" s="11"/>
      <c r="J123" s="11"/>
      <c r="K123" s="33"/>
      <c r="L123" s="7"/>
    </row>
    <row r="124" spans="1:12" ht="13.35" customHeight="1" x14ac:dyDescent="0.2">
      <c r="A124" s="46"/>
      <c r="B124" s="1213"/>
      <c r="C124" s="1213"/>
      <c r="D124" s="1213"/>
      <c r="E124" s="11"/>
      <c r="F124" s="11"/>
      <c r="G124" s="11"/>
      <c r="H124" s="11"/>
      <c r="I124" s="11"/>
      <c r="J124" s="11"/>
      <c r="K124" s="33"/>
      <c r="L124" s="7"/>
    </row>
    <row r="125" spans="1:12" ht="9.9499999999999993" customHeight="1" x14ac:dyDescent="0.2">
      <c r="A125" s="46"/>
      <c r="B125" s="11"/>
      <c r="C125" s="11"/>
      <c r="D125" s="11"/>
      <c r="E125" s="11"/>
      <c r="F125" s="11"/>
      <c r="G125" s="11"/>
      <c r="H125" s="11"/>
      <c r="I125" s="11"/>
      <c r="J125" s="11"/>
      <c r="K125" s="33"/>
      <c r="L125" s="7"/>
    </row>
    <row r="126" spans="1:12" ht="13.35" customHeight="1" x14ac:dyDescent="0.2">
      <c r="A126" s="46"/>
      <c r="B126" s="1144"/>
      <c r="C126" s="1144"/>
      <c r="D126" s="1144"/>
      <c r="E126" s="1144"/>
      <c r="F126" s="1144"/>
      <c r="G126" s="1144"/>
      <c r="H126" s="1144"/>
      <c r="I126" s="11"/>
      <c r="J126" s="11"/>
      <c r="K126" s="33"/>
      <c r="L126" s="7"/>
    </row>
    <row r="127" spans="1:12" ht="13.35" customHeight="1" x14ac:dyDescent="0.2">
      <c r="A127" s="46"/>
      <c r="B127" s="11"/>
      <c r="C127" s="11"/>
      <c r="D127" s="11"/>
      <c r="E127" s="1144"/>
      <c r="F127" s="1144"/>
      <c r="G127" s="1144"/>
      <c r="H127" s="1144"/>
      <c r="I127" s="11"/>
      <c r="J127" s="11"/>
      <c r="K127" s="33"/>
      <c r="L127" s="7"/>
    </row>
    <row r="128" spans="1:12" ht="13.35" customHeight="1" x14ac:dyDescent="0.2">
      <c r="A128" s="46"/>
      <c r="B128" s="11"/>
      <c r="D128" s="11"/>
      <c r="E128" s="1144"/>
      <c r="F128" s="1081"/>
      <c r="G128" s="1081"/>
      <c r="H128" s="1081"/>
      <c r="I128" s="11"/>
      <c r="J128" s="11"/>
      <c r="K128" s="33"/>
      <c r="L128" s="7"/>
    </row>
    <row r="129" spans="1:12" ht="9.9499999999999993" customHeight="1" x14ac:dyDescent="0.2">
      <c r="A129" s="46"/>
      <c r="B129" s="367"/>
      <c r="C129" s="367"/>
      <c r="D129" s="367"/>
      <c r="H129" s="11"/>
      <c r="I129" s="11"/>
      <c r="J129" s="11"/>
      <c r="K129" s="33"/>
      <c r="L129" s="7"/>
    </row>
    <row r="130" spans="1:12" ht="9.9499999999999993" customHeight="1" x14ac:dyDescent="0.2">
      <c r="A130" s="46"/>
      <c r="B130" s="11"/>
      <c r="C130" s="11"/>
      <c r="D130" s="11"/>
      <c r="E130" s="11"/>
      <c r="F130" s="11"/>
      <c r="G130" s="11"/>
      <c r="H130" s="11"/>
      <c r="I130" s="11"/>
      <c r="J130" s="11"/>
      <c r="K130" s="33"/>
      <c r="L130" s="7"/>
    </row>
    <row r="131" spans="1:12" ht="13.35" customHeight="1" x14ac:dyDescent="0.2">
      <c r="A131" s="46"/>
      <c r="B131" s="1144"/>
      <c r="C131" s="1144"/>
      <c r="D131" s="1081"/>
      <c r="E131" s="1081"/>
      <c r="F131" s="1144"/>
      <c r="G131" s="1144"/>
      <c r="H131" s="1144"/>
      <c r="I131" s="11"/>
      <c r="J131" s="11"/>
      <c r="K131" s="33"/>
      <c r="L131" s="7"/>
    </row>
    <row r="132" spans="1:12" ht="9.9499999999999993" customHeight="1" x14ac:dyDescent="0.2">
      <c r="A132" s="46"/>
      <c r="B132" s="11"/>
      <c r="C132" s="11"/>
      <c r="F132" s="11"/>
      <c r="G132" s="11"/>
      <c r="H132" s="11"/>
      <c r="I132" s="11"/>
      <c r="J132" s="11"/>
      <c r="K132" s="33"/>
      <c r="L132" s="7"/>
    </row>
    <row r="133" spans="1:12" ht="13.35" customHeight="1" x14ac:dyDescent="0.2">
      <c r="A133" s="46"/>
      <c r="B133" s="11"/>
      <c r="D133" s="11"/>
      <c r="E133" s="1144"/>
      <c r="F133" s="1081"/>
      <c r="G133" s="1081"/>
      <c r="H133" s="1081"/>
      <c r="I133" s="11"/>
      <c r="J133" s="11"/>
      <c r="K133" s="33"/>
      <c r="L133" s="7"/>
    </row>
    <row r="134" spans="1:12" ht="13.35" customHeight="1" x14ac:dyDescent="0.2">
      <c r="A134" s="46"/>
      <c r="B134" s="11"/>
      <c r="D134" s="11"/>
      <c r="E134" s="1144"/>
      <c r="F134" s="1081"/>
      <c r="G134" s="1081"/>
      <c r="H134" s="1144"/>
      <c r="I134" s="11"/>
      <c r="J134" s="11"/>
      <c r="K134" s="33"/>
      <c r="L134" s="7"/>
    </row>
    <row r="135" spans="1:12" ht="9.9499999999999993" customHeight="1" x14ac:dyDescent="0.2">
      <c r="A135" s="46"/>
      <c r="B135" s="11"/>
      <c r="C135" s="11"/>
      <c r="D135" s="11"/>
      <c r="E135" s="11"/>
      <c r="F135" s="11"/>
      <c r="G135" s="11"/>
      <c r="H135" s="11"/>
      <c r="I135" s="11"/>
      <c r="J135" s="11"/>
      <c r="K135" s="33"/>
      <c r="L135" s="7"/>
    </row>
    <row r="136" spans="1:12" ht="9.9499999999999993" customHeight="1" x14ac:dyDescent="0.2">
      <c r="A136" s="46"/>
      <c r="B136" s="11"/>
      <c r="C136" s="11"/>
      <c r="D136" s="11"/>
      <c r="E136" s="11"/>
      <c r="F136" s="11"/>
      <c r="G136" s="11"/>
      <c r="H136" s="11"/>
      <c r="I136" s="11"/>
      <c r="J136" s="11"/>
      <c r="K136" s="33"/>
      <c r="L136" s="7"/>
    </row>
    <row r="137" spans="1:12" ht="9.9499999999999993" customHeight="1" x14ac:dyDescent="0.2">
      <c r="A137" s="46"/>
      <c r="B137" s="11"/>
      <c r="C137" s="11"/>
      <c r="D137" s="11"/>
      <c r="E137" s="11"/>
      <c r="F137" s="11"/>
      <c r="G137" s="11"/>
      <c r="H137" s="11"/>
      <c r="I137" s="11"/>
      <c r="J137" s="11"/>
      <c r="K137" s="33"/>
      <c r="L137" s="7"/>
    </row>
    <row r="138" spans="1:12" ht="9.9499999999999993" customHeight="1" x14ac:dyDescent="0.2">
      <c r="A138" s="46"/>
      <c r="B138" s="11"/>
      <c r="C138" s="11"/>
      <c r="D138" s="11"/>
      <c r="E138" s="11"/>
      <c r="F138" s="11"/>
      <c r="G138" s="11"/>
      <c r="H138" s="11"/>
      <c r="I138" s="11"/>
      <c r="J138" s="11"/>
      <c r="K138" s="33"/>
      <c r="L138" s="7"/>
    </row>
    <row r="139" spans="1:12" ht="9.9499999999999993" customHeight="1" x14ac:dyDescent="0.2">
      <c r="A139" s="46"/>
      <c r="B139" s="11"/>
      <c r="C139" s="11"/>
      <c r="D139" s="11"/>
      <c r="E139" s="11"/>
      <c r="F139" s="11"/>
      <c r="G139" s="11"/>
      <c r="H139" s="11"/>
      <c r="I139" s="11"/>
      <c r="J139" s="11"/>
      <c r="K139" s="33"/>
      <c r="L139" s="7"/>
    </row>
    <row r="140" spans="1:12" ht="9.9499999999999993" customHeight="1" x14ac:dyDescent="0.2">
      <c r="A140" s="46"/>
      <c r="B140" s="11"/>
      <c r="C140" s="11"/>
      <c r="D140" s="11"/>
      <c r="E140" s="11"/>
      <c r="F140" s="11"/>
      <c r="G140" s="11"/>
      <c r="H140" s="11"/>
      <c r="I140" s="11"/>
      <c r="J140" s="11"/>
      <c r="K140" s="33"/>
      <c r="L140" s="7"/>
    </row>
    <row r="141" spans="1:12" ht="9.9499999999999993" customHeight="1" x14ac:dyDescent="0.2">
      <c r="A141" s="46"/>
      <c r="B141" s="11"/>
      <c r="C141" s="11"/>
      <c r="D141" s="11"/>
      <c r="E141" s="11"/>
      <c r="F141" s="11"/>
      <c r="G141" s="11"/>
      <c r="H141" s="11"/>
      <c r="I141" s="11"/>
      <c r="J141" s="11"/>
      <c r="K141" s="33"/>
      <c r="L141" s="7"/>
    </row>
    <row r="142" spans="1:12" ht="9.9499999999999993" customHeight="1" x14ac:dyDescent="0.2">
      <c r="A142" s="46"/>
      <c r="B142" s="11"/>
      <c r="C142" s="11"/>
      <c r="D142" s="11"/>
      <c r="E142" s="11"/>
      <c r="F142" s="11"/>
      <c r="G142" s="11"/>
      <c r="H142" s="11"/>
      <c r="I142" s="11"/>
      <c r="J142" s="11"/>
      <c r="K142" s="33"/>
      <c r="L142" s="7"/>
    </row>
    <row r="143" spans="1:12" ht="9.9499999999999993" customHeight="1" x14ac:dyDescent="0.2">
      <c r="A143" s="46"/>
      <c r="B143" s="11"/>
      <c r="C143" s="11"/>
      <c r="D143" s="11"/>
      <c r="E143" s="11"/>
      <c r="F143" s="11"/>
      <c r="G143" s="11"/>
      <c r="H143" s="11"/>
      <c r="I143" s="11"/>
      <c r="J143" s="11"/>
      <c r="K143" s="33"/>
      <c r="L143" s="7"/>
    </row>
    <row r="144" spans="1:12" ht="9.9499999999999993" customHeight="1" x14ac:dyDescent="0.2">
      <c r="A144" s="46"/>
      <c r="B144" s="11"/>
      <c r="C144" s="11"/>
      <c r="D144" s="11"/>
      <c r="E144" s="11"/>
      <c r="F144" s="11"/>
      <c r="G144" s="11"/>
      <c r="H144" s="11"/>
      <c r="I144" s="11"/>
      <c r="J144" s="11"/>
      <c r="K144" s="33"/>
      <c r="L144" s="7"/>
    </row>
    <row r="145" spans="1:12" ht="9.9499999999999993" customHeight="1" x14ac:dyDescent="0.2">
      <c r="A145" s="104"/>
      <c r="B145" s="56"/>
      <c r="C145" s="56"/>
      <c r="D145" s="56"/>
      <c r="E145" s="56"/>
      <c r="F145" s="56"/>
      <c r="G145" s="56"/>
      <c r="H145" s="56"/>
      <c r="I145" s="56"/>
      <c r="J145" s="56"/>
      <c r="K145" s="36"/>
      <c r="L145" s="7"/>
    </row>
    <row r="146" spans="1:12" ht="12.6" customHeight="1" x14ac:dyDescent="0.2">
      <c r="A146" s="331"/>
      <c r="B146" s="275"/>
      <c r="C146" s="79"/>
      <c r="D146" s="275"/>
      <c r="E146" s="79"/>
      <c r="F146" s="79"/>
      <c r="G146" s="79"/>
      <c r="H146" s="1123" t="s">
        <v>28</v>
      </c>
      <c r="I146" s="1123"/>
      <c r="J146" s="1123"/>
      <c r="K146" s="1090"/>
      <c r="L146" s="7"/>
    </row>
    <row r="147" spans="1:12" ht="9.9499999999999993" customHeight="1" x14ac:dyDescent="0.2">
      <c r="A147" s="303"/>
      <c r="B147" s="25"/>
      <c r="C147" s="303"/>
      <c r="D147" s="334"/>
      <c r="E147" s="303"/>
      <c r="F147" s="303"/>
      <c r="G147" s="303"/>
      <c r="H147" s="303"/>
      <c r="I147" s="303"/>
      <c r="J147" s="303"/>
      <c r="K147" s="303"/>
    </row>
    <row r="148" spans="1:12" ht="9.9499999999999993" customHeight="1" x14ac:dyDescent="0.2"/>
    <row r="149" spans="1:12" ht="9.9499999999999993" customHeight="1" x14ac:dyDescent="0.2"/>
    <row r="150" spans="1:12" ht="9.9499999999999993" customHeight="1" x14ac:dyDescent="0.2"/>
    <row r="151" spans="1:12" ht="9.9499999999999993" customHeight="1" x14ac:dyDescent="0.2"/>
    <row r="152" spans="1:12" ht="9.9499999999999993" customHeight="1" x14ac:dyDescent="0.2"/>
    <row r="153" spans="1:12" ht="9.9499999999999993" customHeight="1" x14ac:dyDescent="0.2"/>
    <row r="154" spans="1:12" ht="9.9499999999999993" customHeight="1" x14ac:dyDescent="0.2"/>
    <row r="155" spans="1:12" ht="9.9499999999999993" customHeight="1" x14ac:dyDescent="0.2"/>
    <row r="156" spans="1:12" ht="9.9499999999999993" customHeight="1" x14ac:dyDescent="0.2"/>
    <row r="157" spans="1:12" ht="9.9499999999999993" customHeight="1" x14ac:dyDescent="0.2"/>
    <row r="158" spans="1:12" ht="9.9499999999999993" customHeight="1" x14ac:dyDescent="0.2"/>
    <row r="159" spans="1:12" ht="9.9499999999999993" customHeight="1" x14ac:dyDescent="0.2"/>
  </sheetData>
  <mergeCells count="67">
    <mergeCell ref="H1:K1"/>
    <mergeCell ref="B15:K15"/>
    <mergeCell ref="B10:K10"/>
    <mergeCell ref="B9:K9"/>
    <mergeCell ref="B12:K13"/>
    <mergeCell ref="B5:K5"/>
    <mergeCell ref="B6:K6"/>
    <mergeCell ref="B7:K7"/>
    <mergeCell ref="A3:K3"/>
    <mergeCell ref="A2:K2"/>
    <mergeCell ref="A12:A13"/>
    <mergeCell ref="B18:K18"/>
    <mergeCell ref="B17:K17"/>
    <mergeCell ref="H20:I20"/>
    <mergeCell ref="F20:G20"/>
    <mergeCell ref="F21:G21"/>
    <mergeCell ref="H21:I21"/>
    <mergeCell ref="E39:J39"/>
    <mergeCell ref="B67:F67"/>
    <mergeCell ref="A74:D74"/>
    <mergeCell ref="B79:D79"/>
    <mergeCell ref="B78:D78"/>
    <mergeCell ref="A75:K75"/>
    <mergeCell ref="H73:K73"/>
    <mergeCell ref="B81:F81"/>
    <mergeCell ref="B89:H89"/>
    <mergeCell ref="B90:H90"/>
    <mergeCell ref="B91:H91"/>
    <mergeCell ref="B92:H92"/>
    <mergeCell ref="B88:H88"/>
    <mergeCell ref="B87:H87"/>
    <mergeCell ref="B86:H86"/>
    <mergeCell ref="B85:H85"/>
    <mergeCell ref="B83:H83"/>
    <mergeCell ref="B84:H84"/>
    <mergeCell ref="B93:H93"/>
    <mergeCell ref="B94:H94"/>
    <mergeCell ref="B95:H95"/>
    <mergeCell ref="B96:H96"/>
    <mergeCell ref="B101:H101"/>
    <mergeCell ref="B102:H102"/>
    <mergeCell ref="B97:H97"/>
    <mergeCell ref="B103:H103"/>
    <mergeCell ref="B104:H104"/>
    <mergeCell ref="B100:H100"/>
    <mergeCell ref="B99:H99"/>
    <mergeCell ref="B98:H98"/>
    <mergeCell ref="E112:H112"/>
    <mergeCell ref="B111:H111"/>
    <mergeCell ref="B105:H105"/>
    <mergeCell ref="B106:H106"/>
    <mergeCell ref="B107:H107"/>
    <mergeCell ref="B108:H108"/>
    <mergeCell ref="B109:D109"/>
    <mergeCell ref="E114:H114"/>
    <mergeCell ref="E113:H113"/>
    <mergeCell ref="B116:H116"/>
    <mergeCell ref="E118:H118"/>
    <mergeCell ref="E119:H119"/>
    <mergeCell ref="H146:K146"/>
    <mergeCell ref="B124:D124"/>
    <mergeCell ref="B126:H126"/>
    <mergeCell ref="E128:H128"/>
    <mergeCell ref="E127:H127"/>
    <mergeCell ref="E134:H134"/>
    <mergeCell ref="E133:H133"/>
    <mergeCell ref="B131:H131"/>
  </mergeCells>
  <pageMargins left="0.75" right="0.75" top="1" bottom="1" header="0.5" footer="0.5"/>
  <pageSetup scale="75" orientation="portrait" r:id="rId1"/>
  <rowBreaks count="1" manualBreakCount="1">
    <brk id="73" max="10"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H90"/>
  <sheetViews>
    <sheetView showRuler="0" view="pageBreakPreview" topLeftCell="A56" zoomScale="90" zoomScaleNormal="100" zoomScaleSheetLayoutView="90" workbookViewId="0">
      <selection activeCell="H5" sqref="H5"/>
    </sheetView>
  </sheetViews>
  <sheetFormatPr defaultColWidth="13.7109375" defaultRowHeight="12.75" x14ac:dyDescent="0.2"/>
  <cols>
    <col min="1" max="1" width="4" customWidth="1"/>
    <col min="2" max="2" width="8.28515625" customWidth="1"/>
    <col min="3" max="3" width="43.5703125" customWidth="1"/>
    <col min="4" max="6" width="23.140625" customWidth="1"/>
    <col min="7" max="7" width="6.140625" customWidth="1"/>
  </cols>
  <sheetData>
    <row r="1" spans="1:8" ht="12.6" customHeight="1" x14ac:dyDescent="0.2">
      <c r="A1" s="65">
        <v>38</v>
      </c>
      <c r="B1" s="170"/>
      <c r="C1" s="170"/>
      <c r="D1" s="66"/>
      <c r="E1" s="1123" t="s">
        <v>138</v>
      </c>
      <c r="F1" s="1123"/>
      <c r="G1" s="1090"/>
      <c r="H1" s="258"/>
    </row>
    <row r="2" spans="1:8" ht="12.6" customHeight="1" x14ac:dyDescent="0.2">
      <c r="A2" s="1099" t="s">
        <v>1820</v>
      </c>
      <c r="B2" s="1100"/>
      <c r="C2" s="1100"/>
      <c r="D2" s="1100"/>
      <c r="E2" s="1100"/>
      <c r="F2" s="1100"/>
      <c r="G2" s="1101"/>
      <c r="H2" s="51"/>
    </row>
    <row r="3" spans="1:8" ht="12.6" customHeight="1" x14ac:dyDescent="0.2">
      <c r="A3" s="1127" t="s">
        <v>298</v>
      </c>
      <c r="B3" s="1088"/>
      <c r="C3" s="1088"/>
      <c r="D3" s="1088"/>
      <c r="E3" s="1088"/>
      <c r="F3" s="1088"/>
      <c r="G3" s="1086"/>
      <c r="H3" s="897"/>
    </row>
    <row r="4" spans="1:8" ht="9.9499999999999993" customHeight="1" x14ac:dyDescent="0.2">
      <c r="A4" s="175"/>
      <c r="B4" s="247"/>
      <c r="C4" s="247"/>
      <c r="D4" s="247"/>
      <c r="E4" s="247"/>
      <c r="F4" s="247"/>
      <c r="G4" s="322"/>
      <c r="H4" s="51"/>
    </row>
    <row r="5" spans="1:8" ht="12.6" customHeight="1" x14ac:dyDescent="0.2">
      <c r="A5" s="340">
        <v>1</v>
      </c>
      <c r="B5" s="1144" t="s">
        <v>1821</v>
      </c>
      <c r="C5" s="1081"/>
      <c r="D5" s="1081"/>
      <c r="E5" s="1081"/>
      <c r="F5" s="1081"/>
      <c r="G5" s="53"/>
      <c r="H5" s="51"/>
    </row>
    <row r="6" spans="1:8" ht="12.6" customHeight="1" x14ac:dyDescent="0.2">
      <c r="A6" s="7"/>
      <c r="B6" s="1144" t="s">
        <v>1822</v>
      </c>
      <c r="C6" s="1081"/>
      <c r="D6" s="1081"/>
      <c r="E6" s="1081"/>
      <c r="F6" s="1081"/>
      <c r="G6" s="322"/>
      <c r="H6" s="51"/>
    </row>
    <row r="7" spans="1:8" ht="12.6" customHeight="1" x14ac:dyDescent="0.2">
      <c r="A7" s="7"/>
      <c r="B7" s="1144" t="s">
        <v>1823</v>
      </c>
      <c r="C7" s="1081"/>
      <c r="D7" s="1081"/>
      <c r="E7" s="1081"/>
      <c r="F7" s="1081"/>
      <c r="G7" s="322"/>
      <c r="H7" s="51"/>
    </row>
    <row r="8" spans="1:8" ht="12.6" customHeight="1" x14ac:dyDescent="0.2">
      <c r="A8" s="7"/>
      <c r="B8" s="1144" t="s">
        <v>1824</v>
      </c>
      <c r="C8" s="1081"/>
      <c r="D8" s="1081"/>
      <c r="E8" s="1081"/>
      <c r="F8" s="1081"/>
      <c r="G8" s="322"/>
      <c r="H8" s="51"/>
    </row>
    <row r="9" spans="1:8" ht="12.6" customHeight="1" x14ac:dyDescent="0.2">
      <c r="A9" s="7"/>
      <c r="B9" s="1144" t="s">
        <v>1825</v>
      </c>
      <c r="C9" s="1081"/>
      <c r="D9" s="1081"/>
      <c r="E9" s="1081"/>
      <c r="F9" s="1081"/>
      <c r="G9" s="322"/>
      <c r="H9" s="51"/>
    </row>
    <row r="10" spans="1:8" ht="12.6" customHeight="1" x14ac:dyDescent="0.2">
      <c r="A10" s="7"/>
      <c r="B10" s="1144" t="s">
        <v>1826</v>
      </c>
      <c r="C10" s="1081"/>
      <c r="D10" s="1081"/>
      <c r="E10" s="1081"/>
      <c r="F10" s="1081"/>
      <c r="G10" s="322"/>
      <c r="H10" s="51"/>
    </row>
    <row r="11" spans="1:8" ht="12.6" customHeight="1" x14ac:dyDescent="0.2">
      <c r="A11" s="7"/>
      <c r="B11" s="1144" t="s">
        <v>1827</v>
      </c>
      <c r="C11" s="1081"/>
      <c r="D11" s="1081"/>
      <c r="E11" s="1081"/>
      <c r="F11" s="1081"/>
      <c r="G11" s="322"/>
      <c r="H11" s="51"/>
    </row>
    <row r="12" spans="1:8" ht="12.6" customHeight="1" x14ac:dyDescent="0.2">
      <c r="A12" s="7"/>
      <c r="B12" s="1144" t="s">
        <v>1828</v>
      </c>
      <c r="C12" s="1081"/>
      <c r="D12" s="1081"/>
      <c r="E12" s="1081"/>
      <c r="F12" s="1081"/>
      <c r="G12" s="322"/>
      <c r="H12" s="51"/>
    </row>
    <row r="13" spans="1:8" ht="4.1500000000000004" customHeight="1" x14ac:dyDescent="0.2">
      <c r="A13" s="7"/>
      <c r="B13" s="11"/>
      <c r="C13" s="247"/>
      <c r="D13" s="247"/>
      <c r="E13" s="247"/>
      <c r="F13" s="247"/>
      <c r="G13" s="322"/>
      <c r="H13" s="51"/>
    </row>
    <row r="14" spans="1:8" ht="12.6" customHeight="1" x14ac:dyDescent="0.2">
      <c r="A14" s="340">
        <v>2</v>
      </c>
      <c r="B14" s="1144" t="s">
        <v>1829</v>
      </c>
      <c r="C14" s="1081"/>
      <c r="D14" s="1081"/>
      <c r="E14" s="1081"/>
      <c r="F14" s="1081"/>
      <c r="G14" s="53"/>
      <c r="H14" s="51"/>
    </row>
    <row r="15" spans="1:8" ht="12.6" customHeight="1" x14ac:dyDescent="0.2">
      <c r="A15" s="7"/>
      <c r="B15" s="1144" t="s">
        <v>1830</v>
      </c>
      <c r="C15" s="1081"/>
      <c r="D15" s="1081"/>
      <c r="E15" s="1081"/>
      <c r="F15" s="1081"/>
      <c r="G15" s="322"/>
      <c r="H15" s="51"/>
    </row>
    <row r="16" spans="1:8" ht="4.1500000000000004" customHeight="1" x14ac:dyDescent="0.2">
      <c r="A16" s="7"/>
      <c r="B16" s="247"/>
      <c r="C16" s="247"/>
      <c r="D16" s="247"/>
      <c r="E16" s="247"/>
      <c r="F16" s="247"/>
      <c r="G16" s="322"/>
      <c r="H16" s="51"/>
    </row>
    <row r="17" spans="1:8" ht="12.6" customHeight="1" x14ac:dyDescent="0.2">
      <c r="A17" s="340">
        <v>3</v>
      </c>
      <c r="B17" s="1144" t="s">
        <v>1831</v>
      </c>
      <c r="C17" s="1081"/>
      <c r="D17" s="1081"/>
      <c r="E17" s="1081"/>
      <c r="F17" s="1081"/>
      <c r="G17" s="53"/>
      <c r="H17" s="51"/>
    </row>
    <row r="18" spans="1:8" ht="12.6" customHeight="1" x14ac:dyDescent="0.2">
      <c r="A18" s="7"/>
      <c r="B18" s="1144" t="s">
        <v>1832</v>
      </c>
      <c r="C18" s="1081"/>
      <c r="D18" s="1081"/>
      <c r="E18" s="1081"/>
      <c r="F18" s="1081"/>
      <c r="G18" s="322"/>
      <c r="H18" s="51"/>
    </row>
    <row r="19" spans="1:8" ht="12.6" customHeight="1" x14ac:dyDescent="0.2">
      <c r="A19" s="7"/>
      <c r="B19" s="1144" t="s">
        <v>1833</v>
      </c>
      <c r="C19" s="1081"/>
      <c r="D19" s="1081"/>
      <c r="E19" s="1081"/>
      <c r="F19" s="1081"/>
      <c r="G19" s="322"/>
      <c r="H19" s="51"/>
    </row>
    <row r="20" spans="1:8" ht="12.6" customHeight="1" x14ac:dyDescent="0.2">
      <c r="A20" s="7"/>
      <c r="B20" s="1144" t="s">
        <v>1834</v>
      </c>
      <c r="C20" s="1081"/>
      <c r="D20" s="1081"/>
      <c r="E20" s="1081"/>
      <c r="F20" s="1081"/>
      <c r="G20" s="322"/>
      <c r="H20" s="51"/>
    </row>
    <row r="21" spans="1:8" ht="4.1500000000000004" customHeight="1" x14ac:dyDescent="0.2">
      <c r="A21" s="7"/>
      <c r="B21" s="247"/>
      <c r="C21" s="247"/>
      <c r="D21" s="247"/>
      <c r="E21" s="247"/>
      <c r="F21" s="247"/>
      <c r="G21" s="322"/>
      <c r="H21" s="51"/>
    </row>
    <row r="22" spans="1:8" ht="12.6" customHeight="1" x14ac:dyDescent="0.2">
      <c r="A22" s="340">
        <v>4</v>
      </c>
      <c r="B22" s="1144" t="s">
        <v>1835</v>
      </c>
      <c r="C22" s="1081"/>
      <c r="D22" s="1081"/>
      <c r="E22" s="1081"/>
      <c r="F22" s="1081"/>
      <c r="G22" s="53"/>
      <c r="H22" s="51"/>
    </row>
    <row r="23" spans="1:8" ht="4.1500000000000004" customHeight="1" x14ac:dyDescent="0.2">
      <c r="A23" s="7"/>
      <c r="B23" s="247"/>
      <c r="C23" s="247"/>
      <c r="D23" s="247"/>
      <c r="E23" s="247"/>
      <c r="F23" s="247"/>
      <c r="G23" s="322"/>
      <c r="H23" s="51"/>
    </row>
    <row r="24" spans="1:8" ht="12.6" customHeight="1" x14ac:dyDescent="0.2">
      <c r="A24" s="340">
        <v>5</v>
      </c>
      <c r="B24" s="1144" t="s">
        <v>1836</v>
      </c>
      <c r="C24" s="1081"/>
      <c r="D24" s="1081"/>
      <c r="E24" s="1081"/>
      <c r="F24" s="1081"/>
      <c r="G24" s="53"/>
      <c r="H24" s="51"/>
    </row>
    <row r="25" spans="1:8" ht="12.6" customHeight="1" x14ac:dyDescent="0.2">
      <c r="A25" s="7"/>
      <c r="B25" s="1144" t="s">
        <v>1837</v>
      </c>
      <c r="C25" s="1081"/>
      <c r="D25" s="1081"/>
      <c r="E25" s="1081"/>
      <c r="F25" s="1081"/>
      <c r="G25" s="322"/>
      <c r="H25" s="51"/>
    </row>
    <row r="26" spans="1:8" ht="12.6" customHeight="1" x14ac:dyDescent="0.2">
      <c r="A26" s="7"/>
      <c r="B26" s="1144" t="s">
        <v>1838</v>
      </c>
      <c r="C26" s="1081"/>
      <c r="D26" s="1081"/>
      <c r="E26" s="1081"/>
      <c r="F26" s="1081"/>
      <c r="G26" s="322"/>
      <c r="H26" s="51"/>
    </row>
    <row r="27" spans="1:8" ht="12.6" customHeight="1" x14ac:dyDescent="0.2">
      <c r="A27" s="7"/>
      <c r="B27" s="1144" t="s">
        <v>1839</v>
      </c>
      <c r="C27" s="1081"/>
      <c r="D27" s="1081"/>
      <c r="E27" s="1081"/>
      <c r="F27" s="1081"/>
      <c r="G27" s="322"/>
      <c r="H27" s="51"/>
    </row>
    <row r="28" spans="1:8" ht="12.6" customHeight="1" x14ac:dyDescent="0.2">
      <c r="A28" s="45"/>
      <c r="B28" s="1135" t="s">
        <v>1840</v>
      </c>
      <c r="C28" s="1081"/>
      <c r="D28" s="1081"/>
      <c r="E28" s="1081"/>
      <c r="F28" s="1081"/>
      <c r="G28" s="322"/>
      <c r="H28" s="51"/>
    </row>
    <row r="29" spans="1:8" ht="12.6" customHeight="1" x14ac:dyDescent="0.2">
      <c r="A29" s="7"/>
      <c r="B29" s="1144" t="s">
        <v>1841</v>
      </c>
      <c r="C29" s="1081"/>
      <c r="D29" s="1081"/>
      <c r="E29" s="1081"/>
      <c r="F29" s="1081"/>
      <c r="G29" s="322"/>
      <c r="H29" s="51"/>
    </row>
    <row r="30" spans="1:8" ht="12.6" customHeight="1" x14ac:dyDescent="0.2">
      <c r="A30" s="7"/>
      <c r="B30" s="1144" t="s">
        <v>1842</v>
      </c>
      <c r="C30" s="1081"/>
      <c r="D30" s="1081"/>
      <c r="E30" s="1081"/>
      <c r="F30" s="1081"/>
      <c r="G30" s="322"/>
      <c r="H30" s="51"/>
    </row>
    <row r="31" spans="1:8" ht="4.1500000000000004" customHeight="1" x14ac:dyDescent="0.2">
      <c r="A31" s="7"/>
      <c r="B31" s="247"/>
      <c r="C31" s="247"/>
      <c r="D31" s="247"/>
      <c r="E31" s="247"/>
      <c r="F31" s="247"/>
      <c r="G31" s="322"/>
      <c r="H31" s="51"/>
    </row>
    <row r="32" spans="1:8" ht="12.6" customHeight="1" x14ac:dyDescent="0.2">
      <c r="A32" s="340">
        <v>6</v>
      </c>
      <c r="B32" s="1144" t="s">
        <v>1843</v>
      </c>
      <c r="C32" s="1081"/>
      <c r="D32" s="1081"/>
      <c r="E32" s="1081"/>
      <c r="F32" s="1081"/>
      <c r="G32" s="53"/>
      <c r="H32" s="51"/>
    </row>
    <row r="33" spans="1:8" ht="12.6" customHeight="1" x14ac:dyDescent="0.2">
      <c r="A33" s="7"/>
      <c r="B33" s="1144" t="s">
        <v>1844</v>
      </c>
      <c r="C33" s="1081"/>
      <c r="D33" s="1081"/>
      <c r="E33" s="1081"/>
      <c r="F33" s="1081"/>
      <c r="G33" s="322"/>
      <c r="H33" s="51"/>
    </row>
    <row r="34" spans="1:8" ht="4.1500000000000004" customHeight="1" x14ac:dyDescent="0.2">
      <c r="A34" s="254"/>
      <c r="B34" s="255"/>
      <c r="C34" s="255"/>
      <c r="D34" s="255"/>
      <c r="E34" s="255"/>
      <c r="F34" s="255"/>
      <c r="G34" s="323"/>
      <c r="H34" s="51"/>
    </row>
    <row r="35" spans="1:8" ht="12.6" customHeight="1" x14ac:dyDescent="0.2">
      <c r="A35" s="153"/>
      <c r="B35" s="153"/>
      <c r="C35" s="153"/>
      <c r="D35" s="153"/>
      <c r="E35" s="153"/>
      <c r="F35" s="106" t="s">
        <v>1369</v>
      </c>
      <c r="G35" s="153"/>
      <c r="H35" s="51"/>
    </row>
    <row r="36" spans="1:8" ht="12.6" customHeight="1" x14ac:dyDescent="0.2">
      <c r="A36" s="154"/>
      <c r="B36" s="110" t="s">
        <v>1490</v>
      </c>
      <c r="C36" s="154"/>
      <c r="D36" s="110" t="s">
        <v>1845</v>
      </c>
      <c r="E36" s="110" t="s">
        <v>1846</v>
      </c>
      <c r="F36" s="110" t="s">
        <v>1847</v>
      </c>
      <c r="G36" s="110"/>
      <c r="H36" s="51"/>
    </row>
    <row r="37" spans="1:8" ht="12.6" customHeight="1" x14ac:dyDescent="0.2">
      <c r="A37" s="110" t="s">
        <v>222</v>
      </c>
      <c r="B37" s="110" t="s">
        <v>1848</v>
      </c>
      <c r="C37" s="110" t="s">
        <v>1849</v>
      </c>
      <c r="D37" s="110" t="s">
        <v>1850</v>
      </c>
      <c r="E37" s="110" t="s">
        <v>1851</v>
      </c>
      <c r="F37" s="110" t="s">
        <v>1852</v>
      </c>
      <c r="G37" s="110" t="s">
        <v>222</v>
      </c>
      <c r="H37" s="51"/>
    </row>
    <row r="38" spans="1:8" ht="12.6" customHeight="1" x14ac:dyDescent="0.2">
      <c r="A38" s="110" t="s">
        <v>227</v>
      </c>
      <c r="B38" s="110" t="s">
        <v>1853</v>
      </c>
      <c r="C38" s="154"/>
      <c r="D38" s="110" t="s">
        <v>1854</v>
      </c>
      <c r="E38" s="110" t="s">
        <v>1855</v>
      </c>
      <c r="F38" s="110" t="s">
        <v>1856</v>
      </c>
      <c r="G38" s="110" t="s">
        <v>227</v>
      </c>
      <c r="H38" s="51"/>
    </row>
    <row r="39" spans="1:8" ht="12.6" customHeight="1" x14ac:dyDescent="0.2">
      <c r="A39" s="173"/>
      <c r="B39" s="115" t="s">
        <v>232</v>
      </c>
      <c r="C39" s="115" t="s">
        <v>233</v>
      </c>
      <c r="D39" s="115" t="s">
        <v>234</v>
      </c>
      <c r="E39" s="115" t="s">
        <v>235</v>
      </c>
      <c r="F39" s="115" t="s">
        <v>236</v>
      </c>
      <c r="G39" s="173"/>
      <c r="H39" s="51"/>
    </row>
    <row r="40" spans="1:8" ht="12.6" customHeight="1" x14ac:dyDescent="0.2">
      <c r="A40" s="147">
        <v>1</v>
      </c>
      <c r="B40" s="135" t="s">
        <v>1857</v>
      </c>
      <c r="C40" s="174" t="s">
        <v>1858</v>
      </c>
      <c r="D40" s="348">
        <v>16219</v>
      </c>
      <c r="E40" s="348">
        <v>50864756</v>
      </c>
      <c r="F40" s="348">
        <v>15258404</v>
      </c>
      <c r="G40" s="147">
        <v>1</v>
      </c>
      <c r="H40" s="51"/>
    </row>
    <row r="41" spans="1:8" ht="12.6" customHeight="1" x14ac:dyDescent="0.2">
      <c r="A41" s="147">
        <v>2</v>
      </c>
      <c r="B41" s="135"/>
      <c r="C41" s="174"/>
      <c r="D41" s="174"/>
      <c r="E41" s="174"/>
      <c r="F41" s="174"/>
      <c r="G41" s="147">
        <v>2</v>
      </c>
      <c r="H41" s="51"/>
    </row>
    <row r="42" spans="1:8" ht="12.6" customHeight="1" x14ac:dyDescent="0.2">
      <c r="A42" s="147">
        <v>3</v>
      </c>
      <c r="B42" s="135" t="s">
        <v>1859</v>
      </c>
      <c r="C42" s="174" t="s">
        <v>1860</v>
      </c>
      <c r="D42" s="348">
        <v>2</v>
      </c>
      <c r="E42" s="348">
        <v>0</v>
      </c>
      <c r="F42" s="174"/>
      <c r="G42" s="147">
        <v>3</v>
      </c>
      <c r="H42" s="51"/>
    </row>
    <row r="43" spans="1:8" ht="12.6" customHeight="1" x14ac:dyDescent="0.2">
      <c r="A43" s="147">
        <v>4</v>
      </c>
      <c r="B43" s="135" t="s">
        <v>1859</v>
      </c>
      <c r="C43" s="174" t="s">
        <v>1861</v>
      </c>
      <c r="D43" s="348">
        <v>121</v>
      </c>
      <c r="E43" s="348">
        <v>49540</v>
      </c>
      <c r="F43" s="348">
        <v>33110</v>
      </c>
      <c r="G43" s="147">
        <v>4</v>
      </c>
      <c r="H43" s="51"/>
    </row>
    <row r="44" spans="1:8" ht="12.6" customHeight="1" x14ac:dyDescent="0.2">
      <c r="A44" s="147">
        <v>5</v>
      </c>
      <c r="B44" s="135" t="s">
        <v>1859</v>
      </c>
      <c r="C44" s="174" t="s">
        <v>1862</v>
      </c>
      <c r="D44" s="348">
        <v>-121</v>
      </c>
      <c r="E44" s="348">
        <v>-49540</v>
      </c>
      <c r="F44" s="348">
        <v>-33110</v>
      </c>
      <c r="G44" s="147">
        <v>5</v>
      </c>
      <c r="H44" s="51"/>
    </row>
    <row r="45" spans="1:8" ht="12.6" customHeight="1" x14ac:dyDescent="0.2">
      <c r="A45" s="147">
        <v>6</v>
      </c>
      <c r="B45" s="135"/>
      <c r="C45" s="174"/>
      <c r="D45" s="174"/>
      <c r="E45" s="174"/>
      <c r="F45" s="174"/>
      <c r="G45" s="147">
        <v>6</v>
      </c>
      <c r="H45" s="51"/>
    </row>
    <row r="46" spans="1:8" ht="12.6" customHeight="1" x14ac:dyDescent="0.2">
      <c r="A46" s="147">
        <v>7</v>
      </c>
      <c r="B46" s="135"/>
      <c r="C46" s="426" t="s">
        <v>1863</v>
      </c>
      <c r="D46" s="348">
        <v>2</v>
      </c>
      <c r="E46" s="348">
        <v>0</v>
      </c>
      <c r="F46" s="348">
        <v>0</v>
      </c>
      <c r="G46" s="147">
        <v>7</v>
      </c>
      <c r="H46" s="51"/>
    </row>
    <row r="47" spans="1:8" ht="12.6" customHeight="1" x14ac:dyDescent="0.2">
      <c r="A47" s="147">
        <v>8</v>
      </c>
      <c r="B47" s="135"/>
      <c r="C47" s="426"/>
      <c r="D47" s="174"/>
      <c r="E47" s="174"/>
      <c r="F47" s="174"/>
      <c r="G47" s="147">
        <v>8</v>
      </c>
      <c r="H47" s="51"/>
    </row>
    <row r="48" spans="1:8" ht="12.6" customHeight="1" x14ac:dyDescent="0.2">
      <c r="A48" s="147">
        <v>9</v>
      </c>
      <c r="B48" s="135"/>
      <c r="C48" s="427" t="s">
        <v>1864</v>
      </c>
      <c r="D48" s="174"/>
      <c r="E48" s="174"/>
      <c r="F48" s="174"/>
      <c r="G48" s="147">
        <v>9</v>
      </c>
      <c r="H48" s="51"/>
    </row>
    <row r="49" spans="1:8" ht="12.6" customHeight="1" x14ac:dyDescent="0.2">
      <c r="A49" s="147">
        <v>10</v>
      </c>
      <c r="B49" s="135" t="s">
        <v>1857</v>
      </c>
      <c r="C49" s="174" t="s">
        <v>1865</v>
      </c>
      <c r="D49" s="348">
        <v>19</v>
      </c>
      <c r="E49" s="348">
        <v>3265</v>
      </c>
      <c r="F49" s="348">
        <v>1606</v>
      </c>
      <c r="G49" s="147">
        <v>10</v>
      </c>
      <c r="H49" s="51"/>
    </row>
    <row r="50" spans="1:8" ht="12.6" customHeight="1" x14ac:dyDescent="0.2">
      <c r="A50" s="147">
        <v>11</v>
      </c>
      <c r="B50" s="135" t="s">
        <v>1857</v>
      </c>
      <c r="C50" s="174" t="s">
        <v>1866</v>
      </c>
      <c r="D50" s="348">
        <v>4</v>
      </c>
      <c r="E50" s="348">
        <v>3857</v>
      </c>
      <c r="F50" s="348">
        <v>1607</v>
      </c>
      <c r="G50" s="147">
        <v>11</v>
      </c>
      <c r="H50" s="51"/>
    </row>
    <row r="51" spans="1:8" ht="12.6" customHeight="1" x14ac:dyDescent="0.2">
      <c r="A51" s="147">
        <v>12</v>
      </c>
      <c r="B51" s="135" t="s">
        <v>1857</v>
      </c>
      <c r="C51" s="174" t="s">
        <v>1867</v>
      </c>
      <c r="D51" s="348">
        <v>44</v>
      </c>
      <c r="E51" s="348">
        <v>17850</v>
      </c>
      <c r="F51" s="348">
        <v>8104</v>
      </c>
      <c r="G51" s="147">
        <v>12</v>
      </c>
      <c r="H51" s="51"/>
    </row>
    <row r="52" spans="1:8" ht="12.6" customHeight="1" x14ac:dyDescent="0.2">
      <c r="A52" s="147">
        <v>13</v>
      </c>
      <c r="B52" s="135" t="s">
        <v>1857</v>
      </c>
      <c r="C52" s="174" t="s">
        <v>1868</v>
      </c>
      <c r="D52" s="348">
        <v>17</v>
      </c>
      <c r="E52" s="348">
        <v>8896</v>
      </c>
      <c r="F52" s="348">
        <v>5053</v>
      </c>
      <c r="G52" s="147">
        <v>13</v>
      </c>
      <c r="H52" s="51"/>
    </row>
    <row r="53" spans="1:8" ht="12.6" customHeight="1" x14ac:dyDescent="0.2">
      <c r="A53" s="147">
        <v>14</v>
      </c>
      <c r="B53" s="135" t="s">
        <v>1857</v>
      </c>
      <c r="C53" s="174" t="s">
        <v>1869</v>
      </c>
      <c r="D53" s="348">
        <v>4</v>
      </c>
      <c r="E53" s="348">
        <v>1126</v>
      </c>
      <c r="F53" s="348">
        <v>592</v>
      </c>
      <c r="G53" s="147">
        <v>14</v>
      </c>
      <c r="H53" s="51"/>
    </row>
    <row r="54" spans="1:8" ht="12.6" customHeight="1" x14ac:dyDescent="0.2">
      <c r="A54" s="147">
        <v>15</v>
      </c>
      <c r="B54" s="135" t="s">
        <v>1857</v>
      </c>
      <c r="C54" s="174" t="s">
        <v>1870</v>
      </c>
      <c r="D54" s="348">
        <v>36</v>
      </c>
      <c r="E54" s="348">
        <v>6204</v>
      </c>
      <c r="F54" s="348">
        <v>3841</v>
      </c>
      <c r="G54" s="147">
        <v>15</v>
      </c>
      <c r="H54" s="51"/>
    </row>
    <row r="55" spans="1:8" ht="12.6" customHeight="1" x14ac:dyDescent="0.2">
      <c r="A55" s="147">
        <v>16</v>
      </c>
      <c r="B55" s="135" t="s">
        <v>1857</v>
      </c>
      <c r="C55" s="174" t="s">
        <v>1871</v>
      </c>
      <c r="D55" s="348">
        <v>157</v>
      </c>
      <c r="E55" s="348">
        <v>30137</v>
      </c>
      <c r="F55" s="348">
        <v>18868</v>
      </c>
      <c r="G55" s="147">
        <v>16</v>
      </c>
      <c r="H55" s="51"/>
    </row>
    <row r="56" spans="1:8" ht="12.6" customHeight="1" x14ac:dyDescent="0.2">
      <c r="A56" s="147">
        <v>17</v>
      </c>
      <c r="B56" s="135" t="s">
        <v>1857</v>
      </c>
      <c r="C56" s="174" t="s">
        <v>1872</v>
      </c>
      <c r="D56" s="348">
        <v>51</v>
      </c>
      <c r="E56" s="348">
        <v>10501</v>
      </c>
      <c r="F56" s="348">
        <v>8219</v>
      </c>
      <c r="G56" s="147">
        <v>17</v>
      </c>
      <c r="H56" s="51"/>
    </row>
    <row r="57" spans="1:8" ht="12.6" customHeight="1" x14ac:dyDescent="0.2">
      <c r="A57" s="147">
        <v>18</v>
      </c>
      <c r="B57" s="135" t="s">
        <v>1857</v>
      </c>
      <c r="C57" s="174" t="s">
        <v>1873</v>
      </c>
      <c r="D57" s="348">
        <v>16</v>
      </c>
      <c r="E57" s="348">
        <v>5428</v>
      </c>
      <c r="F57" s="348">
        <v>2398</v>
      </c>
      <c r="G57" s="147">
        <v>18</v>
      </c>
      <c r="H57" s="51"/>
    </row>
    <row r="58" spans="1:8" ht="12.6" customHeight="1" x14ac:dyDescent="0.2">
      <c r="A58" s="147">
        <v>19</v>
      </c>
      <c r="B58" s="135" t="s">
        <v>1857</v>
      </c>
      <c r="C58" s="174" t="s">
        <v>1874</v>
      </c>
      <c r="D58" s="348">
        <v>16</v>
      </c>
      <c r="E58" s="348">
        <v>7315</v>
      </c>
      <c r="F58" s="348">
        <v>3848</v>
      </c>
      <c r="G58" s="147">
        <v>19</v>
      </c>
      <c r="H58" s="51"/>
    </row>
    <row r="59" spans="1:8" ht="12.6" customHeight="1" x14ac:dyDescent="0.2">
      <c r="A59" s="147">
        <v>20</v>
      </c>
      <c r="B59" s="135" t="s">
        <v>1857</v>
      </c>
      <c r="C59" s="174" t="s">
        <v>1875</v>
      </c>
      <c r="D59" s="348">
        <v>12</v>
      </c>
      <c r="E59" s="348">
        <v>21109</v>
      </c>
      <c r="F59" s="348">
        <v>5131</v>
      </c>
      <c r="G59" s="147">
        <v>20</v>
      </c>
      <c r="H59" s="51"/>
    </row>
    <row r="60" spans="1:8" ht="12.6" customHeight="1" x14ac:dyDescent="0.2">
      <c r="A60" s="147">
        <v>21</v>
      </c>
      <c r="B60" s="135" t="s">
        <v>1857</v>
      </c>
      <c r="C60" s="174" t="s">
        <v>1876</v>
      </c>
      <c r="D60" s="348">
        <v>1</v>
      </c>
      <c r="E60" s="348">
        <v>799</v>
      </c>
      <c r="F60" s="348">
        <v>170</v>
      </c>
      <c r="G60" s="147">
        <v>21</v>
      </c>
      <c r="H60" s="51"/>
    </row>
    <row r="61" spans="1:8" ht="12.6" customHeight="1" x14ac:dyDescent="0.2">
      <c r="A61" s="147">
        <v>22</v>
      </c>
      <c r="B61" s="135" t="s">
        <v>1857</v>
      </c>
      <c r="C61" s="174" t="s">
        <v>1877</v>
      </c>
      <c r="D61" s="348">
        <v>26</v>
      </c>
      <c r="E61" s="348">
        <v>9787</v>
      </c>
      <c r="F61" s="348">
        <v>4545</v>
      </c>
      <c r="G61" s="147">
        <v>22</v>
      </c>
      <c r="H61" s="51"/>
    </row>
    <row r="62" spans="1:8" ht="12.6" customHeight="1" x14ac:dyDescent="0.2">
      <c r="A62" s="147">
        <v>23</v>
      </c>
      <c r="B62" s="135" t="s">
        <v>1857</v>
      </c>
      <c r="C62" s="174" t="s">
        <v>1878</v>
      </c>
      <c r="D62" s="348">
        <v>162</v>
      </c>
      <c r="E62" s="348">
        <v>84391</v>
      </c>
      <c r="F62" s="348">
        <v>27897</v>
      </c>
      <c r="G62" s="147">
        <v>23</v>
      </c>
      <c r="H62" s="51"/>
    </row>
    <row r="63" spans="1:8" ht="12.6" customHeight="1" x14ac:dyDescent="0.2">
      <c r="A63" s="147">
        <v>24</v>
      </c>
      <c r="B63" s="135" t="s">
        <v>1857</v>
      </c>
      <c r="C63" s="174" t="s">
        <v>1879</v>
      </c>
      <c r="D63" s="348">
        <v>28</v>
      </c>
      <c r="E63" s="348">
        <v>46785</v>
      </c>
      <c r="F63" s="348">
        <v>9615</v>
      </c>
      <c r="G63" s="147">
        <v>24</v>
      </c>
      <c r="H63" s="51"/>
    </row>
    <row r="64" spans="1:8" ht="12.6" customHeight="1" x14ac:dyDescent="0.2">
      <c r="A64" s="147">
        <v>25</v>
      </c>
      <c r="B64" s="135" t="s">
        <v>1857</v>
      </c>
      <c r="C64" s="174" t="s">
        <v>1880</v>
      </c>
      <c r="D64" s="348">
        <v>4</v>
      </c>
      <c r="E64" s="348">
        <v>2526</v>
      </c>
      <c r="F64" s="348">
        <v>812</v>
      </c>
      <c r="G64" s="147">
        <v>25</v>
      </c>
      <c r="H64" s="51"/>
    </row>
    <row r="65" spans="1:8" ht="12.6" customHeight="1" x14ac:dyDescent="0.2">
      <c r="A65" s="147">
        <v>26</v>
      </c>
      <c r="B65" s="135" t="s">
        <v>1857</v>
      </c>
      <c r="C65" s="174" t="s">
        <v>1881</v>
      </c>
      <c r="D65" s="348">
        <v>18</v>
      </c>
      <c r="E65" s="348">
        <v>14965</v>
      </c>
      <c r="F65" s="348">
        <v>5241</v>
      </c>
      <c r="G65" s="147">
        <v>26</v>
      </c>
      <c r="H65" s="51"/>
    </row>
    <row r="66" spans="1:8" ht="12.6" customHeight="1" x14ac:dyDescent="0.2">
      <c r="A66" s="147">
        <v>27</v>
      </c>
      <c r="B66" s="135" t="s">
        <v>1857</v>
      </c>
      <c r="C66" s="174" t="s">
        <v>1882</v>
      </c>
      <c r="D66" s="348">
        <v>5</v>
      </c>
      <c r="E66" s="348">
        <v>5338</v>
      </c>
      <c r="F66" s="348">
        <v>2547</v>
      </c>
      <c r="G66" s="147">
        <v>27</v>
      </c>
      <c r="H66" s="51"/>
    </row>
    <row r="67" spans="1:8" ht="12.6" customHeight="1" x14ac:dyDescent="0.2">
      <c r="A67" s="147">
        <v>28</v>
      </c>
      <c r="B67" s="135" t="s">
        <v>1857</v>
      </c>
      <c r="C67" s="174" t="s">
        <v>1883</v>
      </c>
      <c r="D67" s="348">
        <v>23</v>
      </c>
      <c r="E67" s="348">
        <v>7348</v>
      </c>
      <c r="F67" s="348">
        <v>3577</v>
      </c>
      <c r="G67" s="147">
        <v>28</v>
      </c>
      <c r="H67" s="51"/>
    </row>
    <row r="68" spans="1:8" ht="12.6" customHeight="1" x14ac:dyDescent="0.2">
      <c r="A68" s="147">
        <v>29</v>
      </c>
      <c r="B68" s="135" t="s">
        <v>1857</v>
      </c>
      <c r="C68" s="174" t="s">
        <v>1884</v>
      </c>
      <c r="D68" s="348">
        <v>57</v>
      </c>
      <c r="E68" s="348">
        <v>17385</v>
      </c>
      <c r="F68" s="348">
        <v>10208</v>
      </c>
      <c r="G68" s="147">
        <v>29</v>
      </c>
      <c r="H68" s="51"/>
    </row>
    <row r="69" spans="1:8" ht="12.6" customHeight="1" x14ac:dyDescent="0.2">
      <c r="A69" s="147">
        <v>30</v>
      </c>
      <c r="B69" s="135" t="s">
        <v>1857</v>
      </c>
      <c r="C69" s="174" t="s">
        <v>1885</v>
      </c>
      <c r="D69" s="348">
        <v>123</v>
      </c>
      <c r="E69" s="348">
        <v>61801</v>
      </c>
      <c r="F69" s="348">
        <v>24962</v>
      </c>
      <c r="G69" s="147">
        <v>30</v>
      </c>
      <c r="H69" s="51"/>
    </row>
    <row r="70" spans="1:8" ht="12.6" customHeight="1" x14ac:dyDescent="0.2">
      <c r="A70" s="147">
        <v>31</v>
      </c>
      <c r="B70" s="135" t="s">
        <v>1857</v>
      </c>
      <c r="C70" s="174" t="s">
        <v>1886</v>
      </c>
      <c r="D70" s="348">
        <v>55</v>
      </c>
      <c r="E70" s="348">
        <v>18392</v>
      </c>
      <c r="F70" s="348">
        <v>8759</v>
      </c>
      <c r="G70" s="147">
        <v>31</v>
      </c>
      <c r="H70" s="51"/>
    </row>
    <row r="71" spans="1:8" ht="12.6" customHeight="1" x14ac:dyDescent="0.2">
      <c r="A71" s="147">
        <v>32</v>
      </c>
      <c r="B71" s="135" t="s">
        <v>1857</v>
      </c>
      <c r="C71" s="174" t="s">
        <v>1887</v>
      </c>
      <c r="D71" s="348">
        <v>13</v>
      </c>
      <c r="E71" s="348">
        <v>14368</v>
      </c>
      <c r="F71" s="348">
        <v>10851</v>
      </c>
      <c r="G71" s="147">
        <v>32</v>
      </c>
      <c r="H71" s="51"/>
    </row>
    <row r="72" spans="1:8" ht="12.6" customHeight="1" x14ac:dyDescent="0.2">
      <c r="A72" s="147">
        <v>33</v>
      </c>
      <c r="B72" s="135" t="s">
        <v>1857</v>
      </c>
      <c r="C72" s="174" t="s">
        <v>1888</v>
      </c>
      <c r="D72" s="348">
        <v>49</v>
      </c>
      <c r="E72" s="348">
        <v>35272</v>
      </c>
      <c r="F72" s="348">
        <v>11785</v>
      </c>
      <c r="G72" s="147">
        <v>33</v>
      </c>
      <c r="H72" s="51"/>
    </row>
    <row r="73" spans="1:8" ht="12.6" customHeight="1" x14ac:dyDescent="0.2">
      <c r="A73" s="147">
        <v>34</v>
      </c>
      <c r="B73" s="135" t="s">
        <v>1857</v>
      </c>
      <c r="C73" s="174" t="s">
        <v>1889</v>
      </c>
      <c r="D73" s="348">
        <v>44</v>
      </c>
      <c r="E73" s="348">
        <v>18582</v>
      </c>
      <c r="F73" s="348">
        <v>9406</v>
      </c>
      <c r="G73" s="147">
        <v>34</v>
      </c>
      <c r="H73" s="51"/>
    </row>
    <row r="74" spans="1:8" ht="12.6" customHeight="1" x14ac:dyDescent="0.2">
      <c r="A74" s="147">
        <v>35</v>
      </c>
      <c r="B74" s="135" t="s">
        <v>1857</v>
      </c>
      <c r="C74" s="174" t="s">
        <v>1890</v>
      </c>
      <c r="D74" s="348">
        <v>309</v>
      </c>
      <c r="E74" s="348">
        <v>239298</v>
      </c>
      <c r="F74" s="348">
        <v>87529</v>
      </c>
      <c r="G74" s="147">
        <v>35</v>
      </c>
      <c r="H74" s="51"/>
    </row>
    <row r="75" spans="1:8" ht="12.6" customHeight="1" x14ac:dyDescent="0.2">
      <c r="A75" s="147">
        <v>36</v>
      </c>
      <c r="B75" s="135" t="s">
        <v>1857</v>
      </c>
      <c r="C75" s="174" t="s">
        <v>1891</v>
      </c>
      <c r="D75" s="348">
        <v>56</v>
      </c>
      <c r="E75" s="348">
        <v>63055</v>
      </c>
      <c r="F75" s="348">
        <v>24164</v>
      </c>
      <c r="G75" s="147">
        <v>36</v>
      </c>
      <c r="H75" s="51"/>
    </row>
    <row r="76" spans="1:8" ht="12.6" customHeight="1" x14ac:dyDescent="0.2">
      <c r="A76" s="147">
        <v>37</v>
      </c>
      <c r="B76" s="135" t="s">
        <v>1857</v>
      </c>
      <c r="C76" s="174" t="s">
        <v>1892</v>
      </c>
      <c r="D76" s="348">
        <v>38</v>
      </c>
      <c r="E76" s="348">
        <v>22655</v>
      </c>
      <c r="F76" s="348">
        <v>7752</v>
      </c>
      <c r="G76" s="147">
        <v>37</v>
      </c>
      <c r="H76" s="51"/>
    </row>
    <row r="77" spans="1:8" ht="12.6" customHeight="1" x14ac:dyDescent="0.2">
      <c r="A77" s="147">
        <v>38</v>
      </c>
      <c r="B77" s="135" t="s">
        <v>1857</v>
      </c>
      <c r="C77" s="174" t="s">
        <v>1893</v>
      </c>
      <c r="D77" s="348">
        <v>21</v>
      </c>
      <c r="E77" s="348">
        <v>7286</v>
      </c>
      <c r="F77" s="348">
        <v>3329</v>
      </c>
      <c r="G77" s="147">
        <v>38</v>
      </c>
      <c r="H77" s="51"/>
    </row>
    <row r="78" spans="1:8" ht="12.6" customHeight="1" x14ac:dyDescent="0.2">
      <c r="A78" s="147">
        <v>39</v>
      </c>
      <c r="B78" s="135" t="s">
        <v>1857</v>
      </c>
      <c r="C78" s="174" t="s">
        <v>1894</v>
      </c>
      <c r="D78" s="348">
        <v>77</v>
      </c>
      <c r="E78" s="348">
        <v>12416</v>
      </c>
      <c r="F78" s="348">
        <v>9632</v>
      </c>
      <c r="G78" s="147">
        <v>39</v>
      </c>
      <c r="H78" s="51"/>
    </row>
    <row r="79" spans="1:8" ht="12.6" customHeight="1" x14ac:dyDescent="0.2">
      <c r="A79" s="147">
        <v>40</v>
      </c>
      <c r="B79" s="135" t="s">
        <v>1857</v>
      </c>
      <c r="C79" s="174" t="s">
        <v>1895</v>
      </c>
      <c r="D79" s="348">
        <v>20</v>
      </c>
      <c r="E79" s="348">
        <v>7242</v>
      </c>
      <c r="F79" s="348">
        <v>3789</v>
      </c>
      <c r="G79" s="147">
        <v>40</v>
      </c>
      <c r="H79" s="51"/>
    </row>
    <row r="80" spans="1:8" ht="12.6" customHeight="1" x14ac:dyDescent="0.2">
      <c r="A80" s="147">
        <v>41</v>
      </c>
      <c r="B80" s="135" t="s">
        <v>1857</v>
      </c>
      <c r="C80" s="174" t="s">
        <v>1896</v>
      </c>
      <c r="D80" s="348">
        <v>1</v>
      </c>
      <c r="E80" s="348">
        <v>1666</v>
      </c>
      <c r="F80" s="348">
        <v>527</v>
      </c>
      <c r="G80" s="147">
        <v>41</v>
      </c>
      <c r="H80" s="51"/>
    </row>
    <row r="81" spans="1:8" ht="12.6" customHeight="1" x14ac:dyDescent="0.2">
      <c r="A81" s="147">
        <v>42</v>
      </c>
      <c r="B81" s="135" t="s">
        <v>1857</v>
      </c>
      <c r="C81" s="174" t="s">
        <v>1897</v>
      </c>
      <c r="D81" s="348">
        <v>17</v>
      </c>
      <c r="E81" s="348">
        <v>5595</v>
      </c>
      <c r="F81" s="348">
        <v>2324</v>
      </c>
      <c r="G81" s="147">
        <v>42</v>
      </c>
      <c r="H81" s="51"/>
    </row>
    <row r="82" spans="1:8" ht="12.6" customHeight="1" x14ac:dyDescent="0.2">
      <c r="A82" s="147">
        <v>43</v>
      </c>
      <c r="B82" s="135" t="s">
        <v>1857</v>
      </c>
      <c r="C82" s="174" t="s">
        <v>1898</v>
      </c>
      <c r="D82" s="348">
        <v>102</v>
      </c>
      <c r="E82" s="348">
        <v>25047</v>
      </c>
      <c r="F82" s="348">
        <v>14293</v>
      </c>
      <c r="G82" s="147">
        <v>43</v>
      </c>
      <c r="H82" s="51"/>
    </row>
    <row r="83" spans="1:8" ht="12.6" customHeight="1" x14ac:dyDescent="0.2">
      <c r="A83" s="135"/>
      <c r="B83" s="135"/>
      <c r="C83" s="428"/>
      <c r="D83" s="174"/>
      <c r="E83" s="174"/>
      <c r="F83" s="174"/>
      <c r="G83" s="135"/>
      <c r="H83" s="51"/>
    </row>
    <row r="84" spans="1:8" ht="12.6" customHeight="1" x14ac:dyDescent="0.2">
      <c r="A84" s="147">
        <v>44</v>
      </c>
      <c r="B84" s="135"/>
      <c r="C84" s="428" t="s">
        <v>1863</v>
      </c>
      <c r="D84" s="348">
        <v>1625</v>
      </c>
      <c r="E84" s="348">
        <v>837687</v>
      </c>
      <c r="F84" s="348">
        <v>342981</v>
      </c>
      <c r="G84" s="147">
        <v>44</v>
      </c>
      <c r="H84" s="51"/>
    </row>
    <row r="85" spans="1:8" ht="12.6" customHeight="1" x14ac:dyDescent="0.2">
      <c r="A85" s="147">
        <v>45</v>
      </c>
      <c r="B85" s="135"/>
      <c r="C85" s="174"/>
      <c r="D85" s="174"/>
      <c r="E85" s="174"/>
      <c r="F85" s="174"/>
      <c r="G85" s="147">
        <v>45</v>
      </c>
      <c r="H85" s="51"/>
    </row>
    <row r="86" spans="1:8" ht="12.6" customHeight="1" x14ac:dyDescent="0.2">
      <c r="A86" s="147">
        <v>46</v>
      </c>
      <c r="B86" s="135"/>
      <c r="C86" s="174"/>
      <c r="D86" s="422"/>
      <c r="E86" s="422"/>
      <c r="F86" s="422"/>
      <c r="G86" s="147">
        <v>46</v>
      </c>
      <c r="H86" s="51"/>
    </row>
    <row r="87" spans="1:8" ht="12.6" customHeight="1" x14ac:dyDescent="0.2">
      <c r="A87" s="147">
        <v>47</v>
      </c>
      <c r="B87" s="135"/>
      <c r="C87" s="429" t="s">
        <v>1899</v>
      </c>
      <c r="D87" s="430">
        <v>14596</v>
      </c>
      <c r="E87" s="431">
        <v>50027069</v>
      </c>
      <c r="F87" s="432">
        <v>14915423</v>
      </c>
      <c r="G87" s="139">
        <v>47</v>
      </c>
      <c r="H87" s="51"/>
    </row>
    <row r="88" spans="1:8" ht="12.6" customHeight="1" x14ac:dyDescent="0.2">
      <c r="A88" s="176"/>
      <c r="B88" s="22"/>
      <c r="C88" s="22"/>
      <c r="D88" s="408"/>
      <c r="E88" s="408"/>
      <c r="F88" s="408"/>
      <c r="G88" s="169"/>
      <c r="H88" s="51"/>
    </row>
    <row r="89" spans="1:8" ht="12.6" customHeight="1" x14ac:dyDescent="0.2">
      <c r="A89" s="176"/>
      <c r="B89" s="22"/>
      <c r="C89" s="22"/>
      <c r="D89" s="22"/>
      <c r="E89" s="1123" t="s">
        <v>28</v>
      </c>
      <c r="F89" s="1123"/>
      <c r="G89" s="1090"/>
      <c r="H89" s="258"/>
    </row>
    <row r="90" spans="1:8" x14ac:dyDescent="0.2">
      <c r="A90" s="40"/>
      <c r="B90" s="40"/>
      <c r="C90" s="40"/>
      <c r="D90" s="40"/>
      <c r="E90" s="40"/>
      <c r="F90" s="40"/>
      <c r="G90" s="40"/>
    </row>
  </sheetData>
  <mergeCells count="28">
    <mergeCell ref="E1:G1"/>
    <mergeCell ref="B12:F12"/>
    <mergeCell ref="B11:F11"/>
    <mergeCell ref="B10:F10"/>
    <mergeCell ref="B9:F9"/>
    <mergeCell ref="A2:G2"/>
    <mergeCell ref="A3:G3"/>
    <mergeCell ref="B8:F8"/>
    <mergeCell ref="B7:F7"/>
    <mergeCell ref="B6:F6"/>
    <mergeCell ref="B5:F5"/>
    <mergeCell ref="B14:F14"/>
    <mergeCell ref="B15:F15"/>
    <mergeCell ref="B20:F20"/>
    <mergeCell ref="B19:F19"/>
    <mergeCell ref="B18:F18"/>
    <mergeCell ref="B17:F17"/>
    <mergeCell ref="B24:F24"/>
    <mergeCell ref="B22:F22"/>
    <mergeCell ref="B25:F25"/>
    <mergeCell ref="B26:F26"/>
    <mergeCell ref="B27:F27"/>
    <mergeCell ref="E89:G89"/>
    <mergeCell ref="B28:F28"/>
    <mergeCell ref="B32:F32"/>
    <mergeCell ref="B30:F30"/>
    <mergeCell ref="B29:F29"/>
    <mergeCell ref="B33:F33"/>
  </mergeCells>
  <pageMargins left="0.75" right="0.75" top="1" bottom="1" header="0.5" footer="0.5"/>
  <pageSetup scale="61"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J71"/>
  <sheetViews>
    <sheetView showRuler="0" view="pageBreakPreview" topLeftCell="A39" zoomScale="90" zoomScaleNormal="100" zoomScaleSheetLayoutView="90" workbookViewId="0">
      <selection activeCell="H5" sqref="H5"/>
    </sheetView>
  </sheetViews>
  <sheetFormatPr defaultColWidth="13.7109375" defaultRowHeight="12.75" x14ac:dyDescent="0.2"/>
  <cols>
    <col min="1" max="1" width="4.85546875" customWidth="1"/>
    <col min="2" max="2" width="5.28515625" customWidth="1"/>
    <col min="3" max="3" width="4.7109375" customWidth="1"/>
    <col min="4" max="4" width="32.7109375" customWidth="1"/>
    <col min="5" max="8" width="14.7109375" customWidth="1"/>
    <col min="9" max="9" width="4.5703125" customWidth="1"/>
    <col min="10" max="10" width="8" customWidth="1"/>
  </cols>
  <sheetData>
    <row r="1" spans="1:10" ht="12.6" customHeight="1" x14ac:dyDescent="0.2">
      <c r="A1" s="1096" t="s">
        <v>1900</v>
      </c>
      <c r="B1" s="1097"/>
      <c r="C1" s="1097"/>
      <c r="D1" s="1097"/>
      <c r="E1" s="22"/>
      <c r="F1" s="22"/>
      <c r="G1" s="22"/>
      <c r="H1" s="22"/>
      <c r="I1" s="277">
        <v>39</v>
      </c>
      <c r="J1" s="7"/>
    </row>
    <row r="2" spans="1:10" ht="12.6" customHeight="1" x14ac:dyDescent="0.2">
      <c r="A2" s="1099" t="s">
        <v>1901</v>
      </c>
      <c r="B2" s="1100"/>
      <c r="C2" s="1100"/>
      <c r="D2" s="1100"/>
      <c r="E2" s="1100"/>
      <c r="F2" s="1100"/>
      <c r="G2" s="1100"/>
      <c r="H2" s="1100"/>
      <c r="I2" s="1101"/>
      <c r="J2" s="7"/>
    </row>
    <row r="3" spans="1:10" ht="12.6" customHeight="1" x14ac:dyDescent="0.2">
      <c r="A3" s="1126" t="s">
        <v>298</v>
      </c>
      <c r="B3" s="1088"/>
      <c r="C3" s="1088"/>
      <c r="D3" s="1088"/>
      <c r="E3" s="1088"/>
      <c r="F3" s="1088"/>
      <c r="G3" s="1088"/>
      <c r="H3" s="1088"/>
      <c r="I3" s="1086"/>
      <c r="J3" s="944"/>
    </row>
    <row r="4" spans="1:10" ht="5.85" customHeight="1" x14ac:dyDescent="0.2">
      <c r="A4" s="258"/>
      <c r="B4" s="893"/>
      <c r="C4" s="893"/>
      <c r="D4" s="893"/>
      <c r="E4" s="893"/>
      <c r="F4" s="893"/>
      <c r="G4" s="893"/>
      <c r="H4" s="893"/>
      <c r="I4" s="910"/>
      <c r="J4" s="944"/>
    </row>
    <row r="5" spans="1:10" ht="12.6" customHeight="1" x14ac:dyDescent="0.2">
      <c r="A5" s="340">
        <v>1</v>
      </c>
      <c r="B5" s="1181" t="s">
        <v>1902</v>
      </c>
      <c r="C5" s="1088"/>
      <c r="D5" s="1088"/>
      <c r="E5" s="1088"/>
      <c r="F5" s="1088"/>
      <c r="G5" s="1088"/>
      <c r="H5" s="1088"/>
      <c r="I5" s="1086"/>
      <c r="J5" s="944"/>
    </row>
    <row r="6" spans="1:10" ht="12.6" customHeight="1" x14ac:dyDescent="0.2">
      <c r="A6" s="1140" t="s">
        <v>1903</v>
      </c>
      <c r="B6" s="1088"/>
      <c r="C6" s="1088"/>
      <c r="D6" s="1088"/>
      <c r="E6" s="1088"/>
      <c r="F6" s="1088"/>
      <c r="G6" s="1088"/>
      <c r="H6" s="1088"/>
      <c r="I6" s="1086"/>
      <c r="J6" s="944"/>
    </row>
    <row r="7" spans="1:10" ht="5.85" customHeight="1" x14ac:dyDescent="0.2">
      <c r="A7" s="258"/>
      <c r="B7" s="893"/>
      <c r="C7" s="893"/>
      <c r="D7" s="893"/>
      <c r="E7" s="893"/>
      <c r="F7" s="893"/>
      <c r="G7" s="893"/>
      <c r="H7" s="893"/>
      <c r="I7" s="910"/>
      <c r="J7" s="944"/>
    </row>
    <row r="8" spans="1:10" ht="12.6" customHeight="1" x14ac:dyDescent="0.2">
      <c r="A8" s="340">
        <v>2</v>
      </c>
      <c r="B8" s="1181" t="s">
        <v>1904</v>
      </c>
      <c r="C8" s="1088"/>
      <c r="D8" s="1088"/>
      <c r="E8" s="1088"/>
      <c r="F8" s="1088"/>
      <c r="G8" s="1088"/>
      <c r="H8" s="1088"/>
      <c r="I8" s="1086"/>
      <c r="J8" s="944"/>
    </row>
    <row r="9" spans="1:10" ht="12.6" customHeight="1" x14ac:dyDescent="0.2">
      <c r="A9" s="1140" t="s">
        <v>1905</v>
      </c>
      <c r="B9" s="1088"/>
      <c r="C9" s="1088"/>
      <c r="D9" s="1088"/>
      <c r="E9" s="1088"/>
      <c r="F9" s="1088"/>
      <c r="G9" s="1088"/>
      <c r="H9" s="1088"/>
      <c r="I9" s="1086"/>
      <c r="J9" s="944"/>
    </row>
    <row r="10" spans="1:10" ht="12.6" customHeight="1" x14ac:dyDescent="0.2">
      <c r="A10" s="1140" t="s">
        <v>1906</v>
      </c>
      <c r="B10" s="1088"/>
      <c r="C10" s="1088"/>
      <c r="D10" s="1088"/>
      <c r="E10" s="1088"/>
      <c r="F10" s="1088"/>
      <c r="G10" s="1088"/>
      <c r="H10" s="1088"/>
      <c r="I10" s="1086"/>
      <c r="J10" s="944"/>
    </row>
    <row r="11" spans="1:10" ht="5.85" customHeight="1" x14ac:dyDescent="0.2">
      <c r="A11" s="258"/>
      <c r="B11" s="893"/>
      <c r="C11" s="893"/>
      <c r="D11" s="893"/>
      <c r="E11" s="893"/>
      <c r="F11" s="893"/>
      <c r="G11" s="893"/>
      <c r="H11" s="893"/>
      <c r="I11" s="910"/>
      <c r="J11" s="944"/>
    </row>
    <row r="12" spans="1:10" ht="12.6" customHeight="1" x14ac:dyDescent="0.2">
      <c r="A12" s="340">
        <v>3</v>
      </c>
      <c r="B12" s="1181" t="s">
        <v>1907</v>
      </c>
      <c r="C12" s="1088"/>
      <c r="D12" s="1088"/>
      <c r="E12" s="1088"/>
      <c r="F12" s="1088"/>
      <c r="G12" s="1088"/>
      <c r="H12" s="1088"/>
      <c r="I12" s="1086"/>
      <c r="J12" s="944"/>
    </row>
    <row r="13" spans="1:10" ht="12.6" customHeight="1" x14ac:dyDescent="0.2">
      <c r="A13" s="1140" t="s">
        <v>1908</v>
      </c>
      <c r="B13" s="1088"/>
      <c r="C13" s="1088"/>
      <c r="D13" s="1088"/>
      <c r="E13" s="1088"/>
      <c r="F13" s="1088"/>
      <c r="G13" s="1088"/>
      <c r="H13" s="1088"/>
      <c r="I13" s="1086"/>
      <c r="J13" s="944"/>
    </row>
    <row r="14" spans="1:10" ht="12.6" customHeight="1" x14ac:dyDescent="0.2">
      <c r="A14" s="1140" t="s">
        <v>1909</v>
      </c>
      <c r="B14" s="1088"/>
      <c r="C14" s="1088"/>
      <c r="D14" s="1088"/>
      <c r="E14" s="1088"/>
      <c r="F14" s="1088"/>
      <c r="G14" s="1088"/>
      <c r="H14" s="1088"/>
      <c r="I14" s="1086"/>
      <c r="J14" s="944"/>
    </row>
    <row r="15" spans="1:10" ht="5.85" customHeight="1" x14ac:dyDescent="0.2">
      <c r="A15" s="258"/>
      <c r="B15" s="893"/>
      <c r="C15" s="893"/>
      <c r="D15" s="893"/>
      <c r="E15" s="893"/>
      <c r="F15" s="893"/>
      <c r="G15" s="893"/>
      <c r="H15" s="893"/>
      <c r="I15" s="910"/>
      <c r="J15" s="944"/>
    </row>
    <row r="16" spans="1:10" ht="12.6" customHeight="1" x14ac:dyDescent="0.2">
      <c r="A16" s="340">
        <v>4</v>
      </c>
      <c r="B16" s="1181" t="s">
        <v>1910</v>
      </c>
      <c r="C16" s="1088"/>
      <c r="D16" s="1088"/>
      <c r="E16" s="1088"/>
      <c r="F16" s="1088"/>
      <c r="G16" s="1088"/>
      <c r="H16" s="1088"/>
      <c r="I16" s="1086"/>
      <c r="J16" s="944"/>
    </row>
    <row r="17" spans="1:10" ht="12.6" customHeight="1" x14ac:dyDescent="0.2">
      <c r="A17" s="1140" t="s">
        <v>1911</v>
      </c>
      <c r="B17" s="1088"/>
      <c r="C17" s="1088"/>
      <c r="D17" s="1088"/>
      <c r="E17" s="1088"/>
      <c r="F17" s="1088"/>
      <c r="G17" s="1088"/>
      <c r="H17" s="1088"/>
      <c r="I17" s="1086"/>
      <c r="J17" s="944"/>
    </row>
    <row r="18" spans="1:10" ht="12.6" customHeight="1" x14ac:dyDescent="0.2">
      <c r="A18" s="1140" t="s">
        <v>1912</v>
      </c>
      <c r="B18" s="1088"/>
      <c r="C18" s="1088"/>
      <c r="D18" s="1088"/>
      <c r="E18" s="1088"/>
      <c r="F18" s="1088"/>
      <c r="G18" s="1088"/>
      <c r="H18" s="1088"/>
      <c r="I18" s="1086"/>
      <c r="J18" s="944"/>
    </row>
    <row r="19" spans="1:10" ht="12.6" customHeight="1" x14ac:dyDescent="0.2">
      <c r="A19" s="1140" t="s">
        <v>1913</v>
      </c>
      <c r="B19" s="1088"/>
      <c r="C19" s="1088"/>
      <c r="D19" s="1088"/>
      <c r="E19" s="1088"/>
      <c r="F19" s="1088"/>
      <c r="G19" s="1088"/>
      <c r="H19" s="1088"/>
      <c r="I19" s="1086"/>
      <c r="J19" s="944"/>
    </row>
    <row r="20" spans="1:10" ht="5.85" customHeight="1" x14ac:dyDescent="0.2">
      <c r="A20" s="34"/>
      <c r="B20" s="56"/>
      <c r="C20" s="56"/>
      <c r="D20" s="56"/>
      <c r="E20" s="56"/>
      <c r="F20" s="56"/>
      <c r="G20" s="56"/>
      <c r="H20" s="56"/>
      <c r="I20" s="57"/>
      <c r="J20" s="333"/>
    </row>
    <row r="21" spans="1:10" ht="11.65" customHeight="1" x14ac:dyDescent="0.2">
      <c r="A21" s="106" t="s">
        <v>222</v>
      </c>
      <c r="B21" s="106" t="s">
        <v>299</v>
      </c>
      <c r="C21" s="152"/>
      <c r="D21" s="42" t="s">
        <v>300</v>
      </c>
      <c r="E21" s="106" t="s">
        <v>1914</v>
      </c>
      <c r="F21" s="106" t="s">
        <v>1915</v>
      </c>
      <c r="G21" s="106" t="s">
        <v>1916</v>
      </c>
      <c r="H21" s="106" t="s">
        <v>1917</v>
      </c>
      <c r="I21" s="106" t="s">
        <v>222</v>
      </c>
      <c r="J21" s="335"/>
    </row>
    <row r="22" spans="1:10" ht="11.65" customHeight="1" x14ac:dyDescent="0.2">
      <c r="A22" s="110" t="s">
        <v>227</v>
      </c>
      <c r="B22" s="110" t="s">
        <v>303</v>
      </c>
      <c r="C22" s="46"/>
      <c r="D22" s="33"/>
      <c r="E22" s="110"/>
      <c r="F22" s="110" t="s">
        <v>1918</v>
      </c>
      <c r="G22" s="110" t="s">
        <v>1919</v>
      </c>
      <c r="H22" s="110" t="s">
        <v>1920</v>
      </c>
      <c r="I22" s="110" t="s">
        <v>227</v>
      </c>
      <c r="J22" s="335"/>
    </row>
    <row r="23" spans="1:10" ht="11.65" customHeight="1" x14ac:dyDescent="0.2">
      <c r="A23" s="173"/>
      <c r="B23" s="173"/>
      <c r="C23" s="34"/>
      <c r="D23" s="36" t="s">
        <v>232</v>
      </c>
      <c r="E23" s="259" t="s">
        <v>233</v>
      </c>
      <c r="F23" s="259" t="s">
        <v>234</v>
      </c>
      <c r="G23" s="259" t="s">
        <v>235</v>
      </c>
      <c r="H23" s="259" t="s">
        <v>236</v>
      </c>
      <c r="I23" s="173"/>
      <c r="J23" s="333"/>
    </row>
    <row r="24" spans="1:10" ht="11.65" customHeight="1" x14ac:dyDescent="0.2">
      <c r="A24" s="147">
        <v>1</v>
      </c>
      <c r="B24" s="174"/>
      <c r="C24" s="370">
        <v>-2</v>
      </c>
      <c r="D24" s="314" t="s">
        <v>1699</v>
      </c>
      <c r="E24" s="371">
        <v>3953662</v>
      </c>
      <c r="F24" s="374">
        <v>0</v>
      </c>
      <c r="G24" s="372"/>
      <c r="H24" s="425"/>
      <c r="I24" s="139">
        <v>1</v>
      </c>
      <c r="J24" s="333"/>
    </row>
    <row r="25" spans="1:10" ht="11.65" customHeight="1" x14ac:dyDescent="0.2">
      <c r="A25" s="147">
        <v>2</v>
      </c>
      <c r="B25" s="174"/>
      <c r="C25" s="370">
        <v>-3</v>
      </c>
      <c r="D25" s="314" t="s">
        <v>1700</v>
      </c>
      <c r="E25" s="324">
        <v>3313232</v>
      </c>
      <c r="F25" s="348">
        <v>0</v>
      </c>
      <c r="G25" s="174"/>
      <c r="H25" s="145"/>
      <c r="I25" s="139">
        <v>2</v>
      </c>
      <c r="J25" s="333"/>
    </row>
    <row r="26" spans="1:10" ht="11.65" customHeight="1" x14ac:dyDescent="0.2">
      <c r="A26" s="147">
        <v>3</v>
      </c>
      <c r="B26" s="174"/>
      <c r="C26" s="370">
        <v>-4</v>
      </c>
      <c r="D26" s="314" t="s">
        <v>1701</v>
      </c>
      <c r="E26" s="324">
        <v>20523</v>
      </c>
      <c r="F26" s="348">
        <v>0</v>
      </c>
      <c r="G26" s="174"/>
      <c r="H26" s="145"/>
      <c r="I26" s="139">
        <v>3</v>
      </c>
      <c r="J26" s="333"/>
    </row>
    <row r="27" spans="1:10" ht="11.65" customHeight="1" x14ac:dyDescent="0.2">
      <c r="A27" s="147">
        <v>4</v>
      </c>
      <c r="B27" s="174"/>
      <c r="C27" s="370">
        <v>-5</v>
      </c>
      <c r="D27" s="314" t="s">
        <v>1702</v>
      </c>
      <c r="E27" s="324">
        <v>403186</v>
      </c>
      <c r="F27" s="348">
        <v>0</v>
      </c>
      <c r="G27" s="174"/>
      <c r="H27" s="145"/>
      <c r="I27" s="139">
        <v>4</v>
      </c>
      <c r="J27" s="333"/>
    </row>
    <row r="28" spans="1:10" ht="11.65" customHeight="1" x14ac:dyDescent="0.2">
      <c r="A28" s="147">
        <v>5</v>
      </c>
      <c r="B28" s="174"/>
      <c r="C28" s="370">
        <v>-6</v>
      </c>
      <c r="D28" s="314" t="s">
        <v>1703</v>
      </c>
      <c r="E28" s="324">
        <v>3410601</v>
      </c>
      <c r="F28" s="348">
        <v>0</v>
      </c>
      <c r="G28" s="174"/>
      <c r="H28" s="145"/>
      <c r="I28" s="139">
        <v>5</v>
      </c>
      <c r="J28" s="333"/>
    </row>
    <row r="29" spans="1:10" ht="11.65" customHeight="1" x14ac:dyDescent="0.2">
      <c r="A29" s="147">
        <v>6</v>
      </c>
      <c r="B29" s="174"/>
      <c r="C29" s="370">
        <v>-7</v>
      </c>
      <c r="D29" s="314" t="s">
        <v>1704</v>
      </c>
      <c r="E29" s="324">
        <v>42583</v>
      </c>
      <c r="F29" s="348">
        <v>0</v>
      </c>
      <c r="G29" s="174"/>
      <c r="H29" s="145"/>
      <c r="I29" s="139">
        <v>6</v>
      </c>
      <c r="J29" s="333"/>
    </row>
    <row r="30" spans="1:10" ht="11.65" customHeight="1" x14ac:dyDescent="0.2">
      <c r="A30" s="147">
        <v>7</v>
      </c>
      <c r="B30" s="174"/>
      <c r="C30" s="370">
        <v>-8</v>
      </c>
      <c r="D30" s="314" t="s">
        <v>1705</v>
      </c>
      <c r="E30" s="324">
        <v>6450556</v>
      </c>
      <c r="F30" s="348">
        <v>0</v>
      </c>
      <c r="G30" s="174"/>
      <c r="H30" s="145"/>
      <c r="I30" s="139">
        <v>7</v>
      </c>
      <c r="J30" s="333"/>
    </row>
    <row r="31" spans="1:10" ht="11.65" customHeight="1" x14ac:dyDescent="0.2">
      <c r="A31" s="147">
        <v>8</v>
      </c>
      <c r="B31" s="174"/>
      <c r="C31" s="370">
        <v>-9</v>
      </c>
      <c r="D31" s="314" t="s">
        <v>1706</v>
      </c>
      <c r="E31" s="324">
        <v>8506164</v>
      </c>
      <c r="F31" s="348">
        <v>0</v>
      </c>
      <c r="G31" s="174"/>
      <c r="H31" s="145"/>
      <c r="I31" s="139">
        <v>8</v>
      </c>
      <c r="J31" s="333"/>
    </row>
    <row r="32" spans="1:10" ht="11.65" customHeight="1" x14ac:dyDescent="0.2">
      <c r="A32" s="147">
        <v>9</v>
      </c>
      <c r="B32" s="174"/>
      <c r="C32" s="370">
        <v>-11</v>
      </c>
      <c r="D32" s="314" t="s">
        <v>1707</v>
      </c>
      <c r="E32" s="324">
        <v>3357123</v>
      </c>
      <c r="F32" s="348">
        <v>0</v>
      </c>
      <c r="G32" s="174"/>
      <c r="H32" s="145"/>
      <c r="I32" s="139">
        <v>9</v>
      </c>
      <c r="J32" s="333"/>
    </row>
    <row r="33" spans="1:10" ht="11.65" customHeight="1" x14ac:dyDescent="0.2">
      <c r="A33" s="147">
        <v>10</v>
      </c>
      <c r="B33" s="174"/>
      <c r="C33" s="370">
        <v>-13</v>
      </c>
      <c r="D33" s="314" t="s">
        <v>1708</v>
      </c>
      <c r="E33" s="324">
        <v>22110</v>
      </c>
      <c r="F33" s="348">
        <v>0</v>
      </c>
      <c r="G33" s="174"/>
      <c r="H33" s="145"/>
      <c r="I33" s="139">
        <v>10</v>
      </c>
      <c r="J33" s="333"/>
    </row>
    <row r="34" spans="1:10" ht="11.65" customHeight="1" x14ac:dyDescent="0.2">
      <c r="A34" s="147">
        <v>11</v>
      </c>
      <c r="B34" s="174"/>
      <c r="C34" s="370">
        <v>-16</v>
      </c>
      <c r="D34" s="314" t="s">
        <v>1709</v>
      </c>
      <c r="E34" s="324">
        <v>798271</v>
      </c>
      <c r="F34" s="348">
        <v>0</v>
      </c>
      <c r="G34" s="174"/>
      <c r="H34" s="145"/>
      <c r="I34" s="139">
        <v>11</v>
      </c>
      <c r="J34" s="333"/>
    </row>
    <row r="35" spans="1:10" ht="11.65" customHeight="1" x14ac:dyDescent="0.2">
      <c r="A35" s="147">
        <v>12</v>
      </c>
      <c r="B35" s="174"/>
      <c r="C35" s="370">
        <v>-17</v>
      </c>
      <c r="D35" s="314" t="s">
        <v>1710</v>
      </c>
      <c r="E35" s="324">
        <v>53857</v>
      </c>
      <c r="F35" s="348">
        <v>0</v>
      </c>
      <c r="G35" s="174"/>
      <c r="H35" s="145"/>
      <c r="I35" s="139">
        <v>12</v>
      </c>
      <c r="J35" s="333"/>
    </row>
    <row r="36" spans="1:10" ht="11.65" customHeight="1" x14ac:dyDescent="0.2">
      <c r="A36" s="147">
        <v>13</v>
      </c>
      <c r="B36" s="174"/>
      <c r="C36" s="370">
        <v>-18</v>
      </c>
      <c r="D36" s="314" t="s">
        <v>1711</v>
      </c>
      <c r="E36" s="324">
        <v>0</v>
      </c>
      <c r="F36" s="348">
        <v>0</v>
      </c>
      <c r="G36" s="174"/>
      <c r="H36" s="145"/>
      <c r="I36" s="139">
        <v>13</v>
      </c>
      <c r="J36" s="333"/>
    </row>
    <row r="37" spans="1:10" ht="11.65" customHeight="1" x14ac:dyDescent="0.2">
      <c r="A37" s="147">
        <v>14</v>
      </c>
      <c r="B37" s="174"/>
      <c r="C37" s="370">
        <v>-19</v>
      </c>
      <c r="D37" s="314" t="s">
        <v>1712</v>
      </c>
      <c r="E37" s="324">
        <v>161712</v>
      </c>
      <c r="F37" s="348">
        <v>0</v>
      </c>
      <c r="G37" s="174"/>
      <c r="H37" s="145"/>
      <c r="I37" s="139">
        <v>14</v>
      </c>
      <c r="J37" s="333"/>
    </row>
    <row r="38" spans="1:10" ht="11.65" customHeight="1" x14ac:dyDescent="0.2">
      <c r="A38" s="147">
        <v>15</v>
      </c>
      <c r="B38" s="174"/>
      <c r="C38" s="370">
        <v>-20</v>
      </c>
      <c r="D38" s="314" t="s">
        <v>1713</v>
      </c>
      <c r="E38" s="324">
        <v>660061</v>
      </c>
      <c r="F38" s="348">
        <v>0</v>
      </c>
      <c r="G38" s="174"/>
      <c r="H38" s="145"/>
      <c r="I38" s="139">
        <v>15</v>
      </c>
      <c r="J38" s="333"/>
    </row>
    <row r="39" spans="1:10" ht="11.65" customHeight="1" x14ac:dyDescent="0.2">
      <c r="A39" s="147">
        <v>16</v>
      </c>
      <c r="B39" s="174"/>
      <c r="C39" s="370">
        <v>-22</v>
      </c>
      <c r="D39" s="314" t="s">
        <v>1714</v>
      </c>
      <c r="E39" s="324">
        <v>871</v>
      </c>
      <c r="F39" s="348">
        <v>0</v>
      </c>
      <c r="G39" s="174"/>
      <c r="H39" s="145"/>
      <c r="I39" s="139">
        <v>16</v>
      </c>
      <c r="J39" s="333"/>
    </row>
    <row r="40" spans="1:10" ht="11.65" customHeight="1" x14ac:dyDescent="0.2">
      <c r="A40" s="147">
        <v>17</v>
      </c>
      <c r="B40" s="174"/>
      <c r="C40" s="370">
        <v>-23</v>
      </c>
      <c r="D40" s="314" t="s">
        <v>1715</v>
      </c>
      <c r="E40" s="324">
        <v>5898</v>
      </c>
      <c r="F40" s="348">
        <v>0</v>
      </c>
      <c r="G40" s="174"/>
      <c r="H40" s="145"/>
      <c r="I40" s="139">
        <v>17</v>
      </c>
      <c r="J40" s="333"/>
    </row>
    <row r="41" spans="1:10" ht="11.65" customHeight="1" x14ac:dyDescent="0.2">
      <c r="A41" s="147">
        <v>18</v>
      </c>
      <c r="B41" s="174"/>
      <c r="C41" s="370">
        <v>-24</v>
      </c>
      <c r="D41" s="314" t="s">
        <v>1716</v>
      </c>
      <c r="E41" s="324">
        <v>304026</v>
      </c>
      <c r="F41" s="348">
        <v>0</v>
      </c>
      <c r="G41" s="174"/>
      <c r="H41" s="145"/>
      <c r="I41" s="139">
        <v>18</v>
      </c>
      <c r="J41" s="333"/>
    </row>
    <row r="42" spans="1:10" ht="11.65" customHeight="1" x14ac:dyDescent="0.2">
      <c r="A42" s="147">
        <v>19</v>
      </c>
      <c r="B42" s="174"/>
      <c r="C42" s="370">
        <v>-25</v>
      </c>
      <c r="D42" s="314" t="s">
        <v>1717</v>
      </c>
      <c r="E42" s="324">
        <v>1329356</v>
      </c>
      <c r="F42" s="348">
        <v>0</v>
      </c>
      <c r="G42" s="174"/>
      <c r="H42" s="145"/>
      <c r="I42" s="139">
        <v>19</v>
      </c>
      <c r="J42" s="333"/>
    </row>
    <row r="43" spans="1:10" ht="11.65" customHeight="1" x14ac:dyDescent="0.2">
      <c r="A43" s="147">
        <v>20</v>
      </c>
      <c r="B43" s="174"/>
      <c r="C43" s="370">
        <v>-26</v>
      </c>
      <c r="D43" s="314" t="s">
        <v>1718</v>
      </c>
      <c r="E43" s="324">
        <v>665907</v>
      </c>
      <c r="F43" s="348">
        <v>0</v>
      </c>
      <c r="G43" s="174"/>
      <c r="H43" s="145"/>
      <c r="I43" s="139">
        <v>20</v>
      </c>
      <c r="J43" s="333"/>
    </row>
    <row r="44" spans="1:10" ht="11.65" customHeight="1" x14ac:dyDescent="0.2">
      <c r="A44" s="147">
        <v>21</v>
      </c>
      <c r="B44" s="174"/>
      <c r="C44" s="370">
        <v>-27</v>
      </c>
      <c r="D44" s="314" t="s">
        <v>1719</v>
      </c>
      <c r="E44" s="324">
        <v>2417736</v>
      </c>
      <c r="F44" s="348">
        <v>0</v>
      </c>
      <c r="G44" s="174"/>
      <c r="H44" s="145"/>
      <c r="I44" s="139">
        <v>21</v>
      </c>
      <c r="J44" s="333"/>
    </row>
    <row r="45" spans="1:10" ht="11.65" customHeight="1" x14ac:dyDescent="0.2">
      <c r="A45" s="147">
        <v>22</v>
      </c>
      <c r="B45" s="174"/>
      <c r="C45" s="370">
        <v>-29</v>
      </c>
      <c r="D45" s="314" t="s">
        <v>1720</v>
      </c>
      <c r="E45" s="324">
        <v>2701</v>
      </c>
      <c r="F45" s="348">
        <v>0</v>
      </c>
      <c r="G45" s="174"/>
      <c r="H45" s="145"/>
      <c r="I45" s="139">
        <v>22</v>
      </c>
      <c r="J45" s="333"/>
    </row>
    <row r="46" spans="1:10" ht="11.65" customHeight="1" x14ac:dyDescent="0.2">
      <c r="A46" s="147">
        <v>23</v>
      </c>
      <c r="B46" s="174"/>
      <c r="C46" s="370">
        <v>-31</v>
      </c>
      <c r="D46" s="314" t="s">
        <v>1721</v>
      </c>
      <c r="E46" s="324">
        <v>50230</v>
      </c>
      <c r="F46" s="348">
        <v>0</v>
      </c>
      <c r="G46" s="174"/>
      <c r="H46" s="145"/>
      <c r="I46" s="139">
        <v>23</v>
      </c>
      <c r="J46" s="333"/>
    </row>
    <row r="47" spans="1:10" ht="11.65" customHeight="1" x14ac:dyDescent="0.2">
      <c r="A47" s="147">
        <v>24</v>
      </c>
      <c r="B47" s="174"/>
      <c r="C47" s="370">
        <v>-35</v>
      </c>
      <c r="D47" s="314" t="s">
        <v>1722</v>
      </c>
      <c r="E47" s="324">
        <v>15316</v>
      </c>
      <c r="F47" s="348">
        <v>0</v>
      </c>
      <c r="G47" s="174"/>
      <c r="H47" s="145"/>
      <c r="I47" s="139">
        <v>24</v>
      </c>
      <c r="J47" s="333"/>
    </row>
    <row r="48" spans="1:10" ht="11.65" customHeight="1" x14ac:dyDescent="0.2">
      <c r="A48" s="147">
        <v>25</v>
      </c>
      <c r="B48" s="174"/>
      <c r="C48" s="370">
        <v>-37</v>
      </c>
      <c r="D48" s="314" t="s">
        <v>1723</v>
      </c>
      <c r="E48" s="324">
        <v>915683</v>
      </c>
      <c r="F48" s="348">
        <v>0</v>
      </c>
      <c r="G48" s="174"/>
      <c r="H48" s="145"/>
      <c r="I48" s="139">
        <v>25</v>
      </c>
      <c r="J48" s="333"/>
    </row>
    <row r="49" spans="1:10" ht="11.65" customHeight="1" x14ac:dyDescent="0.2">
      <c r="A49" s="147">
        <v>26</v>
      </c>
      <c r="B49" s="174"/>
      <c r="C49" s="370">
        <v>-39</v>
      </c>
      <c r="D49" s="314" t="s">
        <v>1724</v>
      </c>
      <c r="E49" s="324">
        <v>429019</v>
      </c>
      <c r="F49" s="348">
        <v>0</v>
      </c>
      <c r="G49" s="174"/>
      <c r="H49" s="145"/>
      <c r="I49" s="139">
        <v>26</v>
      </c>
      <c r="J49" s="333"/>
    </row>
    <row r="50" spans="1:10" ht="11.65" customHeight="1" x14ac:dyDescent="0.2">
      <c r="A50" s="147">
        <v>27</v>
      </c>
      <c r="B50" s="174"/>
      <c r="C50" s="370">
        <v>-44</v>
      </c>
      <c r="D50" s="314" t="s">
        <v>1725</v>
      </c>
      <c r="E50" s="324">
        <v>223775</v>
      </c>
      <c r="F50" s="348">
        <v>0</v>
      </c>
      <c r="G50" s="174"/>
      <c r="H50" s="145"/>
      <c r="I50" s="139">
        <v>27</v>
      </c>
      <c r="J50" s="333"/>
    </row>
    <row r="51" spans="1:10" ht="11.65" customHeight="1" x14ac:dyDescent="0.2">
      <c r="A51" s="147">
        <v>28</v>
      </c>
      <c r="B51" s="174"/>
      <c r="C51" s="370">
        <v>-45</v>
      </c>
      <c r="D51" s="314" t="s">
        <v>1726</v>
      </c>
      <c r="E51" s="324">
        <v>14973</v>
      </c>
      <c r="F51" s="348">
        <v>0</v>
      </c>
      <c r="G51" s="174"/>
      <c r="H51" s="145"/>
      <c r="I51" s="139">
        <v>28</v>
      </c>
      <c r="J51" s="333"/>
    </row>
    <row r="52" spans="1:10" ht="11.65" customHeight="1" x14ac:dyDescent="0.2">
      <c r="A52" s="147">
        <v>29</v>
      </c>
      <c r="B52" s="174"/>
      <c r="C52" s="162"/>
      <c r="D52" s="314" t="s">
        <v>1921</v>
      </c>
      <c r="E52" s="324">
        <v>0</v>
      </c>
      <c r="F52" s="348">
        <v>0</v>
      </c>
      <c r="G52" s="174"/>
      <c r="H52" s="145"/>
      <c r="I52" s="139">
        <v>29</v>
      </c>
      <c r="J52" s="333"/>
    </row>
    <row r="53" spans="1:10" ht="11.65" customHeight="1" x14ac:dyDescent="0.2">
      <c r="A53" s="147">
        <v>30</v>
      </c>
      <c r="B53" s="174"/>
      <c r="C53" s="162"/>
      <c r="D53" s="314" t="s">
        <v>1922</v>
      </c>
      <c r="E53" s="324">
        <v>0</v>
      </c>
      <c r="F53" s="348">
        <v>0</v>
      </c>
      <c r="G53" s="174"/>
      <c r="H53" s="145"/>
      <c r="I53" s="139">
        <v>30</v>
      </c>
      <c r="J53" s="333"/>
    </row>
    <row r="54" spans="1:10" ht="11.65" customHeight="1" x14ac:dyDescent="0.2">
      <c r="A54" s="147">
        <v>31</v>
      </c>
      <c r="B54" s="174"/>
      <c r="C54" s="162"/>
      <c r="D54" s="314" t="s">
        <v>1923</v>
      </c>
      <c r="E54" s="324">
        <v>37529132</v>
      </c>
      <c r="F54" s="348">
        <v>0</v>
      </c>
      <c r="G54" s="348">
        <v>0</v>
      </c>
      <c r="H54" s="375">
        <v>0</v>
      </c>
      <c r="I54" s="139">
        <v>31</v>
      </c>
      <c r="J54" s="333"/>
    </row>
    <row r="55" spans="1:10" ht="11.65" customHeight="1" x14ac:dyDescent="0.2">
      <c r="A55" s="147">
        <v>32</v>
      </c>
      <c r="B55" s="174"/>
      <c r="C55" s="370">
        <v>-52</v>
      </c>
      <c r="D55" s="314" t="s">
        <v>1729</v>
      </c>
      <c r="E55" s="324">
        <v>6408163</v>
      </c>
      <c r="F55" s="348">
        <v>0</v>
      </c>
      <c r="G55" s="174"/>
      <c r="H55" s="145"/>
      <c r="I55" s="139">
        <v>32</v>
      </c>
      <c r="J55" s="333"/>
    </row>
    <row r="56" spans="1:10" ht="11.65" customHeight="1" x14ac:dyDescent="0.2">
      <c r="A56" s="147">
        <v>33</v>
      </c>
      <c r="B56" s="174"/>
      <c r="C56" s="370">
        <v>-53</v>
      </c>
      <c r="D56" s="314" t="s">
        <v>1730</v>
      </c>
      <c r="E56" s="324">
        <v>2723843</v>
      </c>
      <c r="F56" s="348">
        <v>0</v>
      </c>
      <c r="G56" s="174"/>
      <c r="H56" s="145"/>
      <c r="I56" s="139">
        <v>33</v>
      </c>
      <c r="J56" s="333"/>
    </row>
    <row r="57" spans="1:10" ht="11.65" customHeight="1" x14ac:dyDescent="0.2">
      <c r="A57" s="147">
        <v>34</v>
      </c>
      <c r="B57" s="174"/>
      <c r="C57" s="370">
        <v>-54</v>
      </c>
      <c r="D57" s="314" t="s">
        <v>1731</v>
      </c>
      <c r="E57" s="324">
        <v>0</v>
      </c>
      <c r="F57" s="348">
        <v>0</v>
      </c>
      <c r="G57" s="174"/>
      <c r="H57" s="145"/>
      <c r="I57" s="139">
        <v>34</v>
      </c>
      <c r="J57" s="333"/>
    </row>
    <row r="58" spans="1:10" ht="11.65" customHeight="1" x14ac:dyDescent="0.2">
      <c r="A58" s="147">
        <v>35</v>
      </c>
      <c r="B58" s="174"/>
      <c r="C58" s="370">
        <v>-55</v>
      </c>
      <c r="D58" s="314" t="s">
        <v>1732</v>
      </c>
      <c r="E58" s="324">
        <v>703348</v>
      </c>
      <c r="F58" s="348">
        <v>0</v>
      </c>
      <c r="G58" s="174"/>
      <c r="H58" s="145"/>
      <c r="I58" s="139">
        <v>35</v>
      </c>
      <c r="J58" s="7"/>
    </row>
    <row r="59" spans="1:10" ht="11.65" customHeight="1" x14ac:dyDescent="0.2">
      <c r="A59" s="147">
        <v>36</v>
      </c>
      <c r="B59" s="174"/>
      <c r="C59" s="370">
        <v>-56</v>
      </c>
      <c r="D59" s="314" t="s">
        <v>1733</v>
      </c>
      <c r="E59" s="324">
        <v>0</v>
      </c>
      <c r="F59" s="348">
        <v>0</v>
      </c>
      <c r="G59" s="174"/>
      <c r="H59" s="145"/>
      <c r="I59" s="139">
        <v>36</v>
      </c>
      <c r="J59" s="7"/>
    </row>
    <row r="60" spans="1:10" ht="11.65" customHeight="1" x14ac:dyDescent="0.2">
      <c r="A60" s="147">
        <v>37</v>
      </c>
      <c r="B60" s="174"/>
      <c r="C60" s="370">
        <v>-57</v>
      </c>
      <c r="D60" s="314" t="s">
        <v>1734</v>
      </c>
      <c r="E60" s="324">
        <v>283844</v>
      </c>
      <c r="F60" s="348">
        <v>0</v>
      </c>
      <c r="G60" s="174"/>
      <c r="H60" s="145"/>
      <c r="I60" s="139">
        <v>37</v>
      </c>
      <c r="J60" s="7"/>
    </row>
    <row r="61" spans="1:10" ht="11.65" customHeight="1" x14ac:dyDescent="0.2">
      <c r="A61" s="147">
        <v>38</v>
      </c>
      <c r="B61" s="174"/>
      <c r="C61" s="370">
        <v>-58</v>
      </c>
      <c r="D61" s="314" t="s">
        <v>1735</v>
      </c>
      <c r="E61" s="324">
        <v>275094</v>
      </c>
      <c r="F61" s="348">
        <v>0</v>
      </c>
      <c r="G61" s="174"/>
      <c r="H61" s="145"/>
      <c r="I61" s="139">
        <v>38</v>
      </c>
      <c r="J61" s="7"/>
    </row>
    <row r="62" spans="1:10" ht="11.65" customHeight="1" x14ac:dyDescent="0.2">
      <c r="A62" s="147">
        <v>39</v>
      </c>
      <c r="B62" s="174"/>
      <c r="C62" s="370">
        <v>-59</v>
      </c>
      <c r="D62" s="314" t="s">
        <v>1779</v>
      </c>
      <c r="E62" s="324">
        <v>1085283</v>
      </c>
      <c r="F62" s="348">
        <v>0</v>
      </c>
      <c r="G62" s="174"/>
      <c r="H62" s="145"/>
      <c r="I62" s="139">
        <v>39</v>
      </c>
      <c r="J62" s="7"/>
    </row>
    <row r="63" spans="1:10" ht="11.65" customHeight="1" x14ac:dyDescent="0.2">
      <c r="A63" s="147">
        <v>40</v>
      </c>
      <c r="B63" s="174"/>
      <c r="C63" s="162"/>
      <c r="D63" s="314" t="s">
        <v>1924</v>
      </c>
      <c r="E63" s="324">
        <v>11479575</v>
      </c>
      <c r="F63" s="348">
        <v>0</v>
      </c>
      <c r="G63" s="348">
        <v>0</v>
      </c>
      <c r="H63" s="375">
        <v>0</v>
      </c>
      <c r="I63" s="139">
        <v>40</v>
      </c>
      <c r="J63" s="7"/>
    </row>
    <row r="64" spans="1:10" ht="11.65" customHeight="1" x14ac:dyDescent="0.2">
      <c r="A64" s="147">
        <v>41</v>
      </c>
      <c r="B64" s="174"/>
      <c r="C64" s="370">
        <v>-76</v>
      </c>
      <c r="D64" s="314" t="s">
        <v>1738</v>
      </c>
      <c r="E64" s="324">
        <v>0</v>
      </c>
      <c r="F64" s="348">
        <v>0</v>
      </c>
      <c r="G64" s="174"/>
      <c r="H64" s="145"/>
      <c r="I64" s="139">
        <v>41</v>
      </c>
      <c r="J64" s="7"/>
    </row>
    <row r="65" spans="1:10" ht="11.65" customHeight="1" x14ac:dyDescent="0.2">
      <c r="A65" s="147">
        <v>42</v>
      </c>
      <c r="B65" s="174"/>
      <c r="C65" s="370">
        <v>-80</v>
      </c>
      <c r="D65" s="314" t="s">
        <v>1739</v>
      </c>
      <c r="E65" s="324">
        <v>0</v>
      </c>
      <c r="F65" s="348">
        <v>0</v>
      </c>
      <c r="G65" s="174"/>
      <c r="H65" s="145"/>
      <c r="I65" s="139">
        <v>42</v>
      </c>
      <c r="J65" s="7"/>
    </row>
    <row r="66" spans="1:10" ht="11.65" customHeight="1" x14ac:dyDescent="0.2">
      <c r="A66" s="147">
        <v>43</v>
      </c>
      <c r="B66" s="174"/>
      <c r="C66" s="370">
        <v>-90</v>
      </c>
      <c r="D66" s="314" t="s">
        <v>1740</v>
      </c>
      <c r="E66" s="324">
        <v>1018362</v>
      </c>
      <c r="F66" s="348">
        <v>0</v>
      </c>
      <c r="G66" s="174"/>
      <c r="H66" s="145"/>
      <c r="I66" s="139">
        <v>43</v>
      </c>
      <c r="J66" s="7"/>
    </row>
    <row r="67" spans="1:10" ht="11.65" customHeight="1" x14ac:dyDescent="0.2">
      <c r="A67" s="147">
        <v>44</v>
      </c>
      <c r="B67" s="174"/>
      <c r="C67" s="176"/>
      <c r="D67" s="314" t="s">
        <v>1741</v>
      </c>
      <c r="E67" s="376">
        <v>50027069</v>
      </c>
      <c r="F67" s="377">
        <v>0</v>
      </c>
      <c r="G67" s="377">
        <v>0</v>
      </c>
      <c r="H67" s="378">
        <v>0</v>
      </c>
      <c r="I67" s="139">
        <v>44</v>
      </c>
      <c r="J67" s="7"/>
    </row>
    <row r="68" spans="1:10" ht="11.65" customHeight="1" x14ac:dyDescent="0.2">
      <c r="A68" s="152"/>
      <c r="B68" s="25"/>
      <c r="C68" s="25"/>
      <c r="D68" s="25"/>
      <c r="E68" s="9"/>
      <c r="F68" s="9"/>
      <c r="G68" s="9"/>
      <c r="H68" s="9"/>
      <c r="I68" s="42"/>
      <c r="J68" s="7"/>
    </row>
    <row r="69" spans="1:10" ht="9.9499999999999993" customHeight="1" x14ac:dyDescent="0.2">
      <c r="A69" s="34"/>
      <c r="B69" s="56"/>
      <c r="C69" s="56"/>
      <c r="D69" s="56"/>
      <c r="E69" s="56"/>
      <c r="F69" s="56"/>
      <c r="G69" s="56"/>
      <c r="H69" s="56"/>
      <c r="I69" s="57"/>
      <c r="J69" s="7"/>
    </row>
    <row r="70" spans="1:10" ht="12.6" customHeight="1" x14ac:dyDescent="0.2">
      <c r="A70" s="1096" t="s">
        <v>28</v>
      </c>
      <c r="B70" s="1097"/>
      <c r="C70" s="1097"/>
      <c r="D70" s="1097"/>
      <c r="E70" s="22"/>
      <c r="F70" s="22"/>
      <c r="G70" s="22"/>
      <c r="H70" s="22"/>
      <c r="I70" s="169"/>
      <c r="J70" s="7"/>
    </row>
    <row r="71" spans="1:10" x14ac:dyDescent="0.2">
      <c r="A71" s="40"/>
      <c r="B71" s="40"/>
      <c r="C71" s="40"/>
      <c r="D71" s="40"/>
      <c r="E71" s="40"/>
      <c r="F71" s="40"/>
      <c r="G71" s="40"/>
      <c r="H71" s="40"/>
      <c r="I71" s="40"/>
    </row>
  </sheetData>
  <mergeCells count="16">
    <mergeCell ref="A1:D1"/>
    <mergeCell ref="B5:I5"/>
    <mergeCell ref="A6:I6"/>
    <mergeCell ref="B8:I8"/>
    <mergeCell ref="A3:I3"/>
    <mergeCell ref="A2:I2"/>
    <mergeCell ref="A14:I14"/>
    <mergeCell ref="A13:I13"/>
    <mergeCell ref="A9:I9"/>
    <mergeCell ref="A10:I10"/>
    <mergeCell ref="B12:I12"/>
    <mergeCell ref="A17:I17"/>
    <mergeCell ref="A18:I18"/>
    <mergeCell ref="A19:I19"/>
    <mergeCell ref="A70:D70"/>
    <mergeCell ref="B16:I16"/>
  </mergeCells>
  <pageMargins left="0.75" right="0.75" top="1" bottom="1" header="0.5" footer="0.5"/>
  <pageSetup scale="82"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K50"/>
  <sheetViews>
    <sheetView showRuler="0" view="pageBreakPreview" zoomScaleNormal="100" zoomScaleSheetLayoutView="100" workbookViewId="0">
      <selection activeCell="H5" sqref="H5"/>
    </sheetView>
  </sheetViews>
  <sheetFormatPr defaultColWidth="13.7109375" defaultRowHeight="12.75" x14ac:dyDescent="0.2"/>
  <cols>
    <col min="1" max="1" width="2.42578125" customWidth="1"/>
    <col min="2" max="2" width="0.42578125" customWidth="1"/>
    <col min="3" max="3" width="16.7109375" customWidth="1"/>
    <col min="4" max="4" width="4" customWidth="1"/>
    <col min="5" max="5" width="24.28515625" customWidth="1"/>
    <col min="6" max="6" width="6.5703125" customWidth="1"/>
    <col min="7" max="7" width="32.42578125" customWidth="1"/>
    <col min="8" max="8" width="4" customWidth="1"/>
    <col min="9" max="9" width="31.28515625" customWidth="1"/>
    <col min="10" max="10" width="2.85546875" customWidth="1"/>
  </cols>
  <sheetData>
    <row r="1" spans="1:11" ht="19.149999999999999" customHeight="1" x14ac:dyDescent="0.2">
      <c r="A1" s="433"/>
      <c r="B1" s="1099" t="s">
        <v>1925</v>
      </c>
      <c r="C1" s="1100"/>
      <c r="D1" s="1100"/>
      <c r="E1" s="1100"/>
      <c r="F1" s="1100"/>
      <c r="G1" s="1100"/>
      <c r="H1" s="1100"/>
      <c r="I1" s="1101"/>
      <c r="J1" s="361">
        <v>40</v>
      </c>
      <c r="K1" s="51"/>
    </row>
    <row r="2" spans="1:11" ht="9.9499999999999993" customHeight="1" x14ac:dyDescent="0.2">
      <c r="A2" s="434"/>
      <c r="B2" s="46"/>
      <c r="C2" s="32"/>
      <c r="D2" s="32"/>
      <c r="E2" s="32"/>
      <c r="F2" s="32"/>
      <c r="G2" s="32"/>
      <c r="H2" s="32"/>
      <c r="I2" s="33"/>
      <c r="J2" s="435"/>
      <c r="K2" s="51"/>
    </row>
    <row r="3" spans="1:11" ht="9.9499999999999993" customHeight="1" x14ac:dyDescent="0.2">
      <c r="A3" s="434"/>
      <c r="B3" s="46"/>
      <c r="C3" s="32"/>
      <c r="D3" s="32"/>
      <c r="E3" s="32"/>
      <c r="F3" s="32"/>
      <c r="G3" s="32"/>
      <c r="H3" s="32"/>
      <c r="I3" s="33"/>
      <c r="J3" s="435"/>
      <c r="K3" s="51"/>
    </row>
    <row r="4" spans="1:11" ht="10.9" customHeight="1" x14ac:dyDescent="0.2">
      <c r="A4" s="434"/>
      <c r="B4" s="1126" t="s">
        <v>1926</v>
      </c>
      <c r="C4" s="1081"/>
      <c r="D4" s="1081"/>
      <c r="E4" s="1081"/>
      <c r="F4" s="1081"/>
      <c r="G4" s="1081"/>
      <c r="H4" s="1081"/>
      <c r="I4" s="1081"/>
      <c r="J4" s="435"/>
      <c r="K4" s="51"/>
    </row>
    <row r="5" spans="1:11" ht="9.9499999999999993" customHeight="1" x14ac:dyDescent="0.2">
      <c r="A5" s="434"/>
      <c r="B5" s="7"/>
      <c r="C5" s="11"/>
      <c r="D5" s="11"/>
      <c r="E5" s="11"/>
      <c r="F5" s="11"/>
      <c r="G5" s="11"/>
      <c r="H5" s="11"/>
      <c r="I5" s="53"/>
      <c r="J5" s="435"/>
      <c r="K5" s="51"/>
    </row>
    <row r="6" spans="1:11" ht="10.9" customHeight="1" x14ac:dyDescent="0.2">
      <c r="A6" s="434"/>
      <c r="B6" s="45"/>
      <c r="C6" s="167" t="s">
        <v>1063</v>
      </c>
      <c r="D6" s="167"/>
      <c r="E6" s="167" t="s">
        <v>1052</v>
      </c>
      <c r="F6" s="167"/>
      <c r="G6" s="167" t="s">
        <v>1063</v>
      </c>
      <c r="H6" s="167"/>
      <c r="I6" s="436" t="s">
        <v>1927</v>
      </c>
      <c r="J6" s="435"/>
      <c r="K6" s="51"/>
    </row>
    <row r="7" spans="1:11" ht="9.9499999999999993" customHeight="1" x14ac:dyDescent="0.2">
      <c r="A7" s="434"/>
      <c r="B7" s="7"/>
      <c r="C7" s="11"/>
      <c r="D7" s="11"/>
      <c r="E7" s="11"/>
      <c r="F7" s="11"/>
      <c r="G7" s="11"/>
      <c r="H7" s="11"/>
      <c r="I7" s="53"/>
      <c r="J7" s="435"/>
      <c r="K7" s="51"/>
    </row>
    <row r="8" spans="1:11" ht="10.9" customHeight="1" x14ac:dyDescent="0.2">
      <c r="A8" s="434"/>
      <c r="B8" s="7"/>
      <c r="C8" s="11" t="s">
        <v>1928</v>
      </c>
      <c r="D8" s="32" t="s">
        <v>1179</v>
      </c>
      <c r="E8" s="11" t="s">
        <v>1929</v>
      </c>
      <c r="F8" s="11"/>
      <c r="G8" s="11" t="s">
        <v>1930</v>
      </c>
      <c r="H8" s="32" t="s">
        <v>1179</v>
      </c>
      <c r="I8" s="53" t="s">
        <v>1931</v>
      </c>
      <c r="J8" s="435"/>
      <c r="K8" s="51"/>
    </row>
    <row r="9" spans="1:11" ht="10.9" customHeight="1" x14ac:dyDescent="0.2">
      <c r="A9" s="434"/>
      <c r="B9" s="7"/>
      <c r="C9" s="11" t="s">
        <v>1932</v>
      </c>
      <c r="D9" s="32" t="s">
        <v>1179</v>
      </c>
      <c r="E9" s="11" t="s">
        <v>1933</v>
      </c>
      <c r="F9" s="11"/>
      <c r="G9" s="11" t="s">
        <v>1934</v>
      </c>
      <c r="H9" s="11"/>
      <c r="I9" s="53"/>
      <c r="J9" s="435"/>
      <c r="K9" s="51"/>
    </row>
    <row r="10" spans="1:11" ht="10.9" customHeight="1" x14ac:dyDescent="0.2">
      <c r="A10" s="434"/>
      <c r="B10" s="7"/>
      <c r="C10" s="11" t="s">
        <v>1935</v>
      </c>
      <c r="D10" s="32" t="s">
        <v>1179</v>
      </c>
      <c r="E10" s="11" t="s">
        <v>1936</v>
      </c>
      <c r="F10" s="11"/>
      <c r="G10" s="11" t="s">
        <v>1937</v>
      </c>
      <c r="H10" s="32" t="s">
        <v>1179</v>
      </c>
      <c r="I10" s="53" t="s">
        <v>1938</v>
      </c>
      <c r="J10" s="435"/>
      <c r="K10" s="51"/>
    </row>
    <row r="11" spans="1:11" ht="9.9499999999999993" customHeight="1" x14ac:dyDescent="0.2">
      <c r="A11" s="434"/>
      <c r="B11" s="7"/>
      <c r="C11" s="11"/>
      <c r="D11" s="11"/>
      <c r="E11" s="11"/>
      <c r="F11" s="11"/>
      <c r="G11" s="11"/>
      <c r="H11" s="11"/>
      <c r="I11" s="53"/>
      <c r="J11" s="435"/>
      <c r="K11" s="51"/>
    </row>
    <row r="12" spans="1:11" ht="10.9" customHeight="1" x14ac:dyDescent="0.2">
      <c r="A12" s="434"/>
      <c r="B12" s="45"/>
      <c r="C12" s="167"/>
      <c r="D12" s="167"/>
      <c r="E12" s="167" t="s">
        <v>1939</v>
      </c>
      <c r="F12" s="167"/>
      <c r="G12" s="167"/>
      <c r="H12" s="167"/>
      <c r="I12" s="436" t="s">
        <v>1940</v>
      </c>
      <c r="J12" s="435"/>
      <c r="K12" s="51"/>
    </row>
    <row r="13" spans="1:11" ht="9.9499999999999993" customHeight="1" x14ac:dyDescent="0.2">
      <c r="A13" s="434"/>
      <c r="B13" s="7"/>
      <c r="C13" s="11"/>
      <c r="D13" s="11"/>
      <c r="E13" s="11"/>
      <c r="F13" s="11"/>
      <c r="G13" s="11"/>
      <c r="H13" s="11"/>
      <c r="I13" s="53"/>
      <c r="J13" s="435"/>
      <c r="K13" s="51"/>
    </row>
    <row r="14" spans="1:11" ht="10.9" customHeight="1" x14ac:dyDescent="0.2">
      <c r="A14" s="434"/>
      <c r="B14" s="7"/>
      <c r="C14" s="11" t="s">
        <v>1941</v>
      </c>
      <c r="D14" s="32" t="s">
        <v>1179</v>
      </c>
      <c r="E14" s="11" t="s">
        <v>1942</v>
      </c>
      <c r="F14" s="11"/>
      <c r="G14" s="11" t="s">
        <v>1943</v>
      </c>
      <c r="H14" s="32" t="s">
        <v>1179</v>
      </c>
      <c r="I14" s="53" t="s">
        <v>1944</v>
      </c>
      <c r="J14" s="435"/>
      <c r="K14" s="51"/>
    </row>
    <row r="15" spans="1:11" ht="10.9" customHeight="1" x14ac:dyDescent="0.2">
      <c r="A15" s="434"/>
      <c r="B15" s="7"/>
      <c r="C15" s="11" t="s">
        <v>1945</v>
      </c>
      <c r="D15" s="32" t="s">
        <v>1179</v>
      </c>
      <c r="E15" s="11" t="s">
        <v>1946</v>
      </c>
      <c r="F15" s="11"/>
      <c r="G15" s="11" t="s">
        <v>1947</v>
      </c>
      <c r="H15" s="32" t="s">
        <v>1179</v>
      </c>
      <c r="I15" s="53" t="s">
        <v>1948</v>
      </c>
      <c r="J15" s="435"/>
      <c r="K15" s="51"/>
    </row>
    <row r="16" spans="1:11" ht="10.9" customHeight="1" x14ac:dyDescent="0.2">
      <c r="A16" s="434"/>
      <c r="B16" s="7"/>
      <c r="C16" s="11"/>
      <c r="D16" s="11"/>
      <c r="E16" s="11"/>
      <c r="F16" s="11"/>
      <c r="G16" s="11" t="s">
        <v>1949</v>
      </c>
      <c r="H16" s="32" t="s">
        <v>1179</v>
      </c>
      <c r="I16" s="53" t="s">
        <v>1950</v>
      </c>
      <c r="J16" s="435"/>
      <c r="K16" s="51"/>
    </row>
    <row r="17" spans="1:11" ht="10.9" customHeight="1" x14ac:dyDescent="0.2">
      <c r="A17" s="434"/>
      <c r="B17" s="7"/>
      <c r="C17" s="11"/>
      <c r="D17" s="11"/>
      <c r="E17" s="11" t="s">
        <v>1951</v>
      </c>
      <c r="F17" s="11"/>
      <c r="G17" s="11"/>
      <c r="H17" s="11"/>
      <c r="I17" s="33" t="s">
        <v>1952</v>
      </c>
      <c r="J17" s="435"/>
      <c r="K17" s="51"/>
    </row>
    <row r="18" spans="1:11" ht="10.9" customHeight="1" x14ac:dyDescent="0.2">
      <c r="A18" s="434"/>
      <c r="B18" s="7"/>
      <c r="C18" s="11"/>
      <c r="D18" s="11"/>
      <c r="E18" s="11"/>
      <c r="F18" s="11"/>
      <c r="G18" s="11"/>
      <c r="H18" s="11"/>
      <c r="I18" s="53" t="s">
        <v>1939</v>
      </c>
      <c r="J18" s="435"/>
      <c r="K18" s="51"/>
    </row>
    <row r="19" spans="1:11" ht="10.9" customHeight="1" x14ac:dyDescent="0.2">
      <c r="A19" s="434"/>
      <c r="B19" s="7"/>
      <c r="C19" s="11" t="s">
        <v>1953</v>
      </c>
      <c r="D19" s="32" t="s">
        <v>1179</v>
      </c>
      <c r="E19" s="11" t="s">
        <v>1954</v>
      </c>
      <c r="F19" s="11"/>
      <c r="G19" s="11"/>
      <c r="H19" s="11"/>
      <c r="I19" s="53"/>
      <c r="J19" s="435"/>
      <c r="K19" s="51"/>
    </row>
    <row r="20" spans="1:11" ht="10.9" customHeight="1" x14ac:dyDescent="0.2">
      <c r="A20" s="434"/>
      <c r="B20" s="7"/>
      <c r="C20" s="11" t="s">
        <v>1955</v>
      </c>
      <c r="D20" s="32" t="s">
        <v>1179</v>
      </c>
      <c r="E20" s="11" t="s">
        <v>1956</v>
      </c>
      <c r="F20" s="11"/>
      <c r="G20" s="11"/>
      <c r="H20" s="11"/>
      <c r="I20" s="53" t="s">
        <v>1957</v>
      </c>
      <c r="J20" s="435"/>
      <c r="K20" s="51"/>
    </row>
    <row r="21" spans="1:11" ht="10.9" customHeight="1" x14ac:dyDescent="0.2">
      <c r="A21" s="434"/>
      <c r="B21" s="7"/>
      <c r="C21" s="11" t="s">
        <v>1958</v>
      </c>
      <c r="D21" s="32" t="s">
        <v>1179</v>
      </c>
      <c r="E21" s="11" t="s">
        <v>1959</v>
      </c>
      <c r="F21" s="11"/>
      <c r="G21" s="11"/>
      <c r="H21" s="11"/>
      <c r="I21" s="53" t="s">
        <v>1960</v>
      </c>
      <c r="J21" s="435"/>
      <c r="K21" s="51"/>
    </row>
    <row r="22" spans="1:11" ht="10.9" customHeight="1" x14ac:dyDescent="0.2">
      <c r="A22" s="434"/>
      <c r="B22" s="7"/>
      <c r="C22" s="11" t="s">
        <v>1961</v>
      </c>
      <c r="D22" s="32" t="s">
        <v>1179</v>
      </c>
      <c r="E22" s="11" t="s">
        <v>1962</v>
      </c>
      <c r="F22" s="11"/>
      <c r="G22" s="11"/>
      <c r="H22" s="11"/>
      <c r="I22" s="53"/>
      <c r="J22" s="435"/>
      <c r="K22" s="51"/>
    </row>
    <row r="23" spans="1:11" ht="10.9" customHeight="1" x14ac:dyDescent="0.2">
      <c r="A23" s="434"/>
      <c r="B23" s="7"/>
      <c r="C23" s="11" t="s">
        <v>1963</v>
      </c>
      <c r="D23" s="32" t="s">
        <v>1179</v>
      </c>
      <c r="E23" s="11" t="s">
        <v>1964</v>
      </c>
      <c r="F23" s="11"/>
      <c r="G23" s="11"/>
      <c r="H23" s="11"/>
      <c r="I23" s="436" t="s">
        <v>1940</v>
      </c>
      <c r="J23" s="435"/>
      <c r="K23" s="51"/>
    </row>
    <row r="24" spans="1:11" ht="10.9" customHeight="1" x14ac:dyDescent="0.2">
      <c r="A24" s="434"/>
      <c r="B24" s="7"/>
      <c r="C24" s="11" t="s">
        <v>1965</v>
      </c>
      <c r="D24" s="32" t="s">
        <v>1179</v>
      </c>
      <c r="E24" s="11" t="s">
        <v>1966</v>
      </c>
      <c r="F24" s="11"/>
      <c r="G24" s="11"/>
      <c r="H24" s="11"/>
      <c r="I24" s="53"/>
      <c r="J24" s="435"/>
      <c r="K24" s="51"/>
    </row>
    <row r="25" spans="1:11" ht="10.9" customHeight="1" x14ac:dyDescent="0.2">
      <c r="A25" s="434"/>
      <c r="B25" s="7"/>
      <c r="C25" s="11" t="s">
        <v>1967</v>
      </c>
      <c r="D25" s="32" t="s">
        <v>1179</v>
      </c>
      <c r="E25" s="11" t="s">
        <v>1968</v>
      </c>
      <c r="F25" s="11"/>
      <c r="G25" s="11" t="s">
        <v>1969</v>
      </c>
      <c r="H25" s="32" t="s">
        <v>1179</v>
      </c>
      <c r="I25" s="53" t="s">
        <v>1970</v>
      </c>
      <c r="J25" s="435"/>
      <c r="K25" s="51"/>
    </row>
    <row r="26" spans="1:11" ht="10.9" customHeight="1" x14ac:dyDescent="0.2">
      <c r="A26" s="434"/>
      <c r="B26" s="7"/>
      <c r="C26" s="11" t="s">
        <v>1971</v>
      </c>
      <c r="D26" s="32" t="s">
        <v>1179</v>
      </c>
      <c r="E26" s="11" t="s">
        <v>1972</v>
      </c>
      <c r="F26" s="11"/>
      <c r="G26" s="11" t="s">
        <v>1973</v>
      </c>
      <c r="H26" s="32" t="s">
        <v>1179</v>
      </c>
      <c r="I26" s="53" t="s">
        <v>1974</v>
      </c>
      <c r="J26" s="1210" t="s">
        <v>1975</v>
      </c>
      <c r="K26" s="51"/>
    </row>
    <row r="27" spans="1:11" ht="10.9" customHeight="1" x14ac:dyDescent="0.2">
      <c r="A27" s="1210" t="s">
        <v>1976</v>
      </c>
      <c r="B27" s="7"/>
      <c r="C27" s="11" t="s">
        <v>1977</v>
      </c>
      <c r="D27" s="32" t="s">
        <v>1179</v>
      </c>
      <c r="E27" s="11" t="s">
        <v>1978</v>
      </c>
      <c r="F27" s="11"/>
      <c r="G27" s="11" t="s">
        <v>1979</v>
      </c>
      <c r="H27" s="32" t="s">
        <v>1179</v>
      </c>
      <c r="I27" s="53" t="s">
        <v>1980</v>
      </c>
      <c r="J27" s="1210"/>
      <c r="K27" s="51"/>
    </row>
    <row r="28" spans="1:11" ht="10.9" customHeight="1" x14ac:dyDescent="0.2">
      <c r="A28" s="1210"/>
      <c r="B28" s="7"/>
      <c r="C28" s="11" t="s">
        <v>1981</v>
      </c>
      <c r="D28" s="32" t="s">
        <v>1179</v>
      </c>
      <c r="E28" s="11" t="s">
        <v>1982</v>
      </c>
      <c r="F28" s="11"/>
      <c r="G28" s="11"/>
      <c r="H28" s="11"/>
      <c r="I28" s="53" t="s">
        <v>1983</v>
      </c>
      <c r="J28" s="1210"/>
      <c r="K28" s="51"/>
    </row>
    <row r="29" spans="1:11" ht="10.9" customHeight="1" x14ac:dyDescent="0.2">
      <c r="A29" s="1210"/>
      <c r="B29" s="7"/>
      <c r="C29" s="11" t="s">
        <v>1984</v>
      </c>
      <c r="D29" s="32" t="s">
        <v>1179</v>
      </c>
      <c r="E29" s="11" t="s">
        <v>1985</v>
      </c>
      <c r="F29" s="11"/>
      <c r="G29" s="11"/>
      <c r="H29" s="11"/>
      <c r="I29" s="53"/>
      <c r="J29" s="1210"/>
      <c r="K29" s="51"/>
    </row>
    <row r="30" spans="1:11" ht="10.9" customHeight="1" x14ac:dyDescent="0.2">
      <c r="A30" s="1210"/>
      <c r="B30" s="7"/>
      <c r="C30" s="11"/>
      <c r="D30" s="11"/>
      <c r="E30" s="11"/>
      <c r="F30" s="11"/>
      <c r="G30" s="11" t="s">
        <v>1986</v>
      </c>
      <c r="H30" s="11"/>
      <c r="I30" s="53" t="s">
        <v>1987</v>
      </c>
      <c r="J30" s="1210"/>
      <c r="K30" s="51"/>
    </row>
    <row r="31" spans="1:11" ht="10.9" customHeight="1" x14ac:dyDescent="0.2">
      <c r="A31" s="1210"/>
      <c r="B31" s="7"/>
      <c r="C31" s="11" t="s">
        <v>1988</v>
      </c>
      <c r="D31" s="11"/>
      <c r="E31" s="11" t="s">
        <v>1052</v>
      </c>
      <c r="F31" s="11"/>
      <c r="G31" s="11" t="s">
        <v>1989</v>
      </c>
      <c r="H31" s="11"/>
      <c r="I31" s="53"/>
      <c r="J31" s="1210"/>
      <c r="K31" s="51"/>
    </row>
    <row r="32" spans="1:11" ht="10.9" customHeight="1" x14ac:dyDescent="0.2">
      <c r="A32" s="1210"/>
      <c r="B32" s="7"/>
      <c r="C32" s="11"/>
      <c r="D32" s="11"/>
      <c r="E32" s="11"/>
      <c r="F32" s="11"/>
      <c r="G32" s="11" t="s">
        <v>1990</v>
      </c>
      <c r="H32" s="11"/>
      <c r="I32" s="53"/>
      <c r="J32" s="1210"/>
      <c r="K32" s="51"/>
    </row>
    <row r="33" spans="1:11" ht="10.9" customHeight="1" x14ac:dyDescent="0.2">
      <c r="A33" s="1210"/>
      <c r="B33" s="7"/>
      <c r="C33" s="11" t="s">
        <v>1991</v>
      </c>
      <c r="D33" s="32" t="s">
        <v>1179</v>
      </c>
      <c r="E33" s="11" t="s">
        <v>1992</v>
      </c>
      <c r="F33" s="11"/>
      <c r="G33" s="11"/>
      <c r="H33" s="11"/>
      <c r="I33" s="53"/>
      <c r="J33" s="1210"/>
      <c r="K33" s="51"/>
    </row>
    <row r="34" spans="1:11" ht="10.9" customHeight="1" x14ac:dyDescent="0.2">
      <c r="A34" s="1210"/>
      <c r="B34" s="7"/>
      <c r="C34" s="11"/>
      <c r="D34" s="11"/>
      <c r="E34" s="11"/>
      <c r="F34" s="11"/>
      <c r="G34" s="11" t="s">
        <v>1993</v>
      </c>
      <c r="H34" s="11"/>
      <c r="I34" s="53" t="s">
        <v>1994</v>
      </c>
      <c r="J34" s="1210"/>
      <c r="K34" s="51"/>
    </row>
    <row r="35" spans="1:11" ht="10.9" customHeight="1" x14ac:dyDescent="0.2">
      <c r="A35" s="1210"/>
      <c r="B35" s="7"/>
      <c r="C35" s="11"/>
      <c r="D35" s="11"/>
      <c r="E35" s="11"/>
      <c r="F35" s="11"/>
      <c r="G35" s="11" t="s">
        <v>1989</v>
      </c>
      <c r="H35" s="11"/>
      <c r="I35" s="53"/>
      <c r="J35" s="1210"/>
      <c r="K35" s="51"/>
    </row>
    <row r="36" spans="1:11" ht="10.9" customHeight="1" x14ac:dyDescent="0.2">
      <c r="A36" s="1210"/>
      <c r="B36" s="7"/>
      <c r="C36" s="11"/>
      <c r="D36" s="11"/>
      <c r="E36" s="11"/>
      <c r="F36" s="11"/>
      <c r="G36" s="11" t="s">
        <v>1995</v>
      </c>
      <c r="H36" s="11"/>
      <c r="I36" s="53"/>
      <c r="J36" s="1210"/>
      <c r="K36" s="51"/>
    </row>
    <row r="37" spans="1:11" ht="9.9499999999999993" customHeight="1" x14ac:dyDescent="0.2">
      <c r="A37" s="1210"/>
      <c r="B37" s="7"/>
      <c r="C37" s="11"/>
      <c r="D37" s="11"/>
      <c r="E37" s="11"/>
      <c r="F37" s="11"/>
      <c r="G37" s="11"/>
      <c r="H37" s="11"/>
      <c r="I37" s="53"/>
      <c r="J37" s="1210"/>
      <c r="K37" s="51"/>
    </row>
    <row r="38" spans="1:11" ht="10.9" customHeight="1" x14ac:dyDescent="0.2">
      <c r="A38" s="1210"/>
      <c r="B38" s="7"/>
      <c r="C38" s="11"/>
      <c r="D38" s="11"/>
      <c r="E38" s="11"/>
      <c r="F38" s="11"/>
      <c r="G38" s="11" t="s">
        <v>1996</v>
      </c>
      <c r="H38" s="11"/>
      <c r="I38" s="53" t="s">
        <v>1997</v>
      </c>
      <c r="J38" s="1210"/>
      <c r="K38" s="51"/>
    </row>
    <row r="39" spans="1:11" ht="10.9" customHeight="1" x14ac:dyDescent="0.2">
      <c r="A39" s="1210"/>
      <c r="B39" s="7"/>
      <c r="C39" s="11"/>
      <c r="D39" s="11"/>
      <c r="E39" s="11"/>
      <c r="F39" s="11"/>
      <c r="G39" s="11" t="s">
        <v>1998</v>
      </c>
      <c r="H39" s="11"/>
      <c r="I39" s="53"/>
      <c r="J39" s="1210"/>
      <c r="K39" s="51"/>
    </row>
    <row r="40" spans="1:11" ht="10.9" customHeight="1" x14ac:dyDescent="0.2">
      <c r="A40" s="1210"/>
      <c r="B40" s="7"/>
      <c r="C40" s="11"/>
      <c r="D40" s="11"/>
      <c r="E40" s="11"/>
      <c r="F40" s="11"/>
      <c r="G40" s="11" t="s">
        <v>1999</v>
      </c>
      <c r="H40" s="11"/>
      <c r="I40" s="53"/>
      <c r="J40" s="1210"/>
      <c r="K40" s="51"/>
    </row>
    <row r="41" spans="1:11" ht="9.9499999999999993" customHeight="1" x14ac:dyDescent="0.2">
      <c r="A41" s="1210"/>
      <c r="B41" s="7"/>
      <c r="C41" s="11"/>
      <c r="D41" s="11"/>
      <c r="E41" s="11"/>
      <c r="F41" s="11"/>
      <c r="G41" s="11"/>
      <c r="H41" s="11"/>
      <c r="I41" s="53"/>
      <c r="J41" s="1210"/>
      <c r="K41" s="51"/>
    </row>
    <row r="42" spans="1:11" ht="9.9499999999999993" customHeight="1" x14ac:dyDescent="0.2">
      <c r="A42" s="1210"/>
      <c r="B42" s="7"/>
      <c r="C42" s="11"/>
      <c r="D42" s="11"/>
      <c r="E42" s="11"/>
      <c r="F42" s="11"/>
      <c r="G42" s="11"/>
      <c r="H42" s="11"/>
      <c r="I42" s="53"/>
      <c r="J42" s="1210"/>
      <c r="K42" s="51"/>
    </row>
    <row r="43" spans="1:11" ht="9.9499999999999993" customHeight="1" x14ac:dyDescent="0.2">
      <c r="A43" s="1210"/>
      <c r="B43" s="7"/>
      <c r="C43" s="11"/>
      <c r="D43" s="11"/>
      <c r="E43" s="11"/>
      <c r="F43" s="11"/>
      <c r="G43" s="11"/>
      <c r="H43" s="11"/>
      <c r="I43" s="53"/>
      <c r="J43" s="1210"/>
      <c r="K43" s="51"/>
    </row>
    <row r="44" spans="1:11" ht="9.9499999999999993" customHeight="1" x14ac:dyDescent="0.2">
      <c r="A44" s="1210"/>
      <c r="B44" s="7"/>
      <c r="C44" s="11"/>
      <c r="D44" s="11"/>
      <c r="E44" s="11"/>
      <c r="F44" s="11"/>
      <c r="G44" s="11"/>
      <c r="H44" s="11"/>
      <c r="I44" s="53"/>
      <c r="J44" s="1210"/>
      <c r="K44" s="51"/>
    </row>
    <row r="45" spans="1:11" ht="9.9499999999999993" customHeight="1" x14ac:dyDescent="0.2">
      <c r="A45" s="1211"/>
      <c r="B45" s="34"/>
      <c r="C45" s="56"/>
      <c r="D45" s="56"/>
      <c r="E45" s="56"/>
      <c r="F45" s="56"/>
      <c r="G45" s="56"/>
      <c r="H45" s="56"/>
      <c r="I45" s="57"/>
      <c r="J45" s="1211"/>
      <c r="K45" s="51"/>
    </row>
    <row r="46" spans="1:11" ht="15" customHeight="1" x14ac:dyDescent="0.2">
      <c r="A46" s="40"/>
      <c r="B46" s="40"/>
      <c r="C46" s="40"/>
      <c r="D46" s="40"/>
      <c r="E46" s="40"/>
      <c r="F46" s="40"/>
      <c r="G46" s="40"/>
      <c r="H46" s="40"/>
      <c r="I46" s="40"/>
      <c r="J46" s="40"/>
    </row>
    <row r="47" spans="1:11" ht="15" customHeight="1" x14ac:dyDescent="0.2"/>
    <row r="48" spans="1:11" ht="15" customHeight="1" x14ac:dyDescent="0.2"/>
    <row r="49" ht="15" customHeight="1" x14ac:dyDescent="0.2"/>
    <row r="50" ht="15" customHeight="1" x14ac:dyDescent="0.2"/>
  </sheetData>
  <mergeCells count="4">
    <mergeCell ref="B4:I4"/>
    <mergeCell ref="B1:I1"/>
    <mergeCell ref="J26:J45"/>
    <mergeCell ref="A27:A45"/>
  </mergeCells>
  <pageMargins left="0.75" right="0.75" top="1" bottom="1" header="0.5" footer="0.5"/>
  <pageSetup scale="72"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O319"/>
  <sheetViews>
    <sheetView showRuler="0" view="pageBreakPreview" zoomScaleNormal="100" zoomScaleSheetLayoutView="100" workbookViewId="0">
      <selection activeCell="H5" sqref="H5"/>
    </sheetView>
  </sheetViews>
  <sheetFormatPr defaultColWidth="13.7109375" defaultRowHeight="12.75" x14ac:dyDescent="0.2"/>
  <cols>
    <col min="1" max="1" width="2.85546875" customWidth="1"/>
    <col min="2" max="2" width="4.28515625" customWidth="1"/>
    <col min="3" max="3" width="6.140625" customWidth="1"/>
    <col min="4" max="4" width="3.42578125" customWidth="1"/>
    <col min="5" max="5" width="47.85546875" customWidth="1"/>
    <col min="6" max="6" width="10.140625" customWidth="1"/>
    <col min="7" max="7" width="13.5703125" customWidth="1"/>
    <col min="8" max="8" width="10.42578125" customWidth="1"/>
    <col min="9" max="9" width="10.28515625" customWidth="1"/>
    <col min="10" max="11" width="10.85546875" customWidth="1"/>
    <col min="12" max="12" width="11.85546875" customWidth="1"/>
    <col min="13" max="13" width="5.140625" customWidth="1"/>
    <col min="14" max="14" width="2.85546875" customWidth="1"/>
    <col min="15" max="15" width="8" customWidth="1"/>
  </cols>
  <sheetData>
    <row r="1" spans="1:15" ht="14.1" customHeight="1" x14ac:dyDescent="0.2">
      <c r="A1" s="1251" t="s">
        <v>1976</v>
      </c>
      <c r="B1" s="1252" t="s">
        <v>2000</v>
      </c>
      <c r="C1" s="1253"/>
      <c r="D1" s="1253"/>
      <c r="E1" s="1253"/>
      <c r="F1" s="1253"/>
      <c r="G1" s="1253"/>
      <c r="H1" s="1253"/>
      <c r="I1" s="1253"/>
      <c r="J1" s="1253"/>
      <c r="K1" s="1253"/>
      <c r="L1" s="1253"/>
      <c r="M1" s="1254"/>
      <c r="N1" s="1250" t="s">
        <v>2001</v>
      </c>
      <c r="O1" s="7"/>
    </row>
    <row r="2" spans="1:15" ht="13.35" customHeight="1" x14ac:dyDescent="0.2">
      <c r="A2" s="1239"/>
      <c r="B2" s="1236" t="s">
        <v>298</v>
      </c>
      <c r="C2" s="1081"/>
      <c r="D2" s="1081"/>
      <c r="E2" s="1081"/>
      <c r="F2" s="1081"/>
      <c r="G2" s="1081"/>
      <c r="H2" s="1081"/>
      <c r="I2" s="1081"/>
      <c r="J2" s="1081"/>
      <c r="K2" s="1081"/>
      <c r="L2" s="1081"/>
      <c r="M2" s="1081"/>
      <c r="N2" s="1210"/>
      <c r="O2" s="7"/>
    </row>
    <row r="3" spans="1:15" ht="13.35" customHeight="1" x14ac:dyDescent="0.2">
      <c r="A3" s="1239"/>
      <c r="B3" s="438"/>
      <c r="C3" s="439"/>
      <c r="D3" s="439"/>
      <c r="E3" s="439"/>
      <c r="F3" s="439"/>
      <c r="G3" s="439"/>
      <c r="H3" s="439"/>
      <c r="I3" s="439"/>
      <c r="J3" s="439"/>
      <c r="K3" s="439"/>
      <c r="L3" s="439"/>
      <c r="M3" s="440"/>
      <c r="N3" s="1210"/>
      <c r="O3" s="7"/>
    </row>
    <row r="4" spans="1:15" ht="13.35" customHeight="1" x14ac:dyDescent="0.2">
      <c r="A4" s="1239"/>
      <c r="B4" s="1243" t="s">
        <v>2002</v>
      </c>
      <c r="C4" s="1081"/>
      <c r="D4" s="1081"/>
      <c r="E4" s="1081"/>
      <c r="F4" s="1081"/>
      <c r="G4" s="1081"/>
      <c r="H4" s="1081"/>
      <c r="I4" s="1081"/>
      <c r="J4" s="1081"/>
      <c r="K4" s="1081"/>
      <c r="L4" s="1081"/>
      <c r="M4" s="1081"/>
      <c r="N4" s="1210"/>
      <c r="O4" s="7"/>
    </row>
    <row r="5" spans="1:15" ht="13.35" customHeight="1" x14ac:dyDescent="0.2">
      <c r="A5" s="1239"/>
      <c r="B5" s="1243" t="s">
        <v>2003</v>
      </c>
      <c r="C5" s="1081"/>
      <c r="D5" s="1081"/>
      <c r="E5" s="1081"/>
      <c r="F5" s="1081"/>
      <c r="G5" s="1081"/>
      <c r="H5" s="1081"/>
      <c r="I5" s="1081"/>
      <c r="J5" s="1081"/>
      <c r="K5" s="1081"/>
      <c r="L5" s="1081"/>
      <c r="M5" s="1081"/>
      <c r="N5" s="1210"/>
      <c r="O5" s="7"/>
    </row>
    <row r="6" spans="1:15" ht="13.35" customHeight="1" x14ac:dyDescent="0.2">
      <c r="A6" s="1239"/>
      <c r="B6" s="1243" t="s">
        <v>2004</v>
      </c>
      <c r="C6" s="1081"/>
      <c r="D6" s="1081"/>
      <c r="E6" s="1081"/>
      <c r="F6" s="1081"/>
      <c r="G6" s="1081"/>
      <c r="H6" s="1081"/>
      <c r="I6" s="1081"/>
      <c r="J6" s="1081"/>
      <c r="K6" s="1081"/>
      <c r="L6" s="1081"/>
      <c r="M6" s="1081"/>
      <c r="N6" s="1210"/>
      <c r="O6" s="7"/>
    </row>
    <row r="7" spans="1:15" ht="13.35" customHeight="1" x14ac:dyDescent="0.2">
      <c r="A7" s="1239"/>
      <c r="B7" s="438"/>
      <c r="C7" s="439"/>
      <c r="D7" s="439"/>
      <c r="E7" s="439"/>
      <c r="F7" s="439"/>
      <c r="G7" s="439"/>
      <c r="H7" s="439"/>
      <c r="I7" s="439"/>
      <c r="J7" s="439"/>
      <c r="K7" s="439"/>
      <c r="L7" s="439"/>
      <c r="M7" s="440"/>
      <c r="N7" s="1210"/>
      <c r="O7" s="7"/>
    </row>
    <row r="8" spans="1:15" ht="13.35" customHeight="1" x14ac:dyDescent="0.2">
      <c r="A8" s="1239"/>
      <c r="B8" s="441"/>
      <c r="C8" s="442"/>
      <c r="D8" s="442"/>
      <c r="E8" s="442"/>
      <c r="F8" s="442"/>
      <c r="G8" s="442"/>
      <c r="H8" s="442"/>
      <c r="I8" s="442"/>
      <c r="J8" s="442"/>
      <c r="K8" s="442"/>
      <c r="L8" s="442"/>
      <c r="M8" s="443"/>
      <c r="N8" s="1210"/>
      <c r="O8" s="7"/>
    </row>
    <row r="9" spans="1:15" ht="13.35" customHeight="1" x14ac:dyDescent="0.2">
      <c r="A9" s="1239"/>
      <c r="B9" s="444"/>
      <c r="C9" s="444"/>
      <c r="D9" s="445"/>
      <c r="E9" s="446"/>
      <c r="F9" s="444"/>
      <c r="G9" s="444" t="s">
        <v>2005</v>
      </c>
      <c r="H9" s="444"/>
      <c r="I9" s="444"/>
      <c r="J9" s="444" t="s">
        <v>465</v>
      </c>
      <c r="K9" s="444"/>
      <c r="L9" s="444"/>
      <c r="M9" s="444"/>
      <c r="N9" s="1210"/>
      <c r="O9" s="7"/>
    </row>
    <row r="10" spans="1:15" ht="13.35" customHeight="1" x14ac:dyDescent="0.2">
      <c r="A10" s="1239"/>
      <c r="B10" s="447" t="s">
        <v>222</v>
      </c>
      <c r="C10" s="447" t="s">
        <v>299</v>
      </c>
      <c r="D10" s="437"/>
      <c r="E10" s="448" t="s">
        <v>2006</v>
      </c>
      <c r="F10" s="447" t="s">
        <v>2007</v>
      </c>
      <c r="G10" s="447" t="s">
        <v>2008</v>
      </c>
      <c r="H10" s="447" t="s">
        <v>2009</v>
      </c>
      <c r="I10" s="447" t="s">
        <v>495</v>
      </c>
      <c r="J10" s="447" t="s">
        <v>2010</v>
      </c>
      <c r="K10" s="447" t="s">
        <v>2011</v>
      </c>
      <c r="L10" s="447" t="s">
        <v>465</v>
      </c>
      <c r="M10" s="447" t="s">
        <v>222</v>
      </c>
      <c r="N10" s="1210"/>
      <c r="O10" s="7"/>
    </row>
    <row r="11" spans="1:15" ht="13.35" customHeight="1" x14ac:dyDescent="0.2">
      <c r="A11" s="1239"/>
      <c r="B11" s="447" t="s">
        <v>227</v>
      </c>
      <c r="C11" s="447" t="s">
        <v>303</v>
      </c>
      <c r="D11" s="437"/>
      <c r="E11" s="448"/>
      <c r="F11" s="447" t="s">
        <v>2012</v>
      </c>
      <c r="G11" s="447" t="s">
        <v>2013</v>
      </c>
      <c r="H11" s="447" t="s">
        <v>2014</v>
      </c>
      <c r="I11" s="447"/>
      <c r="J11" s="447" t="s">
        <v>2015</v>
      </c>
      <c r="K11" s="447"/>
      <c r="L11" s="447"/>
      <c r="M11" s="447" t="s">
        <v>227</v>
      </c>
      <c r="N11" s="1210"/>
      <c r="O11" s="7"/>
    </row>
    <row r="12" spans="1:15" ht="13.35" customHeight="1" x14ac:dyDescent="0.2">
      <c r="A12" s="1239"/>
      <c r="B12" s="449"/>
      <c r="C12" s="449"/>
      <c r="D12" s="441"/>
      <c r="E12" s="450" t="s">
        <v>232</v>
      </c>
      <c r="F12" s="451" t="s">
        <v>233</v>
      </c>
      <c r="G12" s="451" t="s">
        <v>234</v>
      </c>
      <c r="H12" s="451" t="s">
        <v>235</v>
      </c>
      <c r="I12" s="451" t="s">
        <v>236</v>
      </c>
      <c r="J12" s="451" t="s">
        <v>237</v>
      </c>
      <c r="K12" s="451" t="s">
        <v>1509</v>
      </c>
      <c r="L12" s="451" t="s">
        <v>1510</v>
      </c>
      <c r="M12" s="449"/>
      <c r="N12" s="1210"/>
      <c r="O12" s="7"/>
    </row>
    <row r="13" spans="1:15" ht="13.35" customHeight="1" x14ac:dyDescent="0.2">
      <c r="A13" s="1239"/>
      <c r="B13" s="452"/>
      <c r="C13" s="452"/>
      <c r="D13" s="1228" t="s">
        <v>2016</v>
      </c>
      <c r="E13" s="1229"/>
      <c r="F13" s="454"/>
      <c r="G13" s="455"/>
      <c r="H13" s="455"/>
      <c r="I13" s="455"/>
      <c r="J13" s="455"/>
      <c r="K13" s="455"/>
      <c r="L13" s="456"/>
      <c r="M13" s="457"/>
      <c r="N13" s="1210"/>
      <c r="O13" s="7"/>
    </row>
    <row r="14" spans="1:15" ht="13.35" customHeight="1" x14ac:dyDescent="0.2">
      <c r="A14" s="1239"/>
      <c r="B14" s="458"/>
      <c r="C14" s="458"/>
      <c r="D14" s="1243" t="s">
        <v>2017</v>
      </c>
      <c r="E14" s="1081"/>
      <c r="F14" s="459"/>
      <c r="G14" s="458"/>
      <c r="H14" s="458"/>
      <c r="I14" s="458"/>
      <c r="J14" s="458"/>
      <c r="K14" s="458"/>
      <c r="L14" s="460"/>
      <c r="M14" s="459"/>
      <c r="N14" s="1210"/>
      <c r="O14" s="7"/>
    </row>
    <row r="15" spans="1:15" ht="13.35" customHeight="1" x14ac:dyDescent="0.2">
      <c r="A15" s="1239"/>
      <c r="B15" s="461">
        <v>1</v>
      </c>
      <c r="C15" s="449"/>
      <c r="D15" s="441"/>
      <c r="E15" s="462" t="s">
        <v>2018</v>
      </c>
      <c r="F15" s="463">
        <v>631</v>
      </c>
      <c r="G15" s="464">
        <v>1753</v>
      </c>
      <c r="H15" s="464">
        <v>12447</v>
      </c>
      <c r="I15" s="464">
        <v>1911</v>
      </c>
      <c r="J15" s="464">
        <v>16742</v>
      </c>
      <c r="K15" s="465"/>
      <c r="L15" s="466">
        <v>16742</v>
      </c>
      <c r="M15" s="467">
        <v>1</v>
      </c>
      <c r="N15" s="1210"/>
      <c r="O15" s="7"/>
    </row>
    <row r="16" spans="1:15" ht="13.35" customHeight="1" x14ac:dyDescent="0.2">
      <c r="A16" s="1239"/>
      <c r="B16" s="468">
        <v>2</v>
      </c>
      <c r="C16" s="469"/>
      <c r="D16" s="470"/>
      <c r="E16" s="471" t="s">
        <v>2019</v>
      </c>
      <c r="F16" s="472">
        <v>11</v>
      </c>
      <c r="G16" s="473">
        <v>145</v>
      </c>
      <c r="H16" s="473">
        <v>9507</v>
      </c>
      <c r="I16" s="473">
        <v>807</v>
      </c>
      <c r="J16" s="473">
        <v>10470</v>
      </c>
      <c r="K16" s="474"/>
      <c r="L16" s="475">
        <v>10470</v>
      </c>
      <c r="M16" s="476">
        <v>2</v>
      </c>
      <c r="N16" s="1210"/>
      <c r="O16" s="7"/>
    </row>
    <row r="17" spans="1:15" ht="13.35" customHeight="1" x14ac:dyDescent="0.2">
      <c r="A17" s="1239"/>
      <c r="B17" s="468">
        <v>3</v>
      </c>
      <c r="C17" s="469"/>
      <c r="D17" s="470"/>
      <c r="E17" s="471" t="s">
        <v>2020</v>
      </c>
      <c r="F17" s="472">
        <v>28</v>
      </c>
      <c r="G17" s="473">
        <v>825</v>
      </c>
      <c r="H17" s="473">
        <v>7008</v>
      </c>
      <c r="I17" s="473">
        <v>284</v>
      </c>
      <c r="J17" s="473">
        <v>8145</v>
      </c>
      <c r="K17" s="474"/>
      <c r="L17" s="475">
        <v>8145</v>
      </c>
      <c r="M17" s="476">
        <v>3</v>
      </c>
      <c r="N17" s="434"/>
      <c r="O17" s="7"/>
    </row>
    <row r="18" spans="1:15" ht="13.35" customHeight="1" x14ac:dyDescent="0.2">
      <c r="A18" s="1239"/>
      <c r="B18" s="468">
        <v>4</v>
      </c>
      <c r="C18" s="469"/>
      <c r="D18" s="470"/>
      <c r="E18" s="471" t="s">
        <v>2021</v>
      </c>
      <c r="F18" s="472">
        <v>1</v>
      </c>
      <c r="G18" s="473">
        <v>2</v>
      </c>
      <c r="H18" s="473">
        <v>2281</v>
      </c>
      <c r="I18" s="473">
        <v>84</v>
      </c>
      <c r="J18" s="473">
        <v>2368</v>
      </c>
      <c r="K18" s="474"/>
      <c r="L18" s="475">
        <v>2368</v>
      </c>
      <c r="M18" s="476">
        <v>4</v>
      </c>
      <c r="N18" s="434"/>
      <c r="O18" s="7"/>
    </row>
    <row r="19" spans="1:15" ht="13.35" customHeight="1" x14ac:dyDescent="0.2">
      <c r="A19" s="1239"/>
      <c r="B19" s="468">
        <v>5</v>
      </c>
      <c r="C19" s="469"/>
      <c r="D19" s="470"/>
      <c r="E19" s="471" t="s">
        <v>1673</v>
      </c>
      <c r="F19" s="472">
        <v>1621</v>
      </c>
      <c r="G19" s="474"/>
      <c r="H19" s="474"/>
      <c r="I19" s="474"/>
      <c r="J19" s="473">
        <v>1621</v>
      </c>
      <c r="K19" s="474"/>
      <c r="L19" s="475">
        <v>1621</v>
      </c>
      <c r="M19" s="476">
        <v>5</v>
      </c>
      <c r="N19" s="434"/>
      <c r="O19" s="7"/>
    </row>
    <row r="20" spans="1:15" ht="13.35" customHeight="1" x14ac:dyDescent="0.2">
      <c r="A20" s="1239"/>
      <c r="B20" s="452"/>
      <c r="C20" s="452"/>
      <c r="D20" s="1228" t="s">
        <v>2022</v>
      </c>
      <c r="E20" s="1229"/>
      <c r="F20" s="477"/>
      <c r="G20" s="478"/>
      <c r="H20" s="478"/>
      <c r="I20" s="478"/>
      <c r="J20" s="478"/>
      <c r="K20" s="478"/>
      <c r="L20" s="479"/>
      <c r="M20" s="457"/>
      <c r="N20" s="434"/>
      <c r="O20" s="7"/>
    </row>
    <row r="21" spans="1:15" ht="13.35" customHeight="1" x14ac:dyDescent="0.2">
      <c r="A21" s="1239"/>
      <c r="B21" s="461">
        <v>6</v>
      </c>
      <c r="C21" s="449"/>
      <c r="D21" s="441"/>
      <c r="E21" s="462" t="s">
        <v>2023</v>
      </c>
      <c r="F21" s="463">
        <v>14334</v>
      </c>
      <c r="G21" s="464">
        <v>913</v>
      </c>
      <c r="H21" s="464">
        <v>9198</v>
      </c>
      <c r="I21" s="465"/>
      <c r="J21" s="464">
        <v>24445</v>
      </c>
      <c r="K21" s="465"/>
      <c r="L21" s="466">
        <v>24445</v>
      </c>
      <c r="M21" s="467">
        <v>6</v>
      </c>
      <c r="N21" s="434"/>
      <c r="O21" s="7"/>
    </row>
    <row r="22" spans="1:15" ht="13.35" customHeight="1" x14ac:dyDescent="0.2">
      <c r="A22" s="1239"/>
      <c r="B22" s="468">
        <v>7</v>
      </c>
      <c r="C22" s="469"/>
      <c r="D22" s="470"/>
      <c r="E22" s="471" t="s">
        <v>2024</v>
      </c>
      <c r="F22" s="472">
        <v>1143</v>
      </c>
      <c r="G22" s="473">
        <v>3</v>
      </c>
      <c r="H22" s="473">
        <v>534</v>
      </c>
      <c r="I22" s="474"/>
      <c r="J22" s="473">
        <v>1680</v>
      </c>
      <c r="K22" s="474"/>
      <c r="L22" s="475">
        <v>1680</v>
      </c>
      <c r="M22" s="476">
        <v>7</v>
      </c>
      <c r="N22" s="434"/>
      <c r="O22" s="7"/>
    </row>
    <row r="23" spans="1:15" ht="13.35" customHeight="1" x14ac:dyDescent="0.2">
      <c r="A23" s="1239"/>
      <c r="B23" s="468">
        <v>8</v>
      </c>
      <c r="C23" s="469"/>
      <c r="D23" s="470"/>
      <c r="E23" s="471" t="s">
        <v>2025</v>
      </c>
      <c r="F23" s="480"/>
      <c r="G23" s="474"/>
      <c r="H23" s="473">
        <v>1</v>
      </c>
      <c r="I23" s="474"/>
      <c r="J23" s="473">
        <v>1</v>
      </c>
      <c r="K23" s="474"/>
      <c r="L23" s="475">
        <v>1</v>
      </c>
      <c r="M23" s="476">
        <v>8</v>
      </c>
      <c r="N23" s="434"/>
      <c r="O23" s="7"/>
    </row>
    <row r="24" spans="1:15" ht="13.35" customHeight="1" x14ac:dyDescent="0.2">
      <c r="A24" s="1239"/>
      <c r="B24" s="468">
        <v>9</v>
      </c>
      <c r="C24" s="469"/>
      <c r="D24" s="470"/>
      <c r="E24" s="471" t="s">
        <v>2026</v>
      </c>
      <c r="F24" s="480"/>
      <c r="G24" s="474"/>
      <c r="H24" s="474"/>
      <c r="I24" s="474"/>
      <c r="J24" s="473">
        <v>0</v>
      </c>
      <c r="K24" s="474"/>
      <c r="L24" s="475">
        <v>0</v>
      </c>
      <c r="M24" s="476">
        <v>9</v>
      </c>
      <c r="N24" s="434"/>
      <c r="O24" s="7"/>
    </row>
    <row r="25" spans="1:15" ht="13.35" customHeight="1" x14ac:dyDescent="0.2">
      <c r="A25" s="1239"/>
      <c r="B25" s="468">
        <v>10</v>
      </c>
      <c r="C25" s="469"/>
      <c r="D25" s="470"/>
      <c r="E25" s="471" t="s">
        <v>2027</v>
      </c>
      <c r="F25" s="472">
        <v>19220</v>
      </c>
      <c r="G25" s="473">
        <v>2051</v>
      </c>
      <c r="H25" s="473">
        <v>24558</v>
      </c>
      <c r="I25" s="473">
        <v>3530</v>
      </c>
      <c r="J25" s="473">
        <v>49359</v>
      </c>
      <c r="K25" s="474"/>
      <c r="L25" s="475">
        <v>49359</v>
      </c>
      <c r="M25" s="476">
        <v>10</v>
      </c>
      <c r="N25" s="434"/>
      <c r="O25" s="7"/>
    </row>
    <row r="26" spans="1:15" ht="13.35" customHeight="1" x14ac:dyDescent="0.2">
      <c r="A26" s="1239"/>
      <c r="B26" s="468">
        <v>11</v>
      </c>
      <c r="C26" s="469"/>
      <c r="D26" s="470"/>
      <c r="E26" s="471" t="s">
        <v>2028</v>
      </c>
      <c r="F26" s="472">
        <v>687</v>
      </c>
      <c r="G26" s="473">
        <v>160</v>
      </c>
      <c r="H26" s="473">
        <v>1877</v>
      </c>
      <c r="I26" s="473">
        <v>88</v>
      </c>
      <c r="J26" s="473">
        <v>2812</v>
      </c>
      <c r="K26" s="474"/>
      <c r="L26" s="475">
        <v>2812</v>
      </c>
      <c r="M26" s="476">
        <v>11</v>
      </c>
      <c r="N26" s="434"/>
      <c r="O26" s="7"/>
    </row>
    <row r="27" spans="1:15" ht="13.35" customHeight="1" x14ac:dyDescent="0.2">
      <c r="A27" s="1239"/>
      <c r="B27" s="468">
        <v>12</v>
      </c>
      <c r="C27" s="469"/>
      <c r="D27" s="470"/>
      <c r="E27" s="471" t="s">
        <v>2029</v>
      </c>
      <c r="F27" s="472">
        <v>15515</v>
      </c>
      <c r="G27" s="473">
        <v>778</v>
      </c>
      <c r="H27" s="473">
        <v>2324</v>
      </c>
      <c r="I27" s="473">
        <v>1391</v>
      </c>
      <c r="J27" s="473">
        <v>20008</v>
      </c>
      <c r="K27" s="474"/>
      <c r="L27" s="475">
        <v>20008</v>
      </c>
      <c r="M27" s="476">
        <v>12</v>
      </c>
      <c r="N27" s="434"/>
      <c r="O27" s="7"/>
    </row>
    <row r="28" spans="1:15" ht="13.35" customHeight="1" x14ac:dyDescent="0.2">
      <c r="A28" s="1239"/>
      <c r="B28" s="468">
        <v>13</v>
      </c>
      <c r="C28" s="469"/>
      <c r="D28" s="470"/>
      <c r="E28" s="471" t="s">
        <v>2030</v>
      </c>
      <c r="F28" s="472">
        <v>113</v>
      </c>
      <c r="G28" s="473">
        <v>21</v>
      </c>
      <c r="H28" s="474"/>
      <c r="I28" s="474"/>
      <c r="J28" s="473">
        <v>134</v>
      </c>
      <c r="K28" s="474"/>
      <c r="L28" s="475">
        <v>134</v>
      </c>
      <c r="M28" s="476">
        <v>13</v>
      </c>
      <c r="N28" s="434"/>
      <c r="O28" s="7"/>
    </row>
    <row r="29" spans="1:15" ht="13.35" customHeight="1" x14ac:dyDescent="0.2">
      <c r="A29" s="1239"/>
      <c r="B29" s="468">
        <v>14</v>
      </c>
      <c r="C29" s="469"/>
      <c r="D29" s="470"/>
      <c r="E29" s="471" t="s">
        <v>2031</v>
      </c>
      <c r="F29" s="472">
        <v>76703</v>
      </c>
      <c r="G29" s="473">
        <v>9298</v>
      </c>
      <c r="H29" s="473">
        <v>52714</v>
      </c>
      <c r="I29" s="473">
        <v>14912</v>
      </c>
      <c r="J29" s="473">
        <v>153627</v>
      </c>
      <c r="K29" s="474"/>
      <c r="L29" s="475">
        <v>153627</v>
      </c>
      <c r="M29" s="476">
        <v>14</v>
      </c>
      <c r="N29" s="434"/>
      <c r="O29" s="7"/>
    </row>
    <row r="30" spans="1:15" ht="13.35" customHeight="1" x14ac:dyDescent="0.2">
      <c r="A30" s="1239"/>
      <c r="B30" s="468">
        <v>15</v>
      </c>
      <c r="C30" s="469"/>
      <c r="D30" s="470"/>
      <c r="E30" s="471" t="s">
        <v>2032</v>
      </c>
      <c r="F30" s="472">
        <v>3387</v>
      </c>
      <c r="G30" s="473">
        <v>955</v>
      </c>
      <c r="H30" s="473">
        <v>2047</v>
      </c>
      <c r="I30" s="473">
        <v>318</v>
      </c>
      <c r="J30" s="473">
        <v>6707</v>
      </c>
      <c r="K30" s="474"/>
      <c r="L30" s="475">
        <v>6707</v>
      </c>
      <c r="M30" s="476">
        <v>15</v>
      </c>
      <c r="N30" s="434"/>
      <c r="O30" s="7"/>
    </row>
    <row r="31" spans="1:15" ht="13.35" customHeight="1" x14ac:dyDescent="0.2">
      <c r="A31" s="1239"/>
      <c r="B31" s="468">
        <v>16</v>
      </c>
      <c r="C31" s="469"/>
      <c r="D31" s="470"/>
      <c r="E31" s="471" t="s">
        <v>2033</v>
      </c>
      <c r="F31" s="472">
        <v>4176</v>
      </c>
      <c r="G31" s="473">
        <v>749</v>
      </c>
      <c r="H31" s="473">
        <v>446</v>
      </c>
      <c r="I31" s="473">
        <v>-33</v>
      </c>
      <c r="J31" s="473">
        <v>5338</v>
      </c>
      <c r="K31" s="474"/>
      <c r="L31" s="475">
        <v>5338</v>
      </c>
      <c r="M31" s="476">
        <v>16</v>
      </c>
      <c r="N31" s="434"/>
      <c r="O31" s="7"/>
    </row>
    <row r="32" spans="1:15" ht="13.35" customHeight="1" x14ac:dyDescent="0.2">
      <c r="A32" s="1239"/>
      <c r="B32" s="468">
        <v>17</v>
      </c>
      <c r="C32" s="469"/>
      <c r="D32" s="470"/>
      <c r="E32" s="471" t="s">
        <v>2034</v>
      </c>
      <c r="F32" s="472">
        <v>248</v>
      </c>
      <c r="G32" s="473">
        <v>53</v>
      </c>
      <c r="H32" s="473">
        <v>26</v>
      </c>
      <c r="I32" s="474"/>
      <c r="J32" s="473">
        <v>327</v>
      </c>
      <c r="K32" s="474"/>
      <c r="L32" s="475">
        <v>327</v>
      </c>
      <c r="M32" s="476">
        <v>17</v>
      </c>
      <c r="N32" s="434"/>
      <c r="O32" s="7"/>
    </row>
    <row r="33" spans="1:15" ht="13.35" customHeight="1" x14ac:dyDescent="0.2">
      <c r="A33" s="1239"/>
      <c r="B33" s="468">
        <v>18</v>
      </c>
      <c r="C33" s="469"/>
      <c r="D33" s="470"/>
      <c r="E33" s="471" t="s">
        <v>2035</v>
      </c>
      <c r="F33" s="472">
        <v>4669</v>
      </c>
      <c r="G33" s="473">
        <v>4728</v>
      </c>
      <c r="H33" s="473">
        <v>4874</v>
      </c>
      <c r="I33" s="473">
        <v>2</v>
      </c>
      <c r="J33" s="473">
        <v>14273</v>
      </c>
      <c r="K33" s="474"/>
      <c r="L33" s="475">
        <v>14273</v>
      </c>
      <c r="M33" s="476">
        <v>18</v>
      </c>
      <c r="N33" s="434"/>
      <c r="O33" s="7"/>
    </row>
    <row r="34" spans="1:15" ht="13.35" customHeight="1" x14ac:dyDescent="0.2">
      <c r="A34" s="1239"/>
      <c r="B34" s="468">
        <v>19</v>
      </c>
      <c r="C34" s="469"/>
      <c r="D34" s="470"/>
      <c r="E34" s="471" t="s">
        <v>2036</v>
      </c>
      <c r="F34" s="480"/>
      <c r="G34" s="474"/>
      <c r="H34" s="474"/>
      <c r="I34" s="474"/>
      <c r="J34" s="473">
        <v>0</v>
      </c>
      <c r="K34" s="474"/>
      <c r="L34" s="475">
        <v>0</v>
      </c>
      <c r="M34" s="476">
        <v>19</v>
      </c>
      <c r="N34" s="434"/>
      <c r="O34" s="7"/>
    </row>
    <row r="35" spans="1:15" ht="13.35" customHeight="1" x14ac:dyDescent="0.2">
      <c r="A35" s="1239"/>
      <c r="B35" s="468">
        <v>20</v>
      </c>
      <c r="C35" s="469"/>
      <c r="D35" s="470"/>
      <c r="E35" s="471" t="s">
        <v>2037</v>
      </c>
      <c r="F35" s="472">
        <v>4</v>
      </c>
      <c r="G35" s="473">
        <v>2</v>
      </c>
      <c r="H35" s="473">
        <v>5</v>
      </c>
      <c r="I35" s="474"/>
      <c r="J35" s="473">
        <v>11</v>
      </c>
      <c r="K35" s="474"/>
      <c r="L35" s="475">
        <v>11</v>
      </c>
      <c r="M35" s="476">
        <v>20</v>
      </c>
      <c r="N35" s="434"/>
      <c r="O35" s="7"/>
    </row>
    <row r="36" spans="1:15" ht="13.35" customHeight="1" x14ac:dyDescent="0.2">
      <c r="A36" s="1239"/>
      <c r="B36" s="468">
        <v>21</v>
      </c>
      <c r="C36" s="469"/>
      <c r="D36" s="470"/>
      <c r="E36" s="471" t="s">
        <v>2038</v>
      </c>
      <c r="F36" s="472">
        <v>39624</v>
      </c>
      <c r="G36" s="473">
        <v>16216</v>
      </c>
      <c r="H36" s="473">
        <v>10831</v>
      </c>
      <c r="I36" s="473">
        <v>2126</v>
      </c>
      <c r="J36" s="473">
        <v>68797</v>
      </c>
      <c r="K36" s="474"/>
      <c r="L36" s="475">
        <v>68797</v>
      </c>
      <c r="M36" s="476">
        <v>21</v>
      </c>
      <c r="N36" s="434"/>
      <c r="O36" s="7"/>
    </row>
    <row r="37" spans="1:15" ht="13.35" customHeight="1" x14ac:dyDescent="0.2">
      <c r="A37" s="1239"/>
      <c r="B37" s="468">
        <v>22</v>
      </c>
      <c r="C37" s="469"/>
      <c r="D37" s="470"/>
      <c r="E37" s="471" t="s">
        <v>2039</v>
      </c>
      <c r="F37" s="472">
        <v>6137</v>
      </c>
      <c r="G37" s="473">
        <v>60</v>
      </c>
      <c r="H37" s="473">
        <v>151</v>
      </c>
      <c r="I37" s="473">
        <v>9</v>
      </c>
      <c r="J37" s="473">
        <v>6357</v>
      </c>
      <c r="K37" s="474"/>
      <c r="L37" s="475">
        <v>6357</v>
      </c>
      <c r="M37" s="476">
        <v>22</v>
      </c>
      <c r="N37" s="434"/>
      <c r="O37" s="7"/>
    </row>
    <row r="38" spans="1:15" ht="13.35" customHeight="1" x14ac:dyDescent="0.2">
      <c r="A38" s="1239"/>
      <c r="B38" s="468">
        <v>23</v>
      </c>
      <c r="C38" s="469"/>
      <c r="D38" s="470"/>
      <c r="E38" s="471" t="s">
        <v>1718</v>
      </c>
      <c r="F38" s="472">
        <v>1291</v>
      </c>
      <c r="G38" s="473">
        <v>1833</v>
      </c>
      <c r="H38" s="473">
        <v>2553</v>
      </c>
      <c r="I38" s="473">
        <v>9</v>
      </c>
      <c r="J38" s="473">
        <v>5686</v>
      </c>
      <c r="K38" s="474"/>
      <c r="L38" s="475">
        <v>5686</v>
      </c>
      <c r="M38" s="476">
        <v>23</v>
      </c>
      <c r="N38" s="434"/>
      <c r="O38" s="7"/>
    </row>
    <row r="39" spans="1:15" ht="13.35" customHeight="1" x14ac:dyDescent="0.2">
      <c r="A39" s="1239"/>
      <c r="B39" s="468">
        <v>24</v>
      </c>
      <c r="C39" s="469"/>
      <c r="D39" s="470"/>
      <c r="E39" s="471" t="s">
        <v>2040</v>
      </c>
      <c r="F39" s="472">
        <v>723</v>
      </c>
      <c r="G39" s="473">
        <v>153</v>
      </c>
      <c r="H39" s="474"/>
      <c r="I39" s="474"/>
      <c r="J39" s="473">
        <v>876</v>
      </c>
      <c r="K39" s="474"/>
      <c r="L39" s="475">
        <v>876</v>
      </c>
      <c r="M39" s="476">
        <v>24</v>
      </c>
      <c r="N39" s="434"/>
      <c r="O39" s="7"/>
    </row>
    <row r="40" spans="1:15" ht="13.35" customHeight="1" x14ac:dyDescent="0.2">
      <c r="A40" s="1239"/>
      <c r="B40" s="468">
        <v>25</v>
      </c>
      <c r="C40" s="469"/>
      <c r="D40" s="470"/>
      <c r="E40" s="471" t="s">
        <v>2041</v>
      </c>
      <c r="F40" s="472">
        <v>747</v>
      </c>
      <c r="G40" s="473">
        <v>2392</v>
      </c>
      <c r="H40" s="473">
        <v>6778</v>
      </c>
      <c r="I40" s="473">
        <v>5265</v>
      </c>
      <c r="J40" s="473">
        <v>15182</v>
      </c>
      <c r="K40" s="474"/>
      <c r="L40" s="475">
        <v>15182</v>
      </c>
      <c r="M40" s="476">
        <v>25</v>
      </c>
      <c r="N40" s="434"/>
      <c r="O40" s="7"/>
    </row>
    <row r="41" spans="1:15" ht="13.35" customHeight="1" x14ac:dyDescent="0.2">
      <c r="A41" s="1239"/>
      <c r="B41" s="468">
        <v>26</v>
      </c>
      <c r="C41" s="469"/>
      <c r="D41" s="470"/>
      <c r="E41" s="471" t="s">
        <v>2042</v>
      </c>
      <c r="F41" s="480"/>
      <c r="G41" s="473">
        <v>79</v>
      </c>
      <c r="H41" s="473">
        <v>191</v>
      </c>
      <c r="I41" s="474"/>
      <c r="J41" s="473">
        <v>270</v>
      </c>
      <c r="K41" s="474"/>
      <c r="L41" s="475">
        <v>270</v>
      </c>
      <c r="M41" s="476">
        <v>26</v>
      </c>
      <c r="N41" s="434"/>
      <c r="O41" s="7"/>
    </row>
    <row r="42" spans="1:15" ht="13.35" customHeight="1" x14ac:dyDescent="0.2">
      <c r="A42" s="1239"/>
      <c r="B42" s="468">
        <v>27</v>
      </c>
      <c r="C42" s="469"/>
      <c r="D42" s="470"/>
      <c r="E42" s="471" t="s">
        <v>2043</v>
      </c>
      <c r="F42" s="472">
        <v>970</v>
      </c>
      <c r="G42" s="473">
        <v>627</v>
      </c>
      <c r="H42" s="473">
        <v>18481</v>
      </c>
      <c r="I42" s="473">
        <v>-31076</v>
      </c>
      <c r="J42" s="473">
        <v>-10998</v>
      </c>
      <c r="K42" s="474"/>
      <c r="L42" s="475">
        <v>-10998</v>
      </c>
      <c r="M42" s="476">
        <v>27</v>
      </c>
      <c r="N42" s="434"/>
      <c r="O42" s="7"/>
    </row>
    <row r="43" spans="1:15" ht="13.35" customHeight="1" x14ac:dyDescent="0.2">
      <c r="A43" s="1239"/>
      <c r="B43" s="468">
        <v>28</v>
      </c>
      <c r="C43" s="469"/>
      <c r="D43" s="470"/>
      <c r="E43" s="471" t="s">
        <v>2044</v>
      </c>
      <c r="F43" s="472">
        <v>1825</v>
      </c>
      <c r="G43" s="473">
        <v>1142</v>
      </c>
      <c r="H43" s="473">
        <v>3140</v>
      </c>
      <c r="I43" s="473">
        <v>-23</v>
      </c>
      <c r="J43" s="473">
        <v>6084</v>
      </c>
      <c r="K43" s="474"/>
      <c r="L43" s="475">
        <v>6084</v>
      </c>
      <c r="M43" s="476">
        <v>28</v>
      </c>
      <c r="N43" s="434"/>
      <c r="O43" s="7"/>
    </row>
    <row r="44" spans="1:15" ht="13.35" customHeight="1" x14ac:dyDescent="0.2">
      <c r="A44" s="1239"/>
      <c r="B44" s="468">
        <v>29</v>
      </c>
      <c r="C44" s="469"/>
      <c r="D44" s="470"/>
      <c r="E44" s="471" t="s">
        <v>2045</v>
      </c>
      <c r="F44" s="472">
        <v>69</v>
      </c>
      <c r="G44" s="473">
        <v>-111</v>
      </c>
      <c r="H44" s="473">
        <v>3079</v>
      </c>
      <c r="I44" s="474"/>
      <c r="J44" s="473">
        <v>3037</v>
      </c>
      <c r="K44" s="481" t="s">
        <v>442</v>
      </c>
      <c r="L44" s="475">
        <v>3037</v>
      </c>
      <c r="M44" s="476">
        <v>29</v>
      </c>
      <c r="N44" s="1248">
        <v>41</v>
      </c>
      <c r="O44" s="7"/>
    </row>
    <row r="45" spans="1:15" ht="13.35" customHeight="1" x14ac:dyDescent="0.2">
      <c r="A45" s="1249"/>
      <c r="B45" s="468">
        <v>30</v>
      </c>
      <c r="C45" s="469"/>
      <c r="D45" s="470"/>
      <c r="E45" s="471" t="s">
        <v>2046</v>
      </c>
      <c r="F45" s="482">
        <v>29</v>
      </c>
      <c r="G45" s="483">
        <v>-1</v>
      </c>
      <c r="H45" s="484"/>
      <c r="I45" s="484"/>
      <c r="J45" s="483">
        <v>28</v>
      </c>
      <c r="K45" s="485"/>
      <c r="L45" s="486">
        <v>28</v>
      </c>
      <c r="M45" s="476">
        <v>30</v>
      </c>
      <c r="N45" s="1211"/>
      <c r="O45" s="7"/>
    </row>
    <row r="46" spans="1:15" ht="13.35" customHeight="1" x14ac:dyDescent="0.2">
      <c r="A46" s="999"/>
      <c r="B46" s="1000"/>
      <c r="C46" s="1001"/>
      <c r="D46" s="1001"/>
      <c r="E46" s="1001"/>
      <c r="F46" s="1002"/>
      <c r="G46" s="1002"/>
      <c r="H46" s="1003"/>
      <c r="I46" s="1003"/>
      <c r="J46" s="1002"/>
      <c r="K46" s="1004"/>
      <c r="L46" s="1002"/>
      <c r="M46" s="1005"/>
      <c r="N46" s="1006"/>
      <c r="O46" s="258"/>
    </row>
    <row r="47" spans="1:15" ht="14.1" customHeight="1" x14ac:dyDescent="0.2">
      <c r="A47" s="1035"/>
      <c r="B47" s="1233" t="s">
        <v>2047</v>
      </c>
      <c r="C47" s="1234"/>
      <c r="D47" s="1234"/>
      <c r="E47" s="1234"/>
      <c r="F47" s="1234"/>
      <c r="G47" s="1234"/>
      <c r="H47" s="1234"/>
      <c r="I47" s="1234"/>
      <c r="J47" s="1234"/>
      <c r="K47" s="1234"/>
      <c r="L47" s="1234"/>
      <c r="M47" s="1235"/>
      <c r="N47" s="1247">
        <v>42</v>
      </c>
      <c r="O47" s="7"/>
    </row>
    <row r="48" spans="1:15" ht="13.35" customHeight="1" x14ac:dyDescent="0.2">
      <c r="A48" s="535"/>
      <c r="B48" s="1236" t="s">
        <v>298</v>
      </c>
      <c r="C48" s="1088"/>
      <c r="D48" s="1088"/>
      <c r="E48" s="1088"/>
      <c r="F48" s="1088"/>
      <c r="G48" s="1088"/>
      <c r="H48" s="1088"/>
      <c r="I48" s="1088"/>
      <c r="J48" s="1088"/>
      <c r="K48" s="1088"/>
      <c r="L48" s="1088"/>
      <c r="M48" s="1088"/>
      <c r="N48" s="1210"/>
      <c r="O48" s="7"/>
    </row>
    <row r="49" spans="1:15" ht="13.35" customHeight="1" x14ac:dyDescent="0.2">
      <c r="A49" s="434"/>
      <c r="B49" s="437"/>
      <c r="C49" s="487"/>
      <c r="D49" s="487"/>
      <c r="E49" s="487"/>
      <c r="F49" s="487"/>
      <c r="G49" s="487"/>
      <c r="H49" s="487"/>
      <c r="I49" s="487"/>
      <c r="J49" s="487"/>
      <c r="K49" s="487"/>
      <c r="L49" s="487"/>
      <c r="M49" s="448"/>
      <c r="N49" s="363"/>
      <c r="O49" s="7"/>
    </row>
    <row r="50" spans="1:15" ht="13.35" customHeight="1" x14ac:dyDescent="0.2">
      <c r="A50" s="434"/>
      <c r="B50" s="441"/>
      <c r="C50" s="442"/>
      <c r="D50" s="442"/>
      <c r="E50" s="442"/>
      <c r="F50" s="442"/>
      <c r="G50" s="442"/>
      <c r="H50" s="442"/>
      <c r="I50" s="442"/>
      <c r="J50" s="442"/>
      <c r="K50" s="442"/>
      <c r="L50" s="442"/>
      <c r="M50" s="443"/>
      <c r="N50" s="434"/>
      <c r="O50" s="7"/>
    </row>
    <row r="51" spans="1:15" ht="13.35" customHeight="1" x14ac:dyDescent="0.2">
      <c r="A51" s="434"/>
      <c r="B51" s="444"/>
      <c r="C51" s="444"/>
      <c r="D51" s="445"/>
      <c r="E51" s="446"/>
      <c r="F51" s="444"/>
      <c r="G51" s="444"/>
      <c r="H51" s="444"/>
      <c r="I51" s="444"/>
      <c r="J51" s="444"/>
      <c r="K51" s="444"/>
      <c r="L51" s="444"/>
      <c r="M51" s="444"/>
      <c r="N51" s="434"/>
      <c r="O51" s="7"/>
    </row>
    <row r="52" spans="1:15" ht="13.35" customHeight="1" x14ac:dyDescent="0.2">
      <c r="A52" s="434"/>
      <c r="B52" s="447"/>
      <c r="C52" s="447"/>
      <c r="D52" s="437"/>
      <c r="E52" s="448"/>
      <c r="F52" s="447"/>
      <c r="G52" s="447" t="s">
        <v>2005</v>
      </c>
      <c r="H52" s="447"/>
      <c r="I52" s="447"/>
      <c r="J52" s="447" t="s">
        <v>465</v>
      </c>
      <c r="K52" s="447"/>
      <c r="L52" s="447"/>
      <c r="M52" s="447"/>
      <c r="N52" s="434"/>
      <c r="O52" s="7"/>
    </row>
    <row r="53" spans="1:15" ht="13.35" customHeight="1" x14ac:dyDescent="0.2">
      <c r="A53" s="434"/>
      <c r="B53" s="447" t="s">
        <v>222</v>
      </c>
      <c r="C53" s="447" t="s">
        <v>299</v>
      </c>
      <c r="D53" s="437"/>
      <c r="E53" s="448" t="s">
        <v>2006</v>
      </c>
      <c r="F53" s="447" t="s">
        <v>2007</v>
      </c>
      <c r="G53" s="447" t="s">
        <v>2008</v>
      </c>
      <c r="H53" s="447" t="s">
        <v>2009</v>
      </c>
      <c r="I53" s="447" t="s">
        <v>495</v>
      </c>
      <c r="J53" s="447" t="s">
        <v>2010</v>
      </c>
      <c r="K53" s="447" t="s">
        <v>2011</v>
      </c>
      <c r="L53" s="447" t="s">
        <v>465</v>
      </c>
      <c r="M53" s="447" t="s">
        <v>222</v>
      </c>
      <c r="N53" s="434"/>
      <c r="O53" s="7"/>
    </row>
    <row r="54" spans="1:15" ht="13.35" customHeight="1" x14ac:dyDescent="0.2">
      <c r="A54" s="434"/>
      <c r="B54" s="447" t="s">
        <v>227</v>
      </c>
      <c r="C54" s="447" t="s">
        <v>303</v>
      </c>
      <c r="D54" s="437"/>
      <c r="E54" s="448"/>
      <c r="F54" s="447" t="s">
        <v>2012</v>
      </c>
      <c r="G54" s="447" t="s">
        <v>2013</v>
      </c>
      <c r="H54" s="447" t="s">
        <v>2014</v>
      </c>
      <c r="I54" s="447"/>
      <c r="J54" s="447" t="s">
        <v>2015</v>
      </c>
      <c r="K54" s="447"/>
      <c r="L54" s="447"/>
      <c r="M54" s="447" t="s">
        <v>227</v>
      </c>
      <c r="N54" s="434"/>
      <c r="O54" s="7"/>
    </row>
    <row r="55" spans="1:15" ht="13.35" customHeight="1" x14ac:dyDescent="0.2">
      <c r="A55" s="434"/>
      <c r="B55" s="449"/>
      <c r="C55" s="449"/>
      <c r="D55" s="441"/>
      <c r="E55" s="450" t="s">
        <v>232</v>
      </c>
      <c r="F55" s="451" t="s">
        <v>233</v>
      </c>
      <c r="G55" s="451" t="s">
        <v>234</v>
      </c>
      <c r="H55" s="451" t="s">
        <v>235</v>
      </c>
      <c r="I55" s="451" t="s">
        <v>236</v>
      </c>
      <c r="J55" s="451" t="s">
        <v>237</v>
      </c>
      <c r="K55" s="451" t="s">
        <v>1509</v>
      </c>
      <c r="L55" s="451" t="s">
        <v>1510</v>
      </c>
      <c r="M55" s="449"/>
      <c r="N55" s="434"/>
      <c r="O55" s="7"/>
    </row>
    <row r="56" spans="1:15" ht="13.35" customHeight="1" x14ac:dyDescent="0.2">
      <c r="A56" s="434"/>
      <c r="B56" s="452"/>
      <c r="C56" s="452"/>
      <c r="D56" s="1228" t="s">
        <v>2048</v>
      </c>
      <c r="E56" s="1229"/>
      <c r="F56" s="454"/>
      <c r="G56" s="455"/>
      <c r="H56" s="455"/>
      <c r="I56" s="455"/>
      <c r="J56" s="455"/>
      <c r="K56" s="455"/>
      <c r="L56" s="456"/>
      <c r="M56" s="457"/>
      <c r="N56" s="434"/>
      <c r="O56" s="7"/>
    </row>
    <row r="57" spans="1:15" ht="13.35" customHeight="1" x14ac:dyDescent="0.2">
      <c r="A57" s="434"/>
      <c r="B57" s="461">
        <v>101</v>
      </c>
      <c r="C57" s="488"/>
      <c r="D57" s="441"/>
      <c r="E57" s="462" t="s">
        <v>2049</v>
      </c>
      <c r="F57" s="463">
        <v>7</v>
      </c>
      <c r="G57" s="465"/>
      <c r="H57" s="465"/>
      <c r="I57" s="465"/>
      <c r="J57" s="464">
        <v>7</v>
      </c>
      <c r="K57" s="449"/>
      <c r="L57" s="466">
        <v>7</v>
      </c>
      <c r="M57" s="467">
        <v>101</v>
      </c>
      <c r="N57" s="434"/>
      <c r="O57" s="7"/>
    </row>
    <row r="58" spans="1:15" ht="13.35" customHeight="1" x14ac:dyDescent="0.2">
      <c r="A58" s="434"/>
      <c r="B58" s="468">
        <v>102</v>
      </c>
      <c r="C58" s="489"/>
      <c r="D58" s="470"/>
      <c r="E58" s="471" t="s">
        <v>2050</v>
      </c>
      <c r="F58" s="472">
        <v>852</v>
      </c>
      <c r="G58" s="473">
        <v>729</v>
      </c>
      <c r="H58" s="473">
        <v>4230</v>
      </c>
      <c r="I58" s="474"/>
      <c r="J58" s="473">
        <v>5811</v>
      </c>
      <c r="K58" s="469"/>
      <c r="L58" s="475">
        <v>5811</v>
      </c>
      <c r="M58" s="476">
        <v>102</v>
      </c>
      <c r="N58" s="434"/>
      <c r="O58" s="7"/>
    </row>
    <row r="59" spans="1:15" ht="13.35" customHeight="1" x14ac:dyDescent="0.2">
      <c r="A59" s="434"/>
      <c r="B59" s="468">
        <v>103</v>
      </c>
      <c r="C59" s="489"/>
      <c r="D59" s="470"/>
      <c r="E59" s="471" t="s">
        <v>2051</v>
      </c>
      <c r="F59" s="472">
        <v>4692</v>
      </c>
      <c r="G59" s="473">
        <v>4815</v>
      </c>
      <c r="H59" s="473">
        <v>5521</v>
      </c>
      <c r="I59" s="473">
        <v>11</v>
      </c>
      <c r="J59" s="473">
        <v>15039</v>
      </c>
      <c r="K59" s="481" t="s">
        <v>442</v>
      </c>
      <c r="L59" s="475">
        <v>15039</v>
      </c>
      <c r="M59" s="476">
        <v>103</v>
      </c>
      <c r="N59" s="434"/>
      <c r="O59" s="7"/>
    </row>
    <row r="60" spans="1:15" ht="13.35" customHeight="1" x14ac:dyDescent="0.2">
      <c r="A60" s="434"/>
      <c r="B60" s="468">
        <v>104</v>
      </c>
      <c r="C60" s="469"/>
      <c r="D60" s="470"/>
      <c r="E60" s="471" t="s">
        <v>2052</v>
      </c>
      <c r="F60" s="480"/>
      <c r="G60" s="474"/>
      <c r="H60" s="474"/>
      <c r="I60" s="474"/>
      <c r="J60" s="473">
        <v>0</v>
      </c>
      <c r="K60" s="481" t="s">
        <v>442</v>
      </c>
      <c r="L60" s="475">
        <v>0</v>
      </c>
      <c r="M60" s="476">
        <v>104</v>
      </c>
      <c r="N60" s="434"/>
      <c r="O60" s="7"/>
    </row>
    <row r="61" spans="1:15" ht="13.35" customHeight="1" x14ac:dyDescent="0.2">
      <c r="A61" s="434"/>
      <c r="B61" s="468">
        <v>105</v>
      </c>
      <c r="C61" s="469"/>
      <c r="D61" s="470"/>
      <c r="E61" s="471" t="s">
        <v>2053</v>
      </c>
      <c r="F61" s="480"/>
      <c r="G61" s="474"/>
      <c r="H61" s="474"/>
      <c r="I61" s="474"/>
      <c r="J61" s="473">
        <v>0</v>
      </c>
      <c r="K61" s="481" t="s">
        <v>442</v>
      </c>
      <c r="L61" s="475">
        <v>0</v>
      </c>
      <c r="M61" s="476">
        <v>105</v>
      </c>
      <c r="N61" s="434"/>
      <c r="O61" s="7"/>
    </row>
    <row r="62" spans="1:15" ht="13.35" customHeight="1" x14ac:dyDescent="0.2">
      <c r="A62" s="434"/>
      <c r="B62" s="468">
        <v>106</v>
      </c>
      <c r="C62" s="469"/>
      <c r="D62" s="470"/>
      <c r="E62" s="471" t="s">
        <v>1717</v>
      </c>
      <c r="F62" s="472">
        <v>106</v>
      </c>
      <c r="G62" s="473">
        <v>19803</v>
      </c>
      <c r="H62" s="473">
        <v>31153</v>
      </c>
      <c r="I62" s="473">
        <v>72</v>
      </c>
      <c r="J62" s="473">
        <v>51134</v>
      </c>
      <c r="K62" s="481" t="s">
        <v>442</v>
      </c>
      <c r="L62" s="475">
        <v>51134</v>
      </c>
      <c r="M62" s="476">
        <v>106</v>
      </c>
      <c r="N62" s="434"/>
      <c r="O62" s="7"/>
    </row>
    <row r="63" spans="1:15" ht="13.35" customHeight="1" x14ac:dyDescent="0.2">
      <c r="A63" s="434"/>
      <c r="B63" s="468">
        <v>107</v>
      </c>
      <c r="C63" s="469"/>
      <c r="D63" s="470"/>
      <c r="E63" s="471" t="s">
        <v>2054</v>
      </c>
      <c r="F63" s="480"/>
      <c r="G63" s="474"/>
      <c r="H63" s="473">
        <v>496</v>
      </c>
      <c r="I63" s="474"/>
      <c r="J63" s="473">
        <v>496</v>
      </c>
      <c r="K63" s="481" t="s">
        <v>442</v>
      </c>
      <c r="L63" s="475">
        <v>496</v>
      </c>
      <c r="M63" s="476">
        <v>107</v>
      </c>
      <c r="N63" s="434"/>
      <c r="O63" s="7"/>
    </row>
    <row r="64" spans="1:15" ht="13.35" customHeight="1" x14ac:dyDescent="0.2">
      <c r="A64" s="434"/>
      <c r="B64" s="468">
        <v>108</v>
      </c>
      <c r="C64" s="469"/>
      <c r="D64" s="470"/>
      <c r="E64" s="471" t="s">
        <v>2055</v>
      </c>
      <c r="F64" s="480"/>
      <c r="G64" s="473">
        <v>907</v>
      </c>
      <c r="H64" s="473">
        <v>1146</v>
      </c>
      <c r="I64" s="473">
        <v>58</v>
      </c>
      <c r="J64" s="473">
        <v>2111</v>
      </c>
      <c r="K64" s="481" t="s">
        <v>442</v>
      </c>
      <c r="L64" s="475">
        <v>2111</v>
      </c>
      <c r="M64" s="476">
        <v>108</v>
      </c>
      <c r="N64" s="434"/>
      <c r="O64" s="7"/>
    </row>
    <row r="65" spans="1:15" ht="13.35" customHeight="1" x14ac:dyDescent="0.2">
      <c r="A65" s="434"/>
      <c r="B65" s="468">
        <v>109</v>
      </c>
      <c r="C65" s="469"/>
      <c r="D65" s="470"/>
      <c r="E65" s="471" t="s">
        <v>1723</v>
      </c>
      <c r="F65" s="472">
        <v>10482</v>
      </c>
      <c r="G65" s="473">
        <v>21700</v>
      </c>
      <c r="H65" s="473">
        <v>1954</v>
      </c>
      <c r="I65" s="473">
        <v>1375</v>
      </c>
      <c r="J65" s="473">
        <v>35511</v>
      </c>
      <c r="K65" s="469"/>
      <c r="L65" s="475">
        <v>35511</v>
      </c>
      <c r="M65" s="476">
        <v>109</v>
      </c>
      <c r="N65" s="434"/>
      <c r="O65" s="7"/>
    </row>
    <row r="66" spans="1:15" ht="13.35" customHeight="1" x14ac:dyDescent="0.2">
      <c r="A66" s="434"/>
      <c r="B66" s="468">
        <v>110</v>
      </c>
      <c r="C66" s="469"/>
      <c r="D66" s="470"/>
      <c r="E66" s="471" t="s">
        <v>2056</v>
      </c>
      <c r="F66" s="480"/>
      <c r="G66" s="473">
        <v>13171</v>
      </c>
      <c r="H66" s="473">
        <v>2660</v>
      </c>
      <c r="I66" s="474"/>
      <c r="J66" s="473">
        <v>15831</v>
      </c>
      <c r="K66" s="469"/>
      <c r="L66" s="475">
        <v>15831</v>
      </c>
      <c r="M66" s="476">
        <v>110</v>
      </c>
      <c r="N66" s="434"/>
      <c r="O66" s="7"/>
    </row>
    <row r="67" spans="1:15" ht="13.35" customHeight="1" x14ac:dyDescent="0.2">
      <c r="A67" s="434"/>
      <c r="B67" s="468">
        <v>111</v>
      </c>
      <c r="C67" s="469"/>
      <c r="D67" s="470"/>
      <c r="E67" s="471" t="s">
        <v>2057</v>
      </c>
      <c r="F67" s="472">
        <v>3635</v>
      </c>
      <c r="G67" s="473">
        <v>67</v>
      </c>
      <c r="H67" s="473">
        <v>10904</v>
      </c>
      <c r="I67" s="474"/>
      <c r="J67" s="473">
        <v>14606</v>
      </c>
      <c r="K67" s="469"/>
      <c r="L67" s="475">
        <v>14606</v>
      </c>
      <c r="M67" s="476">
        <v>111</v>
      </c>
      <c r="N67" s="434"/>
      <c r="O67" s="7"/>
    </row>
    <row r="68" spans="1:15" ht="13.35" customHeight="1" x14ac:dyDescent="0.2">
      <c r="A68" s="434"/>
      <c r="B68" s="468">
        <v>112</v>
      </c>
      <c r="C68" s="469"/>
      <c r="D68" s="470"/>
      <c r="E68" s="471" t="s">
        <v>2058</v>
      </c>
      <c r="F68" s="480"/>
      <c r="G68" s="474"/>
      <c r="H68" s="474"/>
      <c r="I68" s="473">
        <v>63677</v>
      </c>
      <c r="J68" s="473">
        <v>63677</v>
      </c>
      <c r="K68" s="469"/>
      <c r="L68" s="475">
        <v>63677</v>
      </c>
      <c r="M68" s="476">
        <v>112</v>
      </c>
      <c r="N68" s="434"/>
      <c r="O68" s="7"/>
    </row>
    <row r="69" spans="1:15" ht="13.35" customHeight="1" x14ac:dyDescent="0.2">
      <c r="A69" s="434"/>
      <c r="B69" s="468">
        <v>113</v>
      </c>
      <c r="C69" s="469"/>
      <c r="D69" s="470"/>
      <c r="E69" s="471" t="s">
        <v>2059</v>
      </c>
      <c r="F69" s="480"/>
      <c r="G69" s="474"/>
      <c r="H69" s="474"/>
      <c r="I69" s="473">
        <v>4205</v>
      </c>
      <c r="J69" s="473">
        <v>4205</v>
      </c>
      <c r="K69" s="469"/>
      <c r="L69" s="475">
        <v>4205</v>
      </c>
      <c r="M69" s="476">
        <v>113</v>
      </c>
      <c r="N69" s="434"/>
      <c r="O69" s="7"/>
    </row>
    <row r="70" spans="1:15" ht="13.35" customHeight="1" x14ac:dyDescent="0.2">
      <c r="A70" s="434"/>
      <c r="B70" s="468">
        <v>114</v>
      </c>
      <c r="C70" s="469"/>
      <c r="D70" s="470"/>
      <c r="E70" s="471" t="s">
        <v>2060</v>
      </c>
      <c r="F70" s="480"/>
      <c r="G70" s="474"/>
      <c r="H70" s="474"/>
      <c r="I70" s="473">
        <v>9812</v>
      </c>
      <c r="J70" s="473">
        <v>9812</v>
      </c>
      <c r="K70" s="469"/>
      <c r="L70" s="475">
        <v>9812</v>
      </c>
      <c r="M70" s="476">
        <v>114</v>
      </c>
      <c r="N70" s="434"/>
      <c r="O70" s="7"/>
    </row>
    <row r="71" spans="1:15" ht="13.35" customHeight="1" x14ac:dyDescent="0.2">
      <c r="A71" s="434"/>
      <c r="B71" s="468">
        <v>115</v>
      </c>
      <c r="C71" s="469"/>
      <c r="D71" s="470"/>
      <c r="E71" s="471" t="s">
        <v>2061</v>
      </c>
      <c r="F71" s="480"/>
      <c r="G71" s="474"/>
      <c r="H71" s="474"/>
      <c r="I71" s="473">
        <v>56800</v>
      </c>
      <c r="J71" s="473">
        <v>56800</v>
      </c>
      <c r="K71" s="469"/>
      <c r="L71" s="475">
        <v>56800</v>
      </c>
      <c r="M71" s="476">
        <v>115</v>
      </c>
      <c r="N71" s="434"/>
      <c r="O71" s="7"/>
    </row>
    <row r="72" spans="1:15" ht="13.35" customHeight="1" x14ac:dyDescent="0.2">
      <c r="A72" s="434"/>
      <c r="B72" s="468">
        <v>116</v>
      </c>
      <c r="C72" s="469"/>
      <c r="D72" s="470"/>
      <c r="E72" s="471" t="s">
        <v>2062</v>
      </c>
      <c r="F72" s="480"/>
      <c r="G72" s="474"/>
      <c r="H72" s="474"/>
      <c r="I72" s="473">
        <v>5081</v>
      </c>
      <c r="J72" s="473">
        <v>5081</v>
      </c>
      <c r="K72" s="469"/>
      <c r="L72" s="475">
        <v>5081</v>
      </c>
      <c r="M72" s="476">
        <v>116</v>
      </c>
      <c r="N72" s="434"/>
      <c r="O72" s="7"/>
    </row>
    <row r="73" spans="1:15" ht="13.35" customHeight="1" x14ac:dyDescent="0.2">
      <c r="A73" s="434"/>
      <c r="B73" s="468">
        <v>117</v>
      </c>
      <c r="C73" s="469"/>
      <c r="D73" s="470"/>
      <c r="E73" s="471" t="s">
        <v>2063</v>
      </c>
      <c r="F73" s="480"/>
      <c r="G73" s="474"/>
      <c r="H73" s="474"/>
      <c r="I73" s="473">
        <v>-381325</v>
      </c>
      <c r="J73" s="473">
        <v>-381325</v>
      </c>
      <c r="K73" s="469"/>
      <c r="L73" s="475">
        <v>-381325</v>
      </c>
      <c r="M73" s="476">
        <v>117</v>
      </c>
      <c r="N73" s="434"/>
      <c r="O73" s="7"/>
    </row>
    <row r="74" spans="1:15" ht="13.35" customHeight="1" x14ac:dyDescent="0.2">
      <c r="A74" s="434"/>
      <c r="B74" s="468">
        <v>118</v>
      </c>
      <c r="C74" s="481" t="s">
        <v>347</v>
      </c>
      <c r="D74" s="470"/>
      <c r="E74" s="471" t="s">
        <v>2064</v>
      </c>
      <c r="F74" s="480"/>
      <c r="G74" s="474"/>
      <c r="H74" s="473">
        <v>23215</v>
      </c>
      <c r="I74" s="474"/>
      <c r="J74" s="473">
        <v>23215</v>
      </c>
      <c r="K74" s="469"/>
      <c r="L74" s="475">
        <v>23215</v>
      </c>
      <c r="M74" s="476">
        <v>118</v>
      </c>
      <c r="N74" s="1210" t="s">
        <v>2001</v>
      </c>
      <c r="O74" s="7"/>
    </row>
    <row r="75" spans="1:15" ht="13.35" customHeight="1" x14ac:dyDescent="0.2">
      <c r="A75" s="1210" t="s">
        <v>1976</v>
      </c>
      <c r="B75" s="468">
        <v>119</v>
      </c>
      <c r="C75" s="481" t="s">
        <v>347</v>
      </c>
      <c r="D75" s="470"/>
      <c r="E75" s="471" t="s">
        <v>2065</v>
      </c>
      <c r="F75" s="480"/>
      <c r="G75" s="474"/>
      <c r="H75" s="473">
        <v>185381</v>
      </c>
      <c r="I75" s="474"/>
      <c r="J75" s="473">
        <v>185381</v>
      </c>
      <c r="K75" s="469"/>
      <c r="L75" s="475">
        <v>185381</v>
      </c>
      <c r="M75" s="476">
        <v>119</v>
      </c>
      <c r="N75" s="1210"/>
      <c r="O75" s="7"/>
    </row>
    <row r="76" spans="1:15" ht="13.35" customHeight="1" x14ac:dyDescent="0.2">
      <c r="A76" s="1210"/>
      <c r="B76" s="468">
        <v>120</v>
      </c>
      <c r="C76" s="481" t="s">
        <v>347</v>
      </c>
      <c r="D76" s="470"/>
      <c r="E76" s="471" t="s">
        <v>2066</v>
      </c>
      <c r="F76" s="480"/>
      <c r="G76" s="474"/>
      <c r="H76" s="473">
        <v>33085</v>
      </c>
      <c r="I76" s="474"/>
      <c r="J76" s="473">
        <v>33085</v>
      </c>
      <c r="K76" s="469"/>
      <c r="L76" s="475">
        <v>33085</v>
      </c>
      <c r="M76" s="476">
        <v>120</v>
      </c>
      <c r="N76" s="1210"/>
      <c r="O76" s="7"/>
    </row>
    <row r="77" spans="1:15" ht="13.35" customHeight="1" x14ac:dyDescent="0.2">
      <c r="A77" s="1210"/>
      <c r="B77" s="468">
        <v>121</v>
      </c>
      <c r="C77" s="481" t="s">
        <v>347</v>
      </c>
      <c r="D77" s="470"/>
      <c r="E77" s="471" t="s">
        <v>2067</v>
      </c>
      <c r="F77" s="480"/>
      <c r="G77" s="474"/>
      <c r="H77" s="473">
        <v>-1715</v>
      </c>
      <c r="I77" s="474"/>
      <c r="J77" s="473">
        <v>-1715</v>
      </c>
      <c r="K77" s="481"/>
      <c r="L77" s="475">
        <v>-1715</v>
      </c>
      <c r="M77" s="476">
        <v>121</v>
      </c>
      <c r="N77" s="1210"/>
      <c r="O77" s="7"/>
    </row>
    <row r="78" spans="1:15" ht="13.35" customHeight="1" x14ac:dyDescent="0.2">
      <c r="A78" s="1210"/>
      <c r="B78" s="468">
        <v>122</v>
      </c>
      <c r="C78" s="481" t="s">
        <v>347</v>
      </c>
      <c r="D78" s="470"/>
      <c r="E78" s="471" t="s">
        <v>2068</v>
      </c>
      <c r="F78" s="480"/>
      <c r="G78" s="474"/>
      <c r="H78" s="474"/>
      <c r="I78" s="474"/>
      <c r="J78" s="473">
        <v>0</v>
      </c>
      <c r="K78" s="481"/>
      <c r="L78" s="475">
        <v>0</v>
      </c>
      <c r="M78" s="476">
        <v>122</v>
      </c>
      <c r="N78" s="1210"/>
      <c r="O78" s="7"/>
    </row>
    <row r="79" spans="1:15" ht="13.35" customHeight="1" x14ac:dyDescent="0.2">
      <c r="A79" s="1210"/>
      <c r="B79" s="468">
        <v>123</v>
      </c>
      <c r="C79" s="481" t="s">
        <v>347</v>
      </c>
      <c r="D79" s="470"/>
      <c r="E79" s="471" t="s">
        <v>2069</v>
      </c>
      <c r="F79" s="480"/>
      <c r="G79" s="474"/>
      <c r="H79" s="474"/>
      <c r="I79" s="474"/>
      <c r="J79" s="473">
        <v>0</v>
      </c>
      <c r="K79" s="481"/>
      <c r="L79" s="475">
        <v>0</v>
      </c>
      <c r="M79" s="476">
        <v>123</v>
      </c>
      <c r="N79" s="1210"/>
      <c r="O79" s="7"/>
    </row>
    <row r="80" spans="1:15" ht="13.35" customHeight="1" x14ac:dyDescent="0.2">
      <c r="A80" s="1210"/>
      <c r="B80" s="468">
        <v>124</v>
      </c>
      <c r="C80" s="469"/>
      <c r="D80" s="470"/>
      <c r="E80" s="471" t="s">
        <v>2070</v>
      </c>
      <c r="F80" s="480"/>
      <c r="G80" s="474"/>
      <c r="H80" s="473">
        <v>69</v>
      </c>
      <c r="I80" s="474"/>
      <c r="J80" s="473">
        <v>69</v>
      </c>
      <c r="K80" s="469"/>
      <c r="L80" s="475">
        <v>69</v>
      </c>
      <c r="M80" s="476">
        <v>124</v>
      </c>
      <c r="N80" s="1210"/>
      <c r="O80" s="7"/>
    </row>
    <row r="81" spans="1:15" ht="13.35" customHeight="1" x14ac:dyDescent="0.2">
      <c r="A81" s="1210"/>
      <c r="B81" s="468">
        <v>125</v>
      </c>
      <c r="C81" s="469"/>
      <c r="D81" s="470"/>
      <c r="E81" s="471" t="s">
        <v>2071</v>
      </c>
      <c r="F81" s="480"/>
      <c r="G81" s="474"/>
      <c r="H81" s="473">
        <v>11</v>
      </c>
      <c r="I81" s="474"/>
      <c r="J81" s="473">
        <v>11</v>
      </c>
      <c r="K81" s="469"/>
      <c r="L81" s="475">
        <v>11</v>
      </c>
      <c r="M81" s="476">
        <v>125</v>
      </c>
      <c r="N81" s="1210"/>
      <c r="O81" s="7"/>
    </row>
    <row r="82" spans="1:15" ht="13.35" customHeight="1" x14ac:dyDescent="0.2">
      <c r="A82" s="1210"/>
      <c r="B82" s="468">
        <v>126</v>
      </c>
      <c r="C82" s="469"/>
      <c r="D82" s="470"/>
      <c r="E82" s="471" t="s">
        <v>2072</v>
      </c>
      <c r="F82" s="480"/>
      <c r="G82" s="474"/>
      <c r="H82" s="473">
        <v>1</v>
      </c>
      <c r="I82" s="474"/>
      <c r="J82" s="473">
        <v>1</v>
      </c>
      <c r="K82" s="469"/>
      <c r="L82" s="475">
        <v>1</v>
      </c>
      <c r="M82" s="476">
        <v>126</v>
      </c>
      <c r="N82" s="1210"/>
      <c r="O82" s="7"/>
    </row>
    <row r="83" spans="1:15" ht="13.35" customHeight="1" x14ac:dyDescent="0.2">
      <c r="A83" s="1210"/>
      <c r="B83" s="468">
        <v>127</v>
      </c>
      <c r="C83" s="469"/>
      <c r="D83" s="470"/>
      <c r="E83" s="471" t="s">
        <v>2073</v>
      </c>
      <c r="F83" s="480"/>
      <c r="G83" s="474"/>
      <c r="H83" s="473">
        <v>-133</v>
      </c>
      <c r="I83" s="474"/>
      <c r="J83" s="473">
        <v>-133</v>
      </c>
      <c r="K83" s="481"/>
      <c r="L83" s="475">
        <v>-133</v>
      </c>
      <c r="M83" s="476">
        <v>127</v>
      </c>
      <c r="N83" s="1210"/>
      <c r="O83" s="7"/>
    </row>
    <row r="84" spans="1:15" ht="13.35" customHeight="1" x14ac:dyDescent="0.2">
      <c r="A84" s="1210"/>
      <c r="B84" s="468">
        <v>128</v>
      </c>
      <c r="C84" s="469"/>
      <c r="D84" s="470"/>
      <c r="E84" s="471" t="s">
        <v>2074</v>
      </c>
      <c r="F84" s="480"/>
      <c r="G84" s="474"/>
      <c r="H84" s="473">
        <v>-16</v>
      </c>
      <c r="I84" s="474"/>
      <c r="J84" s="473">
        <v>-16</v>
      </c>
      <c r="K84" s="481"/>
      <c r="L84" s="475">
        <v>-16</v>
      </c>
      <c r="M84" s="476">
        <v>128</v>
      </c>
      <c r="N84" s="1210"/>
      <c r="O84" s="7"/>
    </row>
    <row r="85" spans="1:15" ht="13.35" customHeight="1" x14ac:dyDescent="0.2">
      <c r="A85" s="1210"/>
      <c r="B85" s="468">
        <v>129</v>
      </c>
      <c r="C85" s="469"/>
      <c r="D85" s="470"/>
      <c r="E85" s="471" t="s">
        <v>2075</v>
      </c>
      <c r="F85" s="480"/>
      <c r="G85" s="474"/>
      <c r="H85" s="473">
        <v>-1</v>
      </c>
      <c r="I85" s="474"/>
      <c r="J85" s="473">
        <v>-1</v>
      </c>
      <c r="K85" s="481"/>
      <c r="L85" s="475">
        <v>-1</v>
      </c>
      <c r="M85" s="476">
        <v>129</v>
      </c>
      <c r="N85" s="1210"/>
      <c r="O85" s="7"/>
    </row>
    <row r="86" spans="1:15" ht="13.35" customHeight="1" x14ac:dyDescent="0.2">
      <c r="A86" s="1210"/>
      <c r="B86" s="468">
        <v>130</v>
      </c>
      <c r="C86" s="481" t="s">
        <v>347</v>
      </c>
      <c r="D86" s="470"/>
      <c r="E86" s="471" t="s">
        <v>2076</v>
      </c>
      <c r="F86" s="480"/>
      <c r="G86" s="474"/>
      <c r="H86" s="473">
        <v>3423</v>
      </c>
      <c r="I86" s="474"/>
      <c r="J86" s="473">
        <v>3423</v>
      </c>
      <c r="K86" s="469"/>
      <c r="L86" s="475">
        <v>3423</v>
      </c>
      <c r="M86" s="476">
        <v>130</v>
      </c>
      <c r="N86" s="1210"/>
      <c r="O86" s="7"/>
    </row>
    <row r="87" spans="1:15" ht="13.35" customHeight="1" x14ac:dyDescent="0.2">
      <c r="A87" s="1210"/>
      <c r="B87" s="468">
        <v>131</v>
      </c>
      <c r="C87" s="481" t="s">
        <v>347</v>
      </c>
      <c r="D87" s="470"/>
      <c r="E87" s="471" t="s">
        <v>2077</v>
      </c>
      <c r="F87" s="480"/>
      <c r="G87" s="474"/>
      <c r="H87" s="474"/>
      <c r="I87" s="474"/>
      <c r="J87" s="473">
        <v>0</v>
      </c>
      <c r="K87" s="469"/>
      <c r="L87" s="475">
        <v>0</v>
      </c>
      <c r="M87" s="476">
        <v>131</v>
      </c>
      <c r="N87" s="1210"/>
      <c r="O87" s="7"/>
    </row>
    <row r="88" spans="1:15" ht="13.35" customHeight="1" x14ac:dyDescent="0.2">
      <c r="A88" s="1210"/>
      <c r="B88" s="468">
        <v>132</v>
      </c>
      <c r="C88" s="481" t="s">
        <v>347</v>
      </c>
      <c r="D88" s="470"/>
      <c r="E88" s="471" t="s">
        <v>2078</v>
      </c>
      <c r="F88" s="480"/>
      <c r="G88" s="474"/>
      <c r="H88" s="473">
        <v>1728</v>
      </c>
      <c r="I88" s="474"/>
      <c r="J88" s="473">
        <v>1728</v>
      </c>
      <c r="K88" s="469"/>
      <c r="L88" s="475">
        <v>1728</v>
      </c>
      <c r="M88" s="476">
        <v>132</v>
      </c>
      <c r="N88" s="1210"/>
      <c r="O88" s="7"/>
    </row>
    <row r="89" spans="1:15" ht="13.35" customHeight="1" x14ac:dyDescent="0.2">
      <c r="A89" s="1211"/>
      <c r="B89" s="468">
        <v>133</v>
      </c>
      <c r="C89" s="481" t="s">
        <v>347</v>
      </c>
      <c r="D89" s="470"/>
      <c r="E89" s="471" t="s">
        <v>2079</v>
      </c>
      <c r="F89" s="490"/>
      <c r="G89" s="484"/>
      <c r="H89" s="484"/>
      <c r="I89" s="484"/>
      <c r="J89" s="483">
        <v>0</v>
      </c>
      <c r="K89" s="491"/>
      <c r="L89" s="486">
        <v>0</v>
      </c>
      <c r="M89" s="476">
        <v>133</v>
      </c>
      <c r="N89" s="1211"/>
      <c r="O89" s="7"/>
    </row>
    <row r="90" spans="1:15" ht="12.75" customHeight="1" x14ac:dyDescent="0.2">
      <c r="A90" s="1006"/>
      <c r="B90" s="1000"/>
      <c r="C90" s="1007"/>
      <c r="D90" s="1001"/>
      <c r="E90" s="1001"/>
      <c r="F90" s="1003"/>
      <c r="G90" s="1003"/>
      <c r="H90" s="1003"/>
      <c r="I90" s="1003"/>
      <c r="J90" s="1002"/>
      <c r="K90" s="1008"/>
      <c r="L90" s="1002"/>
      <c r="M90" s="1005"/>
      <c r="N90" s="1006"/>
      <c r="O90" s="258"/>
    </row>
    <row r="91" spans="1:15" ht="13.5" customHeight="1" x14ac:dyDescent="0.2">
      <c r="A91" s="1242" t="s">
        <v>1976</v>
      </c>
      <c r="B91" s="1233" t="s">
        <v>2047</v>
      </c>
      <c r="C91" s="1234"/>
      <c r="D91" s="1234"/>
      <c r="E91" s="1234"/>
      <c r="F91" s="1234"/>
      <c r="G91" s="1234"/>
      <c r="H91" s="1234"/>
      <c r="I91" s="1234"/>
      <c r="J91" s="1234"/>
      <c r="K91" s="1234"/>
      <c r="L91" s="1234"/>
      <c r="M91" s="1235"/>
      <c r="N91" s="1237" t="s">
        <v>2001</v>
      </c>
      <c r="O91" s="7"/>
    </row>
    <row r="92" spans="1:15" ht="13.35" customHeight="1" x14ac:dyDescent="0.2">
      <c r="A92" s="1239"/>
      <c r="B92" s="1236" t="s">
        <v>298</v>
      </c>
      <c r="C92" s="1088"/>
      <c r="D92" s="1088"/>
      <c r="E92" s="1088"/>
      <c r="F92" s="1088"/>
      <c r="G92" s="1088"/>
      <c r="H92" s="1088"/>
      <c r="I92" s="1088"/>
      <c r="J92" s="1088"/>
      <c r="K92" s="1088"/>
      <c r="L92" s="1088"/>
      <c r="M92" s="1088"/>
      <c r="N92" s="1210"/>
      <c r="O92" s="7"/>
    </row>
    <row r="93" spans="1:15" ht="13.35" customHeight="1" x14ac:dyDescent="0.2">
      <c r="A93" s="1239"/>
      <c r="B93" s="437"/>
      <c r="C93" s="956"/>
      <c r="D93" s="956"/>
      <c r="E93" s="956"/>
      <c r="F93" s="956"/>
      <c r="G93" s="956"/>
      <c r="H93" s="956"/>
      <c r="I93" s="956"/>
      <c r="J93" s="956"/>
      <c r="K93" s="956"/>
      <c r="L93" s="956"/>
      <c r="M93" s="448"/>
      <c r="N93" s="1210"/>
      <c r="O93" s="7"/>
    </row>
    <row r="94" spans="1:15" ht="13.35" customHeight="1" x14ac:dyDescent="0.2">
      <c r="A94" s="1239"/>
      <c r="B94" s="441"/>
      <c r="C94" s="442"/>
      <c r="D94" s="442"/>
      <c r="E94" s="442"/>
      <c r="F94" s="442"/>
      <c r="G94" s="442"/>
      <c r="H94" s="442"/>
      <c r="I94" s="442"/>
      <c r="J94" s="442"/>
      <c r="K94" s="442"/>
      <c r="L94" s="442"/>
      <c r="M94" s="443"/>
      <c r="N94" s="1210"/>
      <c r="O94" s="7"/>
    </row>
    <row r="95" spans="1:15" ht="13.35" customHeight="1" x14ac:dyDescent="0.2">
      <c r="A95" s="1239"/>
      <c r="B95" s="444"/>
      <c r="C95" s="444"/>
      <c r="D95" s="445"/>
      <c r="E95" s="446"/>
      <c r="F95" s="444"/>
      <c r="G95" s="444"/>
      <c r="H95" s="444"/>
      <c r="I95" s="444"/>
      <c r="J95" s="444"/>
      <c r="K95" s="444"/>
      <c r="L95" s="444"/>
      <c r="M95" s="444"/>
      <c r="N95" s="1210"/>
      <c r="O95" s="7"/>
    </row>
    <row r="96" spans="1:15" ht="13.35" customHeight="1" x14ac:dyDescent="0.2">
      <c r="A96" s="1239"/>
      <c r="B96" s="447"/>
      <c r="C96" s="447"/>
      <c r="D96" s="437"/>
      <c r="E96" s="448"/>
      <c r="F96" s="447"/>
      <c r="G96" s="447" t="s">
        <v>2005</v>
      </c>
      <c r="H96" s="447"/>
      <c r="I96" s="447"/>
      <c r="J96" s="447" t="s">
        <v>465</v>
      </c>
      <c r="K96" s="447"/>
      <c r="L96" s="447"/>
      <c r="M96" s="447"/>
      <c r="N96" s="1210"/>
      <c r="O96" s="7"/>
    </row>
    <row r="97" spans="1:15" ht="13.35" customHeight="1" x14ac:dyDescent="0.2">
      <c r="A97" s="1239"/>
      <c r="B97" s="447" t="s">
        <v>222</v>
      </c>
      <c r="C97" s="447" t="s">
        <v>299</v>
      </c>
      <c r="D97" s="437"/>
      <c r="E97" s="448" t="s">
        <v>2006</v>
      </c>
      <c r="F97" s="447" t="s">
        <v>2007</v>
      </c>
      <c r="G97" s="447" t="s">
        <v>2008</v>
      </c>
      <c r="H97" s="447" t="s">
        <v>2009</v>
      </c>
      <c r="I97" s="447" t="s">
        <v>495</v>
      </c>
      <c r="J97" s="447" t="s">
        <v>2010</v>
      </c>
      <c r="K97" s="447" t="s">
        <v>2011</v>
      </c>
      <c r="L97" s="447" t="s">
        <v>465</v>
      </c>
      <c r="M97" s="447" t="s">
        <v>222</v>
      </c>
      <c r="N97" s="1210"/>
      <c r="O97" s="7"/>
    </row>
    <row r="98" spans="1:15" ht="13.35" customHeight="1" x14ac:dyDescent="0.2">
      <c r="A98" s="1239"/>
      <c r="B98" s="447" t="s">
        <v>227</v>
      </c>
      <c r="C98" s="447" t="s">
        <v>303</v>
      </c>
      <c r="D98" s="437"/>
      <c r="E98" s="448"/>
      <c r="F98" s="447" t="s">
        <v>2012</v>
      </c>
      <c r="G98" s="447" t="s">
        <v>2013</v>
      </c>
      <c r="H98" s="447" t="s">
        <v>2014</v>
      </c>
      <c r="I98" s="447"/>
      <c r="J98" s="447" t="s">
        <v>2015</v>
      </c>
      <c r="K98" s="447"/>
      <c r="L98" s="447"/>
      <c r="M98" s="447" t="s">
        <v>227</v>
      </c>
      <c r="N98" s="1210"/>
      <c r="O98" s="7"/>
    </row>
    <row r="99" spans="1:15" ht="13.35" customHeight="1" x14ac:dyDescent="0.2">
      <c r="A99" s="1239"/>
      <c r="B99" s="449"/>
      <c r="C99" s="449"/>
      <c r="D99" s="441"/>
      <c r="E99" s="450" t="s">
        <v>232</v>
      </c>
      <c r="F99" s="451" t="s">
        <v>233</v>
      </c>
      <c r="G99" s="451" t="s">
        <v>234</v>
      </c>
      <c r="H99" s="451" t="s">
        <v>235</v>
      </c>
      <c r="I99" s="451" t="s">
        <v>236</v>
      </c>
      <c r="J99" s="451" t="s">
        <v>237</v>
      </c>
      <c r="K99" s="451" t="s">
        <v>1509</v>
      </c>
      <c r="L99" s="451" t="s">
        <v>1510</v>
      </c>
      <c r="M99" s="449"/>
      <c r="N99" s="1210"/>
      <c r="O99" s="7"/>
    </row>
    <row r="100" spans="1:15" ht="13.35" customHeight="1" x14ac:dyDescent="0.2">
      <c r="A100" s="1239"/>
      <c r="B100" s="452"/>
      <c r="C100" s="452"/>
      <c r="D100" s="1228" t="s">
        <v>2048</v>
      </c>
      <c r="E100" s="1229"/>
      <c r="F100" s="454"/>
      <c r="G100" s="455"/>
      <c r="H100" s="455"/>
      <c r="I100" s="455"/>
      <c r="J100" s="455"/>
      <c r="K100" s="455"/>
      <c r="L100" s="456"/>
      <c r="M100" s="457"/>
      <c r="N100" s="1210"/>
      <c r="O100" s="7"/>
    </row>
    <row r="101" spans="1:15" ht="13.35" customHeight="1" x14ac:dyDescent="0.2">
      <c r="A101" s="1239"/>
      <c r="B101" s="461">
        <v>134</v>
      </c>
      <c r="C101" s="492" t="s">
        <v>347</v>
      </c>
      <c r="D101" s="441"/>
      <c r="E101" s="462" t="s">
        <v>2080</v>
      </c>
      <c r="F101" s="493"/>
      <c r="G101" s="465"/>
      <c r="H101" s="465"/>
      <c r="I101" s="465"/>
      <c r="J101" s="464">
        <v>0</v>
      </c>
      <c r="K101" s="465"/>
      <c r="L101" s="466">
        <v>0</v>
      </c>
      <c r="M101" s="467">
        <v>134</v>
      </c>
      <c r="N101" s="1210"/>
      <c r="O101" s="7"/>
    </row>
    <row r="102" spans="1:15" ht="13.35" customHeight="1" x14ac:dyDescent="0.2">
      <c r="A102" s="1239"/>
      <c r="B102" s="468">
        <v>135</v>
      </c>
      <c r="C102" s="481" t="s">
        <v>347</v>
      </c>
      <c r="D102" s="470"/>
      <c r="E102" s="471" t="s">
        <v>2081</v>
      </c>
      <c r="F102" s="480"/>
      <c r="G102" s="474"/>
      <c r="H102" s="473">
        <v>-2123</v>
      </c>
      <c r="I102" s="474"/>
      <c r="J102" s="473">
        <v>-2123</v>
      </c>
      <c r="K102" s="474"/>
      <c r="L102" s="475">
        <v>-2123</v>
      </c>
      <c r="M102" s="476">
        <v>135</v>
      </c>
      <c r="N102" s="1210"/>
      <c r="O102" s="7"/>
    </row>
    <row r="103" spans="1:15" ht="13.35" customHeight="1" x14ac:dyDescent="0.2">
      <c r="A103" s="1239"/>
      <c r="B103" s="468">
        <v>136</v>
      </c>
      <c r="C103" s="481" t="s">
        <v>347</v>
      </c>
      <c r="D103" s="470"/>
      <c r="E103" s="471" t="s">
        <v>2082</v>
      </c>
      <c r="F103" s="480"/>
      <c r="G103" s="474"/>
      <c r="H103" s="474"/>
      <c r="I103" s="473">
        <v>537961</v>
      </c>
      <c r="J103" s="473">
        <v>537961</v>
      </c>
      <c r="K103" s="474"/>
      <c r="L103" s="475">
        <v>537961</v>
      </c>
      <c r="M103" s="476">
        <v>136</v>
      </c>
      <c r="N103" s="1210"/>
      <c r="O103" s="7"/>
    </row>
    <row r="104" spans="1:15" ht="13.35" customHeight="1" x14ac:dyDescent="0.2">
      <c r="A104" s="1239"/>
      <c r="B104" s="468">
        <v>137</v>
      </c>
      <c r="C104" s="481" t="s">
        <v>347</v>
      </c>
      <c r="D104" s="470"/>
      <c r="E104" s="471" t="s">
        <v>2083</v>
      </c>
      <c r="F104" s="480"/>
      <c r="G104" s="474"/>
      <c r="H104" s="474"/>
      <c r="I104" s="473">
        <v>51322</v>
      </c>
      <c r="J104" s="473">
        <v>51322</v>
      </c>
      <c r="K104" s="474"/>
      <c r="L104" s="475">
        <v>51322</v>
      </c>
      <c r="M104" s="476">
        <v>137</v>
      </c>
      <c r="N104" s="1210"/>
      <c r="O104" s="7"/>
    </row>
    <row r="105" spans="1:15" ht="13.35" customHeight="1" x14ac:dyDescent="0.2">
      <c r="A105" s="1239"/>
      <c r="B105" s="468">
        <v>138</v>
      </c>
      <c r="C105" s="481" t="s">
        <v>347</v>
      </c>
      <c r="D105" s="470"/>
      <c r="E105" s="471" t="s">
        <v>2084</v>
      </c>
      <c r="F105" s="480"/>
      <c r="G105" s="474"/>
      <c r="H105" s="474"/>
      <c r="I105" s="473">
        <v>419920</v>
      </c>
      <c r="J105" s="473">
        <v>419920</v>
      </c>
      <c r="K105" s="474"/>
      <c r="L105" s="475">
        <v>419920</v>
      </c>
      <c r="M105" s="476">
        <v>138</v>
      </c>
      <c r="N105" s="1210"/>
      <c r="O105" s="7"/>
    </row>
    <row r="106" spans="1:15" ht="13.35" customHeight="1" x14ac:dyDescent="0.2">
      <c r="A106" s="1239"/>
      <c r="B106" s="468">
        <v>139</v>
      </c>
      <c r="C106" s="469"/>
      <c r="D106" s="470"/>
      <c r="E106" s="471" t="s">
        <v>2085</v>
      </c>
      <c r="F106" s="480"/>
      <c r="G106" s="474"/>
      <c r="H106" s="473">
        <v>55916</v>
      </c>
      <c r="I106" s="474"/>
      <c r="J106" s="473">
        <v>55916</v>
      </c>
      <c r="K106" s="474"/>
      <c r="L106" s="475">
        <v>55916</v>
      </c>
      <c r="M106" s="476">
        <v>139</v>
      </c>
      <c r="N106" s="1210"/>
      <c r="O106" s="7"/>
    </row>
    <row r="107" spans="1:15" ht="13.35" customHeight="1" x14ac:dyDescent="0.2">
      <c r="A107" s="1239"/>
      <c r="B107" s="468">
        <v>140</v>
      </c>
      <c r="C107" s="469"/>
      <c r="D107" s="470"/>
      <c r="E107" s="471" t="s">
        <v>2086</v>
      </c>
      <c r="F107" s="480"/>
      <c r="G107" s="474"/>
      <c r="H107" s="473">
        <v>8888</v>
      </c>
      <c r="I107" s="474"/>
      <c r="J107" s="473">
        <v>8888</v>
      </c>
      <c r="K107" s="474"/>
      <c r="L107" s="475">
        <v>8888</v>
      </c>
      <c r="M107" s="476">
        <v>140</v>
      </c>
      <c r="N107" s="535"/>
      <c r="O107" s="7"/>
    </row>
    <row r="108" spans="1:15" ht="13.35" customHeight="1" x14ac:dyDescent="0.2">
      <c r="A108" s="1239"/>
      <c r="B108" s="468">
        <v>141</v>
      </c>
      <c r="C108" s="469"/>
      <c r="D108" s="470"/>
      <c r="E108" s="471" t="s">
        <v>2087</v>
      </c>
      <c r="F108" s="480"/>
      <c r="G108" s="474"/>
      <c r="H108" s="473">
        <v>24651</v>
      </c>
      <c r="I108" s="474"/>
      <c r="J108" s="473">
        <v>24651</v>
      </c>
      <c r="K108" s="474"/>
      <c r="L108" s="475">
        <v>24651</v>
      </c>
      <c r="M108" s="476">
        <v>141</v>
      </c>
      <c r="N108" s="535"/>
      <c r="O108" s="7"/>
    </row>
    <row r="109" spans="1:15" ht="13.35" customHeight="1" x14ac:dyDescent="0.2">
      <c r="A109" s="1239"/>
      <c r="B109" s="468">
        <v>142</v>
      </c>
      <c r="C109" s="469"/>
      <c r="D109" s="470"/>
      <c r="E109" s="471" t="s">
        <v>2088</v>
      </c>
      <c r="F109" s="480"/>
      <c r="G109" s="474"/>
      <c r="H109" s="473">
        <v>-65210</v>
      </c>
      <c r="I109" s="474"/>
      <c r="J109" s="473">
        <v>-65210</v>
      </c>
      <c r="K109" s="474"/>
      <c r="L109" s="475">
        <v>-65210</v>
      </c>
      <c r="M109" s="476">
        <v>142</v>
      </c>
      <c r="N109" s="535"/>
      <c r="O109" s="7"/>
    </row>
    <row r="110" spans="1:15" ht="13.35" customHeight="1" x14ac:dyDescent="0.2">
      <c r="A110" s="1239"/>
      <c r="B110" s="468">
        <v>143</v>
      </c>
      <c r="C110" s="469"/>
      <c r="D110" s="470"/>
      <c r="E110" s="471" t="s">
        <v>2089</v>
      </c>
      <c r="F110" s="480"/>
      <c r="G110" s="474"/>
      <c r="H110" s="473">
        <v>-1926</v>
      </c>
      <c r="I110" s="474"/>
      <c r="J110" s="473">
        <v>-1926</v>
      </c>
      <c r="K110" s="474"/>
      <c r="L110" s="475">
        <v>-1926</v>
      </c>
      <c r="M110" s="476">
        <v>143</v>
      </c>
      <c r="N110" s="535"/>
      <c r="O110" s="7"/>
    </row>
    <row r="111" spans="1:15" ht="13.35" customHeight="1" x14ac:dyDescent="0.2">
      <c r="A111" s="1239"/>
      <c r="B111" s="468">
        <v>144</v>
      </c>
      <c r="C111" s="469"/>
      <c r="D111" s="470"/>
      <c r="E111" s="471" t="s">
        <v>2090</v>
      </c>
      <c r="F111" s="480"/>
      <c r="G111" s="474"/>
      <c r="H111" s="473">
        <v>-15300</v>
      </c>
      <c r="I111" s="474"/>
      <c r="J111" s="473">
        <v>-15300</v>
      </c>
      <c r="K111" s="474"/>
      <c r="L111" s="475">
        <v>-15300</v>
      </c>
      <c r="M111" s="476">
        <v>144</v>
      </c>
      <c r="N111" s="535"/>
      <c r="O111" s="7"/>
    </row>
    <row r="112" spans="1:15" ht="13.35" customHeight="1" x14ac:dyDescent="0.2">
      <c r="A112" s="1239"/>
      <c r="B112" s="468">
        <v>145</v>
      </c>
      <c r="C112" s="469"/>
      <c r="D112" s="470"/>
      <c r="E112" s="471" t="s">
        <v>2091</v>
      </c>
      <c r="F112" s="480"/>
      <c r="G112" s="474"/>
      <c r="H112" s="474"/>
      <c r="I112" s="474"/>
      <c r="J112" s="473">
        <v>0</v>
      </c>
      <c r="K112" s="474"/>
      <c r="L112" s="475">
        <v>0</v>
      </c>
      <c r="M112" s="476">
        <v>145</v>
      </c>
      <c r="N112" s="535"/>
      <c r="O112" s="7"/>
    </row>
    <row r="113" spans="1:15" ht="13.35" customHeight="1" x14ac:dyDescent="0.2">
      <c r="A113" s="1239"/>
      <c r="B113" s="468">
        <v>146</v>
      </c>
      <c r="C113" s="469"/>
      <c r="D113" s="470"/>
      <c r="E113" s="471" t="s">
        <v>2092</v>
      </c>
      <c r="F113" s="480"/>
      <c r="G113" s="474"/>
      <c r="H113" s="474"/>
      <c r="I113" s="474"/>
      <c r="J113" s="473">
        <v>0</v>
      </c>
      <c r="K113" s="474"/>
      <c r="L113" s="475">
        <v>0</v>
      </c>
      <c r="M113" s="476">
        <v>146</v>
      </c>
      <c r="N113" s="535"/>
      <c r="O113" s="7"/>
    </row>
    <row r="114" spans="1:15" ht="13.35" customHeight="1" x14ac:dyDescent="0.2">
      <c r="A114" s="1239"/>
      <c r="B114" s="468">
        <v>147</v>
      </c>
      <c r="C114" s="469"/>
      <c r="D114" s="470"/>
      <c r="E114" s="471" t="s">
        <v>2093</v>
      </c>
      <c r="F114" s="480"/>
      <c r="G114" s="474"/>
      <c r="H114" s="474"/>
      <c r="I114" s="474"/>
      <c r="J114" s="473">
        <v>0</v>
      </c>
      <c r="K114" s="474"/>
      <c r="L114" s="475">
        <v>0</v>
      </c>
      <c r="M114" s="476">
        <v>147</v>
      </c>
      <c r="N114" s="535"/>
      <c r="O114" s="7"/>
    </row>
    <row r="115" spans="1:15" ht="13.35" customHeight="1" x14ac:dyDescent="0.2">
      <c r="A115" s="1239"/>
      <c r="B115" s="468">
        <v>148</v>
      </c>
      <c r="C115" s="469"/>
      <c r="D115" s="470"/>
      <c r="E115" s="471" t="s">
        <v>2094</v>
      </c>
      <c r="F115" s="472">
        <v>3299</v>
      </c>
      <c r="G115" s="474"/>
      <c r="H115" s="474"/>
      <c r="I115" s="473">
        <v>2374</v>
      </c>
      <c r="J115" s="473">
        <v>5673</v>
      </c>
      <c r="K115" s="474"/>
      <c r="L115" s="475">
        <v>5673</v>
      </c>
      <c r="M115" s="476">
        <v>148</v>
      </c>
      <c r="N115" s="535"/>
      <c r="O115" s="7"/>
    </row>
    <row r="116" spans="1:15" ht="13.35" customHeight="1" x14ac:dyDescent="0.2">
      <c r="A116" s="1239"/>
      <c r="B116" s="468">
        <v>149</v>
      </c>
      <c r="C116" s="469"/>
      <c r="D116" s="470"/>
      <c r="E116" s="471" t="s">
        <v>2095</v>
      </c>
      <c r="F116" s="480"/>
      <c r="G116" s="474"/>
      <c r="H116" s="473">
        <v>18</v>
      </c>
      <c r="I116" s="474"/>
      <c r="J116" s="473">
        <v>18</v>
      </c>
      <c r="K116" s="474"/>
      <c r="L116" s="475">
        <v>18</v>
      </c>
      <c r="M116" s="476">
        <v>149</v>
      </c>
      <c r="N116" s="535"/>
      <c r="O116" s="7"/>
    </row>
    <row r="117" spans="1:15" ht="13.35" customHeight="1" x14ac:dyDescent="0.2">
      <c r="A117" s="1239"/>
      <c r="B117" s="468">
        <v>150</v>
      </c>
      <c r="C117" s="469"/>
      <c r="D117" s="470"/>
      <c r="E117" s="471" t="s">
        <v>2096</v>
      </c>
      <c r="F117" s="480"/>
      <c r="G117" s="474"/>
      <c r="H117" s="474"/>
      <c r="I117" s="474"/>
      <c r="J117" s="473">
        <v>0</v>
      </c>
      <c r="K117" s="474"/>
      <c r="L117" s="475">
        <v>0</v>
      </c>
      <c r="M117" s="476">
        <v>150</v>
      </c>
      <c r="N117" s="535"/>
      <c r="O117" s="7"/>
    </row>
    <row r="118" spans="1:15" ht="13.35" customHeight="1" x14ac:dyDescent="0.2">
      <c r="A118" s="1239"/>
      <c r="B118" s="468">
        <v>151</v>
      </c>
      <c r="C118" s="469"/>
      <c r="D118" s="1226" t="s">
        <v>2097</v>
      </c>
      <c r="E118" s="1227"/>
      <c r="F118" s="472">
        <v>216979</v>
      </c>
      <c r="G118" s="473">
        <v>106018</v>
      </c>
      <c r="H118" s="473">
        <v>483077</v>
      </c>
      <c r="I118" s="473">
        <v>770947</v>
      </c>
      <c r="J118" s="473">
        <v>1577021</v>
      </c>
      <c r="K118" s="474"/>
      <c r="L118" s="475">
        <v>1577021</v>
      </c>
      <c r="M118" s="476">
        <v>151</v>
      </c>
      <c r="N118" s="535"/>
      <c r="O118" s="7"/>
    </row>
    <row r="119" spans="1:15" ht="13.35" customHeight="1" x14ac:dyDescent="0.2">
      <c r="A119" s="1239"/>
      <c r="B119" s="444"/>
      <c r="C119" s="452"/>
      <c r="D119" s="1228" t="s">
        <v>1778</v>
      </c>
      <c r="E119" s="1229"/>
      <c r="F119" s="477"/>
      <c r="G119" s="478"/>
      <c r="H119" s="478"/>
      <c r="I119" s="478"/>
      <c r="J119" s="478"/>
      <c r="K119" s="478"/>
      <c r="L119" s="479"/>
      <c r="M119" s="494"/>
      <c r="N119" s="535"/>
      <c r="O119" s="7"/>
    </row>
    <row r="120" spans="1:15" ht="13.35" customHeight="1" x14ac:dyDescent="0.2">
      <c r="A120" s="1239"/>
      <c r="B120" s="447"/>
      <c r="C120" s="458"/>
      <c r="D120" s="1243" t="s">
        <v>2098</v>
      </c>
      <c r="E120" s="1088"/>
      <c r="F120" s="495"/>
      <c r="G120" s="496"/>
      <c r="H120" s="496"/>
      <c r="I120" s="496"/>
      <c r="J120" s="496"/>
      <c r="K120" s="496"/>
      <c r="L120" s="497"/>
      <c r="M120" s="498"/>
      <c r="N120" s="535"/>
      <c r="O120" s="7"/>
    </row>
    <row r="121" spans="1:15" ht="13.35" customHeight="1" x14ac:dyDescent="0.2">
      <c r="A121" s="1239"/>
      <c r="B121" s="461">
        <v>201</v>
      </c>
      <c r="C121" s="449"/>
      <c r="D121" s="441"/>
      <c r="E121" s="462" t="s">
        <v>2099</v>
      </c>
      <c r="F121" s="463">
        <v>4963</v>
      </c>
      <c r="G121" s="464">
        <v>861</v>
      </c>
      <c r="H121" s="464">
        <v>2676</v>
      </c>
      <c r="I121" s="464">
        <v>663</v>
      </c>
      <c r="J121" s="464">
        <v>9163</v>
      </c>
      <c r="K121" s="465"/>
      <c r="L121" s="466">
        <v>9163</v>
      </c>
      <c r="M121" s="467">
        <v>201</v>
      </c>
      <c r="N121" s="535"/>
      <c r="O121" s="7"/>
    </row>
    <row r="122" spans="1:15" ht="13.35" customHeight="1" x14ac:dyDescent="0.2">
      <c r="A122" s="1239"/>
      <c r="B122" s="468">
        <v>202</v>
      </c>
      <c r="C122" s="481" t="s">
        <v>347</v>
      </c>
      <c r="D122" s="470"/>
      <c r="E122" s="471" t="s">
        <v>2100</v>
      </c>
      <c r="F122" s="472">
        <v>79439</v>
      </c>
      <c r="G122" s="473">
        <v>178814</v>
      </c>
      <c r="H122" s="473">
        <v>19298</v>
      </c>
      <c r="I122" s="473">
        <v>62</v>
      </c>
      <c r="J122" s="473">
        <v>277613</v>
      </c>
      <c r="K122" s="474"/>
      <c r="L122" s="475">
        <v>277613</v>
      </c>
      <c r="M122" s="476">
        <v>202</v>
      </c>
      <c r="N122" s="535"/>
      <c r="O122" s="7"/>
    </row>
    <row r="123" spans="1:15" ht="13.35" customHeight="1" x14ac:dyDescent="0.2">
      <c r="A123" s="1239"/>
      <c r="B123" s="468">
        <v>203</v>
      </c>
      <c r="C123" s="481" t="s">
        <v>347</v>
      </c>
      <c r="D123" s="470"/>
      <c r="E123" s="471" t="s">
        <v>2101</v>
      </c>
      <c r="F123" s="472">
        <v>2718</v>
      </c>
      <c r="G123" s="473">
        <v>1276</v>
      </c>
      <c r="H123" s="473">
        <v>1997</v>
      </c>
      <c r="I123" s="474"/>
      <c r="J123" s="473">
        <v>5991</v>
      </c>
      <c r="K123" s="474"/>
      <c r="L123" s="475">
        <v>5991</v>
      </c>
      <c r="M123" s="476">
        <v>203</v>
      </c>
      <c r="N123" s="535"/>
      <c r="O123" s="7"/>
    </row>
    <row r="124" spans="1:15" ht="13.35" customHeight="1" x14ac:dyDescent="0.2">
      <c r="A124" s="1239"/>
      <c r="B124" s="468">
        <v>204</v>
      </c>
      <c r="C124" s="469"/>
      <c r="D124" s="470"/>
      <c r="E124" s="471" t="s">
        <v>2102</v>
      </c>
      <c r="F124" s="472">
        <v>53</v>
      </c>
      <c r="G124" s="473">
        <v>46</v>
      </c>
      <c r="H124" s="474"/>
      <c r="I124" s="474"/>
      <c r="J124" s="473">
        <v>99</v>
      </c>
      <c r="K124" s="474"/>
      <c r="L124" s="475">
        <v>99</v>
      </c>
      <c r="M124" s="476">
        <v>204</v>
      </c>
      <c r="N124" s="535"/>
      <c r="O124" s="7"/>
    </row>
    <row r="125" spans="1:15" ht="13.35" customHeight="1" x14ac:dyDescent="0.2">
      <c r="A125" s="1239"/>
      <c r="B125" s="468">
        <v>205</v>
      </c>
      <c r="C125" s="469"/>
      <c r="D125" s="470"/>
      <c r="E125" s="471" t="s">
        <v>2103</v>
      </c>
      <c r="F125" s="480"/>
      <c r="G125" s="474"/>
      <c r="H125" s="474"/>
      <c r="I125" s="473">
        <v>34537</v>
      </c>
      <c r="J125" s="473">
        <v>34537</v>
      </c>
      <c r="K125" s="474"/>
      <c r="L125" s="475">
        <v>34537</v>
      </c>
      <c r="M125" s="476">
        <v>205</v>
      </c>
      <c r="N125" s="535"/>
      <c r="O125" s="7"/>
    </row>
    <row r="126" spans="1:15" ht="13.35" customHeight="1" x14ac:dyDescent="0.2">
      <c r="A126" s="1239"/>
      <c r="B126" s="468">
        <v>206</v>
      </c>
      <c r="C126" s="469"/>
      <c r="D126" s="470"/>
      <c r="E126" s="471" t="s">
        <v>2104</v>
      </c>
      <c r="F126" s="480"/>
      <c r="G126" s="474"/>
      <c r="H126" s="474"/>
      <c r="I126" s="473">
        <v>11175</v>
      </c>
      <c r="J126" s="473">
        <v>11175</v>
      </c>
      <c r="K126" s="474"/>
      <c r="L126" s="475">
        <v>11175</v>
      </c>
      <c r="M126" s="476">
        <v>206</v>
      </c>
      <c r="N126" s="535"/>
      <c r="O126" s="7"/>
    </row>
    <row r="127" spans="1:15" ht="13.35" customHeight="1" x14ac:dyDescent="0.2">
      <c r="A127" s="1239"/>
      <c r="B127" s="468">
        <v>207</v>
      </c>
      <c r="C127" s="481" t="s">
        <v>347</v>
      </c>
      <c r="D127" s="470"/>
      <c r="E127" s="471" t="s">
        <v>2105</v>
      </c>
      <c r="F127" s="480"/>
      <c r="G127" s="474"/>
      <c r="H127" s="473">
        <v>391</v>
      </c>
      <c r="I127" s="474"/>
      <c r="J127" s="473">
        <v>391</v>
      </c>
      <c r="K127" s="474"/>
      <c r="L127" s="475">
        <v>391</v>
      </c>
      <c r="M127" s="476">
        <v>207</v>
      </c>
      <c r="N127" s="535"/>
      <c r="O127" s="7"/>
    </row>
    <row r="128" spans="1:15" ht="13.35" customHeight="1" x14ac:dyDescent="0.2">
      <c r="A128" s="1239"/>
      <c r="B128" s="468">
        <v>208</v>
      </c>
      <c r="C128" s="481" t="s">
        <v>347</v>
      </c>
      <c r="D128" s="470"/>
      <c r="E128" s="471" t="s">
        <v>2106</v>
      </c>
      <c r="F128" s="480"/>
      <c r="G128" s="474"/>
      <c r="H128" s="473">
        <v>-8377</v>
      </c>
      <c r="I128" s="474"/>
      <c r="J128" s="473">
        <v>-8377</v>
      </c>
      <c r="K128" s="474"/>
      <c r="L128" s="475">
        <v>-8377</v>
      </c>
      <c r="M128" s="476">
        <v>208</v>
      </c>
      <c r="N128" s="535"/>
      <c r="O128" s="7"/>
    </row>
    <row r="129" spans="1:15" ht="13.35" customHeight="1" x14ac:dyDescent="0.2">
      <c r="A129" s="1239"/>
      <c r="B129" s="468">
        <v>209</v>
      </c>
      <c r="C129" s="469"/>
      <c r="D129" s="470"/>
      <c r="E129" s="471" t="s">
        <v>2107</v>
      </c>
      <c r="F129" s="480"/>
      <c r="G129" s="474"/>
      <c r="H129" s="474"/>
      <c r="I129" s="474"/>
      <c r="J129" s="473">
        <v>0</v>
      </c>
      <c r="K129" s="474"/>
      <c r="L129" s="475">
        <v>0</v>
      </c>
      <c r="M129" s="476">
        <v>209</v>
      </c>
      <c r="N129" s="535"/>
      <c r="O129" s="7"/>
    </row>
    <row r="130" spans="1:15" ht="13.35" customHeight="1" x14ac:dyDescent="0.2">
      <c r="A130" s="1239"/>
      <c r="B130" s="468">
        <v>210</v>
      </c>
      <c r="C130" s="469"/>
      <c r="D130" s="470"/>
      <c r="E130" s="471" t="s">
        <v>2108</v>
      </c>
      <c r="F130" s="480"/>
      <c r="G130" s="474"/>
      <c r="H130" s="474"/>
      <c r="I130" s="474"/>
      <c r="J130" s="473">
        <v>0</v>
      </c>
      <c r="K130" s="474"/>
      <c r="L130" s="475">
        <v>0</v>
      </c>
      <c r="M130" s="476">
        <v>210</v>
      </c>
      <c r="N130" s="535"/>
      <c r="O130" s="7"/>
    </row>
    <row r="131" spans="1:15" ht="13.35" customHeight="1" x14ac:dyDescent="0.2">
      <c r="A131" s="1239"/>
      <c r="B131" s="468">
        <v>211</v>
      </c>
      <c r="C131" s="481" t="s">
        <v>347</v>
      </c>
      <c r="D131" s="470"/>
      <c r="E131" s="471" t="s">
        <v>2109</v>
      </c>
      <c r="F131" s="480"/>
      <c r="G131" s="474"/>
      <c r="H131" s="473">
        <v>190</v>
      </c>
      <c r="I131" s="474"/>
      <c r="J131" s="473">
        <v>190</v>
      </c>
      <c r="K131" s="474"/>
      <c r="L131" s="475">
        <v>190</v>
      </c>
      <c r="M131" s="476">
        <v>211</v>
      </c>
      <c r="N131" s="535"/>
      <c r="O131" s="7"/>
    </row>
    <row r="132" spans="1:15" ht="13.35" customHeight="1" x14ac:dyDescent="0.2">
      <c r="A132" s="1239"/>
      <c r="B132" s="468">
        <v>212</v>
      </c>
      <c r="C132" s="481" t="s">
        <v>347</v>
      </c>
      <c r="D132" s="470"/>
      <c r="E132" s="471" t="s">
        <v>2110</v>
      </c>
      <c r="F132" s="480"/>
      <c r="G132" s="474"/>
      <c r="H132" s="474"/>
      <c r="I132" s="474"/>
      <c r="J132" s="473">
        <v>0</v>
      </c>
      <c r="K132" s="474"/>
      <c r="L132" s="475">
        <v>0</v>
      </c>
      <c r="M132" s="476">
        <v>212</v>
      </c>
      <c r="N132" s="535"/>
      <c r="O132" s="7"/>
    </row>
    <row r="133" spans="1:15" ht="13.35" customHeight="1" x14ac:dyDescent="0.2">
      <c r="A133" s="1239"/>
      <c r="B133" s="468">
        <v>213</v>
      </c>
      <c r="C133" s="481" t="s">
        <v>347</v>
      </c>
      <c r="D133" s="470"/>
      <c r="E133" s="471" t="s">
        <v>1369</v>
      </c>
      <c r="F133" s="480"/>
      <c r="G133" s="474"/>
      <c r="H133" s="474"/>
      <c r="I133" s="473">
        <v>237106</v>
      </c>
      <c r="J133" s="473">
        <v>237106</v>
      </c>
      <c r="K133" s="474"/>
      <c r="L133" s="475">
        <v>237106</v>
      </c>
      <c r="M133" s="476">
        <v>213</v>
      </c>
      <c r="N133" s="535"/>
      <c r="O133" s="7"/>
    </row>
    <row r="134" spans="1:15" ht="13.35" customHeight="1" x14ac:dyDescent="0.2">
      <c r="A134" s="1239"/>
      <c r="B134" s="468">
        <v>214</v>
      </c>
      <c r="C134" s="469"/>
      <c r="D134" s="470"/>
      <c r="E134" s="471" t="s">
        <v>2111</v>
      </c>
      <c r="F134" s="480"/>
      <c r="G134" s="474"/>
      <c r="H134" s="474"/>
      <c r="I134" s="474"/>
      <c r="J134" s="473">
        <v>0</v>
      </c>
      <c r="K134" s="474"/>
      <c r="L134" s="475">
        <v>0</v>
      </c>
      <c r="M134" s="476">
        <v>214</v>
      </c>
      <c r="N134" s="535"/>
      <c r="O134" s="7"/>
    </row>
    <row r="135" spans="1:15" ht="13.35" customHeight="1" x14ac:dyDescent="0.2">
      <c r="A135" s="1239"/>
      <c r="B135" s="468">
        <v>215</v>
      </c>
      <c r="C135" s="469"/>
      <c r="D135" s="470"/>
      <c r="E135" s="471" t="s">
        <v>2112</v>
      </c>
      <c r="F135" s="480"/>
      <c r="G135" s="474"/>
      <c r="H135" s="474"/>
      <c r="I135" s="474"/>
      <c r="J135" s="473">
        <v>0</v>
      </c>
      <c r="K135" s="474"/>
      <c r="L135" s="475">
        <v>0</v>
      </c>
      <c r="M135" s="476">
        <v>215</v>
      </c>
      <c r="N135" s="1248">
        <v>43</v>
      </c>
      <c r="O135" s="7"/>
    </row>
    <row r="136" spans="1:15" ht="13.35" customHeight="1" x14ac:dyDescent="0.2">
      <c r="A136" s="1249"/>
      <c r="B136" s="468">
        <v>216</v>
      </c>
      <c r="C136" s="481" t="s">
        <v>347</v>
      </c>
      <c r="D136" s="470"/>
      <c r="E136" s="471" t="s">
        <v>2113</v>
      </c>
      <c r="F136" s="490"/>
      <c r="G136" s="484"/>
      <c r="H136" s="483">
        <v>-177</v>
      </c>
      <c r="I136" s="484"/>
      <c r="J136" s="483">
        <v>-177</v>
      </c>
      <c r="K136" s="484"/>
      <c r="L136" s="486">
        <v>-177</v>
      </c>
      <c r="M136" s="476">
        <v>216</v>
      </c>
      <c r="N136" s="1211"/>
      <c r="O136" s="7"/>
    </row>
    <row r="137" spans="1:15" ht="13.35" customHeight="1" x14ac:dyDescent="0.2">
      <c r="A137" s="999"/>
      <c r="B137" s="1000"/>
      <c r="C137" s="1007"/>
      <c r="D137" s="1001"/>
      <c r="E137" s="1001"/>
      <c r="F137" s="1003"/>
      <c r="G137" s="1003"/>
      <c r="H137" s="1002"/>
      <c r="I137" s="1003"/>
      <c r="J137" s="1002"/>
      <c r="K137" s="1003"/>
      <c r="L137" s="1002"/>
      <c r="M137" s="1005"/>
      <c r="N137" s="1006"/>
      <c r="O137" s="258"/>
    </row>
    <row r="138" spans="1:15" ht="14.1" customHeight="1" x14ac:dyDescent="0.2">
      <c r="A138" s="1036"/>
      <c r="B138" s="1233" t="s">
        <v>2047</v>
      </c>
      <c r="C138" s="1234"/>
      <c r="D138" s="1234"/>
      <c r="E138" s="1234"/>
      <c r="F138" s="1234"/>
      <c r="G138" s="1234"/>
      <c r="H138" s="1234"/>
      <c r="I138" s="1234"/>
      <c r="J138" s="1234"/>
      <c r="K138" s="1234"/>
      <c r="L138" s="1234"/>
      <c r="M138" s="1235"/>
      <c r="N138" s="1247">
        <v>44</v>
      </c>
      <c r="O138" s="7"/>
    </row>
    <row r="139" spans="1:15" ht="13.35" customHeight="1" x14ac:dyDescent="0.2">
      <c r="A139" s="535"/>
      <c r="B139" s="1236" t="s">
        <v>298</v>
      </c>
      <c r="C139" s="1088"/>
      <c r="D139" s="1088"/>
      <c r="E139" s="1088"/>
      <c r="F139" s="1088"/>
      <c r="G139" s="1088"/>
      <c r="H139" s="1088"/>
      <c r="I139" s="1088"/>
      <c r="J139" s="1088"/>
      <c r="K139" s="1088"/>
      <c r="L139" s="1088"/>
      <c r="M139" s="1088"/>
      <c r="N139" s="1210"/>
      <c r="O139" s="7"/>
    </row>
    <row r="140" spans="1:15" ht="13.35" customHeight="1" x14ac:dyDescent="0.2">
      <c r="A140" s="535"/>
      <c r="B140" s="499"/>
      <c r="C140" s="956"/>
      <c r="D140" s="956"/>
      <c r="E140" s="956"/>
      <c r="F140" s="956"/>
      <c r="G140" s="956"/>
      <c r="H140" s="956"/>
      <c r="I140" s="956"/>
      <c r="J140" s="956"/>
      <c r="K140" s="956"/>
      <c r="L140" s="956"/>
      <c r="M140" s="448"/>
      <c r="N140" s="1210"/>
      <c r="O140" s="7"/>
    </row>
    <row r="141" spans="1:15" ht="13.35" customHeight="1" x14ac:dyDescent="0.2">
      <c r="A141" s="535"/>
      <c r="B141" s="500"/>
      <c r="C141" s="501"/>
      <c r="D141" s="501"/>
      <c r="E141" s="501"/>
      <c r="F141" s="501"/>
      <c r="G141" s="501"/>
      <c r="H141" s="501"/>
      <c r="I141" s="501"/>
      <c r="J141" s="501"/>
      <c r="K141" s="501"/>
      <c r="L141" s="501"/>
      <c r="M141" s="450"/>
      <c r="N141" s="1210"/>
      <c r="O141" s="7"/>
    </row>
    <row r="142" spans="1:15" ht="13.35" customHeight="1" x14ac:dyDescent="0.2">
      <c r="A142" s="434"/>
      <c r="B142" s="444"/>
      <c r="C142" s="444"/>
      <c r="D142" s="445"/>
      <c r="E142" s="446"/>
      <c r="F142" s="444"/>
      <c r="G142" s="444"/>
      <c r="H142" s="444"/>
      <c r="I142" s="444"/>
      <c r="J142" s="444"/>
      <c r="K142" s="444"/>
      <c r="L142" s="444"/>
      <c r="M142" s="444"/>
      <c r="N142" s="434"/>
      <c r="O142" s="7"/>
    </row>
    <row r="143" spans="1:15" ht="13.35" customHeight="1" x14ac:dyDescent="0.2">
      <c r="A143" s="434"/>
      <c r="B143" s="447"/>
      <c r="C143" s="447"/>
      <c r="D143" s="437"/>
      <c r="E143" s="448"/>
      <c r="F143" s="447"/>
      <c r="G143" s="447" t="s">
        <v>2005</v>
      </c>
      <c r="H143" s="447"/>
      <c r="I143" s="447"/>
      <c r="J143" s="447" t="s">
        <v>465</v>
      </c>
      <c r="K143" s="447"/>
      <c r="L143" s="447"/>
      <c r="M143" s="447"/>
      <c r="N143" s="434"/>
      <c r="O143" s="7"/>
    </row>
    <row r="144" spans="1:15" ht="13.35" customHeight="1" x14ac:dyDescent="0.2">
      <c r="A144" s="434"/>
      <c r="B144" s="447" t="s">
        <v>222</v>
      </c>
      <c r="C144" s="447" t="s">
        <v>299</v>
      </c>
      <c r="D144" s="437"/>
      <c r="E144" s="448" t="s">
        <v>2006</v>
      </c>
      <c r="F144" s="447" t="s">
        <v>2007</v>
      </c>
      <c r="G144" s="447" t="s">
        <v>2008</v>
      </c>
      <c r="H144" s="447" t="s">
        <v>2009</v>
      </c>
      <c r="I144" s="447" t="s">
        <v>495</v>
      </c>
      <c r="J144" s="447" t="s">
        <v>2010</v>
      </c>
      <c r="K144" s="447" t="s">
        <v>2011</v>
      </c>
      <c r="L144" s="447" t="s">
        <v>465</v>
      </c>
      <c r="M144" s="447" t="s">
        <v>222</v>
      </c>
      <c r="N144" s="434"/>
      <c r="O144" s="7"/>
    </row>
    <row r="145" spans="1:15" ht="13.35" customHeight="1" x14ac:dyDescent="0.2">
      <c r="A145" s="434"/>
      <c r="B145" s="447" t="s">
        <v>227</v>
      </c>
      <c r="C145" s="447" t="s">
        <v>303</v>
      </c>
      <c r="D145" s="437"/>
      <c r="E145" s="448"/>
      <c r="F145" s="447" t="s">
        <v>2012</v>
      </c>
      <c r="G145" s="447" t="s">
        <v>2013</v>
      </c>
      <c r="H145" s="447" t="s">
        <v>2014</v>
      </c>
      <c r="I145" s="447"/>
      <c r="J145" s="447" t="s">
        <v>2015</v>
      </c>
      <c r="K145" s="447"/>
      <c r="L145" s="447"/>
      <c r="M145" s="447" t="s">
        <v>227</v>
      </c>
      <c r="N145" s="434"/>
      <c r="O145" s="7"/>
    </row>
    <row r="146" spans="1:15" ht="13.35" customHeight="1" x14ac:dyDescent="0.2">
      <c r="A146" s="434"/>
      <c r="B146" s="449"/>
      <c r="C146" s="449"/>
      <c r="D146" s="441"/>
      <c r="E146" s="450" t="s">
        <v>232</v>
      </c>
      <c r="F146" s="451" t="s">
        <v>233</v>
      </c>
      <c r="G146" s="451" t="s">
        <v>234</v>
      </c>
      <c r="H146" s="451" t="s">
        <v>235</v>
      </c>
      <c r="I146" s="451" t="s">
        <v>236</v>
      </c>
      <c r="J146" s="451" t="s">
        <v>237</v>
      </c>
      <c r="K146" s="451" t="s">
        <v>1509</v>
      </c>
      <c r="L146" s="451" t="s">
        <v>1510</v>
      </c>
      <c r="M146" s="449"/>
      <c r="N146" s="434"/>
      <c r="O146" s="7"/>
    </row>
    <row r="147" spans="1:15" ht="13.35" customHeight="1" x14ac:dyDescent="0.2">
      <c r="A147" s="434"/>
      <c r="B147" s="452"/>
      <c r="C147" s="452"/>
      <c r="D147" s="1228" t="s">
        <v>2114</v>
      </c>
      <c r="E147" s="1229"/>
      <c r="F147" s="454"/>
      <c r="G147" s="455"/>
      <c r="H147" s="455"/>
      <c r="I147" s="455"/>
      <c r="J147" s="455"/>
      <c r="K147" s="455"/>
      <c r="L147" s="456"/>
      <c r="M147" s="457"/>
      <c r="N147" s="434"/>
      <c r="O147" s="7"/>
    </row>
    <row r="148" spans="1:15" ht="13.35" customHeight="1" x14ac:dyDescent="0.2">
      <c r="A148" s="434"/>
      <c r="B148" s="461">
        <v>217</v>
      </c>
      <c r="C148" s="449"/>
      <c r="D148" s="441"/>
      <c r="E148" s="462" t="s">
        <v>2115</v>
      </c>
      <c r="F148" s="493"/>
      <c r="G148" s="465"/>
      <c r="H148" s="465"/>
      <c r="I148" s="465"/>
      <c r="J148" s="464">
        <v>0</v>
      </c>
      <c r="K148" s="449"/>
      <c r="L148" s="466">
        <v>0</v>
      </c>
      <c r="M148" s="467">
        <v>217</v>
      </c>
      <c r="N148" s="434"/>
      <c r="O148" s="7"/>
    </row>
    <row r="149" spans="1:15" ht="13.35" customHeight="1" x14ac:dyDescent="0.2">
      <c r="A149" s="434"/>
      <c r="B149" s="468">
        <v>218</v>
      </c>
      <c r="C149" s="469"/>
      <c r="D149" s="470"/>
      <c r="E149" s="471" t="s">
        <v>1673</v>
      </c>
      <c r="F149" s="472">
        <v>5898</v>
      </c>
      <c r="G149" s="473">
        <v>32</v>
      </c>
      <c r="H149" s="474"/>
      <c r="I149" s="473">
        <v>1</v>
      </c>
      <c r="J149" s="473">
        <v>5931</v>
      </c>
      <c r="K149" s="469"/>
      <c r="L149" s="475">
        <v>5931</v>
      </c>
      <c r="M149" s="476">
        <v>218</v>
      </c>
      <c r="N149" s="434"/>
      <c r="O149" s="7"/>
    </row>
    <row r="150" spans="1:15" ht="13.35" customHeight="1" x14ac:dyDescent="0.2">
      <c r="A150" s="434"/>
      <c r="B150" s="468">
        <v>219</v>
      </c>
      <c r="C150" s="469"/>
      <c r="D150" s="1226" t="s">
        <v>2116</v>
      </c>
      <c r="E150" s="1227"/>
      <c r="F150" s="472">
        <v>93071</v>
      </c>
      <c r="G150" s="473">
        <v>181029</v>
      </c>
      <c r="H150" s="473">
        <v>15998</v>
      </c>
      <c r="I150" s="473">
        <v>283544</v>
      </c>
      <c r="J150" s="473">
        <v>573642</v>
      </c>
      <c r="K150" s="469"/>
      <c r="L150" s="475">
        <v>573642</v>
      </c>
      <c r="M150" s="476">
        <v>219</v>
      </c>
      <c r="N150" s="434"/>
      <c r="O150" s="7"/>
    </row>
    <row r="151" spans="1:15" ht="13.35" customHeight="1" x14ac:dyDescent="0.2">
      <c r="A151" s="434"/>
      <c r="B151" s="444"/>
      <c r="C151" s="452"/>
      <c r="D151" s="1228" t="s">
        <v>2117</v>
      </c>
      <c r="E151" s="1229"/>
      <c r="F151" s="477"/>
      <c r="G151" s="478"/>
      <c r="H151" s="478"/>
      <c r="I151" s="478"/>
      <c r="J151" s="478"/>
      <c r="K151" s="452"/>
      <c r="L151" s="479"/>
      <c r="M151" s="494"/>
      <c r="N151" s="434"/>
      <c r="O151" s="7"/>
    </row>
    <row r="152" spans="1:15" ht="13.35" customHeight="1" x14ac:dyDescent="0.2">
      <c r="A152" s="434"/>
      <c r="B152" s="461">
        <v>220</v>
      </c>
      <c r="C152" s="449"/>
      <c r="D152" s="441"/>
      <c r="E152" s="462" t="s">
        <v>2099</v>
      </c>
      <c r="F152" s="463">
        <v>3454</v>
      </c>
      <c r="G152" s="464">
        <v>475</v>
      </c>
      <c r="H152" s="464">
        <v>8136</v>
      </c>
      <c r="I152" s="464">
        <v>762</v>
      </c>
      <c r="J152" s="464">
        <v>12827</v>
      </c>
      <c r="K152" s="492" t="s">
        <v>442</v>
      </c>
      <c r="L152" s="466">
        <v>12827</v>
      </c>
      <c r="M152" s="467">
        <v>220</v>
      </c>
      <c r="N152" s="434"/>
      <c r="O152" s="7"/>
    </row>
    <row r="153" spans="1:15" ht="13.35" customHeight="1" x14ac:dyDescent="0.2">
      <c r="A153" s="434"/>
      <c r="B153" s="468">
        <v>221</v>
      </c>
      <c r="C153" s="481" t="s">
        <v>347</v>
      </c>
      <c r="D153" s="470"/>
      <c r="E153" s="471" t="s">
        <v>2100</v>
      </c>
      <c r="F153" s="472">
        <v>27247</v>
      </c>
      <c r="G153" s="473">
        <v>66614</v>
      </c>
      <c r="H153" s="473">
        <v>86127</v>
      </c>
      <c r="I153" s="473">
        <v>87</v>
      </c>
      <c r="J153" s="473">
        <v>180075</v>
      </c>
      <c r="K153" s="481" t="s">
        <v>442</v>
      </c>
      <c r="L153" s="475">
        <v>180075</v>
      </c>
      <c r="M153" s="476">
        <v>221</v>
      </c>
      <c r="N153" s="434"/>
      <c r="O153" s="7"/>
    </row>
    <row r="154" spans="1:15" ht="13.35" customHeight="1" x14ac:dyDescent="0.2">
      <c r="A154" s="434"/>
      <c r="B154" s="468">
        <v>222</v>
      </c>
      <c r="C154" s="481" t="s">
        <v>347</v>
      </c>
      <c r="D154" s="470"/>
      <c r="E154" s="471" t="s">
        <v>2101</v>
      </c>
      <c r="F154" s="472">
        <v>392</v>
      </c>
      <c r="G154" s="473">
        <v>173</v>
      </c>
      <c r="H154" s="473">
        <v>8905</v>
      </c>
      <c r="I154" s="474"/>
      <c r="J154" s="473">
        <v>9470</v>
      </c>
      <c r="K154" s="481" t="s">
        <v>442</v>
      </c>
      <c r="L154" s="475">
        <v>9470</v>
      </c>
      <c r="M154" s="476">
        <v>222</v>
      </c>
      <c r="N154" s="434"/>
      <c r="O154" s="7"/>
    </row>
    <row r="155" spans="1:15" ht="13.35" customHeight="1" x14ac:dyDescent="0.2">
      <c r="A155" s="434"/>
      <c r="B155" s="468">
        <v>223</v>
      </c>
      <c r="C155" s="469"/>
      <c r="D155" s="470"/>
      <c r="E155" s="471" t="s">
        <v>2102</v>
      </c>
      <c r="F155" s="472">
        <v>2388</v>
      </c>
      <c r="G155" s="473">
        <v>4798</v>
      </c>
      <c r="H155" s="474"/>
      <c r="I155" s="474"/>
      <c r="J155" s="473">
        <v>7186</v>
      </c>
      <c r="K155" s="481" t="s">
        <v>442</v>
      </c>
      <c r="L155" s="475">
        <v>7186</v>
      </c>
      <c r="M155" s="476">
        <v>223</v>
      </c>
      <c r="N155" s="434"/>
      <c r="O155" s="7"/>
    </row>
    <row r="156" spans="1:15" ht="13.35" customHeight="1" x14ac:dyDescent="0.2">
      <c r="A156" s="434"/>
      <c r="B156" s="468">
        <v>224</v>
      </c>
      <c r="C156" s="469"/>
      <c r="D156" s="470"/>
      <c r="E156" s="471" t="s">
        <v>2103</v>
      </c>
      <c r="F156" s="480"/>
      <c r="G156" s="474"/>
      <c r="H156" s="474"/>
      <c r="I156" s="473">
        <v>13956</v>
      </c>
      <c r="J156" s="473">
        <v>13956</v>
      </c>
      <c r="K156" s="481" t="s">
        <v>442</v>
      </c>
      <c r="L156" s="475">
        <v>13956</v>
      </c>
      <c r="M156" s="476">
        <v>224</v>
      </c>
      <c r="N156" s="434"/>
      <c r="O156" s="7"/>
    </row>
    <row r="157" spans="1:15" ht="13.35" customHeight="1" x14ac:dyDescent="0.2">
      <c r="A157" s="154"/>
      <c r="B157" s="468">
        <v>225</v>
      </c>
      <c r="C157" s="469"/>
      <c r="D157" s="470"/>
      <c r="E157" s="471" t="s">
        <v>2104</v>
      </c>
      <c r="F157" s="480"/>
      <c r="G157" s="474"/>
      <c r="H157" s="474"/>
      <c r="I157" s="473">
        <v>16446</v>
      </c>
      <c r="J157" s="473">
        <v>16446</v>
      </c>
      <c r="K157" s="481" t="s">
        <v>442</v>
      </c>
      <c r="L157" s="475">
        <v>16446</v>
      </c>
      <c r="M157" s="476">
        <v>225</v>
      </c>
      <c r="N157" s="434"/>
      <c r="O157" s="7"/>
    </row>
    <row r="158" spans="1:15" ht="13.35" customHeight="1" x14ac:dyDescent="0.2">
      <c r="A158" s="154"/>
      <c r="B158" s="468">
        <v>226</v>
      </c>
      <c r="C158" s="481" t="s">
        <v>347</v>
      </c>
      <c r="D158" s="470"/>
      <c r="E158" s="471" t="s">
        <v>2105</v>
      </c>
      <c r="F158" s="480"/>
      <c r="G158" s="474"/>
      <c r="H158" s="473">
        <v>53093</v>
      </c>
      <c r="I158" s="474"/>
      <c r="J158" s="473">
        <v>53093</v>
      </c>
      <c r="K158" s="481" t="s">
        <v>442</v>
      </c>
      <c r="L158" s="475">
        <v>53093</v>
      </c>
      <c r="M158" s="476">
        <v>226</v>
      </c>
      <c r="N158" s="434"/>
      <c r="O158" s="7"/>
    </row>
    <row r="159" spans="1:15" ht="13.35" customHeight="1" x14ac:dyDescent="0.2">
      <c r="A159" s="434"/>
      <c r="B159" s="468">
        <v>227</v>
      </c>
      <c r="C159" s="481" t="s">
        <v>347</v>
      </c>
      <c r="D159" s="470"/>
      <c r="E159" s="471" t="s">
        <v>2106</v>
      </c>
      <c r="F159" s="480"/>
      <c r="G159" s="474"/>
      <c r="H159" s="473">
        <v>-30</v>
      </c>
      <c r="I159" s="474"/>
      <c r="J159" s="473">
        <v>-30</v>
      </c>
      <c r="K159" s="481" t="s">
        <v>442</v>
      </c>
      <c r="L159" s="475">
        <v>-30</v>
      </c>
      <c r="M159" s="476">
        <v>227</v>
      </c>
      <c r="N159" s="434"/>
      <c r="O159" s="7"/>
    </row>
    <row r="160" spans="1:15" ht="13.35" customHeight="1" x14ac:dyDescent="0.2">
      <c r="A160" s="434"/>
      <c r="B160" s="468">
        <v>228</v>
      </c>
      <c r="C160" s="469"/>
      <c r="D160" s="470"/>
      <c r="E160" s="471" t="s">
        <v>2107</v>
      </c>
      <c r="F160" s="480"/>
      <c r="G160" s="474"/>
      <c r="H160" s="474"/>
      <c r="I160" s="474"/>
      <c r="J160" s="473">
        <v>0</v>
      </c>
      <c r="K160" s="481" t="s">
        <v>442</v>
      </c>
      <c r="L160" s="475">
        <v>0</v>
      </c>
      <c r="M160" s="476">
        <v>228</v>
      </c>
      <c r="N160" s="434"/>
      <c r="O160" s="7"/>
    </row>
    <row r="161" spans="1:15" ht="13.35" customHeight="1" x14ac:dyDescent="0.2">
      <c r="A161" s="434"/>
      <c r="B161" s="468">
        <v>229</v>
      </c>
      <c r="C161" s="469"/>
      <c r="D161" s="470"/>
      <c r="E161" s="471" t="s">
        <v>2108</v>
      </c>
      <c r="F161" s="480"/>
      <c r="G161" s="474"/>
      <c r="H161" s="474"/>
      <c r="I161" s="474"/>
      <c r="J161" s="473">
        <v>0</v>
      </c>
      <c r="K161" s="481" t="s">
        <v>442</v>
      </c>
      <c r="L161" s="475">
        <v>0</v>
      </c>
      <c r="M161" s="476">
        <v>229</v>
      </c>
      <c r="N161" s="434"/>
      <c r="O161" s="7"/>
    </row>
    <row r="162" spans="1:15" ht="13.35" customHeight="1" x14ac:dyDescent="0.2">
      <c r="A162" s="434"/>
      <c r="B162" s="468">
        <v>230</v>
      </c>
      <c r="C162" s="481" t="s">
        <v>347</v>
      </c>
      <c r="D162" s="470"/>
      <c r="E162" s="471" t="s">
        <v>2109</v>
      </c>
      <c r="F162" s="480"/>
      <c r="G162" s="474"/>
      <c r="H162" s="473">
        <v>548374</v>
      </c>
      <c r="I162" s="474"/>
      <c r="J162" s="473">
        <v>548374</v>
      </c>
      <c r="K162" s="481" t="s">
        <v>442</v>
      </c>
      <c r="L162" s="475">
        <v>548374</v>
      </c>
      <c r="M162" s="476">
        <v>230</v>
      </c>
      <c r="N162" s="434"/>
      <c r="O162" s="7"/>
    </row>
    <row r="163" spans="1:15" ht="13.35" customHeight="1" x14ac:dyDescent="0.2">
      <c r="A163" s="434"/>
      <c r="B163" s="468">
        <v>231</v>
      </c>
      <c r="C163" s="481" t="s">
        <v>347</v>
      </c>
      <c r="D163" s="470"/>
      <c r="E163" s="471" t="s">
        <v>2110</v>
      </c>
      <c r="F163" s="480"/>
      <c r="G163" s="474"/>
      <c r="H163" s="473">
        <v>-174436</v>
      </c>
      <c r="I163" s="474"/>
      <c r="J163" s="473">
        <v>-174436</v>
      </c>
      <c r="K163" s="481" t="s">
        <v>442</v>
      </c>
      <c r="L163" s="475">
        <v>-174436</v>
      </c>
      <c r="M163" s="476">
        <v>231</v>
      </c>
      <c r="N163" s="434"/>
      <c r="O163" s="7"/>
    </row>
    <row r="164" spans="1:15" ht="13.35" customHeight="1" x14ac:dyDescent="0.2">
      <c r="A164" s="434"/>
      <c r="B164" s="468">
        <v>232</v>
      </c>
      <c r="C164" s="481" t="s">
        <v>347</v>
      </c>
      <c r="D164" s="470"/>
      <c r="E164" s="471" t="s">
        <v>1369</v>
      </c>
      <c r="F164" s="480"/>
      <c r="G164" s="474"/>
      <c r="H164" s="474"/>
      <c r="I164" s="473">
        <v>56694</v>
      </c>
      <c r="J164" s="473">
        <v>56694</v>
      </c>
      <c r="K164" s="481" t="s">
        <v>442</v>
      </c>
      <c r="L164" s="475">
        <v>56694</v>
      </c>
      <c r="M164" s="476">
        <v>232</v>
      </c>
      <c r="N164" s="434"/>
      <c r="O164" s="7"/>
    </row>
    <row r="165" spans="1:15" ht="13.35" customHeight="1" x14ac:dyDescent="0.2">
      <c r="A165" s="434"/>
      <c r="B165" s="468">
        <v>233</v>
      </c>
      <c r="C165" s="469"/>
      <c r="D165" s="470"/>
      <c r="E165" s="471" t="s">
        <v>2111</v>
      </c>
      <c r="F165" s="480"/>
      <c r="G165" s="474"/>
      <c r="H165" s="474"/>
      <c r="I165" s="474"/>
      <c r="J165" s="473">
        <v>0</v>
      </c>
      <c r="K165" s="481" t="s">
        <v>442</v>
      </c>
      <c r="L165" s="475">
        <v>0</v>
      </c>
      <c r="M165" s="476">
        <v>233</v>
      </c>
      <c r="N165" s="434"/>
      <c r="O165" s="7"/>
    </row>
    <row r="166" spans="1:15" ht="13.35" customHeight="1" x14ac:dyDescent="0.2">
      <c r="A166" s="434"/>
      <c r="B166" s="468">
        <v>234</v>
      </c>
      <c r="C166" s="469"/>
      <c r="D166" s="470"/>
      <c r="E166" s="471" t="s">
        <v>2112</v>
      </c>
      <c r="F166" s="480"/>
      <c r="G166" s="474"/>
      <c r="H166" s="474"/>
      <c r="I166" s="474"/>
      <c r="J166" s="473">
        <v>0</v>
      </c>
      <c r="K166" s="481" t="s">
        <v>442</v>
      </c>
      <c r="L166" s="475">
        <v>0</v>
      </c>
      <c r="M166" s="476">
        <v>234</v>
      </c>
      <c r="N166" s="434"/>
      <c r="O166" s="7"/>
    </row>
    <row r="167" spans="1:15" ht="13.35" customHeight="1" x14ac:dyDescent="0.2">
      <c r="A167" s="434"/>
      <c r="B167" s="468">
        <v>235</v>
      </c>
      <c r="C167" s="481" t="s">
        <v>347</v>
      </c>
      <c r="D167" s="470"/>
      <c r="E167" s="471" t="s">
        <v>2113</v>
      </c>
      <c r="F167" s="480"/>
      <c r="G167" s="474"/>
      <c r="H167" s="473">
        <v>-82984</v>
      </c>
      <c r="I167" s="474"/>
      <c r="J167" s="473">
        <v>-82984</v>
      </c>
      <c r="K167" s="481" t="s">
        <v>442</v>
      </c>
      <c r="L167" s="475">
        <v>-82984</v>
      </c>
      <c r="M167" s="476">
        <v>235</v>
      </c>
      <c r="N167" s="434"/>
      <c r="O167" s="7"/>
    </row>
    <row r="168" spans="1:15" ht="13.35" customHeight="1" x14ac:dyDescent="0.2">
      <c r="A168" s="434"/>
      <c r="B168" s="468">
        <v>236</v>
      </c>
      <c r="C168" s="469"/>
      <c r="D168" s="470"/>
      <c r="E168" s="471" t="s">
        <v>2115</v>
      </c>
      <c r="F168" s="480"/>
      <c r="G168" s="474"/>
      <c r="H168" s="474"/>
      <c r="I168" s="474"/>
      <c r="J168" s="473">
        <v>0</v>
      </c>
      <c r="K168" s="481" t="s">
        <v>442</v>
      </c>
      <c r="L168" s="475">
        <v>0</v>
      </c>
      <c r="M168" s="476">
        <v>236</v>
      </c>
      <c r="N168" s="434"/>
      <c r="O168" s="7"/>
    </row>
    <row r="169" spans="1:15" ht="13.35" customHeight="1" x14ac:dyDescent="0.2">
      <c r="A169" s="434"/>
      <c r="B169" s="468">
        <v>237</v>
      </c>
      <c r="C169" s="469"/>
      <c r="D169" s="470"/>
      <c r="E169" s="471" t="s">
        <v>1673</v>
      </c>
      <c r="F169" s="472">
        <v>5471</v>
      </c>
      <c r="G169" s="473">
        <v>37069</v>
      </c>
      <c r="H169" s="474"/>
      <c r="I169" s="473">
        <v>31</v>
      </c>
      <c r="J169" s="473">
        <v>42571</v>
      </c>
      <c r="K169" s="481" t="s">
        <v>442</v>
      </c>
      <c r="L169" s="475">
        <v>42571</v>
      </c>
      <c r="M169" s="476">
        <v>237</v>
      </c>
      <c r="N169" s="1210" t="s">
        <v>2001</v>
      </c>
      <c r="O169" s="7"/>
    </row>
    <row r="170" spans="1:15" ht="13.35" customHeight="1" x14ac:dyDescent="0.2">
      <c r="A170" s="1245" t="s">
        <v>1976</v>
      </c>
      <c r="B170" s="468">
        <v>238</v>
      </c>
      <c r="C170" s="469"/>
      <c r="D170" s="1226" t="s">
        <v>2118</v>
      </c>
      <c r="E170" s="1227"/>
      <c r="F170" s="472">
        <v>38952</v>
      </c>
      <c r="G170" s="473">
        <v>109129</v>
      </c>
      <c r="H170" s="473">
        <v>447185</v>
      </c>
      <c r="I170" s="473">
        <v>87976</v>
      </c>
      <c r="J170" s="473">
        <v>683242</v>
      </c>
      <c r="K170" s="481" t="s">
        <v>442</v>
      </c>
      <c r="L170" s="475">
        <v>683242</v>
      </c>
      <c r="M170" s="1046">
        <v>238</v>
      </c>
      <c r="N170" s="1210"/>
      <c r="O170" s="7"/>
    </row>
    <row r="171" spans="1:15" ht="13.35" customHeight="1" x14ac:dyDescent="0.2">
      <c r="A171" s="1245"/>
      <c r="B171" s="444"/>
      <c r="C171" s="452"/>
      <c r="D171" s="1228" t="s">
        <v>2119</v>
      </c>
      <c r="E171" s="1229"/>
      <c r="F171" s="477"/>
      <c r="G171" s="478"/>
      <c r="H171" s="478"/>
      <c r="I171" s="478"/>
      <c r="J171" s="478"/>
      <c r="K171" s="452"/>
      <c r="L171" s="479"/>
      <c r="M171" s="1045"/>
      <c r="N171" s="1244"/>
      <c r="O171" s="7"/>
    </row>
    <row r="172" spans="1:15" ht="13.35" customHeight="1" x14ac:dyDescent="0.2">
      <c r="A172" s="1245"/>
      <c r="B172" s="461">
        <v>301</v>
      </c>
      <c r="C172" s="449"/>
      <c r="D172" s="441"/>
      <c r="E172" s="462" t="s">
        <v>2099</v>
      </c>
      <c r="F172" s="463">
        <v>11</v>
      </c>
      <c r="G172" s="464">
        <v>33</v>
      </c>
      <c r="H172" s="465"/>
      <c r="I172" s="464">
        <v>333</v>
      </c>
      <c r="J172" s="464">
        <v>377</v>
      </c>
      <c r="K172" s="449"/>
      <c r="L172" s="466">
        <v>377</v>
      </c>
      <c r="M172" s="467">
        <v>301</v>
      </c>
      <c r="N172" s="1210"/>
      <c r="O172" s="7"/>
    </row>
    <row r="173" spans="1:15" ht="13.35" customHeight="1" x14ac:dyDescent="0.2">
      <c r="A173" s="1245"/>
      <c r="B173" s="444"/>
      <c r="C173" s="452"/>
      <c r="D173" s="453"/>
      <c r="E173" s="502" t="s">
        <v>2120</v>
      </c>
      <c r="F173" s="477"/>
      <c r="G173" s="478"/>
      <c r="H173" s="478"/>
      <c r="I173" s="478"/>
      <c r="J173" s="478"/>
      <c r="K173" s="452"/>
      <c r="L173" s="479"/>
      <c r="M173" s="494"/>
      <c r="N173" s="1210"/>
      <c r="O173" s="7"/>
    </row>
    <row r="174" spans="1:15" ht="13.35" customHeight="1" x14ac:dyDescent="0.2">
      <c r="A174" s="1245"/>
      <c r="B174" s="461">
        <v>302</v>
      </c>
      <c r="C174" s="492" t="s">
        <v>347</v>
      </c>
      <c r="D174" s="441"/>
      <c r="E174" s="462" t="s">
        <v>2121</v>
      </c>
      <c r="F174" s="493"/>
      <c r="G174" s="464">
        <v>344</v>
      </c>
      <c r="H174" s="464">
        <v>69018</v>
      </c>
      <c r="I174" s="464">
        <v>5</v>
      </c>
      <c r="J174" s="464">
        <v>69367</v>
      </c>
      <c r="K174" s="492" t="s">
        <v>442</v>
      </c>
      <c r="L174" s="466">
        <v>69367</v>
      </c>
      <c r="M174" s="467">
        <v>302</v>
      </c>
      <c r="N174" s="1210"/>
      <c r="O174" s="7"/>
    </row>
    <row r="175" spans="1:15" ht="13.35" customHeight="1" x14ac:dyDescent="0.2">
      <c r="A175" s="1245"/>
      <c r="B175" s="468">
        <v>303</v>
      </c>
      <c r="C175" s="481" t="s">
        <v>347</v>
      </c>
      <c r="D175" s="470"/>
      <c r="E175" s="471" t="s">
        <v>2122</v>
      </c>
      <c r="F175" s="480"/>
      <c r="G175" s="474"/>
      <c r="H175" s="474"/>
      <c r="I175" s="474"/>
      <c r="J175" s="473">
        <v>0</v>
      </c>
      <c r="K175" s="481" t="s">
        <v>442</v>
      </c>
      <c r="L175" s="475">
        <v>0</v>
      </c>
      <c r="M175" s="476">
        <v>303</v>
      </c>
      <c r="N175" s="1210"/>
      <c r="O175" s="7"/>
    </row>
    <row r="176" spans="1:15" ht="13.35" customHeight="1" x14ac:dyDescent="0.2">
      <c r="A176" s="1245"/>
      <c r="B176" s="468">
        <v>304</v>
      </c>
      <c r="C176" s="481" t="s">
        <v>347</v>
      </c>
      <c r="D176" s="470"/>
      <c r="E176" s="471" t="s">
        <v>2123</v>
      </c>
      <c r="F176" s="480"/>
      <c r="G176" s="474"/>
      <c r="H176" s="474"/>
      <c r="I176" s="474"/>
      <c r="J176" s="473">
        <v>0</v>
      </c>
      <c r="K176" s="469"/>
      <c r="L176" s="475">
        <v>0</v>
      </c>
      <c r="M176" s="476">
        <v>304</v>
      </c>
      <c r="N176" s="1210"/>
      <c r="O176" s="7"/>
    </row>
    <row r="177" spans="1:15" ht="13.35" customHeight="1" x14ac:dyDescent="0.2">
      <c r="A177" s="1245"/>
      <c r="B177" s="468">
        <v>305</v>
      </c>
      <c r="C177" s="481" t="s">
        <v>347</v>
      </c>
      <c r="D177" s="470"/>
      <c r="E177" s="471" t="s">
        <v>2124</v>
      </c>
      <c r="F177" s="480"/>
      <c r="G177" s="473">
        <v>687</v>
      </c>
      <c r="H177" s="473">
        <v>203778</v>
      </c>
      <c r="I177" s="473">
        <v>42</v>
      </c>
      <c r="J177" s="473">
        <v>204507</v>
      </c>
      <c r="K177" s="469"/>
      <c r="L177" s="475">
        <v>204507</v>
      </c>
      <c r="M177" s="476">
        <v>305</v>
      </c>
      <c r="N177" s="1210"/>
      <c r="O177" s="7"/>
    </row>
    <row r="178" spans="1:15" ht="13.35" customHeight="1" x14ac:dyDescent="0.2">
      <c r="A178" s="1245"/>
      <c r="B178" s="468">
        <v>306</v>
      </c>
      <c r="C178" s="481" t="s">
        <v>347</v>
      </c>
      <c r="D178" s="470"/>
      <c r="E178" s="471" t="s">
        <v>2125</v>
      </c>
      <c r="F178" s="472">
        <v>120</v>
      </c>
      <c r="G178" s="473">
        <v>-42</v>
      </c>
      <c r="H178" s="473">
        <v>111</v>
      </c>
      <c r="I178" s="474"/>
      <c r="J178" s="473">
        <v>189</v>
      </c>
      <c r="K178" s="469"/>
      <c r="L178" s="475">
        <v>189</v>
      </c>
      <c r="M178" s="476">
        <v>306</v>
      </c>
      <c r="N178" s="1210"/>
      <c r="O178" s="7"/>
    </row>
    <row r="179" spans="1:15" ht="13.35" customHeight="1" x14ac:dyDescent="0.2">
      <c r="A179" s="1245"/>
      <c r="B179" s="468">
        <v>307</v>
      </c>
      <c r="C179" s="481" t="s">
        <v>347</v>
      </c>
      <c r="D179" s="470"/>
      <c r="E179" s="471" t="s">
        <v>2126</v>
      </c>
      <c r="F179" s="472">
        <v>1195</v>
      </c>
      <c r="G179" s="473">
        <v>3758</v>
      </c>
      <c r="H179" s="473">
        <v>24082</v>
      </c>
      <c r="I179" s="473">
        <v>5</v>
      </c>
      <c r="J179" s="473">
        <v>29040</v>
      </c>
      <c r="K179" s="469"/>
      <c r="L179" s="475">
        <v>29040</v>
      </c>
      <c r="M179" s="476">
        <v>307</v>
      </c>
      <c r="N179" s="1210"/>
      <c r="O179" s="7"/>
    </row>
    <row r="180" spans="1:15" ht="13.35" customHeight="1" x14ac:dyDescent="0.2">
      <c r="A180" s="1245"/>
      <c r="B180" s="468">
        <v>308</v>
      </c>
      <c r="C180" s="469"/>
      <c r="D180" s="470"/>
      <c r="E180" s="471" t="s">
        <v>2127</v>
      </c>
      <c r="F180" s="480"/>
      <c r="G180" s="474"/>
      <c r="H180" s="474"/>
      <c r="I180" s="474"/>
      <c r="J180" s="473">
        <v>0</v>
      </c>
      <c r="K180" s="469"/>
      <c r="L180" s="475">
        <v>0</v>
      </c>
      <c r="M180" s="476">
        <v>308</v>
      </c>
      <c r="N180" s="1210"/>
      <c r="O180" s="7"/>
    </row>
    <row r="181" spans="1:15" ht="13.35" customHeight="1" x14ac:dyDescent="0.2">
      <c r="A181" s="1245"/>
      <c r="B181" s="468">
        <v>309</v>
      </c>
      <c r="C181" s="469"/>
      <c r="D181" s="470"/>
      <c r="E181" s="471" t="s">
        <v>2103</v>
      </c>
      <c r="F181" s="480"/>
      <c r="G181" s="474"/>
      <c r="H181" s="474"/>
      <c r="I181" s="473">
        <v>1626</v>
      </c>
      <c r="J181" s="473">
        <v>1626</v>
      </c>
      <c r="K181" s="469"/>
      <c r="L181" s="475">
        <v>1626</v>
      </c>
      <c r="M181" s="476">
        <v>309</v>
      </c>
      <c r="N181" s="1210"/>
      <c r="O181" s="7"/>
    </row>
    <row r="182" spans="1:15" ht="13.35" customHeight="1" x14ac:dyDescent="0.2">
      <c r="A182" s="1245"/>
      <c r="B182" s="468">
        <v>310</v>
      </c>
      <c r="C182" s="469"/>
      <c r="D182" s="470"/>
      <c r="E182" s="471" t="s">
        <v>2104</v>
      </c>
      <c r="F182" s="480"/>
      <c r="G182" s="474"/>
      <c r="H182" s="474"/>
      <c r="I182" s="473">
        <v>11239</v>
      </c>
      <c r="J182" s="473">
        <v>11239</v>
      </c>
      <c r="K182" s="469"/>
      <c r="L182" s="475">
        <v>11239</v>
      </c>
      <c r="M182" s="476">
        <v>310</v>
      </c>
      <c r="N182" s="1210"/>
      <c r="O182" s="7"/>
    </row>
    <row r="183" spans="1:15" ht="13.35" customHeight="1" x14ac:dyDescent="0.2">
      <c r="A183" s="1245"/>
      <c r="B183" s="468">
        <v>311</v>
      </c>
      <c r="C183" s="481" t="s">
        <v>347</v>
      </c>
      <c r="D183" s="470"/>
      <c r="E183" s="471" t="s">
        <v>2105</v>
      </c>
      <c r="F183" s="480"/>
      <c r="G183" s="474"/>
      <c r="H183" s="473">
        <v>580</v>
      </c>
      <c r="I183" s="474"/>
      <c r="J183" s="473">
        <v>580</v>
      </c>
      <c r="K183" s="469"/>
      <c r="L183" s="475">
        <v>580</v>
      </c>
      <c r="M183" s="476">
        <v>311</v>
      </c>
      <c r="N183" s="1210"/>
      <c r="O183" s="7"/>
    </row>
    <row r="184" spans="1:15" ht="13.35" customHeight="1" x14ac:dyDescent="0.2">
      <c r="A184" s="1246"/>
      <c r="B184" s="468">
        <v>312</v>
      </c>
      <c r="C184" s="481" t="s">
        <v>347</v>
      </c>
      <c r="D184" s="470"/>
      <c r="E184" s="471" t="s">
        <v>2106</v>
      </c>
      <c r="F184" s="490"/>
      <c r="G184" s="484"/>
      <c r="H184" s="484"/>
      <c r="I184" s="484"/>
      <c r="J184" s="483">
        <v>0</v>
      </c>
      <c r="K184" s="491"/>
      <c r="L184" s="486">
        <v>0</v>
      </c>
      <c r="M184" s="476">
        <v>312</v>
      </c>
      <c r="N184" s="1211"/>
      <c r="O184" s="7"/>
    </row>
    <row r="185" spans="1:15" ht="13.35" customHeight="1" x14ac:dyDescent="0.2">
      <c r="A185" s="1009"/>
      <c r="B185" s="1000"/>
      <c r="C185" s="1007"/>
      <c r="D185" s="1001"/>
      <c r="E185" s="1001"/>
      <c r="F185" s="1003"/>
      <c r="G185" s="1003"/>
      <c r="H185" s="1003"/>
      <c r="I185" s="1003"/>
      <c r="J185" s="1002"/>
      <c r="K185" s="1008"/>
      <c r="L185" s="1002"/>
      <c r="M185" s="1005"/>
      <c r="N185" s="1006"/>
      <c r="O185" s="258"/>
    </row>
    <row r="186" spans="1:15" ht="14.1" customHeight="1" x14ac:dyDescent="0.2">
      <c r="A186" s="1242" t="s">
        <v>1976</v>
      </c>
      <c r="B186" s="1233" t="s">
        <v>2047</v>
      </c>
      <c r="C186" s="1234"/>
      <c r="D186" s="1234"/>
      <c r="E186" s="1234"/>
      <c r="F186" s="1234"/>
      <c r="G186" s="1234"/>
      <c r="H186" s="1234"/>
      <c r="I186" s="1234"/>
      <c r="J186" s="1234"/>
      <c r="K186" s="1234"/>
      <c r="L186" s="1234"/>
      <c r="M186" s="1235"/>
      <c r="N186" s="1237" t="s">
        <v>2001</v>
      </c>
      <c r="O186" s="7"/>
    </row>
    <row r="187" spans="1:15" ht="13.35" customHeight="1" x14ac:dyDescent="0.2">
      <c r="A187" s="1239"/>
      <c r="B187" s="1236" t="s">
        <v>298</v>
      </c>
      <c r="C187" s="1088"/>
      <c r="D187" s="1088"/>
      <c r="E187" s="1088"/>
      <c r="F187" s="1088"/>
      <c r="G187" s="1088"/>
      <c r="H187" s="1088"/>
      <c r="I187" s="1088"/>
      <c r="J187" s="1088"/>
      <c r="K187" s="1088"/>
      <c r="L187" s="1088"/>
      <c r="M187" s="1088"/>
      <c r="N187" s="1210"/>
      <c r="O187" s="7"/>
    </row>
    <row r="188" spans="1:15" ht="13.35" customHeight="1" x14ac:dyDescent="0.2">
      <c r="A188" s="1239"/>
      <c r="B188" s="437"/>
      <c r="C188" s="956"/>
      <c r="D188" s="956"/>
      <c r="E188" s="956"/>
      <c r="F188" s="956"/>
      <c r="G188" s="956"/>
      <c r="H188" s="956"/>
      <c r="I188" s="956"/>
      <c r="J188" s="956"/>
      <c r="K188" s="956"/>
      <c r="L188" s="956"/>
      <c r="M188" s="448"/>
      <c r="N188" s="1210"/>
      <c r="O188" s="7"/>
    </row>
    <row r="189" spans="1:15" ht="9.9499999999999993" customHeight="1" x14ac:dyDescent="0.2">
      <c r="A189" s="1239"/>
      <c r="B189" s="441"/>
      <c r="C189" s="442"/>
      <c r="D189" s="442"/>
      <c r="E189" s="442"/>
      <c r="F189" s="442"/>
      <c r="G189" s="442"/>
      <c r="H189" s="442"/>
      <c r="I189" s="442"/>
      <c r="J189" s="442"/>
      <c r="K189" s="442"/>
      <c r="L189" s="442"/>
      <c r="M189" s="443"/>
      <c r="N189" s="1210"/>
      <c r="O189" s="7"/>
    </row>
    <row r="190" spans="1:15" ht="13.35" customHeight="1" x14ac:dyDescent="0.2">
      <c r="A190" s="1239"/>
      <c r="B190" s="444"/>
      <c r="C190" s="444"/>
      <c r="D190" s="445"/>
      <c r="E190" s="446"/>
      <c r="F190" s="444"/>
      <c r="G190" s="444"/>
      <c r="H190" s="444"/>
      <c r="I190" s="444"/>
      <c r="J190" s="444"/>
      <c r="K190" s="444"/>
      <c r="L190" s="444"/>
      <c r="M190" s="444"/>
      <c r="N190" s="1210"/>
      <c r="O190" s="7"/>
    </row>
    <row r="191" spans="1:15" ht="13.35" customHeight="1" x14ac:dyDescent="0.2">
      <c r="A191" s="1239"/>
      <c r="B191" s="447"/>
      <c r="C191" s="447"/>
      <c r="D191" s="437"/>
      <c r="E191" s="448"/>
      <c r="F191" s="447"/>
      <c r="G191" s="447" t="s">
        <v>2005</v>
      </c>
      <c r="H191" s="447"/>
      <c r="I191" s="447"/>
      <c r="J191" s="447" t="s">
        <v>465</v>
      </c>
      <c r="K191" s="447"/>
      <c r="L191" s="447"/>
      <c r="M191" s="447"/>
      <c r="N191" s="1210"/>
      <c r="O191" s="7"/>
    </row>
    <row r="192" spans="1:15" ht="13.35" customHeight="1" x14ac:dyDescent="0.2">
      <c r="A192" s="1239"/>
      <c r="B192" s="447" t="s">
        <v>222</v>
      </c>
      <c r="C192" s="447" t="s">
        <v>299</v>
      </c>
      <c r="D192" s="437"/>
      <c r="E192" s="448" t="s">
        <v>2006</v>
      </c>
      <c r="F192" s="447" t="s">
        <v>2007</v>
      </c>
      <c r="G192" s="447" t="s">
        <v>2008</v>
      </c>
      <c r="H192" s="447" t="s">
        <v>2009</v>
      </c>
      <c r="I192" s="447" t="s">
        <v>495</v>
      </c>
      <c r="J192" s="447" t="s">
        <v>2010</v>
      </c>
      <c r="K192" s="447" t="s">
        <v>2011</v>
      </c>
      <c r="L192" s="447" t="s">
        <v>465</v>
      </c>
      <c r="M192" s="447" t="s">
        <v>222</v>
      </c>
      <c r="N192" s="1210"/>
      <c r="O192" s="7"/>
    </row>
    <row r="193" spans="1:15" ht="13.35" customHeight="1" x14ac:dyDescent="0.2">
      <c r="A193" s="1239"/>
      <c r="B193" s="447" t="s">
        <v>227</v>
      </c>
      <c r="C193" s="447" t="s">
        <v>303</v>
      </c>
      <c r="D193" s="437"/>
      <c r="E193" s="448"/>
      <c r="F193" s="447" t="s">
        <v>2012</v>
      </c>
      <c r="G193" s="447" t="s">
        <v>2013</v>
      </c>
      <c r="H193" s="447" t="s">
        <v>2014</v>
      </c>
      <c r="I193" s="447"/>
      <c r="J193" s="447" t="s">
        <v>2015</v>
      </c>
      <c r="K193" s="447"/>
      <c r="L193" s="447"/>
      <c r="M193" s="447" t="s">
        <v>227</v>
      </c>
      <c r="N193" s="1210"/>
      <c r="O193" s="7"/>
    </row>
    <row r="194" spans="1:15" ht="13.35" customHeight="1" x14ac:dyDescent="0.2">
      <c r="A194" s="1239"/>
      <c r="B194" s="449"/>
      <c r="C194" s="449"/>
      <c r="D194" s="441"/>
      <c r="E194" s="450" t="s">
        <v>232</v>
      </c>
      <c r="F194" s="451" t="s">
        <v>233</v>
      </c>
      <c r="G194" s="451" t="s">
        <v>234</v>
      </c>
      <c r="H194" s="451" t="s">
        <v>235</v>
      </c>
      <c r="I194" s="451" t="s">
        <v>236</v>
      </c>
      <c r="J194" s="451" t="s">
        <v>237</v>
      </c>
      <c r="K194" s="451" t="s">
        <v>1509</v>
      </c>
      <c r="L194" s="451" t="s">
        <v>1510</v>
      </c>
      <c r="M194" s="449"/>
      <c r="N194" s="1210"/>
      <c r="O194" s="7"/>
    </row>
    <row r="195" spans="1:15" ht="13.35" customHeight="1" x14ac:dyDescent="0.2">
      <c r="A195" s="1239"/>
      <c r="B195" s="452"/>
      <c r="C195" s="452"/>
      <c r="D195" s="1228" t="s">
        <v>2128</v>
      </c>
      <c r="E195" s="1229"/>
      <c r="F195" s="454"/>
      <c r="G195" s="455"/>
      <c r="H195" s="455"/>
      <c r="I195" s="455"/>
      <c r="J195" s="455"/>
      <c r="K195" s="455"/>
      <c r="L195" s="456"/>
      <c r="M195" s="457"/>
      <c r="N195" s="1210"/>
      <c r="O195" s="7"/>
    </row>
    <row r="196" spans="1:15" ht="13.35" customHeight="1" x14ac:dyDescent="0.2">
      <c r="A196" s="1239"/>
      <c r="B196" s="461">
        <v>313</v>
      </c>
      <c r="C196" s="449"/>
      <c r="D196" s="441"/>
      <c r="E196" s="462" t="s">
        <v>2107</v>
      </c>
      <c r="F196" s="493"/>
      <c r="G196" s="465"/>
      <c r="H196" s="464">
        <v>1</v>
      </c>
      <c r="I196" s="465"/>
      <c r="J196" s="464">
        <v>1</v>
      </c>
      <c r="K196" s="465"/>
      <c r="L196" s="466">
        <v>1</v>
      </c>
      <c r="M196" s="467">
        <v>313</v>
      </c>
      <c r="N196" s="1210"/>
      <c r="O196" s="7"/>
    </row>
    <row r="197" spans="1:15" ht="13.35" customHeight="1" x14ac:dyDescent="0.2">
      <c r="A197" s="1239"/>
      <c r="B197" s="468">
        <v>314</v>
      </c>
      <c r="C197" s="469"/>
      <c r="D197" s="470"/>
      <c r="E197" s="471" t="s">
        <v>2108</v>
      </c>
      <c r="F197" s="480"/>
      <c r="G197" s="474"/>
      <c r="H197" s="474"/>
      <c r="I197" s="474"/>
      <c r="J197" s="473">
        <v>0</v>
      </c>
      <c r="K197" s="474"/>
      <c r="L197" s="475">
        <v>0</v>
      </c>
      <c r="M197" s="476">
        <v>314</v>
      </c>
      <c r="N197" s="1210"/>
      <c r="O197" s="7"/>
    </row>
    <row r="198" spans="1:15" ht="13.35" customHeight="1" x14ac:dyDescent="0.2">
      <c r="A198" s="1239"/>
      <c r="B198" s="468">
        <v>315</v>
      </c>
      <c r="C198" s="469"/>
      <c r="D198" s="470"/>
      <c r="E198" s="471" t="s">
        <v>2109</v>
      </c>
      <c r="F198" s="480"/>
      <c r="G198" s="474"/>
      <c r="H198" s="473">
        <v>29046</v>
      </c>
      <c r="I198" s="474"/>
      <c r="J198" s="473">
        <v>29046</v>
      </c>
      <c r="K198" s="474"/>
      <c r="L198" s="475">
        <v>29046</v>
      </c>
      <c r="M198" s="476">
        <v>315</v>
      </c>
      <c r="N198" s="1210"/>
      <c r="O198" s="7"/>
    </row>
    <row r="199" spans="1:15" ht="13.35" customHeight="1" x14ac:dyDescent="0.2">
      <c r="A199" s="1239"/>
      <c r="B199" s="468">
        <v>316</v>
      </c>
      <c r="C199" s="469"/>
      <c r="D199" s="470"/>
      <c r="E199" s="471" t="s">
        <v>2110</v>
      </c>
      <c r="F199" s="480"/>
      <c r="G199" s="474"/>
      <c r="H199" s="473">
        <v>-28873</v>
      </c>
      <c r="I199" s="474"/>
      <c r="J199" s="473">
        <v>-28873</v>
      </c>
      <c r="K199" s="474"/>
      <c r="L199" s="475">
        <v>-28873</v>
      </c>
      <c r="M199" s="476">
        <v>316</v>
      </c>
      <c r="N199" s="1210"/>
      <c r="O199" s="7"/>
    </row>
    <row r="200" spans="1:15" ht="13.35" customHeight="1" x14ac:dyDescent="0.2">
      <c r="A200" s="1239"/>
      <c r="B200" s="468">
        <v>317</v>
      </c>
      <c r="C200" s="469"/>
      <c r="D200" s="470"/>
      <c r="E200" s="471" t="s">
        <v>1369</v>
      </c>
      <c r="F200" s="480"/>
      <c r="G200" s="474"/>
      <c r="H200" s="474"/>
      <c r="I200" s="473">
        <v>159490</v>
      </c>
      <c r="J200" s="473">
        <v>159490</v>
      </c>
      <c r="K200" s="474"/>
      <c r="L200" s="475">
        <v>159490</v>
      </c>
      <c r="M200" s="476">
        <v>317</v>
      </c>
      <c r="N200" s="1210"/>
      <c r="O200" s="7"/>
    </row>
    <row r="201" spans="1:15" ht="13.35" customHeight="1" x14ac:dyDescent="0.2">
      <c r="A201" s="1239"/>
      <c r="B201" s="468">
        <v>318</v>
      </c>
      <c r="C201" s="469"/>
      <c r="D201" s="470"/>
      <c r="E201" s="471" t="s">
        <v>2111</v>
      </c>
      <c r="F201" s="480"/>
      <c r="G201" s="474"/>
      <c r="H201" s="474"/>
      <c r="I201" s="474"/>
      <c r="J201" s="473">
        <v>0</v>
      </c>
      <c r="K201" s="474"/>
      <c r="L201" s="475">
        <v>0</v>
      </c>
      <c r="M201" s="476">
        <v>318</v>
      </c>
      <c r="N201" s="1210"/>
      <c r="O201" s="7"/>
    </row>
    <row r="202" spans="1:15" ht="13.35" customHeight="1" x14ac:dyDescent="0.2">
      <c r="A202" s="1239"/>
      <c r="B202" s="468">
        <v>319</v>
      </c>
      <c r="C202" s="469"/>
      <c r="D202" s="470"/>
      <c r="E202" s="471" t="s">
        <v>2112</v>
      </c>
      <c r="F202" s="480"/>
      <c r="G202" s="474"/>
      <c r="H202" s="474"/>
      <c r="I202" s="474"/>
      <c r="J202" s="473">
        <v>0</v>
      </c>
      <c r="K202" s="474"/>
      <c r="L202" s="475">
        <v>0</v>
      </c>
      <c r="M202" s="476">
        <v>319</v>
      </c>
      <c r="N202" s="535"/>
      <c r="O202" s="7"/>
    </row>
    <row r="203" spans="1:15" ht="13.35" customHeight="1" x14ac:dyDescent="0.2">
      <c r="A203" s="1239"/>
      <c r="B203" s="468">
        <v>320</v>
      </c>
      <c r="C203" s="469"/>
      <c r="D203" s="470"/>
      <c r="E203" s="471" t="s">
        <v>2113</v>
      </c>
      <c r="F203" s="480"/>
      <c r="G203" s="474"/>
      <c r="H203" s="473">
        <v>-17340</v>
      </c>
      <c r="I203" s="474"/>
      <c r="J203" s="473">
        <v>-17340</v>
      </c>
      <c r="K203" s="474"/>
      <c r="L203" s="475">
        <v>-17340</v>
      </c>
      <c r="M203" s="476">
        <v>320</v>
      </c>
      <c r="N203" s="535"/>
      <c r="O203" s="7"/>
    </row>
    <row r="204" spans="1:15" ht="13.35" customHeight="1" x14ac:dyDescent="0.2">
      <c r="A204" s="1239"/>
      <c r="B204" s="468">
        <v>321</v>
      </c>
      <c r="C204" s="469"/>
      <c r="D204" s="470"/>
      <c r="E204" s="471" t="s">
        <v>2115</v>
      </c>
      <c r="F204" s="480"/>
      <c r="G204" s="474"/>
      <c r="H204" s="474"/>
      <c r="I204" s="474"/>
      <c r="J204" s="473">
        <v>0</v>
      </c>
      <c r="K204" s="474"/>
      <c r="L204" s="475">
        <v>0</v>
      </c>
      <c r="M204" s="476">
        <v>321</v>
      </c>
      <c r="N204" s="535"/>
      <c r="O204" s="7"/>
    </row>
    <row r="205" spans="1:15" ht="13.35" customHeight="1" x14ac:dyDescent="0.2">
      <c r="A205" s="1239"/>
      <c r="B205" s="468">
        <v>322</v>
      </c>
      <c r="C205" s="469"/>
      <c r="D205" s="470"/>
      <c r="E205" s="471" t="s">
        <v>1673</v>
      </c>
      <c r="F205" s="480"/>
      <c r="G205" s="474"/>
      <c r="H205" s="474"/>
      <c r="I205" s="474"/>
      <c r="J205" s="473">
        <v>0</v>
      </c>
      <c r="K205" s="474"/>
      <c r="L205" s="475">
        <v>0</v>
      </c>
      <c r="M205" s="476">
        <v>322</v>
      </c>
      <c r="N205" s="535"/>
      <c r="O205" s="7"/>
    </row>
    <row r="206" spans="1:15" ht="13.35" customHeight="1" x14ac:dyDescent="0.2">
      <c r="A206" s="1239"/>
      <c r="B206" s="468">
        <v>323</v>
      </c>
      <c r="C206" s="469"/>
      <c r="D206" s="1226" t="s">
        <v>2129</v>
      </c>
      <c r="E206" s="1227"/>
      <c r="F206" s="472">
        <v>1326</v>
      </c>
      <c r="G206" s="473">
        <v>4780</v>
      </c>
      <c r="H206" s="473">
        <v>280403</v>
      </c>
      <c r="I206" s="473">
        <v>172740</v>
      </c>
      <c r="J206" s="473">
        <v>459249</v>
      </c>
      <c r="K206" s="474"/>
      <c r="L206" s="475">
        <v>459249</v>
      </c>
      <c r="M206" s="476">
        <v>323</v>
      </c>
      <c r="N206" s="535"/>
      <c r="O206" s="7"/>
    </row>
    <row r="207" spans="1:15" ht="13.35" customHeight="1" x14ac:dyDescent="0.2">
      <c r="A207" s="1239"/>
      <c r="B207" s="468">
        <v>324</v>
      </c>
      <c r="C207" s="469"/>
      <c r="D207" s="1226" t="s">
        <v>1924</v>
      </c>
      <c r="E207" s="1227"/>
      <c r="F207" s="472">
        <v>133349</v>
      </c>
      <c r="G207" s="473">
        <v>294938</v>
      </c>
      <c r="H207" s="473">
        <v>743586</v>
      </c>
      <c r="I207" s="473">
        <v>544260</v>
      </c>
      <c r="J207" s="473">
        <v>1716133</v>
      </c>
      <c r="K207" s="474"/>
      <c r="L207" s="475">
        <v>1716133</v>
      </c>
      <c r="M207" s="476">
        <v>324</v>
      </c>
      <c r="N207" s="535"/>
      <c r="O207" s="7"/>
    </row>
    <row r="208" spans="1:15" ht="13.35" customHeight="1" x14ac:dyDescent="0.2">
      <c r="A208" s="1239"/>
      <c r="B208" s="444"/>
      <c r="C208" s="452"/>
      <c r="D208" s="1228" t="s">
        <v>2130</v>
      </c>
      <c r="E208" s="1229"/>
      <c r="F208" s="477"/>
      <c r="G208" s="478"/>
      <c r="H208" s="478"/>
      <c r="I208" s="478"/>
      <c r="J208" s="478"/>
      <c r="K208" s="478"/>
      <c r="L208" s="479"/>
      <c r="M208" s="494"/>
      <c r="N208" s="535"/>
      <c r="O208" s="7"/>
    </row>
    <row r="209" spans="1:15" ht="13.35" customHeight="1" x14ac:dyDescent="0.2">
      <c r="A209" s="1239"/>
      <c r="B209" s="447"/>
      <c r="C209" s="458"/>
      <c r="D209" s="1243" t="s">
        <v>2131</v>
      </c>
      <c r="E209" s="1088"/>
      <c r="F209" s="495"/>
      <c r="G209" s="496"/>
      <c r="H209" s="496"/>
      <c r="I209" s="496"/>
      <c r="J209" s="496"/>
      <c r="K209" s="496"/>
      <c r="L209" s="497"/>
      <c r="M209" s="498"/>
      <c r="N209" s="535"/>
      <c r="O209" s="7"/>
    </row>
    <row r="210" spans="1:15" ht="13.35" customHeight="1" x14ac:dyDescent="0.2">
      <c r="A210" s="1239"/>
      <c r="B210" s="461">
        <v>401</v>
      </c>
      <c r="C210" s="449"/>
      <c r="D210" s="441"/>
      <c r="E210" s="462" t="s">
        <v>2099</v>
      </c>
      <c r="F210" s="463">
        <v>9927</v>
      </c>
      <c r="G210" s="464">
        <v>6306</v>
      </c>
      <c r="H210" s="464">
        <v>5345</v>
      </c>
      <c r="I210" s="464">
        <v>1851</v>
      </c>
      <c r="J210" s="464">
        <v>23429</v>
      </c>
      <c r="K210" s="465"/>
      <c r="L210" s="466">
        <v>23429</v>
      </c>
      <c r="M210" s="467">
        <v>401</v>
      </c>
      <c r="N210" s="535"/>
      <c r="O210" s="7"/>
    </row>
    <row r="211" spans="1:15" ht="13.35" customHeight="1" x14ac:dyDescent="0.2">
      <c r="A211" s="1239"/>
      <c r="B211" s="468">
        <v>402</v>
      </c>
      <c r="C211" s="469"/>
      <c r="D211" s="470"/>
      <c r="E211" s="471" t="s">
        <v>2132</v>
      </c>
      <c r="F211" s="472">
        <v>448927</v>
      </c>
      <c r="G211" s="473">
        <v>361</v>
      </c>
      <c r="H211" s="473">
        <v>26266</v>
      </c>
      <c r="I211" s="473">
        <v>30681</v>
      </c>
      <c r="J211" s="473">
        <v>506235</v>
      </c>
      <c r="K211" s="474"/>
      <c r="L211" s="475">
        <v>506235</v>
      </c>
      <c r="M211" s="476">
        <v>402</v>
      </c>
      <c r="N211" s="535"/>
      <c r="O211" s="7"/>
    </row>
    <row r="212" spans="1:15" ht="13.35" customHeight="1" x14ac:dyDescent="0.2">
      <c r="A212" s="1239"/>
      <c r="B212" s="468">
        <v>403</v>
      </c>
      <c r="C212" s="469"/>
      <c r="D212" s="470"/>
      <c r="E212" s="471" t="s">
        <v>2133</v>
      </c>
      <c r="F212" s="472">
        <v>292672</v>
      </c>
      <c r="G212" s="473">
        <v>1374</v>
      </c>
      <c r="H212" s="473">
        <v>21212</v>
      </c>
      <c r="I212" s="473">
        <v>25586</v>
      </c>
      <c r="J212" s="473">
        <v>340844</v>
      </c>
      <c r="K212" s="474"/>
      <c r="L212" s="475">
        <v>340844</v>
      </c>
      <c r="M212" s="476">
        <v>403</v>
      </c>
      <c r="N212" s="535"/>
      <c r="O212" s="7"/>
    </row>
    <row r="213" spans="1:15" ht="13.35" customHeight="1" x14ac:dyDescent="0.2">
      <c r="A213" s="1239"/>
      <c r="B213" s="468">
        <v>404</v>
      </c>
      <c r="C213" s="469"/>
      <c r="D213" s="470"/>
      <c r="E213" s="471" t="s">
        <v>2134</v>
      </c>
      <c r="F213" s="472">
        <v>45221</v>
      </c>
      <c r="G213" s="473">
        <v>4</v>
      </c>
      <c r="H213" s="474"/>
      <c r="I213" s="473">
        <v>3</v>
      </c>
      <c r="J213" s="473">
        <v>45228</v>
      </c>
      <c r="K213" s="474"/>
      <c r="L213" s="475">
        <v>45228</v>
      </c>
      <c r="M213" s="476">
        <v>404</v>
      </c>
      <c r="N213" s="535"/>
      <c r="O213" s="7"/>
    </row>
    <row r="214" spans="1:15" ht="13.35" customHeight="1" x14ac:dyDescent="0.2">
      <c r="A214" s="1239"/>
      <c r="B214" s="468">
        <v>405</v>
      </c>
      <c r="C214" s="469"/>
      <c r="D214" s="470"/>
      <c r="E214" s="471" t="s">
        <v>2135</v>
      </c>
      <c r="F214" s="472">
        <v>49084</v>
      </c>
      <c r="G214" s="473">
        <v>47</v>
      </c>
      <c r="H214" s="473">
        <v>35</v>
      </c>
      <c r="I214" s="473">
        <v>172</v>
      </c>
      <c r="J214" s="473">
        <v>49338</v>
      </c>
      <c r="K214" s="474"/>
      <c r="L214" s="475">
        <v>49338</v>
      </c>
      <c r="M214" s="476">
        <v>405</v>
      </c>
      <c r="N214" s="535"/>
      <c r="O214" s="7"/>
    </row>
    <row r="215" spans="1:15" ht="13.35" customHeight="1" x14ac:dyDescent="0.2">
      <c r="A215" s="1239"/>
      <c r="B215" s="468">
        <v>406</v>
      </c>
      <c r="C215" s="469"/>
      <c r="D215" s="470"/>
      <c r="E215" s="471" t="s">
        <v>2136</v>
      </c>
      <c r="F215" s="472">
        <v>2026</v>
      </c>
      <c r="G215" s="474"/>
      <c r="H215" s="474"/>
      <c r="I215" s="474"/>
      <c r="J215" s="473">
        <v>2026</v>
      </c>
      <c r="K215" s="474"/>
      <c r="L215" s="475">
        <v>2026</v>
      </c>
      <c r="M215" s="476">
        <v>406</v>
      </c>
      <c r="N215" s="535"/>
      <c r="O215" s="7"/>
    </row>
    <row r="216" spans="1:15" ht="13.35" customHeight="1" x14ac:dyDescent="0.2">
      <c r="A216" s="1239"/>
      <c r="B216" s="468">
        <v>407</v>
      </c>
      <c r="C216" s="469"/>
      <c r="D216" s="470"/>
      <c r="E216" s="471" t="s">
        <v>2137</v>
      </c>
      <c r="F216" s="472">
        <v>31</v>
      </c>
      <c r="G216" s="473">
        <v>97</v>
      </c>
      <c r="H216" s="473">
        <v>-1528</v>
      </c>
      <c r="I216" s="473">
        <v>225</v>
      </c>
      <c r="J216" s="473">
        <v>-1175</v>
      </c>
      <c r="K216" s="474"/>
      <c r="L216" s="475">
        <v>-1175</v>
      </c>
      <c r="M216" s="476">
        <v>407</v>
      </c>
      <c r="N216" s="535"/>
      <c r="O216" s="7"/>
    </row>
    <row r="217" spans="1:15" ht="13.35" customHeight="1" x14ac:dyDescent="0.2">
      <c r="A217" s="1239"/>
      <c r="B217" s="468">
        <v>408</v>
      </c>
      <c r="C217" s="469"/>
      <c r="D217" s="470"/>
      <c r="E217" s="471" t="s">
        <v>2138</v>
      </c>
      <c r="F217" s="472">
        <v>32816</v>
      </c>
      <c r="G217" s="473">
        <v>27</v>
      </c>
      <c r="H217" s="474"/>
      <c r="I217" s="474"/>
      <c r="J217" s="473">
        <v>32843</v>
      </c>
      <c r="K217" s="474"/>
      <c r="L217" s="475">
        <v>32843</v>
      </c>
      <c r="M217" s="476">
        <v>408</v>
      </c>
      <c r="N217" s="535"/>
      <c r="O217" s="7"/>
    </row>
    <row r="218" spans="1:15" ht="13.35" customHeight="1" x14ac:dyDescent="0.2">
      <c r="A218" s="1239"/>
      <c r="B218" s="468">
        <v>409</v>
      </c>
      <c r="C218" s="469"/>
      <c r="D218" s="470"/>
      <c r="E218" s="471" t="s">
        <v>2139</v>
      </c>
      <c r="F218" s="480"/>
      <c r="G218" s="473">
        <v>814930</v>
      </c>
      <c r="H218" s="473">
        <v>1</v>
      </c>
      <c r="I218" s="474"/>
      <c r="J218" s="473">
        <v>814931</v>
      </c>
      <c r="K218" s="474"/>
      <c r="L218" s="475">
        <v>814931</v>
      </c>
      <c r="M218" s="476">
        <v>409</v>
      </c>
      <c r="N218" s="535"/>
      <c r="O218" s="7"/>
    </row>
    <row r="219" spans="1:15" ht="13.35" customHeight="1" x14ac:dyDescent="0.2">
      <c r="A219" s="1239"/>
      <c r="B219" s="468">
        <v>410</v>
      </c>
      <c r="C219" s="469"/>
      <c r="D219" s="470"/>
      <c r="E219" s="471" t="s">
        <v>2140</v>
      </c>
      <c r="F219" s="480"/>
      <c r="G219" s="474"/>
      <c r="H219" s="474"/>
      <c r="I219" s="474"/>
      <c r="J219" s="473">
        <v>0</v>
      </c>
      <c r="K219" s="474"/>
      <c r="L219" s="475">
        <v>0</v>
      </c>
      <c r="M219" s="476">
        <v>410</v>
      </c>
      <c r="N219" s="535"/>
      <c r="O219" s="7"/>
    </row>
    <row r="220" spans="1:15" ht="13.35" customHeight="1" x14ac:dyDescent="0.2">
      <c r="A220" s="1239"/>
      <c r="B220" s="468">
        <v>411</v>
      </c>
      <c r="C220" s="469"/>
      <c r="D220" s="470"/>
      <c r="E220" s="471" t="s">
        <v>2141</v>
      </c>
      <c r="F220" s="472">
        <v>20181</v>
      </c>
      <c r="G220" s="473">
        <v>4317</v>
      </c>
      <c r="H220" s="473">
        <v>24731</v>
      </c>
      <c r="I220" s="473">
        <v>10</v>
      </c>
      <c r="J220" s="473">
        <v>49239</v>
      </c>
      <c r="K220" s="474"/>
      <c r="L220" s="475">
        <v>49239</v>
      </c>
      <c r="M220" s="467">
        <v>411</v>
      </c>
      <c r="N220" s="535"/>
      <c r="O220" s="7"/>
    </row>
    <row r="221" spans="1:15" ht="13.35" customHeight="1" x14ac:dyDescent="0.2">
      <c r="A221" s="1239"/>
      <c r="B221" s="468">
        <v>412</v>
      </c>
      <c r="C221" s="469"/>
      <c r="D221" s="470"/>
      <c r="E221" s="471" t="s">
        <v>2142</v>
      </c>
      <c r="F221" s="480"/>
      <c r="G221" s="474"/>
      <c r="H221" s="474"/>
      <c r="I221" s="474"/>
      <c r="J221" s="473">
        <v>0</v>
      </c>
      <c r="K221" s="474"/>
      <c r="L221" s="475">
        <v>0</v>
      </c>
      <c r="M221" s="476">
        <v>412</v>
      </c>
      <c r="N221" s="535"/>
      <c r="O221" s="7"/>
    </row>
    <row r="222" spans="1:15" ht="13.35" customHeight="1" x14ac:dyDescent="0.2">
      <c r="A222" s="1239"/>
      <c r="B222" s="468">
        <v>413</v>
      </c>
      <c r="C222" s="469"/>
      <c r="D222" s="470"/>
      <c r="E222" s="471" t="s">
        <v>2143</v>
      </c>
      <c r="F222" s="472">
        <v>143</v>
      </c>
      <c r="G222" s="473">
        <v>8</v>
      </c>
      <c r="H222" s="473">
        <v>19545</v>
      </c>
      <c r="I222" s="474"/>
      <c r="J222" s="473">
        <v>19696</v>
      </c>
      <c r="K222" s="474"/>
      <c r="L222" s="475">
        <v>19696</v>
      </c>
      <c r="M222" s="476">
        <v>413</v>
      </c>
      <c r="N222" s="535"/>
      <c r="O222" s="7"/>
    </row>
    <row r="223" spans="1:15" ht="13.35" customHeight="1" x14ac:dyDescent="0.2">
      <c r="A223" s="1239"/>
      <c r="B223" s="468">
        <v>414</v>
      </c>
      <c r="C223" s="469"/>
      <c r="D223" s="470"/>
      <c r="E223" s="471" t="s">
        <v>2103</v>
      </c>
      <c r="F223" s="480"/>
      <c r="G223" s="474"/>
      <c r="H223" s="474"/>
      <c r="I223" s="473">
        <v>336308</v>
      </c>
      <c r="J223" s="473">
        <v>336308</v>
      </c>
      <c r="K223" s="474"/>
      <c r="L223" s="475">
        <v>336308</v>
      </c>
      <c r="M223" s="476">
        <v>414</v>
      </c>
      <c r="N223" s="535"/>
      <c r="O223" s="7"/>
    </row>
    <row r="224" spans="1:15" ht="13.35" customHeight="1" x14ac:dyDescent="0.2">
      <c r="A224" s="1239"/>
      <c r="B224" s="468">
        <v>415</v>
      </c>
      <c r="C224" s="469"/>
      <c r="D224" s="470"/>
      <c r="E224" s="471" t="s">
        <v>2104</v>
      </c>
      <c r="F224" s="480"/>
      <c r="G224" s="474"/>
      <c r="H224" s="474"/>
      <c r="I224" s="473">
        <v>77142</v>
      </c>
      <c r="J224" s="473">
        <v>77142</v>
      </c>
      <c r="K224" s="474"/>
      <c r="L224" s="475">
        <v>77142</v>
      </c>
      <c r="M224" s="476">
        <v>415</v>
      </c>
      <c r="N224" s="535"/>
      <c r="O224" s="7"/>
    </row>
    <row r="225" spans="1:15" ht="13.35" customHeight="1" x14ac:dyDescent="0.2">
      <c r="A225" s="1239"/>
      <c r="B225" s="468">
        <v>416</v>
      </c>
      <c r="C225" s="469"/>
      <c r="D225" s="470"/>
      <c r="E225" s="471" t="s">
        <v>2111</v>
      </c>
      <c r="F225" s="480"/>
      <c r="G225" s="474"/>
      <c r="H225" s="473">
        <v>2</v>
      </c>
      <c r="I225" s="474"/>
      <c r="J225" s="473">
        <v>2</v>
      </c>
      <c r="K225" s="474"/>
      <c r="L225" s="475">
        <v>2</v>
      </c>
      <c r="M225" s="476">
        <v>416</v>
      </c>
      <c r="N225" s="535"/>
      <c r="O225" s="7"/>
    </row>
    <row r="226" spans="1:15" ht="13.35" customHeight="1" x14ac:dyDescent="0.2">
      <c r="A226" s="1239"/>
      <c r="B226" s="468">
        <v>417</v>
      </c>
      <c r="C226" s="469"/>
      <c r="D226" s="470"/>
      <c r="E226" s="471" t="s">
        <v>2112</v>
      </c>
      <c r="F226" s="480"/>
      <c r="G226" s="474"/>
      <c r="H226" s="474"/>
      <c r="I226" s="474"/>
      <c r="J226" s="473">
        <v>0</v>
      </c>
      <c r="K226" s="474"/>
      <c r="L226" s="475">
        <v>0</v>
      </c>
      <c r="M226" s="476">
        <v>417</v>
      </c>
      <c r="N226" s="535"/>
      <c r="O226" s="7"/>
    </row>
    <row r="227" spans="1:15" ht="13.35" customHeight="1" x14ac:dyDescent="0.2">
      <c r="A227" s="1239"/>
      <c r="B227" s="468">
        <v>418</v>
      </c>
      <c r="C227" s="489"/>
      <c r="D227" s="470"/>
      <c r="E227" s="471" t="s">
        <v>1673</v>
      </c>
      <c r="F227" s="472">
        <v>3506</v>
      </c>
      <c r="G227" s="473">
        <v>3</v>
      </c>
      <c r="H227" s="473">
        <v>71523</v>
      </c>
      <c r="I227" s="473">
        <v>3</v>
      </c>
      <c r="J227" s="473">
        <v>75035</v>
      </c>
      <c r="K227" s="474"/>
      <c r="L227" s="475">
        <v>75035</v>
      </c>
      <c r="M227" s="476">
        <v>418</v>
      </c>
      <c r="N227" s="535"/>
      <c r="O227" s="7"/>
    </row>
    <row r="228" spans="1:15" ht="13.35" customHeight="1" x14ac:dyDescent="0.2">
      <c r="A228" s="1239"/>
      <c r="B228" s="468">
        <v>419</v>
      </c>
      <c r="C228" s="469"/>
      <c r="D228" s="1226" t="s">
        <v>2144</v>
      </c>
      <c r="E228" s="1227"/>
      <c r="F228" s="472">
        <v>904534</v>
      </c>
      <c r="G228" s="473">
        <v>827474</v>
      </c>
      <c r="H228" s="473">
        <v>167132</v>
      </c>
      <c r="I228" s="473">
        <v>471981</v>
      </c>
      <c r="J228" s="473">
        <v>2371121</v>
      </c>
      <c r="K228" s="474"/>
      <c r="L228" s="475">
        <v>2371121</v>
      </c>
      <c r="M228" s="476">
        <v>419</v>
      </c>
      <c r="N228" s="535"/>
      <c r="O228" s="7"/>
    </row>
    <row r="229" spans="1:15" ht="13.35" customHeight="1" x14ac:dyDescent="0.2">
      <c r="A229" s="1239"/>
      <c r="B229" s="444"/>
      <c r="C229" s="452"/>
      <c r="D229" s="1228" t="s">
        <v>2145</v>
      </c>
      <c r="E229" s="1229"/>
      <c r="F229" s="477"/>
      <c r="G229" s="478"/>
      <c r="H229" s="478"/>
      <c r="I229" s="478"/>
      <c r="J229" s="478"/>
      <c r="K229" s="478"/>
      <c r="L229" s="479"/>
      <c r="M229" s="494"/>
      <c r="N229" s="1240">
        <v>45</v>
      </c>
      <c r="O229" s="7"/>
    </row>
    <row r="230" spans="1:15" ht="13.35" customHeight="1" x14ac:dyDescent="0.2">
      <c r="A230" s="1239"/>
      <c r="B230" s="461">
        <v>420</v>
      </c>
      <c r="C230" s="449"/>
      <c r="D230" s="441"/>
      <c r="E230" s="462" t="s">
        <v>2099</v>
      </c>
      <c r="F230" s="463">
        <v>953</v>
      </c>
      <c r="G230" s="464">
        <v>392</v>
      </c>
      <c r="H230" s="464">
        <v>1577</v>
      </c>
      <c r="I230" s="464">
        <v>384</v>
      </c>
      <c r="J230" s="464">
        <v>3306</v>
      </c>
      <c r="K230" s="465"/>
      <c r="L230" s="466">
        <v>3306</v>
      </c>
      <c r="M230" s="467">
        <v>420</v>
      </c>
      <c r="N230" s="1209"/>
      <c r="O230" s="7"/>
    </row>
    <row r="231" spans="1:15" ht="17.45" customHeight="1" x14ac:dyDescent="0.2">
      <c r="A231" s="503"/>
      <c r="B231" s="468">
        <v>421</v>
      </c>
      <c r="C231" s="469"/>
      <c r="D231" s="470"/>
      <c r="E231" s="471" t="s">
        <v>2146</v>
      </c>
      <c r="F231" s="482">
        <v>180123</v>
      </c>
      <c r="G231" s="483">
        <v>774</v>
      </c>
      <c r="H231" s="483">
        <v>32931</v>
      </c>
      <c r="I231" s="483">
        <v>618</v>
      </c>
      <c r="J231" s="483">
        <v>214446</v>
      </c>
      <c r="K231" s="484"/>
      <c r="L231" s="486">
        <v>214446</v>
      </c>
      <c r="M231" s="476">
        <v>421</v>
      </c>
      <c r="N231" s="1241"/>
      <c r="O231" s="7"/>
    </row>
    <row r="232" spans="1:15" ht="17.45" customHeight="1" x14ac:dyDescent="0.2">
      <c r="A232" s="999"/>
      <c r="B232" s="1000"/>
      <c r="C232" s="1001"/>
      <c r="D232" s="1001"/>
      <c r="E232" s="1001"/>
      <c r="F232" s="1002"/>
      <c r="G232" s="1002"/>
      <c r="H232" s="1002"/>
      <c r="I232" s="1002"/>
      <c r="J232" s="1002"/>
      <c r="K232" s="1003"/>
      <c r="L232" s="1002"/>
      <c r="M232" s="1005"/>
      <c r="N232" s="1010"/>
      <c r="O232" s="258"/>
    </row>
    <row r="233" spans="1:15" ht="14.1" customHeight="1" x14ac:dyDescent="0.2">
      <c r="A233" s="1036"/>
      <c r="B233" s="1233" t="s">
        <v>2047</v>
      </c>
      <c r="C233" s="1234"/>
      <c r="D233" s="1234"/>
      <c r="E233" s="1234"/>
      <c r="F233" s="1234"/>
      <c r="G233" s="1234"/>
      <c r="H233" s="1234"/>
      <c r="I233" s="1234"/>
      <c r="J233" s="1234"/>
      <c r="K233" s="1234"/>
      <c r="L233" s="1234"/>
      <c r="M233" s="1235"/>
      <c r="N233" s="1238">
        <v>46</v>
      </c>
      <c r="O233" s="7"/>
    </row>
    <row r="234" spans="1:15" ht="13.35" customHeight="1" x14ac:dyDescent="0.2">
      <c r="A234" s="535"/>
      <c r="B234" s="1236" t="s">
        <v>298</v>
      </c>
      <c r="C234" s="1088"/>
      <c r="D234" s="1088"/>
      <c r="E234" s="1088"/>
      <c r="F234" s="1088"/>
      <c r="G234" s="1088"/>
      <c r="H234" s="1088"/>
      <c r="I234" s="1088"/>
      <c r="J234" s="1088"/>
      <c r="K234" s="1088"/>
      <c r="L234" s="1088"/>
      <c r="M234" s="1088"/>
      <c r="N234" s="1239"/>
      <c r="O234" s="7"/>
    </row>
    <row r="235" spans="1:15" ht="15.75" customHeight="1" x14ac:dyDescent="0.2">
      <c r="A235" s="535"/>
      <c r="B235" s="499"/>
      <c r="C235" s="956"/>
      <c r="D235" s="956"/>
      <c r="E235" s="956"/>
      <c r="F235" s="956"/>
      <c r="G235" s="956"/>
      <c r="H235" s="956"/>
      <c r="I235" s="956"/>
      <c r="J235" s="956"/>
      <c r="K235" s="956"/>
      <c r="L235" s="956"/>
      <c r="M235" s="448"/>
      <c r="N235" s="1239"/>
      <c r="O235" s="7"/>
    </row>
    <row r="236" spans="1:15" ht="13.35" customHeight="1" x14ac:dyDescent="0.2">
      <c r="A236" s="434"/>
      <c r="B236" s="500"/>
      <c r="C236" s="501"/>
      <c r="D236" s="501"/>
      <c r="E236" s="501"/>
      <c r="F236" s="501"/>
      <c r="G236" s="501"/>
      <c r="H236" s="501"/>
      <c r="I236" s="501"/>
      <c r="J236" s="501"/>
      <c r="K236" s="501"/>
      <c r="L236" s="501"/>
      <c r="M236" s="450"/>
      <c r="N236" s="434"/>
      <c r="O236" s="7"/>
    </row>
    <row r="237" spans="1:15" ht="13.35" customHeight="1" x14ac:dyDescent="0.2">
      <c r="A237" s="434"/>
      <c r="B237" s="444"/>
      <c r="C237" s="444"/>
      <c r="D237" s="445"/>
      <c r="E237" s="446"/>
      <c r="F237" s="444"/>
      <c r="G237" s="444"/>
      <c r="H237" s="444"/>
      <c r="I237" s="444"/>
      <c r="J237" s="444"/>
      <c r="K237" s="444"/>
      <c r="L237" s="444"/>
      <c r="M237" s="444"/>
      <c r="N237" s="363"/>
      <c r="O237" s="7"/>
    </row>
    <row r="238" spans="1:15" ht="13.35" customHeight="1" x14ac:dyDescent="0.2">
      <c r="A238" s="434"/>
      <c r="B238" s="447"/>
      <c r="C238" s="447"/>
      <c r="D238" s="437"/>
      <c r="E238" s="448"/>
      <c r="F238" s="447"/>
      <c r="G238" s="447" t="s">
        <v>2005</v>
      </c>
      <c r="H238" s="447"/>
      <c r="I238" s="447"/>
      <c r="J238" s="447" t="s">
        <v>465</v>
      </c>
      <c r="K238" s="447"/>
      <c r="L238" s="447"/>
      <c r="M238" s="447"/>
      <c r="N238" s="434"/>
      <c r="O238" s="7"/>
    </row>
    <row r="239" spans="1:15" ht="13.35" customHeight="1" x14ac:dyDescent="0.2">
      <c r="A239" s="434"/>
      <c r="B239" s="447" t="s">
        <v>222</v>
      </c>
      <c r="C239" s="447" t="s">
        <v>299</v>
      </c>
      <c r="D239" s="437"/>
      <c r="E239" s="448" t="s">
        <v>2006</v>
      </c>
      <c r="F239" s="447" t="s">
        <v>2007</v>
      </c>
      <c r="G239" s="447" t="s">
        <v>2008</v>
      </c>
      <c r="H239" s="447" t="s">
        <v>2009</v>
      </c>
      <c r="I239" s="447" t="s">
        <v>495</v>
      </c>
      <c r="J239" s="447" t="s">
        <v>2010</v>
      </c>
      <c r="K239" s="447" t="s">
        <v>2011</v>
      </c>
      <c r="L239" s="447" t="s">
        <v>465</v>
      </c>
      <c r="M239" s="447" t="s">
        <v>222</v>
      </c>
      <c r="N239" s="434"/>
      <c r="O239" s="7"/>
    </row>
    <row r="240" spans="1:15" ht="13.35" customHeight="1" x14ac:dyDescent="0.2">
      <c r="A240" s="434"/>
      <c r="B240" s="447" t="s">
        <v>227</v>
      </c>
      <c r="C240" s="447" t="s">
        <v>303</v>
      </c>
      <c r="D240" s="437"/>
      <c r="E240" s="448"/>
      <c r="F240" s="447" t="s">
        <v>2012</v>
      </c>
      <c r="G240" s="447" t="s">
        <v>2013</v>
      </c>
      <c r="H240" s="447" t="s">
        <v>2014</v>
      </c>
      <c r="I240" s="447"/>
      <c r="J240" s="447" t="s">
        <v>2015</v>
      </c>
      <c r="K240" s="447"/>
      <c r="L240" s="447"/>
      <c r="M240" s="447" t="s">
        <v>227</v>
      </c>
      <c r="N240" s="434"/>
      <c r="O240" s="7"/>
    </row>
    <row r="241" spans="1:15" ht="13.35" customHeight="1" x14ac:dyDescent="0.2">
      <c r="A241" s="434"/>
      <c r="B241" s="449"/>
      <c r="C241" s="449"/>
      <c r="D241" s="441"/>
      <c r="E241" s="450" t="s">
        <v>232</v>
      </c>
      <c r="F241" s="451" t="s">
        <v>233</v>
      </c>
      <c r="G241" s="451" t="s">
        <v>234</v>
      </c>
      <c r="H241" s="451" t="s">
        <v>235</v>
      </c>
      <c r="I241" s="451" t="s">
        <v>236</v>
      </c>
      <c r="J241" s="451" t="s">
        <v>237</v>
      </c>
      <c r="K241" s="451" t="s">
        <v>1509</v>
      </c>
      <c r="L241" s="451" t="s">
        <v>1510</v>
      </c>
      <c r="M241" s="449"/>
      <c r="N241" s="434"/>
      <c r="O241" s="7"/>
    </row>
    <row r="242" spans="1:15" ht="13.35" customHeight="1" x14ac:dyDescent="0.2">
      <c r="A242" s="434"/>
      <c r="B242" s="444"/>
      <c r="C242" s="452"/>
      <c r="D242" s="1228" t="s">
        <v>2147</v>
      </c>
      <c r="E242" s="1229"/>
      <c r="F242" s="454"/>
      <c r="G242" s="455"/>
      <c r="H242" s="455"/>
      <c r="I242" s="455"/>
      <c r="J242" s="455"/>
      <c r="K242" s="455"/>
      <c r="L242" s="456"/>
      <c r="M242" s="457"/>
      <c r="N242" s="434"/>
      <c r="O242" s="7"/>
    </row>
    <row r="243" spans="1:15" ht="13.35" customHeight="1" x14ac:dyDescent="0.2">
      <c r="A243" s="434"/>
      <c r="B243" s="461">
        <v>422</v>
      </c>
      <c r="C243" s="488"/>
      <c r="D243" s="441"/>
      <c r="E243" s="462" t="s">
        <v>2148</v>
      </c>
      <c r="F243" s="463">
        <v>36469</v>
      </c>
      <c r="G243" s="464">
        <v>10</v>
      </c>
      <c r="H243" s="464">
        <v>171</v>
      </c>
      <c r="I243" s="464">
        <v>12</v>
      </c>
      <c r="J243" s="464">
        <v>36662</v>
      </c>
      <c r="K243" s="449"/>
      <c r="L243" s="466">
        <v>36662</v>
      </c>
      <c r="M243" s="467">
        <v>422</v>
      </c>
      <c r="N243" s="434"/>
      <c r="O243" s="7"/>
    </row>
    <row r="244" spans="1:15" ht="13.35" customHeight="1" x14ac:dyDescent="0.2">
      <c r="A244" s="434"/>
      <c r="B244" s="468">
        <v>423</v>
      </c>
      <c r="C244" s="489"/>
      <c r="D244" s="470"/>
      <c r="E244" s="471" t="s">
        <v>2149</v>
      </c>
      <c r="F244" s="472">
        <v>1206</v>
      </c>
      <c r="G244" s="473">
        <v>3347</v>
      </c>
      <c r="H244" s="473">
        <v>2979</v>
      </c>
      <c r="I244" s="473">
        <v>449</v>
      </c>
      <c r="J244" s="473">
        <v>7981</v>
      </c>
      <c r="K244" s="469"/>
      <c r="L244" s="475">
        <v>7981</v>
      </c>
      <c r="M244" s="476">
        <v>423</v>
      </c>
      <c r="N244" s="434"/>
      <c r="O244" s="7"/>
    </row>
    <row r="245" spans="1:15" ht="13.35" customHeight="1" x14ac:dyDescent="0.2">
      <c r="A245" s="434"/>
      <c r="B245" s="468">
        <v>424</v>
      </c>
      <c r="C245" s="489"/>
      <c r="D245" s="470"/>
      <c r="E245" s="471" t="s">
        <v>2150</v>
      </c>
      <c r="F245" s="480"/>
      <c r="G245" s="473">
        <v>740</v>
      </c>
      <c r="H245" s="473">
        <v>23</v>
      </c>
      <c r="I245" s="474"/>
      <c r="J245" s="473">
        <v>763</v>
      </c>
      <c r="K245" s="469"/>
      <c r="L245" s="475">
        <v>763</v>
      </c>
      <c r="M245" s="476">
        <v>424</v>
      </c>
      <c r="N245" s="434"/>
      <c r="O245" s="7"/>
    </row>
    <row r="246" spans="1:15" ht="13.35" customHeight="1" x14ac:dyDescent="0.2">
      <c r="A246" s="434"/>
      <c r="B246" s="468">
        <v>425</v>
      </c>
      <c r="C246" s="469"/>
      <c r="D246" s="470"/>
      <c r="E246" s="471" t="s">
        <v>2139</v>
      </c>
      <c r="F246" s="480"/>
      <c r="G246" s="473">
        <v>55757</v>
      </c>
      <c r="H246" s="474"/>
      <c r="I246" s="474"/>
      <c r="J246" s="473">
        <v>55757</v>
      </c>
      <c r="K246" s="469"/>
      <c r="L246" s="475">
        <v>55757</v>
      </c>
      <c r="M246" s="476">
        <v>425</v>
      </c>
      <c r="N246" s="434"/>
      <c r="O246" s="7"/>
    </row>
    <row r="247" spans="1:15" ht="13.35" customHeight="1" x14ac:dyDescent="0.2">
      <c r="A247" s="434"/>
      <c r="B247" s="468">
        <v>426</v>
      </c>
      <c r="C247" s="469"/>
      <c r="D247" s="470"/>
      <c r="E247" s="471" t="s">
        <v>2140</v>
      </c>
      <c r="F247" s="480"/>
      <c r="G247" s="474"/>
      <c r="H247" s="474"/>
      <c r="I247" s="474"/>
      <c r="J247" s="473">
        <v>0</v>
      </c>
      <c r="K247" s="469"/>
      <c r="L247" s="475">
        <v>0</v>
      </c>
      <c r="M247" s="476">
        <v>426</v>
      </c>
      <c r="N247" s="434"/>
      <c r="O247" s="7"/>
    </row>
    <row r="248" spans="1:15" ht="13.35" customHeight="1" x14ac:dyDescent="0.2">
      <c r="A248" s="434"/>
      <c r="B248" s="468">
        <v>427</v>
      </c>
      <c r="C248" s="469"/>
      <c r="D248" s="470"/>
      <c r="E248" s="471" t="s">
        <v>2141</v>
      </c>
      <c r="F248" s="480"/>
      <c r="G248" s="474"/>
      <c r="H248" s="474"/>
      <c r="I248" s="474"/>
      <c r="J248" s="473">
        <v>0</v>
      </c>
      <c r="K248" s="469"/>
      <c r="L248" s="475">
        <v>0</v>
      </c>
      <c r="M248" s="476">
        <v>427</v>
      </c>
      <c r="N248" s="434"/>
      <c r="O248" s="7"/>
    </row>
    <row r="249" spans="1:15" ht="13.35" customHeight="1" x14ac:dyDescent="0.2">
      <c r="A249" s="434"/>
      <c r="B249" s="468">
        <v>428</v>
      </c>
      <c r="C249" s="469"/>
      <c r="D249" s="470"/>
      <c r="E249" s="471" t="s">
        <v>2142</v>
      </c>
      <c r="F249" s="480"/>
      <c r="G249" s="474"/>
      <c r="H249" s="474"/>
      <c r="I249" s="474"/>
      <c r="J249" s="473">
        <v>0</v>
      </c>
      <c r="K249" s="469"/>
      <c r="L249" s="475">
        <v>0</v>
      </c>
      <c r="M249" s="476">
        <v>428</v>
      </c>
      <c r="N249" s="434"/>
      <c r="O249" s="7"/>
    </row>
    <row r="250" spans="1:15" ht="13.35" customHeight="1" x14ac:dyDescent="0.2">
      <c r="A250" s="434"/>
      <c r="B250" s="468">
        <v>429</v>
      </c>
      <c r="C250" s="469"/>
      <c r="D250" s="470"/>
      <c r="E250" s="471" t="s">
        <v>2143</v>
      </c>
      <c r="F250" s="472">
        <v>77</v>
      </c>
      <c r="G250" s="474"/>
      <c r="H250" s="474"/>
      <c r="I250" s="474"/>
      <c r="J250" s="473">
        <v>77</v>
      </c>
      <c r="K250" s="469"/>
      <c r="L250" s="475">
        <v>77</v>
      </c>
      <c r="M250" s="476">
        <v>429</v>
      </c>
      <c r="N250" s="434"/>
      <c r="O250" s="7"/>
    </row>
    <row r="251" spans="1:15" ht="13.35" customHeight="1" x14ac:dyDescent="0.2">
      <c r="A251" s="434"/>
      <c r="B251" s="468">
        <v>430</v>
      </c>
      <c r="C251" s="469"/>
      <c r="D251" s="470"/>
      <c r="E251" s="471" t="s">
        <v>2103</v>
      </c>
      <c r="F251" s="480"/>
      <c r="G251" s="474"/>
      <c r="H251" s="474"/>
      <c r="I251" s="473">
        <v>83430</v>
      </c>
      <c r="J251" s="473">
        <v>83430</v>
      </c>
      <c r="K251" s="469"/>
      <c r="L251" s="475">
        <v>83430</v>
      </c>
      <c r="M251" s="476">
        <v>430</v>
      </c>
      <c r="N251" s="434"/>
      <c r="O251" s="7"/>
    </row>
    <row r="252" spans="1:15" ht="13.35" customHeight="1" x14ac:dyDescent="0.2">
      <c r="A252" s="434"/>
      <c r="B252" s="468">
        <v>431</v>
      </c>
      <c r="C252" s="469"/>
      <c r="D252" s="470"/>
      <c r="E252" s="471" t="s">
        <v>2104</v>
      </c>
      <c r="F252" s="480"/>
      <c r="G252" s="474"/>
      <c r="H252" s="474"/>
      <c r="I252" s="473">
        <v>10759</v>
      </c>
      <c r="J252" s="473">
        <v>10759</v>
      </c>
      <c r="K252" s="469"/>
      <c r="L252" s="475">
        <v>10759</v>
      </c>
      <c r="M252" s="476">
        <v>431</v>
      </c>
      <c r="N252" s="434"/>
      <c r="O252" s="7"/>
    </row>
    <row r="253" spans="1:15" ht="13.35" customHeight="1" x14ac:dyDescent="0.2">
      <c r="A253" s="434"/>
      <c r="B253" s="468">
        <v>432</v>
      </c>
      <c r="C253" s="469"/>
      <c r="D253" s="470"/>
      <c r="E253" s="471" t="s">
        <v>2111</v>
      </c>
      <c r="F253" s="480"/>
      <c r="G253" s="474"/>
      <c r="H253" s="473">
        <v>20</v>
      </c>
      <c r="I253" s="474"/>
      <c r="J253" s="473">
        <v>20</v>
      </c>
      <c r="K253" s="469"/>
      <c r="L253" s="475">
        <v>20</v>
      </c>
      <c r="M253" s="476">
        <v>432</v>
      </c>
      <c r="N253" s="434"/>
      <c r="O253" s="7"/>
    </row>
    <row r="254" spans="1:15" ht="13.35" customHeight="1" x14ac:dyDescent="0.2">
      <c r="A254" s="434"/>
      <c r="B254" s="468">
        <v>433</v>
      </c>
      <c r="C254" s="469"/>
      <c r="D254" s="470"/>
      <c r="E254" s="471" t="s">
        <v>2112</v>
      </c>
      <c r="F254" s="480"/>
      <c r="G254" s="474"/>
      <c r="H254" s="474"/>
      <c r="I254" s="474"/>
      <c r="J254" s="473">
        <v>0</v>
      </c>
      <c r="K254" s="481"/>
      <c r="L254" s="475">
        <v>0</v>
      </c>
      <c r="M254" s="476">
        <v>433</v>
      </c>
      <c r="N254" s="434"/>
      <c r="O254" s="7"/>
    </row>
    <row r="255" spans="1:15" ht="13.35" customHeight="1" x14ac:dyDescent="0.2">
      <c r="A255" s="434"/>
      <c r="B255" s="468">
        <v>434</v>
      </c>
      <c r="C255" s="489"/>
      <c r="D255" s="470"/>
      <c r="E255" s="471" t="s">
        <v>1673</v>
      </c>
      <c r="F255" s="480"/>
      <c r="G255" s="474"/>
      <c r="H255" s="473">
        <v>10</v>
      </c>
      <c r="I255" s="474"/>
      <c r="J255" s="473">
        <v>10</v>
      </c>
      <c r="K255" s="469"/>
      <c r="L255" s="475">
        <v>10</v>
      </c>
      <c r="M255" s="476">
        <v>434</v>
      </c>
      <c r="N255" s="434"/>
      <c r="O255" s="7"/>
    </row>
    <row r="256" spans="1:15" ht="13.35" customHeight="1" x14ac:dyDescent="0.2">
      <c r="A256" s="434"/>
      <c r="B256" s="468">
        <v>435</v>
      </c>
      <c r="C256" s="469"/>
      <c r="D256" s="1226" t="s">
        <v>2151</v>
      </c>
      <c r="E256" s="1227"/>
      <c r="F256" s="472">
        <v>218828</v>
      </c>
      <c r="G256" s="473">
        <v>61020</v>
      </c>
      <c r="H256" s="473">
        <v>37711</v>
      </c>
      <c r="I256" s="473">
        <v>95652</v>
      </c>
      <c r="J256" s="473">
        <v>413211</v>
      </c>
      <c r="K256" s="469"/>
      <c r="L256" s="475">
        <v>413211</v>
      </c>
      <c r="M256" s="476">
        <v>435</v>
      </c>
      <c r="N256" s="434"/>
      <c r="O256" s="7"/>
    </row>
    <row r="257" spans="1:15" ht="13.35" customHeight="1" x14ac:dyDescent="0.2">
      <c r="A257" s="434"/>
      <c r="B257" s="444"/>
      <c r="C257" s="452"/>
      <c r="D257" s="1228" t="s">
        <v>2152</v>
      </c>
      <c r="E257" s="1229"/>
      <c r="F257" s="477"/>
      <c r="G257" s="478"/>
      <c r="H257" s="478"/>
      <c r="I257" s="478"/>
      <c r="J257" s="478"/>
      <c r="K257" s="452"/>
      <c r="L257" s="479"/>
      <c r="M257" s="494"/>
      <c r="N257" s="434"/>
      <c r="O257" s="7"/>
    </row>
    <row r="258" spans="1:15" ht="13.35" customHeight="1" x14ac:dyDescent="0.2">
      <c r="A258" s="434"/>
      <c r="B258" s="461">
        <v>501</v>
      </c>
      <c r="C258" s="449"/>
      <c r="D258" s="441"/>
      <c r="E258" s="462" t="s">
        <v>2153</v>
      </c>
      <c r="F258" s="463">
        <v>383</v>
      </c>
      <c r="G258" s="464">
        <v>1</v>
      </c>
      <c r="H258" s="464">
        <v>3317</v>
      </c>
      <c r="I258" s="465"/>
      <c r="J258" s="464">
        <v>3701</v>
      </c>
      <c r="K258" s="449"/>
      <c r="L258" s="466">
        <v>3701</v>
      </c>
      <c r="M258" s="467">
        <v>501</v>
      </c>
      <c r="N258" s="434"/>
      <c r="O258" s="7"/>
    </row>
    <row r="259" spans="1:15" ht="13.35" customHeight="1" x14ac:dyDescent="0.2">
      <c r="A259" s="434"/>
      <c r="B259" s="468">
        <v>502</v>
      </c>
      <c r="C259" s="469"/>
      <c r="D259" s="470"/>
      <c r="E259" s="471" t="s">
        <v>2154</v>
      </c>
      <c r="F259" s="472">
        <v>42</v>
      </c>
      <c r="G259" s="473">
        <v>1</v>
      </c>
      <c r="H259" s="473">
        <v>2866</v>
      </c>
      <c r="I259" s="474"/>
      <c r="J259" s="473">
        <v>2909</v>
      </c>
      <c r="K259" s="481" t="s">
        <v>442</v>
      </c>
      <c r="L259" s="475">
        <v>2909</v>
      </c>
      <c r="M259" s="476">
        <v>502</v>
      </c>
      <c r="N259" s="434"/>
      <c r="O259" s="7"/>
    </row>
    <row r="260" spans="1:15" ht="13.35" customHeight="1" x14ac:dyDescent="0.2">
      <c r="A260" s="434"/>
      <c r="B260" s="468">
        <v>503</v>
      </c>
      <c r="C260" s="489"/>
      <c r="D260" s="470"/>
      <c r="E260" s="471" t="s">
        <v>2155</v>
      </c>
      <c r="F260" s="472">
        <v>1</v>
      </c>
      <c r="G260" s="474"/>
      <c r="H260" s="474"/>
      <c r="I260" s="474"/>
      <c r="J260" s="473">
        <v>1</v>
      </c>
      <c r="K260" s="481" t="s">
        <v>442</v>
      </c>
      <c r="L260" s="475">
        <v>1</v>
      </c>
      <c r="M260" s="476">
        <v>503</v>
      </c>
      <c r="N260" s="1210" t="s">
        <v>2001</v>
      </c>
      <c r="O260" s="7"/>
    </row>
    <row r="261" spans="1:15" ht="13.35" customHeight="1" x14ac:dyDescent="0.2">
      <c r="A261" s="434"/>
      <c r="B261" s="468">
        <v>504</v>
      </c>
      <c r="C261" s="489"/>
      <c r="D261" s="470"/>
      <c r="E261" s="471" t="s">
        <v>2156</v>
      </c>
      <c r="F261" s="480"/>
      <c r="G261" s="474"/>
      <c r="H261" s="474"/>
      <c r="I261" s="473">
        <v>38785</v>
      </c>
      <c r="J261" s="473">
        <v>38785</v>
      </c>
      <c r="K261" s="469"/>
      <c r="L261" s="475">
        <v>38785</v>
      </c>
      <c r="M261" s="476">
        <v>504</v>
      </c>
      <c r="N261" s="1210"/>
      <c r="O261" s="7"/>
    </row>
    <row r="262" spans="1:15" ht="13.35" customHeight="1" x14ac:dyDescent="0.2">
      <c r="A262" s="434"/>
      <c r="B262" s="468">
        <v>505</v>
      </c>
      <c r="C262" s="489"/>
      <c r="D262" s="470"/>
      <c r="E262" s="471" t="s">
        <v>2103</v>
      </c>
      <c r="F262" s="480"/>
      <c r="G262" s="474"/>
      <c r="H262" s="474"/>
      <c r="I262" s="473">
        <v>168</v>
      </c>
      <c r="J262" s="473">
        <v>168</v>
      </c>
      <c r="K262" s="469"/>
      <c r="L262" s="475">
        <v>168</v>
      </c>
      <c r="M262" s="476">
        <v>505</v>
      </c>
      <c r="N262" s="1210"/>
      <c r="O262" s="7"/>
    </row>
    <row r="263" spans="1:15" ht="13.35" customHeight="1" x14ac:dyDescent="0.2">
      <c r="A263" s="1231" t="s">
        <v>1976</v>
      </c>
      <c r="B263" s="468">
        <v>506</v>
      </c>
      <c r="C263" s="469"/>
      <c r="D263" s="1226" t="s">
        <v>2157</v>
      </c>
      <c r="E263" s="1227"/>
      <c r="F263" s="472">
        <v>426</v>
      </c>
      <c r="G263" s="473">
        <v>2</v>
      </c>
      <c r="H263" s="473">
        <v>6183</v>
      </c>
      <c r="I263" s="473">
        <v>38953</v>
      </c>
      <c r="J263" s="473">
        <v>45564</v>
      </c>
      <c r="K263" s="469"/>
      <c r="L263" s="475">
        <v>45564</v>
      </c>
      <c r="M263" s="476">
        <v>506</v>
      </c>
      <c r="N263" s="1210"/>
      <c r="O263" s="7"/>
    </row>
    <row r="264" spans="1:15" ht="13.35" customHeight="1" x14ac:dyDescent="0.2">
      <c r="A264" s="1231"/>
      <c r="B264" s="444"/>
      <c r="C264" s="452"/>
      <c r="D264" s="1228" t="s">
        <v>2158</v>
      </c>
      <c r="E264" s="1229"/>
      <c r="F264" s="477"/>
      <c r="G264" s="478"/>
      <c r="H264" s="478"/>
      <c r="I264" s="478"/>
      <c r="J264" s="478"/>
      <c r="K264" s="452"/>
      <c r="L264" s="479"/>
      <c r="M264" s="494"/>
      <c r="N264" s="1210"/>
      <c r="O264" s="7"/>
    </row>
    <row r="265" spans="1:15" ht="13.35" customHeight="1" x14ac:dyDescent="0.2">
      <c r="A265" s="1231"/>
      <c r="B265" s="461">
        <v>507</v>
      </c>
      <c r="C265" s="492" t="s">
        <v>347</v>
      </c>
      <c r="D265" s="441"/>
      <c r="E265" s="462" t="s">
        <v>2099</v>
      </c>
      <c r="F265" s="463">
        <v>6333</v>
      </c>
      <c r="G265" s="464">
        <v>1984</v>
      </c>
      <c r="H265" s="464">
        <v>15078</v>
      </c>
      <c r="I265" s="464">
        <v>294</v>
      </c>
      <c r="J265" s="464">
        <v>23689</v>
      </c>
      <c r="K265" s="492" t="s">
        <v>442</v>
      </c>
      <c r="L265" s="466">
        <v>23689</v>
      </c>
      <c r="M265" s="467">
        <v>507</v>
      </c>
      <c r="N265" s="1210"/>
      <c r="O265" s="7"/>
    </row>
    <row r="266" spans="1:15" ht="13.35" customHeight="1" x14ac:dyDescent="0.2">
      <c r="A266" s="1231"/>
      <c r="B266" s="468">
        <v>508</v>
      </c>
      <c r="C266" s="481" t="s">
        <v>347</v>
      </c>
      <c r="D266" s="470"/>
      <c r="E266" s="471" t="s">
        <v>2159</v>
      </c>
      <c r="F266" s="472">
        <v>217</v>
      </c>
      <c r="G266" s="473">
        <v>14637</v>
      </c>
      <c r="H266" s="473">
        <v>91429</v>
      </c>
      <c r="I266" s="473">
        <v>220</v>
      </c>
      <c r="J266" s="473">
        <v>106503</v>
      </c>
      <c r="K266" s="481" t="s">
        <v>442</v>
      </c>
      <c r="L266" s="475">
        <v>106503</v>
      </c>
      <c r="M266" s="476">
        <v>508</v>
      </c>
      <c r="N266" s="1210"/>
      <c r="O266" s="7"/>
    </row>
    <row r="267" spans="1:15" ht="13.35" customHeight="1" x14ac:dyDescent="0.2">
      <c r="A267" s="1231"/>
      <c r="B267" s="468">
        <v>509</v>
      </c>
      <c r="C267" s="481" t="s">
        <v>347</v>
      </c>
      <c r="D267" s="470"/>
      <c r="E267" s="471" t="s">
        <v>2160</v>
      </c>
      <c r="F267" s="472">
        <v>8504</v>
      </c>
      <c r="G267" s="473">
        <v>17059</v>
      </c>
      <c r="H267" s="473">
        <v>397436</v>
      </c>
      <c r="I267" s="473">
        <v>6</v>
      </c>
      <c r="J267" s="473">
        <v>423005</v>
      </c>
      <c r="K267" s="481" t="s">
        <v>442</v>
      </c>
      <c r="L267" s="475">
        <v>423005</v>
      </c>
      <c r="M267" s="476">
        <v>509</v>
      </c>
      <c r="N267" s="1210"/>
      <c r="O267" s="7"/>
    </row>
    <row r="268" spans="1:15" ht="13.35" customHeight="1" x14ac:dyDescent="0.2">
      <c r="A268" s="1231"/>
      <c r="B268" s="468">
        <v>510</v>
      </c>
      <c r="C268" s="481" t="s">
        <v>347</v>
      </c>
      <c r="D268" s="470"/>
      <c r="E268" s="471" t="s">
        <v>2161</v>
      </c>
      <c r="F268" s="480"/>
      <c r="G268" s="473">
        <v>884</v>
      </c>
      <c r="H268" s="473">
        <v>-929</v>
      </c>
      <c r="I268" s="474"/>
      <c r="J268" s="473">
        <v>-45</v>
      </c>
      <c r="K268" s="481" t="s">
        <v>442</v>
      </c>
      <c r="L268" s="475">
        <v>-45</v>
      </c>
      <c r="M268" s="476">
        <v>510</v>
      </c>
      <c r="N268" s="1210"/>
      <c r="O268" s="7"/>
    </row>
    <row r="269" spans="1:15" ht="13.35" customHeight="1" x14ac:dyDescent="0.2">
      <c r="A269" s="1231"/>
      <c r="B269" s="468">
        <v>511</v>
      </c>
      <c r="C269" s="481" t="s">
        <v>347</v>
      </c>
      <c r="D269" s="470"/>
      <c r="E269" s="471" t="s">
        <v>2142</v>
      </c>
      <c r="F269" s="480"/>
      <c r="G269" s="474"/>
      <c r="H269" s="474"/>
      <c r="I269" s="474"/>
      <c r="J269" s="473">
        <v>0</v>
      </c>
      <c r="K269" s="481" t="s">
        <v>442</v>
      </c>
      <c r="L269" s="475">
        <v>0</v>
      </c>
      <c r="M269" s="476">
        <v>511</v>
      </c>
      <c r="N269" s="1210"/>
      <c r="O269" s="7"/>
    </row>
    <row r="270" spans="1:15" ht="13.35" customHeight="1" x14ac:dyDescent="0.2">
      <c r="A270" s="1231"/>
      <c r="B270" s="468">
        <v>512</v>
      </c>
      <c r="C270" s="481" t="s">
        <v>347</v>
      </c>
      <c r="D270" s="470"/>
      <c r="E270" s="471" t="s">
        <v>2103</v>
      </c>
      <c r="F270" s="480"/>
      <c r="G270" s="474"/>
      <c r="H270" s="474"/>
      <c r="I270" s="473">
        <v>5997</v>
      </c>
      <c r="J270" s="473">
        <v>5997</v>
      </c>
      <c r="K270" s="481" t="s">
        <v>442</v>
      </c>
      <c r="L270" s="475">
        <v>5997</v>
      </c>
      <c r="M270" s="476">
        <v>512</v>
      </c>
      <c r="N270" s="1210"/>
      <c r="O270" s="7"/>
    </row>
    <row r="271" spans="1:15" ht="13.35" customHeight="1" x14ac:dyDescent="0.2">
      <c r="A271" s="1231"/>
      <c r="B271" s="468">
        <v>513</v>
      </c>
      <c r="C271" s="481" t="s">
        <v>347</v>
      </c>
      <c r="D271" s="470"/>
      <c r="E271" s="471" t="s">
        <v>2162</v>
      </c>
      <c r="F271" s="480"/>
      <c r="G271" s="474"/>
      <c r="H271" s="474"/>
      <c r="I271" s="473">
        <v>13097</v>
      </c>
      <c r="J271" s="473">
        <v>13097</v>
      </c>
      <c r="K271" s="481" t="s">
        <v>442</v>
      </c>
      <c r="L271" s="475">
        <v>13097</v>
      </c>
      <c r="M271" s="476">
        <v>513</v>
      </c>
      <c r="N271" s="1210"/>
      <c r="O271" s="7"/>
    </row>
    <row r="272" spans="1:15" ht="13.35" customHeight="1" x14ac:dyDescent="0.2">
      <c r="A272" s="1231"/>
      <c r="B272" s="468">
        <v>514</v>
      </c>
      <c r="C272" s="481" t="s">
        <v>347</v>
      </c>
      <c r="D272" s="470"/>
      <c r="E272" s="471" t="s">
        <v>2111</v>
      </c>
      <c r="F272" s="480"/>
      <c r="G272" s="474"/>
      <c r="H272" s="473">
        <v>1</v>
      </c>
      <c r="I272" s="474"/>
      <c r="J272" s="473">
        <v>1</v>
      </c>
      <c r="K272" s="481" t="s">
        <v>442</v>
      </c>
      <c r="L272" s="475">
        <v>1</v>
      </c>
      <c r="M272" s="476">
        <v>514</v>
      </c>
      <c r="N272" s="1210"/>
      <c r="O272" s="7"/>
    </row>
    <row r="273" spans="1:15" ht="13.35" customHeight="1" x14ac:dyDescent="0.2">
      <c r="A273" s="1231"/>
      <c r="B273" s="468">
        <v>515</v>
      </c>
      <c r="C273" s="481" t="s">
        <v>347</v>
      </c>
      <c r="D273" s="470"/>
      <c r="E273" s="471" t="s">
        <v>2112</v>
      </c>
      <c r="F273" s="480"/>
      <c r="G273" s="474"/>
      <c r="H273" s="474"/>
      <c r="I273" s="474"/>
      <c r="J273" s="473">
        <v>0</v>
      </c>
      <c r="K273" s="481" t="s">
        <v>442</v>
      </c>
      <c r="L273" s="475">
        <v>0</v>
      </c>
      <c r="M273" s="476">
        <v>515</v>
      </c>
      <c r="N273" s="1210"/>
      <c r="O273" s="7"/>
    </row>
    <row r="274" spans="1:15" ht="13.35" customHeight="1" x14ac:dyDescent="0.2">
      <c r="A274" s="1231"/>
      <c r="B274" s="468">
        <v>516</v>
      </c>
      <c r="C274" s="481" t="s">
        <v>347</v>
      </c>
      <c r="D274" s="470"/>
      <c r="E274" s="471" t="s">
        <v>1673</v>
      </c>
      <c r="F274" s="480"/>
      <c r="G274" s="474"/>
      <c r="H274" s="474"/>
      <c r="I274" s="474"/>
      <c r="J274" s="473">
        <v>0</v>
      </c>
      <c r="K274" s="481" t="s">
        <v>442</v>
      </c>
      <c r="L274" s="475">
        <v>0</v>
      </c>
      <c r="M274" s="476">
        <v>516</v>
      </c>
      <c r="N274" s="1210"/>
      <c r="O274" s="7"/>
    </row>
    <row r="275" spans="1:15" ht="13.35" customHeight="1" x14ac:dyDescent="0.2">
      <c r="A275" s="1232"/>
      <c r="B275" s="468">
        <v>517</v>
      </c>
      <c r="C275" s="481" t="s">
        <v>347</v>
      </c>
      <c r="D275" s="1226" t="s">
        <v>2163</v>
      </c>
      <c r="E275" s="1227"/>
      <c r="F275" s="482">
        <v>15054</v>
      </c>
      <c r="G275" s="483">
        <v>34564</v>
      </c>
      <c r="H275" s="483">
        <v>503015</v>
      </c>
      <c r="I275" s="483">
        <v>19614</v>
      </c>
      <c r="J275" s="483">
        <v>572247</v>
      </c>
      <c r="K275" s="491" t="s">
        <v>442</v>
      </c>
      <c r="L275" s="486">
        <v>572247</v>
      </c>
      <c r="M275" s="476">
        <v>517</v>
      </c>
      <c r="N275" s="1211"/>
      <c r="O275" s="7"/>
    </row>
    <row r="276" spans="1:15" ht="13.35" customHeight="1" x14ac:dyDescent="0.2">
      <c r="A276" s="1011"/>
      <c r="B276" s="1000"/>
      <c r="C276" s="1007"/>
      <c r="D276" s="1001"/>
      <c r="E276" s="1001"/>
      <c r="F276" s="1002"/>
      <c r="G276" s="1002"/>
      <c r="H276" s="1002"/>
      <c r="I276" s="1002"/>
      <c r="J276" s="1002"/>
      <c r="K276" s="1008"/>
      <c r="L276" s="1002"/>
      <c r="M276" s="1005"/>
      <c r="N276" s="1006"/>
      <c r="O276" s="258"/>
    </row>
    <row r="277" spans="1:15" ht="14.1" customHeight="1" x14ac:dyDescent="0.2">
      <c r="A277" s="1230" t="s">
        <v>1976</v>
      </c>
      <c r="B277" s="1233" t="s">
        <v>2047</v>
      </c>
      <c r="C277" s="1234"/>
      <c r="D277" s="1234"/>
      <c r="E277" s="1234"/>
      <c r="F277" s="1234"/>
      <c r="G277" s="1234"/>
      <c r="H277" s="1234"/>
      <c r="I277" s="1234"/>
      <c r="J277" s="1234"/>
      <c r="K277" s="1234"/>
      <c r="L277" s="1234"/>
      <c r="M277" s="1235"/>
      <c r="N277" s="1237" t="s">
        <v>2001</v>
      </c>
      <c r="O277" s="7"/>
    </row>
    <row r="278" spans="1:15" ht="13.35" customHeight="1" x14ac:dyDescent="0.2">
      <c r="A278" s="1231"/>
      <c r="B278" s="1236" t="s">
        <v>298</v>
      </c>
      <c r="C278" s="1088"/>
      <c r="D278" s="1088"/>
      <c r="E278" s="1088"/>
      <c r="F278" s="1088"/>
      <c r="G278" s="1088"/>
      <c r="H278" s="1088"/>
      <c r="I278" s="1088"/>
      <c r="J278" s="1088"/>
      <c r="K278" s="1088"/>
      <c r="L278" s="1088"/>
      <c r="M278" s="1088"/>
      <c r="N278" s="1210"/>
      <c r="O278" s="7"/>
    </row>
    <row r="279" spans="1:15" ht="13.35" customHeight="1" x14ac:dyDescent="0.2">
      <c r="A279" s="1231"/>
      <c r="B279" s="437"/>
      <c r="C279" s="956"/>
      <c r="D279" s="956"/>
      <c r="E279" s="956"/>
      <c r="F279" s="956"/>
      <c r="G279" s="956"/>
      <c r="H279" s="956"/>
      <c r="I279" s="956"/>
      <c r="J279" s="956"/>
      <c r="K279" s="956"/>
      <c r="L279" s="956"/>
      <c r="M279" s="448"/>
      <c r="N279" s="1210"/>
      <c r="O279" s="7"/>
    </row>
    <row r="280" spans="1:15" ht="13.35" customHeight="1" x14ac:dyDescent="0.2">
      <c r="A280" s="1231"/>
      <c r="B280" s="441"/>
      <c r="C280" s="442"/>
      <c r="D280" s="442"/>
      <c r="E280" s="442"/>
      <c r="F280" s="442"/>
      <c r="G280" s="442"/>
      <c r="H280" s="442"/>
      <c r="I280" s="442"/>
      <c r="J280" s="442"/>
      <c r="K280" s="442"/>
      <c r="L280" s="442"/>
      <c r="M280" s="450"/>
      <c r="N280" s="1210"/>
      <c r="O280" s="7"/>
    </row>
    <row r="281" spans="1:15" ht="13.35" customHeight="1" x14ac:dyDescent="0.2">
      <c r="A281" s="1231"/>
      <c r="B281" s="444"/>
      <c r="C281" s="444"/>
      <c r="D281" s="445"/>
      <c r="E281" s="446"/>
      <c r="F281" s="444"/>
      <c r="G281" s="444"/>
      <c r="H281" s="444"/>
      <c r="I281" s="444"/>
      <c r="J281" s="444"/>
      <c r="K281" s="444"/>
      <c r="L281" s="444"/>
      <c r="M281" s="444"/>
      <c r="N281" s="1210"/>
      <c r="O281" s="7"/>
    </row>
    <row r="282" spans="1:15" ht="13.35" customHeight="1" x14ac:dyDescent="0.2">
      <c r="A282" s="1231"/>
      <c r="B282" s="447"/>
      <c r="C282" s="447"/>
      <c r="D282" s="437"/>
      <c r="E282" s="448"/>
      <c r="F282" s="447"/>
      <c r="G282" s="447" t="s">
        <v>2005</v>
      </c>
      <c r="H282" s="447"/>
      <c r="I282" s="447"/>
      <c r="J282" s="447" t="s">
        <v>465</v>
      </c>
      <c r="K282" s="447"/>
      <c r="L282" s="447"/>
      <c r="M282" s="447"/>
      <c r="N282" s="1210"/>
      <c r="O282" s="7"/>
    </row>
    <row r="283" spans="1:15" ht="13.35" customHeight="1" x14ac:dyDescent="0.2">
      <c r="A283" s="1231"/>
      <c r="B283" s="447" t="s">
        <v>222</v>
      </c>
      <c r="C283" s="447" t="s">
        <v>299</v>
      </c>
      <c r="D283" s="437"/>
      <c r="E283" s="448" t="s">
        <v>2006</v>
      </c>
      <c r="F283" s="447" t="s">
        <v>2007</v>
      </c>
      <c r="G283" s="447" t="s">
        <v>2008</v>
      </c>
      <c r="H283" s="447" t="s">
        <v>2009</v>
      </c>
      <c r="I283" s="447" t="s">
        <v>495</v>
      </c>
      <c r="J283" s="447" t="s">
        <v>2010</v>
      </c>
      <c r="K283" s="447" t="s">
        <v>2011</v>
      </c>
      <c r="L283" s="447" t="s">
        <v>465</v>
      </c>
      <c r="M283" s="447" t="s">
        <v>222</v>
      </c>
      <c r="N283" s="1210"/>
      <c r="O283" s="7"/>
    </row>
    <row r="284" spans="1:15" ht="13.35" customHeight="1" x14ac:dyDescent="0.2">
      <c r="A284" s="1231"/>
      <c r="B284" s="447" t="s">
        <v>227</v>
      </c>
      <c r="C284" s="447" t="s">
        <v>303</v>
      </c>
      <c r="D284" s="437"/>
      <c r="E284" s="448"/>
      <c r="F284" s="447" t="s">
        <v>2012</v>
      </c>
      <c r="G284" s="447" t="s">
        <v>2013</v>
      </c>
      <c r="H284" s="447" t="s">
        <v>2014</v>
      </c>
      <c r="I284" s="447"/>
      <c r="J284" s="447" t="s">
        <v>2015</v>
      </c>
      <c r="K284" s="447"/>
      <c r="L284" s="447"/>
      <c r="M284" s="447" t="s">
        <v>227</v>
      </c>
      <c r="N284" s="1210"/>
      <c r="O284" s="7"/>
    </row>
    <row r="285" spans="1:15" ht="13.35" customHeight="1" x14ac:dyDescent="0.2">
      <c r="A285" s="1231"/>
      <c r="B285" s="449"/>
      <c r="C285" s="449"/>
      <c r="D285" s="441"/>
      <c r="E285" s="450" t="s">
        <v>232</v>
      </c>
      <c r="F285" s="451" t="s">
        <v>233</v>
      </c>
      <c r="G285" s="451" t="s">
        <v>234</v>
      </c>
      <c r="H285" s="451" t="s">
        <v>235</v>
      </c>
      <c r="I285" s="451" t="s">
        <v>236</v>
      </c>
      <c r="J285" s="451" t="s">
        <v>237</v>
      </c>
      <c r="K285" s="451" t="s">
        <v>1509</v>
      </c>
      <c r="L285" s="451" t="s">
        <v>1510</v>
      </c>
      <c r="M285" s="492"/>
      <c r="N285" s="1210"/>
      <c r="O285" s="7"/>
    </row>
    <row r="286" spans="1:15" ht="13.35" customHeight="1" x14ac:dyDescent="0.2">
      <c r="A286" s="1231"/>
      <c r="B286" s="444"/>
      <c r="C286" s="452"/>
      <c r="D286" s="1228" t="s">
        <v>2164</v>
      </c>
      <c r="E286" s="1229"/>
      <c r="F286" s="454"/>
      <c r="G286" s="455"/>
      <c r="H286" s="455"/>
      <c r="I286" s="455"/>
      <c r="J286" s="455"/>
      <c r="K286" s="455"/>
      <c r="L286" s="456"/>
      <c r="M286" s="494"/>
      <c r="N286" s="1210"/>
      <c r="O286" s="7"/>
    </row>
    <row r="287" spans="1:15" ht="13.35" customHeight="1" x14ac:dyDescent="0.2">
      <c r="A287" s="1231"/>
      <c r="B287" s="461">
        <v>518</v>
      </c>
      <c r="C287" s="449"/>
      <c r="D287" s="441"/>
      <c r="E287" s="462" t="s">
        <v>2099</v>
      </c>
      <c r="F287" s="493"/>
      <c r="G287" s="464">
        <v>4468</v>
      </c>
      <c r="H287" s="464">
        <v>1030</v>
      </c>
      <c r="I287" s="464">
        <v>-1561</v>
      </c>
      <c r="J287" s="464">
        <v>3937</v>
      </c>
      <c r="K287" s="449"/>
      <c r="L287" s="466">
        <v>3937</v>
      </c>
      <c r="M287" s="467">
        <v>518</v>
      </c>
      <c r="N287" s="1210"/>
      <c r="O287" s="7"/>
    </row>
    <row r="288" spans="1:15" ht="13.35" customHeight="1" x14ac:dyDescent="0.2">
      <c r="A288" s="1231"/>
      <c r="B288" s="468">
        <v>519</v>
      </c>
      <c r="C288" s="469"/>
      <c r="D288" s="470"/>
      <c r="E288" s="471" t="s">
        <v>2165</v>
      </c>
      <c r="F288" s="472">
        <v>2404</v>
      </c>
      <c r="G288" s="473">
        <v>912</v>
      </c>
      <c r="H288" s="473">
        <v>2146</v>
      </c>
      <c r="I288" s="473">
        <v>490</v>
      </c>
      <c r="J288" s="473">
        <v>5952</v>
      </c>
      <c r="K288" s="469"/>
      <c r="L288" s="475">
        <v>5952</v>
      </c>
      <c r="M288" s="476">
        <v>519</v>
      </c>
      <c r="N288" s="1210"/>
      <c r="O288" s="7"/>
    </row>
    <row r="289" spans="1:15" ht="13.35" customHeight="1" x14ac:dyDescent="0.2">
      <c r="A289" s="1231"/>
      <c r="B289" s="468">
        <v>520</v>
      </c>
      <c r="C289" s="469"/>
      <c r="D289" s="470"/>
      <c r="E289" s="471" t="s">
        <v>2166</v>
      </c>
      <c r="F289" s="472">
        <v>792</v>
      </c>
      <c r="G289" s="474"/>
      <c r="H289" s="474"/>
      <c r="I289" s="473">
        <v>8</v>
      </c>
      <c r="J289" s="473">
        <v>800</v>
      </c>
      <c r="K289" s="469"/>
      <c r="L289" s="475">
        <v>800</v>
      </c>
      <c r="M289" s="476">
        <v>520</v>
      </c>
      <c r="N289" s="1210"/>
      <c r="O289" s="7"/>
    </row>
    <row r="290" spans="1:15" ht="13.35" customHeight="1" x14ac:dyDescent="0.2">
      <c r="A290" s="1231"/>
      <c r="B290" s="468">
        <v>521</v>
      </c>
      <c r="C290" s="469"/>
      <c r="D290" s="470"/>
      <c r="E290" s="471" t="s">
        <v>2167</v>
      </c>
      <c r="F290" s="480"/>
      <c r="G290" s="473">
        <v>10</v>
      </c>
      <c r="H290" s="473">
        <v>7374</v>
      </c>
      <c r="I290" s="473">
        <v>18</v>
      </c>
      <c r="J290" s="473">
        <v>7402</v>
      </c>
      <c r="K290" s="469"/>
      <c r="L290" s="475">
        <v>7402</v>
      </c>
      <c r="M290" s="476">
        <v>521</v>
      </c>
      <c r="N290" s="1210"/>
      <c r="O290" s="7"/>
    </row>
    <row r="291" spans="1:15" ht="13.35" customHeight="1" x14ac:dyDescent="0.2">
      <c r="A291" s="1231"/>
      <c r="B291" s="468">
        <v>522</v>
      </c>
      <c r="C291" s="469"/>
      <c r="D291" s="470"/>
      <c r="E291" s="471" t="s">
        <v>2103</v>
      </c>
      <c r="F291" s="480"/>
      <c r="G291" s="474"/>
      <c r="H291" s="474"/>
      <c r="I291" s="473">
        <v>1169</v>
      </c>
      <c r="J291" s="473">
        <v>1169</v>
      </c>
      <c r="K291" s="469"/>
      <c r="L291" s="475">
        <v>1169</v>
      </c>
      <c r="M291" s="476">
        <v>522</v>
      </c>
      <c r="N291" s="1210"/>
      <c r="O291" s="7"/>
    </row>
    <row r="292" spans="1:15" ht="13.35" customHeight="1" x14ac:dyDescent="0.2">
      <c r="A292" s="1231"/>
      <c r="B292" s="468">
        <v>523</v>
      </c>
      <c r="C292" s="469"/>
      <c r="D292" s="470"/>
      <c r="E292" s="471" t="s">
        <v>2162</v>
      </c>
      <c r="F292" s="480"/>
      <c r="G292" s="474"/>
      <c r="H292" s="474"/>
      <c r="I292" s="473">
        <v>680</v>
      </c>
      <c r="J292" s="473">
        <v>680</v>
      </c>
      <c r="K292" s="469"/>
      <c r="L292" s="475">
        <v>680</v>
      </c>
      <c r="M292" s="476">
        <v>523</v>
      </c>
      <c r="N292" s="1210"/>
      <c r="O292" s="7"/>
    </row>
    <row r="293" spans="1:15" ht="13.35" customHeight="1" x14ac:dyDescent="0.2">
      <c r="A293" s="1231"/>
      <c r="B293" s="468">
        <v>524</v>
      </c>
      <c r="C293" s="469"/>
      <c r="D293" s="470"/>
      <c r="E293" s="471" t="s">
        <v>2111</v>
      </c>
      <c r="F293" s="480"/>
      <c r="G293" s="474"/>
      <c r="H293" s="474"/>
      <c r="I293" s="474"/>
      <c r="J293" s="473">
        <v>0</v>
      </c>
      <c r="K293" s="469"/>
      <c r="L293" s="475">
        <v>0</v>
      </c>
      <c r="M293" s="476">
        <v>524</v>
      </c>
      <c r="N293" s="1210"/>
      <c r="O293" s="7"/>
    </row>
    <row r="294" spans="1:15" ht="13.35" customHeight="1" x14ac:dyDescent="0.2">
      <c r="A294" s="1231"/>
      <c r="B294" s="468">
        <v>525</v>
      </c>
      <c r="C294" s="469"/>
      <c r="D294" s="470"/>
      <c r="E294" s="471" t="s">
        <v>2112</v>
      </c>
      <c r="F294" s="480"/>
      <c r="G294" s="474"/>
      <c r="H294" s="474"/>
      <c r="I294" s="474"/>
      <c r="J294" s="473">
        <v>0</v>
      </c>
      <c r="K294" s="481"/>
      <c r="L294" s="475">
        <v>0</v>
      </c>
      <c r="M294" s="476">
        <v>525</v>
      </c>
      <c r="N294" s="1210"/>
      <c r="O294" s="7"/>
    </row>
    <row r="295" spans="1:15" ht="13.35" customHeight="1" x14ac:dyDescent="0.2">
      <c r="A295" s="1231"/>
      <c r="B295" s="468">
        <v>526</v>
      </c>
      <c r="C295" s="469"/>
      <c r="D295" s="470"/>
      <c r="E295" s="471" t="s">
        <v>1673</v>
      </c>
      <c r="F295" s="480"/>
      <c r="G295" s="474"/>
      <c r="H295" s="474"/>
      <c r="I295" s="474"/>
      <c r="J295" s="473">
        <v>0</v>
      </c>
      <c r="K295" s="469"/>
      <c r="L295" s="475">
        <v>0</v>
      </c>
      <c r="M295" s="476">
        <v>526</v>
      </c>
      <c r="N295" s="535"/>
      <c r="O295" s="7"/>
    </row>
    <row r="296" spans="1:15" ht="13.35" customHeight="1" x14ac:dyDescent="0.2">
      <c r="A296" s="1231"/>
      <c r="B296" s="468">
        <v>527</v>
      </c>
      <c r="C296" s="469"/>
      <c r="D296" s="1226" t="s">
        <v>2168</v>
      </c>
      <c r="E296" s="1227"/>
      <c r="F296" s="472">
        <v>3196</v>
      </c>
      <c r="G296" s="473">
        <v>5390</v>
      </c>
      <c r="H296" s="473">
        <v>10550</v>
      </c>
      <c r="I296" s="473">
        <v>804</v>
      </c>
      <c r="J296" s="473">
        <v>19940</v>
      </c>
      <c r="K296" s="469"/>
      <c r="L296" s="475">
        <v>19940</v>
      </c>
      <c r="M296" s="476">
        <v>527</v>
      </c>
      <c r="N296" s="535"/>
      <c r="O296" s="7"/>
    </row>
    <row r="297" spans="1:15" ht="13.35" customHeight="1" x14ac:dyDescent="0.2">
      <c r="A297" s="1231"/>
      <c r="B297" s="468">
        <v>528</v>
      </c>
      <c r="C297" s="469"/>
      <c r="D297" s="1226" t="s">
        <v>2169</v>
      </c>
      <c r="E297" s="1227"/>
      <c r="F297" s="472">
        <v>1142038</v>
      </c>
      <c r="G297" s="473">
        <v>928450</v>
      </c>
      <c r="H297" s="473">
        <v>724591</v>
      </c>
      <c r="I297" s="473">
        <v>627004</v>
      </c>
      <c r="J297" s="473">
        <v>3422083</v>
      </c>
      <c r="K297" s="469"/>
      <c r="L297" s="475">
        <v>3422083</v>
      </c>
      <c r="M297" s="476">
        <v>528</v>
      </c>
      <c r="N297" s="535"/>
      <c r="O297" s="7"/>
    </row>
    <row r="298" spans="1:15" ht="13.35" customHeight="1" x14ac:dyDescent="0.2">
      <c r="A298" s="1231"/>
      <c r="B298" s="444"/>
      <c r="C298" s="452"/>
      <c r="D298" s="1228" t="s">
        <v>2170</v>
      </c>
      <c r="E298" s="1229"/>
      <c r="F298" s="477"/>
      <c r="G298" s="478"/>
      <c r="H298" s="478"/>
      <c r="I298" s="478"/>
      <c r="J298" s="478"/>
      <c r="K298" s="452"/>
      <c r="L298" s="479"/>
      <c r="M298" s="494"/>
      <c r="N298" s="535"/>
      <c r="O298" s="7"/>
    </row>
    <row r="299" spans="1:15" ht="13.35" customHeight="1" x14ac:dyDescent="0.2">
      <c r="A299" s="1231"/>
      <c r="B299" s="461">
        <v>601</v>
      </c>
      <c r="C299" s="449"/>
      <c r="D299" s="441"/>
      <c r="E299" s="462" t="s">
        <v>2171</v>
      </c>
      <c r="F299" s="463">
        <v>594</v>
      </c>
      <c r="G299" s="464">
        <v>1199</v>
      </c>
      <c r="H299" s="464">
        <v>936</v>
      </c>
      <c r="I299" s="464">
        <v>9861</v>
      </c>
      <c r="J299" s="464">
        <v>12590</v>
      </c>
      <c r="K299" s="449"/>
      <c r="L299" s="466">
        <v>12590</v>
      </c>
      <c r="M299" s="467">
        <v>601</v>
      </c>
      <c r="N299" s="535"/>
      <c r="O299" s="7"/>
    </row>
    <row r="300" spans="1:15" ht="13.35" customHeight="1" x14ac:dyDescent="0.2">
      <c r="A300" s="1231"/>
      <c r="B300" s="468">
        <v>602</v>
      </c>
      <c r="C300" s="469"/>
      <c r="D300" s="470"/>
      <c r="E300" s="471" t="s">
        <v>2172</v>
      </c>
      <c r="F300" s="472">
        <v>2647</v>
      </c>
      <c r="G300" s="473">
        <v>-201</v>
      </c>
      <c r="H300" s="473">
        <v>11576</v>
      </c>
      <c r="I300" s="473">
        <v>1430</v>
      </c>
      <c r="J300" s="473">
        <v>15452</v>
      </c>
      <c r="K300" s="469"/>
      <c r="L300" s="475">
        <v>15452</v>
      </c>
      <c r="M300" s="476">
        <v>602</v>
      </c>
      <c r="N300" s="535"/>
      <c r="O300" s="7"/>
    </row>
    <row r="301" spans="1:15" ht="13.35" customHeight="1" x14ac:dyDescent="0.2">
      <c r="A301" s="1231"/>
      <c r="B301" s="468">
        <v>603</v>
      </c>
      <c r="C301" s="469"/>
      <c r="D301" s="470"/>
      <c r="E301" s="471" t="s">
        <v>2173</v>
      </c>
      <c r="F301" s="472">
        <v>3992</v>
      </c>
      <c r="G301" s="473">
        <v>372</v>
      </c>
      <c r="H301" s="473">
        <v>111204</v>
      </c>
      <c r="I301" s="473">
        <v>777</v>
      </c>
      <c r="J301" s="473">
        <v>116345</v>
      </c>
      <c r="K301" s="469"/>
      <c r="L301" s="475">
        <v>116345</v>
      </c>
      <c r="M301" s="476">
        <v>603</v>
      </c>
      <c r="N301" s="535"/>
      <c r="O301" s="7"/>
    </row>
    <row r="302" spans="1:15" ht="13.35" customHeight="1" x14ac:dyDescent="0.2">
      <c r="A302" s="1231"/>
      <c r="B302" s="468">
        <v>604</v>
      </c>
      <c r="C302" s="469"/>
      <c r="D302" s="470"/>
      <c r="E302" s="471" t="s">
        <v>2174</v>
      </c>
      <c r="F302" s="472">
        <v>25</v>
      </c>
      <c r="G302" s="473">
        <v>38</v>
      </c>
      <c r="H302" s="473">
        <v>11348</v>
      </c>
      <c r="I302" s="473">
        <v>4541</v>
      </c>
      <c r="J302" s="473">
        <v>15952</v>
      </c>
      <c r="K302" s="469"/>
      <c r="L302" s="475">
        <v>15952</v>
      </c>
      <c r="M302" s="476">
        <v>604</v>
      </c>
      <c r="N302" s="535"/>
      <c r="O302" s="7"/>
    </row>
    <row r="303" spans="1:15" ht="13.35" customHeight="1" x14ac:dyDescent="0.2">
      <c r="A303" s="1231"/>
      <c r="B303" s="468">
        <v>605</v>
      </c>
      <c r="C303" s="469"/>
      <c r="D303" s="470"/>
      <c r="E303" s="471" t="s">
        <v>2175</v>
      </c>
      <c r="F303" s="480"/>
      <c r="G303" s="473">
        <v>3</v>
      </c>
      <c r="H303" s="473">
        <v>32</v>
      </c>
      <c r="I303" s="473">
        <v>54</v>
      </c>
      <c r="J303" s="473">
        <v>89</v>
      </c>
      <c r="K303" s="469"/>
      <c r="L303" s="475">
        <v>89</v>
      </c>
      <c r="M303" s="476">
        <v>605</v>
      </c>
      <c r="N303" s="535"/>
      <c r="O303" s="7"/>
    </row>
    <row r="304" spans="1:15" ht="13.35" customHeight="1" x14ac:dyDescent="0.2">
      <c r="A304" s="1231"/>
      <c r="B304" s="468">
        <v>606</v>
      </c>
      <c r="C304" s="469"/>
      <c r="D304" s="470"/>
      <c r="E304" s="471" t="s">
        <v>2176</v>
      </c>
      <c r="F304" s="472">
        <v>86</v>
      </c>
      <c r="G304" s="473">
        <v>29</v>
      </c>
      <c r="H304" s="473">
        <v>447</v>
      </c>
      <c r="I304" s="473">
        <v>515</v>
      </c>
      <c r="J304" s="473">
        <v>1077</v>
      </c>
      <c r="K304" s="481" t="s">
        <v>442</v>
      </c>
      <c r="L304" s="475">
        <v>1077</v>
      </c>
      <c r="M304" s="476">
        <v>606</v>
      </c>
      <c r="N304" s="535"/>
      <c r="O304" s="7"/>
    </row>
    <row r="305" spans="1:15" ht="13.35" customHeight="1" x14ac:dyDescent="0.2">
      <c r="A305" s="1231"/>
      <c r="B305" s="468">
        <v>607</v>
      </c>
      <c r="C305" s="469"/>
      <c r="D305" s="470"/>
      <c r="E305" s="471" t="s">
        <v>2177</v>
      </c>
      <c r="F305" s="472">
        <v>246</v>
      </c>
      <c r="G305" s="473">
        <v>3802</v>
      </c>
      <c r="H305" s="473">
        <v>13268</v>
      </c>
      <c r="I305" s="473">
        <v>18774</v>
      </c>
      <c r="J305" s="473">
        <v>36090</v>
      </c>
      <c r="K305" s="469"/>
      <c r="L305" s="475">
        <v>36090</v>
      </c>
      <c r="M305" s="476">
        <v>607</v>
      </c>
      <c r="N305" s="535"/>
      <c r="O305" s="7"/>
    </row>
    <row r="306" spans="1:15" ht="13.35" customHeight="1" x14ac:dyDescent="0.2">
      <c r="A306" s="1231"/>
      <c r="B306" s="468">
        <v>608</v>
      </c>
      <c r="C306" s="469"/>
      <c r="D306" s="470"/>
      <c r="E306" s="471" t="s">
        <v>2178</v>
      </c>
      <c r="F306" s="480"/>
      <c r="G306" s="473">
        <v>74</v>
      </c>
      <c r="H306" s="473">
        <v>182049</v>
      </c>
      <c r="I306" s="473">
        <v>2127</v>
      </c>
      <c r="J306" s="473">
        <v>184250</v>
      </c>
      <c r="K306" s="469"/>
      <c r="L306" s="475">
        <v>184250</v>
      </c>
      <c r="M306" s="476">
        <v>608</v>
      </c>
      <c r="N306" s="535"/>
      <c r="O306" s="7"/>
    </row>
    <row r="307" spans="1:15" ht="13.35" customHeight="1" x14ac:dyDescent="0.2">
      <c r="A307" s="1231"/>
      <c r="B307" s="468">
        <v>609</v>
      </c>
      <c r="C307" s="469"/>
      <c r="D307" s="470"/>
      <c r="E307" s="471" t="s">
        <v>2179</v>
      </c>
      <c r="F307" s="480"/>
      <c r="G307" s="473">
        <v>158</v>
      </c>
      <c r="H307" s="473">
        <v>9847</v>
      </c>
      <c r="I307" s="473">
        <v>990</v>
      </c>
      <c r="J307" s="473">
        <v>10995</v>
      </c>
      <c r="K307" s="469"/>
      <c r="L307" s="475">
        <v>10995</v>
      </c>
      <c r="M307" s="476">
        <v>609</v>
      </c>
      <c r="N307" s="535"/>
      <c r="O307" s="7"/>
    </row>
    <row r="308" spans="1:15" ht="13.35" customHeight="1" x14ac:dyDescent="0.2">
      <c r="A308" s="1231"/>
      <c r="B308" s="468">
        <v>610</v>
      </c>
      <c r="C308" s="469"/>
      <c r="D308" s="470"/>
      <c r="E308" s="471" t="s">
        <v>2180</v>
      </c>
      <c r="F308" s="480"/>
      <c r="G308" s="474"/>
      <c r="H308" s="474"/>
      <c r="I308" s="474"/>
      <c r="J308" s="473">
        <v>0</v>
      </c>
      <c r="K308" s="469"/>
      <c r="L308" s="475">
        <v>0</v>
      </c>
      <c r="M308" s="476">
        <v>610</v>
      </c>
      <c r="N308" s="535"/>
      <c r="O308" s="7"/>
    </row>
    <row r="309" spans="1:15" ht="13.35" customHeight="1" x14ac:dyDescent="0.2">
      <c r="A309" s="1231"/>
      <c r="B309" s="468">
        <v>611</v>
      </c>
      <c r="C309" s="469"/>
      <c r="D309" s="470"/>
      <c r="E309" s="471" t="s">
        <v>2103</v>
      </c>
      <c r="F309" s="480"/>
      <c r="G309" s="474"/>
      <c r="H309" s="474"/>
      <c r="I309" s="473">
        <v>5543</v>
      </c>
      <c r="J309" s="473">
        <v>5543</v>
      </c>
      <c r="K309" s="469"/>
      <c r="L309" s="475">
        <v>5543</v>
      </c>
      <c r="M309" s="476">
        <v>611</v>
      </c>
      <c r="N309" s="535"/>
      <c r="O309" s="7"/>
    </row>
    <row r="310" spans="1:15" ht="13.35" customHeight="1" x14ac:dyDescent="0.2">
      <c r="A310" s="1231"/>
      <c r="B310" s="468">
        <v>612</v>
      </c>
      <c r="C310" s="469"/>
      <c r="D310" s="470"/>
      <c r="E310" s="471" t="s">
        <v>2162</v>
      </c>
      <c r="F310" s="480"/>
      <c r="G310" s="474"/>
      <c r="H310" s="474"/>
      <c r="I310" s="473">
        <v>10192</v>
      </c>
      <c r="J310" s="473">
        <v>10192</v>
      </c>
      <c r="K310" s="469"/>
      <c r="L310" s="475">
        <v>10192</v>
      </c>
      <c r="M310" s="476">
        <v>612</v>
      </c>
      <c r="N310" s="535"/>
      <c r="O310" s="7"/>
    </row>
    <row r="311" spans="1:15" ht="13.35" customHeight="1" x14ac:dyDescent="0.2">
      <c r="A311" s="1231"/>
      <c r="B311" s="468">
        <v>613</v>
      </c>
      <c r="C311" s="469"/>
      <c r="D311" s="470"/>
      <c r="E311" s="471" t="s">
        <v>2181</v>
      </c>
      <c r="F311" s="480"/>
      <c r="G311" s="474"/>
      <c r="H311" s="474"/>
      <c r="I311" s="473">
        <v>24501</v>
      </c>
      <c r="J311" s="473">
        <v>24501</v>
      </c>
      <c r="K311" s="469"/>
      <c r="L311" s="475">
        <v>24501</v>
      </c>
      <c r="M311" s="476">
        <v>613</v>
      </c>
      <c r="N311" s="535"/>
      <c r="O311" s="7"/>
    </row>
    <row r="312" spans="1:15" ht="13.35" customHeight="1" x14ac:dyDescent="0.2">
      <c r="A312" s="1231"/>
      <c r="B312" s="468">
        <v>614</v>
      </c>
      <c r="C312" s="469"/>
      <c r="D312" s="470"/>
      <c r="E312" s="471" t="s">
        <v>2182</v>
      </c>
      <c r="F312" s="480"/>
      <c r="G312" s="474"/>
      <c r="H312" s="474"/>
      <c r="I312" s="473">
        <v>162724</v>
      </c>
      <c r="J312" s="473">
        <v>162724</v>
      </c>
      <c r="K312" s="469"/>
      <c r="L312" s="475">
        <v>162724</v>
      </c>
      <c r="M312" s="476">
        <v>614</v>
      </c>
      <c r="N312" s="535"/>
      <c r="O312" s="7"/>
    </row>
    <row r="313" spans="1:15" ht="13.35" customHeight="1" x14ac:dyDescent="0.2">
      <c r="A313" s="1231"/>
      <c r="B313" s="468">
        <v>615</v>
      </c>
      <c r="C313" s="469"/>
      <c r="D313" s="470"/>
      <c r="E313" s="471" t="s">
        <v>2183</v>
      </c>
      <c r="F313" s="480"/>
      <c r="G313" s="474"/>
      <c r="H313" s="474"/>
      <c r="I313" s="473">
        <v>25106</v>
      </c>
      <c r="J313" s="473">
        <v>25106</v>
      </c>
      <c r="K313" s="469"/>
      <c r="L313" s="475">
        <v>25106</v>
      </c>
      <c r="M313" s="476">
        <v>615</v>
      </c>
      <c r="N313" s="535"/>
      <c r="O313" s="7"/>
    </row>
    <row r="314" spans="1:15" ht="13.35" customHeight="1" x14ac:dyDescent="0.2">
      <c r="A314" s="1231"/>
      <c r="B314" s="468">
        <v>616</v>
      </c>
      <c r="C314" s="469"/>
      <c r="D314" s="470"/>
      <c r="E314" s="471" t="s">
        <v>2111</v>
      </c>
      <c r="F314" s="480"/>
      <c r="G314" s="474"/>
      <c r="H314" s="474"/>
      <c r="I314" s="474"/>
      <c r="J314" s="473">
        <v>0</v>
      </c>
      <c r="K314" s="469"/>
      <c r="L314" s="475">
        <v>0</v>
      </c>
      <c r="M314" s="476">
        <v>616</v>
      </c>
      <c r="N314" s="535"/>
      <c r="O314" s="7"/>
    </row>
    <row r="315" spans="1:15" ht="13.35" customHeight="1" x14ac:dyDescent="0.2">
      <c r="A315" s="1231"/>
      <c r="B315" s="468">
        <v>617</v>
      </c>
      <c r="C315" s="469"/>
      <c r="D315" s="470"/>
      <c r="E315" s="471" t="s">
        <v>2112</v>
      </c>
      <c r="F315" s="480"/>
      <c r="G315" s="474"/>
      <c r="H315" s="474"/>
      <c r="I315" s="474"/>
      <c r="J315" s="473">
        <v>0</v>
      </c>
      <c r="K315" s="481"/>
      <c r="L315" s="475">
        <v>0</v>
      </c>
      <c r="M315" s="476">
        <v>617</v>
      </c>
      <c r="N315" s="535"/>
      <c r="O315" s="7"/>
    </row>
    <row r="316" spans="1:15" ht="13.35" customHeight="1" x14ac:dyDescent="0.2">
      <c r="A316" s="1231"/>
      <c r="B316" s="468">
        <v>618</v>
      </c>
      <c r="C316" s="469"/>
      <c r="D316" s="470"/>
      <c r="E316" s="471" t="s">
        <v>1673</v>
      </c>
      <c r="F316" s="472">
        <v>5210</v>
      </c>
      <c r="G316" s="473">
        <v>4550</v>
      </c>
      <c r="H316" s="473">
        <v>959612</v>
      </c>
      <c r="I316" s="473">
        <v>303704</v>
      </c>
      <c r="J316" s="473">
        <v>1273076</v>
      </c>
      <c r="K316" s="469"/>
      <c r="L316" s="475">
        <v>1273076</v>
      </c>
      <c r="M316" s="476">
        <v>618</v>
      </c>
      <c r="N316" s="535"/>
      <c r="O316" s="7"/>
    </row>
    <row r="317" spans="1:15" ht="17.45" customHeight="1" x14ac:dyDescent="0.2">
      <c r="A317" s="1231"/>
      <c r="B317" s="468">
        <v>619</v>
      </c>
      <c r="C317" s="469"/>
      <c r="D317" s="1226" t="s">
        <v>2184</v>
      </c>
      <c r="E317" s="1227"/>
      <c r="F317" s="472">
        <v>12800</v>
      </c>
      <c r="G317" s="473">
        <v>10024</v>
      </c>
      <c r="H317" s="473">
        <v>1300319</v>
      </c>
      <c r="I317" s="473">
        <v>570839</v>
      </c>
      <c r="J317" s="473">
        <v>1893982</v>
      </c>
      <c r="K317" s="469"/>
      <c r="L317" s="475">
        <v>1893982</v>
      </c>
      <c r="M317" s="476">
        <v>619</v>
      </c>
      <c r="N317" s="1224">
        <v>47</v>
      </c>
      <c r="O317" s="7"/>
    </row>
    <row r="318" spans="1:15" ht="13.35" customHeight="1" x14ac:dyDescent="0.2">
      <c r="A318" s="1232"/>
      <c r="B318" s="468">
        <v>620</v>
      </c>
      <c r="C318" s="481" t="s">
        <v>347</v>
      </c>
      <c r="D318" s="1226" t="s">
        <v>2185</v>
      </c>
      <c r="E318" s="1227"/>
      <c r="F318" s="482">
        <v>1505166</v>
      </c>
      <c r="G318" s="483">
        <v>1339430</v>
      </c>
      <c r="H318" s="483">
        <v>3251573</v>
      </c>
      <c r="I318" s="483">
        <v>2513050</v>
      </c>
      <c r="J318" s="483">
        <v>8609219</v>
      </c>
      <c r="K318" s="485"/>
      <c r="L318" s="486">
        <v>8609219</v>
      </c>
      <c r="M318" s="476">
        <v>620</v>
      </c>
      <c r="N318" s="1225"/>
      <c r="O318" s="7"/>
    </row>
    <row r="319" spans="1:15" ht="9.9499999999999993" customHeight="1" x14ac:dyDescent="0.2">
      <c r="A319" s="1038"/>
      <c r="B319" s="1012"/>
      <c r="C319" s="1012"/>
      <c r="D319" s="1012"/>
      <c r="E319" s="1012"/>
      <c r="F319" s="1013"/>
      <c r="G319" s="1013"/>
      <c r="H319" s="1013"/>
      <c r="I319" s="1013"/>
      <c r="J319" s="1013"/>
      <c r="K319" s="1013"/>
      <c r="L319" s="1013"/>
      <c r="M319" s="1012"/>
      <c r="N319" s="1037"/>
    </row>
  </sheetData>
  <mergeCells count="70">
    <mergeCell ref="N1:N16"/>
    <mergeCell ref="D13:E13"/>
    <mergeCell ref="D14:E14"/>
    <mergeCell ref="D20:E20"/>
    <mergeCell ref="A1:A45"/>
    <mergeCell ref="B6:M6"/>
    <mergeCell ref="B5:M5"/>
    <mergeCell ref="B4:M4"/>
    <mergeCell ref="B1:M1"/>
    <mergeCell ref="B2:M2"/>
    <mergeCell ref="N47:N48"/>
    <mergeCell ref="N44:N45"/>
    <mergeCell ref="B47:M47"/>
    <mergeCell ref="B48:M48"/>
    <mergeCell ref="D56:E56"/>
    <mergeCell ref="N74:N89"/>
    <mergeCell ref="N91:N106"/>
    <mergeCell ref="A75:A89"/>
    <mergeCell ref="B91:M91"/>
    <mergeCell ref="B92:M92"/>
    <mergeCell ref="D100:E100"/>
    <mergeCell ref="A91:A136"/>
    <mergeCell ref="D118:E118"/>
    <mergeCell ref="D120:E120"/>
    <mergeCell ref="D119:E119"/>
    <mergeCell ref="N138:N141"/>
    <mergeCell ref="N135:N136"/>
    <mergeCell ref="B138:M138"/>
    <mergeCell ref="B139:M139"/>
    <mergeCell ref="D147:E147"/>
    <mergeCell ref="D150:E150"/>
    <mergeCell ref="D151:E151"/>
    <mergeCell ref="D171:E171"/>
    <mergeCell ref="D170:E170"/>
    <mergeCell ref="A170:A184"/>
    <mergeCell ref="N169:N184"/>
    <mergeCell ref="N186:N201"/>
    <mergeCell ref="B187:M187"/>
    <mergeCell ref="B186:M186"/>
    <mergeCell ref="D195:E195"/>
    <mergeCell ref="D208:E208"/>
    <mergeCell ref="D207:E207"/>
    <mergeCell ref="D206:E206"/>
    <mergeCell ref="A186:A230"/>
    <mergeCell ref="D209:E209"/>
    <mergeCell ref="D228:E228"/>
    <mergeCell ref="N233:N235"/>
    <mergeCell ref="N229:N231"/>
    <mergeCell ref="B234:M234"/>
    <mergeCell ref="B233:M233"/>
    <mergeCell ref="D229:E229"/>
    <mergeCell ref="D242:E242"/>
    <mergeCell ref="D257:E257"/>
    <mergeCell ref="D256:E256"/>
    <mergeCell ref="D264:E264"/>
    <mergeCell ref="D263:E263"/>
    <mergeCell ref="A263:A275"/>
    <mergeCell ref="D275:E275"/>
    <mergeCell ref="B277:M277"/>
    <mergeCell ref="B278:M278"/>
    <mergeCell ref="N260:N275"/>
    <mergeCell ref="N277:N294"/>
    <mergeCell ref="D286:E286"/>
    <mergeCell ref="N317:N318"/>
    <mergeCell ref="D296:E296"/>
    <mergeCell ref="D297:E297"/>
    <mergeCell ref="D298:E298"/>
    <mergeCell ref="A277:A318"/>
    <mergeCell ref="D318:E318"/>
    <mergeCell ref="D317:E317"/>
  </mergeCells>
  <pageMargins left="0.75" right="0.75" top="1" bottom="1" header="0.5" footer="0.5"/>
  <pageSetup scale="60" orientation="landscape" r:id="rId1"/>
  <rowBreaks count="6" manualBreakCount="6">
    <brk id="46" max="13" man="1"/>
    <brk id="90" max="13" man="1"/>
    <brk id="137" max="13" man="1"/>
    <brk id="185" max="13" man="1"/>
    <brk id="232" max="13" man="1"/>
    <brk id="276"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50"/>
  <sheetViews>
    <sheetView showRuler="0" workbookViewId="0">
      <selection activeCell="H5" sqref="H5"/>
    </sheetView>
  </sheetViews>
  <sheetFormatPr defaultColWidth="13.7109375" defaultRowHeight="12.75" x14ac:dyDescent="0.2"/>
  <cols>
    <col min="1" max="1" width="36.85546875" customWidth="1"/>
  </cols>
  <sheetData>
    <row r="1" spans="1:1" ht="13.35" customHeight="1" x14ac:dyDescent="0.2">
      <c r="A1" s="20" t="s">
        <v>29</v>
      </c>
    </row>
    <row r="2" spans="1:1" ht="15" customHeight="1" x14ac:dyDescent="0.2"/>
    <row r="3" spans="1:1" ht="15" customHeight="1" x14ac:dyDescent="0.2"/>
    <row r="4" spans="1:1" ht="15" customHeight="1" x14ac:dyDescent="0.2"/>
    <row r="5" spans="1:1" ht="15" customHeight="1" x14ac:dyDescent="0.2"/>
    <row r="6" spans="1:1" ht="15" customHeight="1" x14ac:dyDescent="0.2"/>
    <row r="7" spans="1:1" ht="15" customHeight="1" x14ac:dyDescent="0.2"/>
    <row r="8" spans="1:1" ht="15" customHeight="1" x14ac:dyDescent="0.2"/>
    <row r="9" spans="1:1" ht="15" customHeight="1" x14ac:dyDescent="0.2"/>
    <row r="10" spans="1:1" ht="15" customHeight="1" x14ac:dyDescent="0.2"/>
    <row r="11" spans="1:1" ht="15" customHeight="1" x14ac:dyDescent="0.2"/>
    <row r="12" spans="1:1" ht="15" customHeight="1" x14ac:dyDescent="0.2"/>
    <row r="13" spans="1:1" ht="15" customHeight="1" x14ac:dyDescent="0.2"/>
    <row r="14" spans="1:1" ht="15" customHeight="1" x14ac:dyDescent="0.2"/>
    <row r="15" spans="1:1" ht="15" customHeight="1" x14ac:dyDescent="0.2"/>
    <row r="16" spans="1:1"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pageMargins left="0.75" right="0.75" top="1" bottom="1" header="0.5" footer="0.5"/>
  <pageSetup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I65"/>
  <sheetViews>
    <sheetView showRuler="0" view="pageBreakPreview" zoomScale="90" zoomScaleNormal="100" zoomScaleSheetLayoutView="90" workbookViewId="0">
      <selection activeCell="H5" sqref="H5"/>
    </sheetView>
  </sheetViews>
  <sheetFormatPr defaultColWidth="13.7109375" defaultRowHeight="12.75" x14ac:dyDescent="0.2"/>
  <cols>
    <col min="1" max="1" width="4.140625" customWidth="1"/>
    <col min="2" max="2" width="6.42578125" customWidth="1"/>
    <col min="3" max="3" width="8" customWidth="1"/>
    <col min="4" max="4" width="36.7109375" customWidth="1"/>
    <col min="5" max="7" width="18.42578125" customWidth="1"/>
    <col min="8" max="8" width="5.85546875" customWidth="1"/>
  </cols>
  <sheetData>
    <row r="1" spans="1:9" ht="12.6" customHeight="1" x14ac:dyDescent="0.2">
      <c r="A1" s="65">
        <v>48</v>
      </c>
      <c r="B1" s="38"/>
      <c r="C1" s="22"/>
      <c r="D1" s="22"/>
      <c r="E1" s="66"/>
      <c r="F1" s="1123" t="s">
        <v>138</v>
      </c>
      <c r="G1" s="1123"/>
      <c r="H1" s="1090"/>
      <c r="I1" s="258"/>
    </row>
    <row r="2" spans="1:9" ht="12.6" customHeight="1" x14ac:dyDescent="0.2">
      <c r="A2" s="1099" t="s">
        <v>2186</v>
      </c>
      <c r="B2" s="1100"/>
      <c r="C2" s="1100"/>
      <c r="D2" s="1100"/>
      <c r="E2" s="1100"/>
      <c r="F2" s="1100"/>
      <c r="G2" s="1100"/>
      <c r="H2" s="1101"/>
      <c r="I2" s="51"/>
    </row>
    <row r="3" spans="1:9" ht="12.6" customHeight="1" x14ac:dyDescent="0.2">
      <c r="A3" s="1126" t="s">
        <v>298</v>
      </c>
      <c r="B3" s="1088"/>
      <c r="C3" s="1088"/>
      <c r="D3" s="1088"/>
      <c r="E3" s="1088"/>
      <c r="F3" s="1088"/>
      <c r="G3" s="1088"/>
      <c r="H3" s="1086"/>
      <c r="I3" s="897"/>
    </row>
    <row r="4" spans="1:9" ht="9.9499999999999993" customHeight="1" x14ac:dyDescent="0.2">
      <c r="A4" s="55"/>
      <c r="B4" s="979"/>
      <c r="C4" s="979"/>
      <c r="D4" s="979"/>
      <c r="E4" s="979"/>
      <c r="F4" s="979"/>
      <c r="G4" s="979"/>
      <c r="H4" s="980"/>
      <c r="I4" s="897"/>
    </row>
    <row r="5" spans="1:9" ht="12.6" customHeight="1" x14ac:dyDescent="0.2">
      <c r="A5" s="340">
        <v>1</v>
      </c>
      <c r="B5" s="1181" t="s">
        <v>2187</v>
      </c>
      <c r="C5" s="1088"/>
      <c r="D5" s="1088"/>
      <c r="E5" s="1088"/>
      <c r="F5" s="1088"/>
      <c r="G5" s="1088"/>
      <c r="H5" s="1086"/>
      <c r="I5" s="897"/>
    </row>
    <row r="6" spans="1:9" ht="12.6" customHeight="1" x14ac:dyDescent="0.2">
      <c r="A6" s="340">
        <v>2</v>
      </c>
      <c r="B6" s="1181" t="s">
        <v>2188</v>
      </c>
      <c r="C6" s="1088"/>
      <c r="D6" s="1088"/>
      <c r="E6" s="1088"/>
      <c r="F6" s="1088"/>
      <c r="G6" s="1088"/>
      <c r="H6" s="1086"/>
      <c r="I6" s="897"/>
    </row>
    <row r="7" spans="1:9" ht="12.6" customHeight="1" x14ac:dyDescent="0.2">
      <c r="A7" s="1140" t="s">
        <v>2189</v>
      </c>
      <c r="B7" s="1088"/>
      <c r="C7" s="1088"/>
      <c r="D7" s="1088"/>
      <c r="E7" s="1088"/>
      <c r="F7" s="1088"/>
      <c r="G7" s="1088"/>
      <c r="H7" s="1086"/>
      <c r="I7" s="897"/>
    </row>
    <row r="8" spans="1:9" ht="12.6" customHeight="1" x14ac:dyDescent="0.2">
      <c r="A8" s="340">
        <v>3</v>
      </c>
      <c r="B8" s="1181" t="s">
        <v>2190</v>
      </c>
      <c r="C8" s="1088"/>
      <c r="D8" s="1088"/>
      <c r="E8" s="1088"/>
      <c r="F8" s="1088"/>
      <c r="G8" s="1088"/>
      <c r="H8" s="1086"/>
      <c r="I8" s="897"/>
    </row>
    <row r="9" spans="1:9" ht="12.6" customHeight="1" x14ac:dyDescent="0.2">
      <c r="A9" s="1140" t="s">
        <v>2191</v>
      </c>
      <c r="B9" s="1088"/>
      <c r="C9" s="1088"/>
      <c r="D9" s="1088"/>
      <c r="E9" s="1088"/>
      <c r="F9" s="1088"/>
      <c r="G9" s="1088"/>
      <c r="H9" s="1086"/>
      <c r="I9" s="897"/>
    </row>
    <row r="10" spans="1:9" ht="12.6" customHeight="1" x14ac:dyDescent="0.2">
      <c r="A10" s="1140" t="s">
        <v>2192</v>
      </c>
      <c r="B10" s="1088"/>
      <c r="C10" s="1088"/>
      <c r="D10" s="1088"/>
      <c r="E10" s="1088"/>
      <c r="F10" s="1088"/>
      <c r="G10" s="1088"/>
      <c r="H10" s="1086"/>
      <c r="I10" s="897"/>
    </row>
    <row r="11" spans="1:9" ht="12.6" customHeight="1" x14ac:dyDescent="0.2">
      <c r="A11" s="1140" t="s">
        <v>2193</v>
      </c>
      <c r="B11" s="1088"/>
      <c r="C11" s="1088"/>
      <c r="D11" s="1088"/>
      <c r="E11" s="1088"/>
      <c r="F11" s="1088"/>
      <c r="G11" s="1088"/>
      <c r="H11" s="1086"/>
      <c r="I11" s="897"/>
    </row>
    <row r="12" spans="1:9" ht="12.6" customHeight="1" x14ac:dyDescent="0.2">
      <c r="A12" s="1140" t="s">
        <v>2194</v>
      </c>
      <c r="B12" s="1088"/>
      <c r="C12" s="1088"/>
      <c r="D12" s="1088"/>
      <c r="E12" s="1088"/>
      <c r="F12" s="1088"/>
      <c r="G12" s="1088"/>
      <c r="H12" s="1086"/>
      <c r="I12" s="897"/>
    </row>
    <row r="13" spans="1:9" ht="12.6" customHeight="1" x14ac:dyDescent="0.2">
      <c r="A13" s="340">
        <v>4</v>
      </c>
      <c r="B13" s="1181" t="s">
        <v>2195</v>
      </c>
      <c r="C13" s="1088"/>
      <c r="D13" s="1088"/>
      <c r="E13" s="1088"/>
      <c r="F13" s="1088"/>
      <c r="G13" s="1088"/>
      <c r="H13" s="1086"/>
      <c r="I13" s="897"/>
    </row>
    <row r="14" spans="1:9" ht="27.6" customHeight="1" x14ac:dyDescent="0.2">
      <c r="A14" s="1138" t="s">
        <v>2196</v>
      </c>
      <c r="B14" s="1088"/>
      <c r="C14" s="1088"/>
      <c r="D14" s="1088"/>
      <c r="E14" s="1088"/>
      <c r="F14" s="1088"/>
      <c r="G14" s="1088"/>
      <c r="H14" s="1086"/>
      <c r="I14" s="897"/>
    </row>
    <row r="15" spans="1:9" ht="12.6" customHeight="1" x14ac:dyDescent="0.2">
      <c r="A15" s="340">
        <v>5</v>
      </c>
      <c r="B15" s="1181" t="s">
        <v>2197</v>
      </c>
      <c r="C15" s="1088"/>
      <c r="D15" s="1088"/>
      <c r="E15" s="1088"/>
      <c r="F15" s="1088"/>
      <c r="G15" s="1088"/>
      <c r="H15" s="1086"/>
      <c r="I15" s="897"/>
    </row>
    <row r="16" spans="1:9" ht="12.6" customHeight="1" x14ac:dyDescent="0.2">
      <c r="A16" s="510">
        <v>6</v>
      </c>
      <c r="B16" s="1255" t="s">
        <v>2198</v>
      </c>
      <c r="C16" s="1175"/>
      <c r="D16" s="1175"/>
      <c r="E16" s="1175"/>
      <c r="F16" s="1175"/>
      <c r="G16" s="1175"/>
      <c r="H16" s="1176"/>
      <c r="I16" s="897"/>
    </row>
    <row r="17" spans="1:9" ht="12.6" customHeight="1" x14ac:dyDescent="0.2">
      <c r="A17" s="153"/>
      <c r="B17" s="153"/>
      <c r="C17" s="153"/>
      <c r="D17" s="153"/>
      <c r="E17" s="153"/>
      <c r="F17" s="153"/>
      <c r="G17" s="106" t="s">
        <v>1612</v>
      </c>
      <c r="H17" s="153"/>
      <c r="I17" s="51"/>
    </row>
    <row r="18" spans="1:9" ht="12.6" customHeight="1" x14ac:dyDescent="0.2">
      <c r="A18" s="110" t="s">
        <v>222</v>
      </c>
      <c r="B18" s="110" t="s">
        <v>299</v>
      </c>
      <c r="C18" s="110" t="s">
        <v>2199</v>
      </c>
      <c r="D18" s="110"/>
      <c r="E18" s="110"/>
      <c r="F18" s="110" t="s">
        <v>2200</v>
      </c>
      <c r="G18" s="110" t="s">
        <v>2201</v>
      </c>
      <c r="H18" s="110" t="s">
        <v>222</v>
      </c>
      <c r="I18" s="51"/>
    </row>
    <row r="19" spans="1:9" ht="12.6" customHeight="1" x14ac:dyDescent="0.2">
      <c r="A19" s="110" t="s">
        <v>227</v>
      </c>
      <c r="B19" s="110" t="s">
        <v>303</v>
      </c>
      <c r="C19" s="110" t="s">
        <v>300</v>
      </c>
      <c r="D19" s="110" t="s">
        <v>2202</v>
      </c>
      <c r="E19" s="110" t="s">
        <v>1369</v>
      </c>
      <c r="F19" s="110" t="s">
        <v>2203</v>
      </c>
      <c r="G19" s="110" t="s">
        <v>1616</v>
      </c>
      <c r="H19" s="110" t="s">
        <v>227</v>
      </c>
      <c r="I19" s="51"/>
    </row>
    <row r="20" spans="1:9" ht="12.6" customHeight="1" thickBot="1" x14ac:dyDescent="0.25">
      <c r="A20" s="115"/>
      <c r="B20" s="173"/>
      <c r="C20" s="115"/>
      <c r="D20" s="115" t="s">
        <v>232</v>
      </c>
      <c r="E20" s="259" t="s">
        <v>233</v>
      </c>
      <c r="F20" s="110" t="s">
        <v>234</v>
      </c>
      <c r="G20" s="115" t="s">
        <v>235</v>
      </c>
      <c r="H20" s="173"/>
      <c r="I20" s="51"/>
    </row>
    <row r="21" spans="1:9" ht="12.6" customHeight="1" x14ac:dyDescent="0.2">
      <c r="A21" s="147">
        <v>1</v>
      </c>
      <c r="B21" s="174"/>
      <c r="C21" s="511">
        <v>2</v>
      </c>
      <c r="D21" s="145" t="s">
        <v>1699</v>
      </c>
      <c r="E21" s="371">
        <v>145</v>
      </c>
      <c r="F21" s="1049">
        <v>35</v>
      </c>
      <c r="G21" s="947"/>
      <c r="H21" s="147">
        <v>1</v>
      </c>
      <c r="I21" s="51"/>
    </row>
    <row r="22" spans="1:9" ht="12.6" customHeight="1" x14ac:dyDescent="0.2">
      <c r="A22" s="147">
        <v>2</v>
      </c>
      <c r="B22" s="174"/>
      <c r="C22" s="511">
        <v>3</v>
      </c>
      <c r="D22" s="145" t="s">
        <v>1700</v>
      </c>
      <c r="E22" s="324">
        <v>44463</v>
      </c>
      <c r="F22" s="348">
        <v>10706</v>
      </c>
      <c r="G22" s="375">
        <v>-10297</v>
      </c>
      <c r="H22" s="139">
        <v>2</v>
      </c>
      <c r="I22" s="51"/>
    </row>
    <row r="23" spans="1:9" ht="12.6" customHeight="1" x14ac:dyDescent="0.2">
      <c r="A23" s="147">
        <v>3</v>
      </c>
      <c r="B23" s="174"/>
      <c r="C23" s="511">
        <v>4</v>
      </c>
      <c r="D23" s="145" t="s">
        <v>1701</v>
      </c>
      <c r="E23" s="324">
        <v>200</v>
      </c>
      <c r="F23" s="348">
        <v>48</v>
      </c>
      <c r="G23" s="375">
        <v>-7</v>
      </c>
      <c r="H23" s="139">
        <v>3</v>
      </c>
      <c r="I23" s="51"/>
    </row>
    <row r="24" spans="1:9" ht="12.6" customHeight="1" x14ac:dyDescent="0.2">
      <c r="A24" s="147">
        <v>4</v>
      </c>
      <c r="B24" s="174"/>
      <c r="C24" s="511">
        <v>5</v>
      </c>
      <c r="D24" s="145" t="s">
        <v>1702</v>
      </c>
      <c r="E24" s="324">
        <v>4356</v>
      </c>
      <c r="F24" s="348">
        <v>1049</v>
      </c>
      <c r="G24" s="375">
        <v>-190</v>
      </c>
      <c r="H24" s="139">
        <v>4</v>
      </c>
      <c r="I24" s="51"/>
    </row>
    <row r="25" spans="1:9" ht="12.6" customHeight="1" x14ac:dyDescent="0.2">
      <c r="A25" s="147">
        <v>5</v>
      </c>
      <c r="B25" s="174"/>
      <c r="C25" s="511">
        <v>6</v>
      </c>
      <c r="D25" s="145" t="s">
        <v>1703</v>
      </c>
      <c r="E25" s="324">
        <v>49230</v>
      </c>
      <c r="F25" s="348">
        <v>11853</v>
      </c>
      <c r="G25" s="375">
        <v>-4592</v>
      </c>
      <c r="H25" s="139">
        <v>5</v>
      </c>
      <c r="I25" s="51"/>
    </row>
    <row r="26" spans="1:9" ht="12.6" customHeight="1" x14ac:dyDescent="0.2">
      <c r="A26" s="147">
        <v>6</v>
      </c>
      <c r="B26" s="174"/>
      <c r="C26" s="511">
        <v>7</v>
      </c>
      <c r="D26" s="145" t="s">
        <v>1704</v>
      </c>
      <c r="E26" s="324">
        <v>-160</v>
      </c>
      <c r="F26" s="348">
        <v>-39</v>
      </c>
      <c r="G26" s="375">
        <v>-351</v>
      </c>
      <c r="H26" s="139">
        <v>6</v>
      </c>
      <c r="I26" s="51"/>
    </row>
    <row r="27" spans="1:9" ht="12.6" customHeight="1" x14ac:dyDescent="0.2">
      <c r="A27" s="147">
        <v>7</v>
      </c>
      <c r="B27" s="174"/>
      <c r="C27" s="511">
        <v>8</v>
      </c>
      <c r="D27" s="145" t="s">
        <v>1705</v>
      </c>
      <c r="E27" s="324">
        <v>283490</v>
      </c>
      <c r="F27" s="348">
        <v>68258</v>
      </c>
      <c r="G27" s="375">
        <v>-13391</v>
      </c>
      <c r="H27" s="139">
        <v>7</v>
      </c>
      <c r="I27" s="51"/>
    </row>
    <row r="28" spans="1:9" ht="12.6" customHeight="1" x14ac:dyDescent="0.2">
      <c r="A28" s="147">
        <v>8</v>
      </c>
      <c r="B28" s="174"/>
      <c r="C28" s="511">
        <v>9</v>
      </c>
      <c r="D28" s="145" t="s">
        <v>1706</v>
      </c>
      <c r="E28" s="324">
        <v>217379</v>
      </c>
      <c r="F28" s="348">
        <v>52340</v>
      </c>
      <c r="G28" s="375">
        <v>5266</v>
      </c>
      <c r="H28" s="139">
        <v>8</v>
      </c>
      <c r="I28" s="51"/>
    </row>
    <row r="29" spans="1:9" ht="12.6" customHeight="1" x14ac:dyDescent="0.2">
      <c r="A29" s="147">
        <v>9</v>
      </c>
      <c r="B29" s="174"/>
      <c r="C29" s="511">
        <v>11</v>
      </c>
      <c r="D29" s="145" t="s">
        <v>1707</v>
      </c>
      <c r="E29" s="324">
        <v>88708</v>
      </c>
      <c r="F29" s="348">
        <v>21359</v>
      </c>
      <c r="G29" s="375">
        <v>-3019</v>
      </c>
      <c r="H29" s="139">
        <v>9</v>
      </c>
      <c r="I29" s="51"/>
    </row>
    <row r="30" spans="1:9" ht="12.6" customHeight="1" x14ac:dyDescent="0.2">
      <c r="A30" s="147">
        <v>10</v>
      </c>
      <c r="B30" s="174"/>
      <c r="C30" s="511">
        <v>13</v>
      </c>
      <c r="D30" s="145" t="s">
        <v>1708</v>
      </c>
      <c r="E30" s="324">
        <v>207</v>
      </c>
      <c r="F30" s="348">
        <v>50</v>
      </c>
      <c r="G30" s="375">
        <v>-24</v>
      </c>
      <c r="H30" s="139">
        <v>10</v>
      </c>
      <c r="I30" s="51"/>
    </row>
    <row r="31" spans="1:9" ht="12.6" customHeight="1" x14ac:dyDescent="0.2">
      <c r="A31" s="147">
        <v>11</v>
      </c>
      <c r="B31" s="174"/>
      <c r="C31" s="511">
        <v>16</v>
      </c>
      <c r="D31" s="145" t="s">
        <v>1709</v>
      </c>
      <c r="E31" s="324">
        <v>21188</v>
      </c>
      <c r="F31" s="348">
        <v>5102</v>
      </c>
      <c r="G31" s="375">
        <v>1646</v>
      </c>
      <c r="H31" s="139">
        <v>11</v>
      </c>
      <c r="I31" s="51"/>
    </row>
    <row r="32" spans="1:9" ht="12.6" customHeight="1" x14ac:dyDescent="0.2">
      <c r="A32" s="147">
        <v>12</v>
      </c>
      <c r="B32" s="174"/>
      <c r="C32" s="511">
        <v>17</v>
      </c>
      <c r="D32" s="145" t="s">
        <v>1710</v>
      </c>
      <c r="E32" s="324">
        <v>718</v>
      </c>
      <c r="F32" s="344">
        <v>173</v>
      </c>
      <c r="G32" s="375">
        <v>-398</v>
      </c>
      <c r="H32" s="139">
        <v>12</v>
      </c>
      <c r="I32" s="51"/>
    </row>
    <row r="33" spans="1:9" ht="12.6" customHeight="1" x14ac:dyDescent="0.2">
      <c r="A33" s="147">
        <v>13</v>
      </c>
      <c r="B33" s="174"/>
      <c r="C33" s="511">
        <v>18</v>
      </c>
      <c r="D33" s="145" t="s">
        <v>1711</v>
      </c>
      <c r="E33" s="906"/>
      <c r="F33" s="945"/>
      <c r="G33" s="946"/>
      <c r="H33" s="147">
        <v>13</v>
      </c>
      <c r="I33" s="51"/>
    </row>
    <row r="34" spans="1:9" ht="12.6" customHeight="1" x14ac:dyDescent="0.2">
      <c r="A34" s="147">
        <v>14</v>
      </c>
      <c r="B34" s="174"/>
      <c r="C34" s="511">
        <v>19</v>
      </c>
      <c r="D34" s="145" t="s">
        <v>1712</v>
      </c>
      <c r="E34" s="906">
        <v>4850</v>
      </c>
      <c r="F34" s="945">
        <v>1168</v>
      </c>
      <c r="G34" s="946">
        <v>-2</v>
      </c>
      <c r="H34" s="139">
        <v>14</v>
      </c>
      <c r="I34" s="51"/>
    </row>
    <row r="35" spans="1:9" ht="12.6" customHeight="1" x14ac:dyDescent="0.2">
      <c r="A35" s="147">
        <v>15</v>
      </c>
      <c r="B35" s="174"/>
      <c r="C35" s="511">
        <v>20</v>
      </c>
      <c r="D35" s="145" t="s">
        <v>1713</v>
      </c>
      <c r="E35" s="906">
        <v>12797</v>
      </c>
      <c r="F35" s="945">
        <v>3081</v>
      </c>
      <c r="G35" s="946">
        <v>-234</v>
      </c>
      <c r="H35" s="139">
        <v>15</v>
      </c>
      <c r="I35" s="51"/>
    </row>
    <row r="36" spans="1:9" ht="12.6" customHeight="1" x14ac:dyDescent="0.2">
      <c r="A36" s="147">
        <v>16</v>
      </c>
      <c r="B36" s="174"/>
      <c r="C36" s="511">
        <v>22</v>
      </c>
      <c r="D36" s="145" t="s">
        <v>1714</v>
      </c>
      <c r="E36" s="906"/>
      <c r="F36" s="945"/>
      <c r="G36" s="946"/>
      <c r="H36" s="147">
        <v>16</v>
      </c>
      <c r="I36" s="51"/>
    </row>
    <row r="37" spans="1:9" ht="12.6" customHeight="1" x14ac:dyDescent="0.2">
      <c r="A37" s="147">
        <v>17</v>
      </c>
      <c r="B37" s="174"/>
      <c r="C37" s="511">
        <v>23</v>
      </c>
      <c r="D37" s="145" t="s">
        <v>1715</v>
      </c>
      <c r="E37" s="906">
        <v>127</v>
      </c>
      <c r="F37" s="945">
        <v>30</v>
      </c>
      <c r="G37" s="946">
        <v>-69</v>
      </c>
      <c r="H37" s="139">
        <v>17</v>
      </c>
      <c r="I37" s="51"/>
    </row>
    <row r="38" spans="1:9" ht="12.6" customHeight="1" x14ac:dyDescent="0.2">
      <c r="A38" s="147">
        <v>18</v>
      </c>
      <c r="B38" s="174"/>
      <c r="C38" s="511">
        <v>24</v>
      </c>
      <c r="D38" s="145" t="s">
        <v>1716</v>
      </c>
      <c r="E38" s="324">
        <v>7558</v>
      </c>
      <c r="F38" s="355">
        <v>1820</v>
      </c>
      <c r="G38" s="375">
        <v>-606</v>
      </c>
      <c r="H38" s="139">
        <v>18</v>
      </c>
      <c r="I38" s="51"/>
    </row>
    <row r="39" spans="1:9" ht="12.6" customHeight="1" x14ac:dyDescent="0.2">
      <c r="A39" s="147">
        <v>19</v>
      </c>
      <c r="B39" s="174"/>
      <c r="C39" s="511">
        <v>25</v>
      </c>
      <c r="D39" s="145" t="s">
        <v>1717</v>
      </c>
      <c r="E39" s="324">
        <v>41013</v>
      </c>
      <c r="F39" s="348">
        <v>9875</v>
      </c>
      <c r="G39" s="375">
        <v>489</v>
      </c>
      <c r="H39" s="139">
        <v>19</v>
      </c>
      <c r="I39" s="51"/>
    </row>
    <row r="40" spans="1:9" ht="12.6" customHeight="1" x14ac:dyDescent="0.2">
      <c r="A40" s="147">
        <v>20</v>
      </c>
      <c r="B40" s="174"/>
      <c r="C40" s="511">
        <v>26</v>
      </c>
      <c r="D40" s="145" t="s">
        <v>1718</v>
      </c>
      <c r="E40" s="324">
        <v>22955</v>
      </c>
      <c r="F40" s="348">
        <v>5527</v>
      </c>
      <c r="G40" s="375">
        <v>-123</v>
      </c>
      <c r="H40" s="139">
        <v>20</v>
      </c>
      <c r="I40" s="51"/>
    </row>
    <row r="41" spans="1:9" ht="12.6" customHeight="1" x14ac:dyDescent="0.2">
      <c r="A41" s="147">
        <v>21</v>
      </c>
      <c r="B41" s="174"/>
      <c r="C41" s="511">
        <v>27</v>
      </c>
      <c r="D41" s="145" t="s">
        <v>1719</v>
      </c>
      <c r="E41" s="324">
        <v>128542</v>
      </c>
      <c r="F41" s="348">
        <v>30950</v>
      </c>
      <c r="G41" s="375">
        <v>30246</v>
      </c>
      <c r="H41" s="139">
        <v>21</v>
      </c>
      <c r="I41" s="51"/>
    </row>
    <row r="42" spans="1:9" ht="12.6" customHeight="1" x14ac:dyDescent="0.2">
      <c r="A42" s="147">
        <v>22</v>
      </c>
      <c r="B42" s="174"/>
      <c r="C42" s="511">
        <v>29</v>
      </c>
      <c r="D42" s="145" t="s">
        <v>1720</v>
      </c>
      <c r="E42" s="324">
        <v>14</v>
      </c>
      <c r="F42" s="348">
        <v>3</v>
      </c>
      <c r="G42" s="375">
        <v>-63</v>
      </c>
      <c r="H42" s="139">
        <v>22</v>
      </c>
      <c r="I42" s="51"/>
    </row>
    <row r="43" spans="1:9" ht="12.6" customHeight="1" x14ac:dyDescent="0.2">
      <c r="A43" s="147">
        <v>23</v>
      </c>
      <c r="B43" s="174"/>
      <c r="C43" s="511">
        <v>31</v>
      </c>
      <c r="D43" s="145" t="s">
        <v>1721</v>
      </c>
      <c r="E43" s="324">
        <v>812</v>
      </c>
      <c r="F43" s="348">
        <v>196</v>
      </c>
      <c r="G43" s="375">
        <v>-196</v>
      </c>
      <c r="H43" s="139">
        <v>23</v>
      </c>
      <c r="I43" s="51"/>
    </row>
    <row r="44" spans="1:9" ht="12.6" customHeight="1" x14ac:dyDescent="0.2">
      <c r="A44" s="147">
        <v>24</v>
      </c>
      <c r="B44" s="174"/>
      <c r="C44" s="511">
        <v>35</v>
      </c>
      <c r="D44" s="145" t="s">
        <v>1722</v>
      </c>
      <c r="E44" s="324">
        <v>173</v>
      </c>
      <c r="F44" s="348">
        <v>42</v>
      </c>
      <c r="G44" s="375">
        <v>-151</v>
      </c>
      <c r="H44" s="139">
        <v>24</v>
      </c>
      <c r="I44" s="51"/>
    </row>
    <row r="45" spans="1:9" ht="12.6" customHeight="1" x14ac:dyDescent="0.2">
      <c r="A45" s="147">
        <v>25</v>
      </c>
      <c r="B45" s="174"/>
      <c r="C45" s="511">
        <v>37</v>
      </c>
      <c r="D45" s="145" t="s">
        <v>1723</v>
      </c>
      <c r="E45" s="324">
        <v>29686</v>
      </c>
      <c r="F45" s="348">
        <v>7148</v>
      </c>
      <c r="G45" s="375">
        <v>2864</v>
      </c>
      <c r="H45" s="139">
        <v>25</v>
      </c>
      <c r="I45" s="51"/>
    </row>
    <row r="46" spans="1:9" ht="12.6" customHeight="1" x14ac:dyDescent="0.2">
      <c r="A46" s="147">
        <v>26</v>
      </c>
      <c r="B46" s="174"/>
      <c r="C46" s="511">
        <v>39</v>
      </c>
      <c r="D46" s="145" t="s">
        <v>1724</v>
      </c>
      <c r="E46" s="324">
        <v>50560</v>
      </c>
      <c r="F46" s="348">
        <v>12174</v>
      </c>
      <c r="G46" s="375">
        <v>14208</v>
      </c>
      <c r="H46" s="139">
        <v>26</v>
      </c>
      <c r="I46" s="51"/>
    </row>
    <row r="47" spans="1:9" ht="12.6" customHeight="1" x14ac:dyDescent="0.2">
      <c r="A47" s="147">
        <v>27</v>
      </c>
      <c r="B47" s="174"/>
      <c r="C47" s="511">
        <v>45</v>
      </c>
      <c r="D47" s="145" t="s">
        <v>1726</v>
      </c>
      <c r="E47" s="324">
        <v>192</v>
      </c>
      <c r="F47" s="348">
        <v>46</v>
      </c>
      <c r="G47" s="375">
        <v>-123</v>
      </c>
      <c r="H47" s="139">
        <v>27</v>
      </c>
      <c r="I47" s="51"/>
    </row>
    <row r="48" spans="1:9" ht="12.6" customHeight="1" x14ac:dyDescent="0.2">
      <c r="A48" s="147">
        <v>28</v>
      </c>
      <c r="B48" s="174"/>
      <c r="C48" s="135"/>
      <c r="D48" s="145" t="s">
        <v>1727</v>
      </c>
      <c r="E48" s="142"/>
      <c r="F48" s="174"/>
      <c r="G48" s="148"/>
      <c r="H48" s="139">
        <v>28</v>
      </c>
      <c r="I48" s="51"/>
    </row>
    <row r="49" spans="1:9" ht="12.6" customHeight="1" x14ac:dyDescent="0.2">
      <c r="A49" s="147">
        <v>29</v>
      </c>
      <c r="B49" s="174"/>
      <c r="C49" s="135"/>
      <c r="D49" s="145" t="s">
        <v>2204</v>
      </c>
      <c r="E49" s="376">
        <v>1009203</v>
      </c>
      <c r="F49" s="377">
        <v>242994</v>
      </c>
      <c r="G49" s="378">
        <v>20883</v>
      </c>
      <c r="H49" s="139">
        <v>29</v>
      </c>
      <c r="I49" s="51"/>
    </row>
    <row r="50" spans="1:9" ht="12.6" customHeight="1" x14ac:dyDescent="0.2">
      <c r="A50" s="359"/>
      <c r="B50" s="73"/>
      <c r="C50" s="96"/>
      <c r="D50" s="73"/>
      <c r="E50" s="512"/>
      <c r="F50" s="512"/>
      <c r="G50" s="512"/>
      <c r="H50" s="77"/>
      <c r="I50" s="51"/>
    </row>
    <row r="51" spans="1:9" ht="9.9499999999999993" customHeight="1" x14ac:dyDescent="0.2">
      <c r="A51" s="55"/>
      <c r="B51" s="13"/>
      <c r="C51" s="17"/>
      <c r="D51" s="13"/>
      <c r="E51" s="13"/>
      <c r="F51" s="13"/>
      <c r="G51" s="13"/>
      <c r="H51" s="68"/>
      <c r="I51" s="51"/>
    </row>
    <row r="52" spans="1:9" ht="9.9499999999999993" customHeight="1" x14ac:dyDescent="0.2">
      <c r="A52" s="55"/>
      <c r="B52" s="13"/>
      <c r="C52" s="17"/>
      <c r="D52" s="13"/>
      <c r="E52" s="13"/>
      <c r="F52" s="13"/>
      <c r="G52" s="13"/>
      <c r="H52" s="68"/>
      <c r="I52" s="51"/>
    </row>
    <row r="53" spans="1:9" ht="9.9499999999999993" customHeight="1" x14ac:dyDescent="0.2">
      <c r="A53" s="55"/>
      <c r="B53" s="13"/>
      <c r="C53" s="17"/>
      <c r="D53" s="13"/>
      <c r="E53" s="13"/>
      <c r="F53" s="13"/>
      <c r="G53" s="13"/>
      <c r="H53" s="68"/>
      <c r="I53" s="51"/>
    </row>
    <row r="54" spans="1:9" ht="9.9499999999999993" customHeight="1" x14ac:dyDescent="0.2">
      <c r="A54" s="55"/>
      <c r="B54" s="13"/>
      <c r="C54" s="17"/>
      <c r="D54" s="13"/>
      <c r="E54" s="13"/>
      <c r="F54" s="13"/>
      <c r="G54" s="13"/>
      <c r="H54" s="68"/>
      <c r="I54" s="51"/>
    </row>
    <row r="55" spans="1:9" ht="9.9499999999999993" customHeight="1" x14ac:dyDescent="0.2">
      <c r="A55" s="55"/>
      <c r="B55" s="13"/>
      <c r="C55" s="17"/>
      <c r="D55" s="13"/>
      <c r="E55" s="13"/>
      <c r="F55" s="13"/>
      <c r="G55" s="13"/>
      <c r="H55" s="68"/>
      <c r="I55" s="51"/>
    </row>
    <row r="56" spans="1:9" ht="9.9499999999999993" customHeight="1" x14ac:dyDescent="0.2">
      <c r="A56" s="55"/>
      <c r="B56" s="13"/>
      <c r="C56" s="17"/>
      <c r="D56" s="13"/>
      <c r="E56" s="13"/>
      <c r="F56" s="13"/>
      <c r="G56" s="13"/>
      <c r="H56" s="68"/>
      <c r="I56" s="51"/>
    </row>
    <row r="57" spans="1:9" ht="9.9499999999999993" customHeight="1" x14ac:dyDescent="0.2">
      <c r="A57" s="55"/>
      <c r="B57" s="13"/>
      <c r="C57" s="17"/>
      <c r="D57" s="13"/>
      <c r="E57" s="13"/>
      <c r="F57" s="13"/>
      <c r="G57" s="13"/>
      <c r="H57" s="68"/>
      <c r="I57" s="51"/>
    </row>
    <row r="58" spans="1:9" ht="9.9499999999999993" customHeight="1" x14ac:dyDescent="0.2">
      <c r="A58" s="55"/>
      <c r="B58" s="13"/>
      <c r="C58" s="17"/>
      <c r="D58" s="13"/>
      <c r="E58" s="13"/>
      <c r="F58" s="13"/>
      <c r="G58" s="13"/>
      <c r="H58" s="68"/>
      <c r="I58" s="51"/>
    </row>
    <row r="59" spans="1:9" ht="9.9499999999999993" customHeight="1" x14ac:dyDescent="0.2">
      <c r="A59" s="55"/>
      <c r="B59" s="13"/>
      <c r="C59" s="17"/>
      <c r="D59" s="13"/>
      <c r="E59" s="13"/>
      <c r="F59" s="13"/>
      <c r="G59" s="13"/>
      <c r="H59" s="68"/>
      <c r="I59" s="51"/>
    </row>
    <row r="60" spans="1:9" ht="9.9499999999999993" customHeight="1" x14ac:dyDescent="0.2">
      <c r="A60" s="55"/>
      <c r="B60" s="13"/>
      <c r="C60" s="17"/>
      <c r="D60" s="13"/>
      <c r="E60" s="13"/>
      <c r="F60" s="13"/>
      <c r="G60" s="13"/>
      <c r="H60" s="68"/>
      <c r="I60" s="51"/>
    </row>
    <row r="61" spans="1:9" ht="9.9499999999999993" customHeight="1" x14ac:dyDescent="0.2">
      <c r="A61" s="55"/>
      <c r="B61" s="13"/>
      <c r="C61" s="17"/>
      <c r="D61" s="13"/>
      <c r="E61" s="13"/>
      <c r="F61" s="13"/>
      <c r="G61" s="13"/>
      <c r="H61" s="68"/>
      <c r="I61" s="51"/>
    </row>
    <row r="62" spans="1:9" ht="9.9499999999999993" customHeight="1" x14ac:dyDescent="0.2">
      <c r="A62" s="55"/>
      <c r="B62" s="13"/>
      <c r="C62" s="17"/>
      <c r="D62" s="13"/>
      <c r="E62" s="13"/>
      <c r="F62" s="13"/>
      <c r="G62" s="13"/>
      <c r="H62" s="68"/>
      <c r="I62" s="51"/>
    </row>
    <row r="63" spans="1:9" ht="11.65" customHeight="1" x14ac:dyDescent="0.2">
      <c r="A63" s="69"/>
      <c r="B63" s="70"/>
      <c r="C63" s="87"/>
      <c r="D63" s="70"/>
      <c r="E63" s="70"/>
      <c r="F63" s="70"/>
      <c r="G63" s="70"/>
      <c r="H63" s="71"/>
      <c r="I63" s="51"/>
    </row>
    <row r="64" spans="1:9" ht="12.6" customHeight="1" x14ac:dyDescent="0.2">
      <c r="A64" s="176"/>
      <c r="B64" s="22"/>
      <c r="C64" s="22"/>
      <c r="D64" s="22"/>
      <c r="E64" s="22"/>
      <c r="F64" s="1123" t="s">
        <v>397</v>
      </c>
      <c r="G64" s="1123"/>
      <c r="H64" s="1090"/>
      <c r="I64" s="258"/>
    </row>
    <row r="65" spans="1:8" x14ac:dyDescent="0.2">
      <c r="A65" s="40"/>
      <c r="B65" s="40"/>
      <c r="C65" s="40"/>
      <c r="D65" s="40"/>
      <c r="E65" s="40"/>
      <c r="F65" s="40"/>
      <c r="G65" s="40"/>
      <c r="H65" s="40"/>
    </row>
  </sheetData>
  <mergeCells count="16">
    <mergeCell ref="F64:H64"/>
    <mergeCell ref="B8:H8"/>
    <mergeCell ref="F1:H1"/>
    <mergeCell ref="B16:H16"/>
    <mergeCell ref="B15:H15"/>
    <mergeCell ref="B13:H13"/>
    <mergeCell ref="A12:H12"/>
    <mergeCell ref="A11:H11"/>
    <mergeCell ref="A10:H10"/>
    <mergeCell ref="A9:H9"/>
    <mergeCell ref="A14:H14"/>
    <mergeCell ref="A2:H2"/>
    <mergeCell ref="A3:H3"/>
    <mergeCell ref="A7:H7"/>
    <mergeCell ref="B5:H5"/>
    <mergeCell ref="B6:H6"/>
  </mergeCells>
  <pageMargins left="0.75" right="0.75" top="1" bottom="1" header="0.5" footer="0.5"/>
  <pageSetup scale="78"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M67"/>
  <sheetViews>
    <sheetView showRuler="0" view="pageBreakPreview" topLeftCell="A14" zoomScale="110" zoomScaleNormal="100" zoomScaleSheetLayoutView="110" workbookViewId="0">
      <selection activeCell="H5" sqref="H5"/>
    </sheetView>
  </sheetViews>
  <sheetFormatPr defaultColWidth="13.7109375" defaultRowHeight="12.75" x14ac:dyDescent="0.2"/>
  <cols>
    <col min="1" max="1" width="2.42578125" customWidth="1"/>
    <col min="2" max="2" width="3.5703125" customWidth="1"/>
    <col min="3" max="3" width="5.7109375" customWidth="1"/>
    <col min="4" max="4" width="45.28515625" customWidth="1"/>
    <col min="5" max="10" width="15" customWidth="1"/>
    <col min="11" max="11" width="3.5703125" customWidth="1"/>
    <col min="12" max="12" width="2.7109375" customWidth="1"/>
    <col min="13" max="255" width="8.28515625" customWidth="1"/>
  </cols>
  <sheetData>
    <row r="1" spans="1:13" ht="12.6" customHeight="1" x14ac:dyDescent="0.2">
      <c r="A1" s="1251" t="s">
        <v>1976</v>
      </c>
      <c r="B1" s="1256" t="s">
        <v>2205</v>
      </c>
      <c r="C1" s="1257"/>
      <c r="D1" s="1257"/>
      <c r="E1" s="1257"/>
      <c r="F1" s="1257"/>
      <c r="G1" s="1257"/>
      <c r="H1" s="1257"/>
      <c r="I1" s="1257"/>
      <c r="J1" s="1257"/>
      <c r="K1" s="1258"/>
      <c r="L1" s="1251" t="s">
        <v>2206</v>
      </c>
      <c r="M1" s="7"/>
    </row>
    <row r="2" spans="1:13" ht="12.6" customHeight="1" x14ac:dyDescent="0.2">
      <c r="A2" s="1239"/>
      <c r="B2" s="1126" t="s">
        <v>298</v>
      </c>
      <c r="C2" s="1081"/>
      <c r="D2" s="1081"/>
      <c r="E2" s="1081"/>
      <c r="F2" s="1081"/>
      <c r="G2" s="1081"/>
      <c r="H2" s="1081"/>
      <c r="I2" s="1081"/>
      <c r="J2" s="1081"/>
      <c r="K2" s="1081"/>
      <c r="L2" s="1239"/>
      <c r="M2" s="333"/>
    </row>
    <row r="3" spans="1:13" ht="9.9499999999999993" customHeight="1" x14ac:dyDescent="0.2">
      <c r="A3" s="1239"/>
      <c r="B3" s="46"/>
      <c r="C3" s="32"/>
      <c r="D3" s="32"/>
      <c r="E3" s="32"/>
      <c r="F3" s="32"/>
      <c r="G3" s="32"/>
      <c r="H3" s="32"/>
      <c r="I3" s="32"/>
      <c r="J3" s="32"/>
      <c r="K3" s="33"/>
      <c r="L3" s="1239"/>
      <c r="M3" s="333"/>
    </row>
    <row r="4" spans="1:13" ht="9.9499999999999993" customHeight="1" x14ac:dyDescent="0.2">
      <c r="A4" s="1239"/>
      <c r="B4" s="46"/>
      <c r="C4" s="32"/>
      <c r="D4" s="32"/>
      <c r="E4" s="32"/>
      <c r="F4" s="32"/>
      <c r="G4" s="32"/>
      <c r="H4" s="32"/>
      <c r="I4" s="32"/>
      <c r="J4" s="32"/>
      <c r="K4" s="33"/>
      <c r="L4" s="1239"/>
      <c r="M4" s="333"/>
    </row>
    <row r="5" spans="1:13" ht="9.9499999999999993" customHeight="1" x14ac:dyDescent="0.2">
      <c r="A5" s="1239"/>
      <c r="B5" s="46"/>
      <c r="C5" s="32"/>
      <c r="D5" s="32"/>
      <c r="E5" s="32"/>
      <c r="F5" s="32"/>
      <c r="G5" s="32"/>
      <c r="H5" s="32"/>
      <c r="I5" s="32"/>
      <c r="J5" s="32"/>
      <c r="K5" s="33"/>
      <c r="L5" s="1239"/>
      <c r="M5" s="333"/>
    </row>
    <row r="6" spans="1:13" ht="9.9499999999999993" customHeight="1" x14ac:dyDescent="0.2">
      <c r="A6" s="1239"/>
      <c r="B6" s="7"/>
      <c r="C6" s="11"/>
      <c r="D6" s="11"/>
      <c r="E6" s="11"/>
      <c r="F6" s="11"/>
      <c r="G6" s="11"/>
      <c r="H6" s="11"/>
      <c r="I6" s="11"/>
      <c r="J6" s="11"/>
      <c r="K6" s="53"/>
      <c r="L6" s="1239"/>
      <c r="M6" s="333"/>
    </row>
    <row r="7" spans="1:13" ht="12.6" customHeight="1" x14ac:dyDescent="0.2">
      <c r="A7" s="1239"/>
      <c r="B7" s="340">
        <v>1</v>
      </c>
      <c r="C7" s="1144" t="s">
        <v>2187</v>
      </c>
      <c r="D7" s="1081"/>
      <c r="E7" s="1081"/>
      <c r="F7" s="1081"/>
      <c r="G7" s="1081"/>
      <c r="H7" s="1081"/>
      <c r="I7" s="1081"/>
      <c r="J7" s="1081"/>
      <c r="K7" s="1081"/>
      <c r="L7" s="1239"/>
      <c r="M7" s="333"/>
    </row>
    <row r="8" spans="1:13" ht="12.6" customHeight="1" x14ac:dyDescent="0.2">
      <c r="A8" s="1239"/>
      <c r="B8" s="340">
        <v>2</v>
      </c>
      <c r="C8" s="1144" t="s">
        <v>2207</v>
      </c>
      <c r="D8" s="1081"/>
      <c r="E8" s="1081"/>
      <c r="F8" s="1081"/>
      <c r="G8" s="1081"/>
      <c r="H8" s="1081"/>
      <c r="I8" s="1081"/>
      <c r="J8" s="1081"/>
      <c r="K8" s="1081"/>
      <c r="L8" s="1239"/>
      <c r="M8" s="333"/>
    </row>
    <row r="9" spans="1:13" ht="12.6" customHeight="1" x14ac:dyDescent="0.2">
      <c r="A9" s="1239"/>
      <c r="B9" s="7"/>
      <c r="C9" s="1144" t="s">
        <v>2208</v>
      </c>
      <c r="D9" s="1081"/>
      <c r="E9" s="1081"/>
      <c r="F9" s="1081"/>
      <c r="G9" s="1081"/>
      <c r="H9" s="1081"/>
      <c r="I9" s="1081"/>
      <c r="J9" s="1081"/>
      <c r="K9" s="1081"/>
      <c r="L9" s="1239"/>
      <c r="M9" s="333"/>
    </row>
    <row r="10" spans="1:13" ht="12.6" customHeight="1" x14ac:dyDescent="0.2">
      <c r="A10" s="1239"/>
      <c r="B10" s="340">
        <v>3</v>
      </c>
      <c r="C10" s="1144" t="s">
        <v>2209</v>
      </c>
      <c r="D10" s="1081"/>
      <c r="E10" s="1081"/>
      <c r="F10" s="1081"/>
      <c r="G10" s="1081"/>
      <c r="H10" s="1081"/>
      <c r="I10" s="1081"/>
      <c r="J10" s="1081"/>
      <c r="K10" s="1081"/>
      <c r="L10" s="1239"/>
      <c r="M10" s="333"/>
    </row>
    <row r="11" spans="1:13" ht="12.6" customHeight="1" x14ac:dyDescent="0.2">
      <c r="A11" s="1239"/>
      <c r="B11" s="7"/>
      <c r="C11" s="1144" t="s">
        <v>2210</v>
      </c>
      <c r="D11" s="1081"/>
      <c r="E11" s="1081"/>
      <c r="F11" s="1081"/>
      <c r="G11" s="1081"/>
      <c r="H11" s="1081"/>
      <c r="I11" s="1081"/>
      <c r="J11" s="1081"/>
      <c r="K11" s="1081"/>
      <c r="L11" s="1239"/>
      <c r="M11" s="333"/>
    </row>
    <row r="12" spans="1:13" ht="12.6" customHeight="1" x14ac:dyDescent="0.2">
      <c r="A12" s="1239"/>
      <c r="B12" s="7"/>
      <c r="C12" s="1144" t="s">
        <v>2211</v>
      </c>
      <c r="D12" s="1081"/>
      <c r="E12" s="1081"/>
      <c r="F12" s="1081"/>
      <c r="G12" s="1081"/>
      <c r="H12" s="1081"/>
      <c r="I12" s="1081"/>
      <c r="J12" s="1081"/>
      <c r="K12" s="1081"/>
      <c r="L12" s="1239"/>
      <c r="M12" s="333"/>
    </row>
    <row r="13" spans="1:13" ht="12.6" customHeight="1" x14ac:dyDescent="0.2">
      <c r="A13" s="1239"/>
      <c r="B13" s="7"/>
      <c r="C13" s="1144" t="s">
        <v>2212</v>
      </c>
      <c r="D13" s="1081"/>
      <c r="E13" s="1081"/>
      <c r="F13" s="1081"/>
      <c r="G13" s="1081"/>
      <c r="H13" s="1081"/>
      <c r="I13" s="1081"/>
      <c r="J13" s="1081"/>
      <c r="K13" s="1081"/>
      <c r="L13" s="1239"/>
      <c r="M13" s="333"/>
    </row>
    <row r="14" spans="1:13" ht="12.6" customHeight="1" x14ac:dyDescent="0.2">
      <c r="A14" s="1239"/>
      <c r="B14" s="340">
        <v>4</v>
      </c>
      <c r="C14" s="1144" t="s">
        <v>2213</v>
      </c>
      <c r="D14" s="1081"/>
      <c r="E14" s="1081"/>
      <c r="F14" s="1081"/>
      <c r="G14" s="1081"/>
      <c r="H14" s="1081"/>
      <c r="I14" s="1081"/>
      <c r="J14" s="1081"/>
      <c r="K14" s="1081"/>
      <c r="L14" s="1239"/>
      <c r="M14" s="333"/>
    </row>
    <row r="15" spans="1:13" ht="12.6" customHeight="1" x14ac:dyDescent="0.2">
      <c r="A15" s="1239"/>
      <c r="B15" s="340">
        <v>5</v>
      </c>
      <c r="C15" s="1144" t="s">
        <v>2214</v>
      </c>
      <c r="D15" s="1081"/>
      <c r="E15" s="1081"/>
      <c r="F15" s="1081"/>
      <c r="G15" s="1081"/>
      <c r="H15" s="1081"/>
      <c r="I15" s="1081"/>
      <c r="J15" s="1081"/>
      <c r="K15" s="1081"/>
      <c r="L15" s="1239"/>
      <c r="M15" s="333"/>
    </row>
    <row r="16" spans="1:13" ht="12.6" customHeight="1" x14ac:dyDescent="0.2">
      <c r="A16" s="1239"/>
      <c r="B16" s="7"/>
      <c r="C16" s="1144" t="s">
        <v>2215</v>
      </c>
      <c r="D16" s="1081"/>
      <c r="E16" s="1081"/>
      <c r="F16" s="1081"/>
      <c r="G16" s="1081"/>
      <c r="H16" s="1081"/>
      <c r="I16" s="1081"/>
      <c r="J16" s="1081"/>
      <c r="K16" s="1081"/>
      <c r="L16" s="1239"/>
      <c r="M16" s="333"/>
    </row>
    <row r="17" spans="1:13" ht="12.6" customHeight="1" x14ac:dyDescent="0.2">
      <c r="A17" s="1239"/>
      <c r="B17" s="7"/>
      <c r="C17" s="1144" t="s">
        <v>2216</v>
      </c>
      <c r="D17" s="1081"/>
      <c r="E17" s="1081"/>
      <c r="F17" s="1081"/>
      <c r="G17" s="1081"/>
      <c r="H17" s="1081"/>
      <c r="I17" s="1081"/>
      <c r="J17" s="1081"/>
      <c r="K17" s="1081"/>
      <c r="L17" s="1239"/>
      <c r="M17" s="333"/>
    </row>
    <row r="18" spans="1:13" ht="9.9499999999999993" customHeight="1" x14ac:dyDescent="0.2">
      <c r="A18" s="1239"/>
      <c r="B18" s="7"/>
      <c r="C18" s="11"/>
      <c r="D18" s="11"/>
      <c r="E18" s="11"/>
      <c r="F18" s="11"/>
      <c r="G18" s="11"/>
      <c r="H18" s="11"/>
      <c r="I18" s="11"/>
      <c r="J18" s="11"/>
      <c r="K18" s="53"/>
      <c r="L18" s="1239"/>
      <c r="M18" s="333"/>
    </row>
    <row r="19" spans="1:13" ht="9.9499999999999993" customHeight="1" x14ac:dyDescent="0.2">
      <c r="A19" s="1239"/>
      <c r="B19" s="7"/>
      <c r="C19" s="11"/>
      <c r="D19" s="11"/>
      <c r="E19" s="11"/>
      <c r="F19" s="11"/>
      <c r="G19" s="11"/>
      <c r="H19" s="11"/>
      <c r="I19" s="11"/>
      <c r="J19" s="11"/>
      <c r="K19" s="53"/>
      <c r="L19" s="1239"/>
      <c r="M19" s="333"/>
    </row>
    <row r="20" spans="1:13" ht="9.9499999999999993" customHeight="1" x14ac:dyDescent="0.2">
      <c r="A20" s="1239"/>
      <c r="B20" s="7"/>
      <c r="C20" s="11"/>
      <c r="D20" s="11"/>
      <c r="E20" s="11"/>
      <c r="F20" s="11"/>
      <c r="G20" s="11"/>
      <c r="H20" s="11"/>
      <c r="I20" s="11"/>
      <c r="J20" s="11"/>
      <c r="K20" s="53"/>
      <c r="L20" s="1239"/>
      <c r="M20" s="333"/>
    </row>
    <row r="21" spans="1:13" ht="9.9499999999999993" customHeight="1" x14ac:dyDescent="0.2">
      <c r="A21" s="1239"/>
      <c r="B21" s="7"/>
      <c r="C21" s="11"/>
      <c r="D21" s="11"/>
      <c r="E21" s="11"/>
      <c r="F21" s="11"/>
      <c r="G21" s="11"/>
      <c r="H21" s="11"/>
      <c r="I21" s="11"/>
      <c r="J21" s="11"/>
      <c r="K21" s="53"/>
      <c r="L21" s="1239"/>
      <c r="M21" s="333"/>
    </row>
    <row r="22" spans="1:13" ht="10.9" customHeight="1" x14ac:dyDescent="0.2">
      <c r="A22" s="1239"/>
      <c r="B22" s="34"/>
      <c r="C22" s="56"/>
      <c r="D22" s="56"/>
      <c r="E22" s="56"/>
      <c r="F22" s="56"/>
      <c r="G22" s="56"/>
      <c r="H22" s="56"/>
      <c r="I22" s="56"/>
      <c r="J22" s="56"/>
      <c r="K22" s="57"/>
      <c r="L22" s="1239"/>
      <c r="M22" s="333"/>
    </row>
    <row r="23" spans="1:13" ht="12.6" customHeight="1" x14ac:dyDescent="0.2">
      <c r="A23" s="1239"/>
      <c r="B23" s="153"/>
      <c r="C23" s="153"/>
      <c r="D23" s="153"/>
      <c r="E23" s="1128" t="s">
        <v>2217</v>
      </c>
      <c r="F23" s="1129"/>
      <c r="G23" s="1132"/>
      <c r="H23" s="1128" t="s">
        <v>2218</v>
      </c>
      <c r="I23" s="1129"/>
      <c r="J23" s="1132"/>
      <c r="K23" s="153"/>
      <c r="L23" s="1239"/>
      <c r="M23" s="333"/>
    </row>
    <row r="24" spans="1:13" ht="12.6" customHeight="1" x14ac:dyDescent="0.2">
      <c r="A24" s="1239"/>
      <c r="B24" s="154"/>
      <c r="C24" s="154"/>
      <c r="D24" s="154"/>
      <c r="E24" s="1143" t="s">
        <v>2219</v>
      </c>
      <c r="F24" s="1081"/>
      <c r="G24" s="1081"/>
      <c r="H24" s="1143" t="s">
        <v>2219</v>
      </c>
      <c r="I24" s="1081"/>
      <c r="J24" s="1081"/>
      <c r="K24" s="154"/>
      <c r="L24" s="1239"/>
      <c r="M24" s="333"/>
    </row>
    <row r="25" spans="1:13" ht="12.6" customHeight="1" x14ac:dyDescent="0.2">
      <c r="A25" s="1239"/>
      <c r="B25" s="110" t="s">
        <v>222</v>
      </c>
      <c r="C25" s="110" t="s">
        <v>299</v>
      </c>
      <c r="D25" s="110" t="s">
        <v>2220</v>
      </c>
      <c r="E25" s="106" t="s">
        <v>2221</v>
      </c>
      <c r="F25" s="106" t="s">
        <v>2222</v>
      </c>
      <c r="G25" s="106" t="s">
        <v>2223</v>
      </c>
      <c r="H25" s="106" t="s">
        <v>2221</v>
      </c>
      <c r="I25" s="106" t="s">
        <v>2222</v>
      </c>
      <c r="J25" s="106" t="s">
        <v>2223</v>
      </c>
      <c r="K25" s="110" t="s">
        <v>222</v>
      </c>
      <c r="L25" s="513"/>
      <c r="M25" s="335"/>
    </row>
    <row r="26" spans="1:13" ht="12.6" customHeight="1" x14ac:dyDescent="0.2">
      <c r="A26" s="1239"/>
      <c r="B26" s="110" t="s">
        <v>227</v>
      </c>
      <c r="C26" s="110" t="s">
        <v>303</v>
      </c>
      <c r="D26" s="110"/>
      <c r="E26" s="110" t="s">
        <v>2224</v>
      </c>
      <c r="F26" s="110"/>
      <c r="G26" s="110"/>
      <c r="H26" s="110" t="s">
        <v>2224</v>
      </c>
      <c r="I26" s="110"/>
      <c r="J26" s="110"/>
      <c r="K26" s="110" t="s">
        <v>227</v>
      </c>
      <c r="L26" s="513"/>
      <c r="M26" s="335"/>
    </row>
    <row r="27" spans="1:13" ht="12.6" customHeight="1" x14ac:dyDescent="0.2">
      <c r="A27" s="1239"/>
      <c r="B27" s="173"/>
      <c r="C27" s="173"/>
      <c r="D27" s="115" t="s">
        <v>232</v>
      </c>
      <c r="E27" s="259" t="s">
        <v>233</v>
      </c>
      <c r="F27" s="259" t="s">
        <v>234</v>
      </c>
      <c r="G27" s="259" t="s">
        <v>235</v>
      </c>
      <c r="H27" s="259" t="s">
        <v>236</v>
      </c>
      <c r="I27" s="259" t="s">
        <v>237</v>
      </c>
      <c r="J27" s="259" t="s">
        <v>1509</v>
      </c>
      <c r="K27" s="173"/>
      <c r="L27" s="513"/>
      <c r="M27" s="333"/>
    </row>
    <row r="28" spans="1:13" ht="12.6" customHeight="1" x14ac:dyDescent="0.2">
      <c r="A28" s="1239"/>
      <c r="B28" s="153"/>
      <c r="C28" s="153"/>
      <c r="D28" s="107" t="s">
        <v>2225</v>
      </c>
      <c r="E28" s="261"/>
      <c r="F28" s="271"/>
      <c r="G28" s="271"/>
      <c r="H28" s="271"/>
      <c r="I28" s="271"/>
      <c r="J28" s="262"/>
      <c r="K28" s="124"/>
      <c r="L28" s="513"/>
      <c r="M28" s="333"/>
    </row>
    <row r="29" spans="1:13" ht="12.6" customHeight="1" x14ac:dyDescent="0.2">
      <c r="A29" s="1239"/>
      <c r="B29" s="155">
        <v>1</v>
      </c>
      <c r="C29" s="173"/>
      <c r="D29" s="265" t="s">
        <v>2226</v>
      </c>
      <c r="E29" s="157"/>
      <c r="F29" s="173"/>
      <c r="G29" s="115"/>
      <c r="H29" s="173"/>
      <c r="I29" s="173"/>
      <c r="J29" s="265"/>
      <c r="K29" s="133">
        <v>1</v>
      </c>
      <c r="L29" s="513"/>
      <c r="M29" s="333"/>
    </row>
    <row r="30" spans="1:13" ht="12.6" customHeight="1" x14ac:dyDescent="0.2">
      <c r="A30" s="1239"/>
      <c r="B30" s="147">
        <v>2</v>
      </c>
      <c r="C30" s="174"/>
      <c r="D30" s="145" t="s">
        <v>2227</v>
      </c>
      <c r="E30" s="149"/>
      <c r="F30" s="174"/>
      <c r="G30" s="428"/>
      <c r="H30" s="348">
        <v>48277</v>
      </c>
      <c r="I30" s="348">
        <v>1221</v>
      </c>
      <c r="J30" s="375">
        <v>4576</v>
      </c>
      <c r="K30" s="139">
        <v>2</v>
      </c>
      <c r="L30" s="513"/>
      <c r="M30" s="333"/>
    </row>
    <row r="31" spans="1:13" ht="12.6" customHeight="1" x14ac:dyDescent="0.2">
      <c r="A31" s="1239"/>
      <c r="B31" s="147">
        <v>3</v>
      </c>
      <c r="C31" s="174"/>
      <c r="D31" s="145" t="s">
        <v>2228</v>
      </c>
      <c r="E31" s="149"/>
      <c r="F31" s="348">
        <v>774</v>
      </c>
      <c r="G31" s="348">
        <v>3663</v>
      </c>
      <c r="H31" s="348">
        <v>82</v>
      </c>
      <c r="I31" s="348">
        <v>8388</v>
      </c>
      <c r="J31" s="375">
        <v>34982</v>
      </c>
      <c r="K31" s="139">
        <v>3</v>
      </c>
      <c r="L31" s="513"/>
      <c r="M31" s="333"/>
    </row>
    <row r="32" spans="1:13" ht="12.6" customHeight="1" x14ac:dyDescent="0.2">
      <c r="A32" s="1239"/>
      <c r="B32" s="147">
        <v>4</v>
      </c>
      <c r="C32" s="174"/>
      <c r="D32" s="145" t="s">
        <v>2229</v>
      </c>
      <c r="E32" s="149"/>
      <c r="F32" s="348">
        <v>1030</v>
      </c>
      <c r="G32" s="348">
        <v>4630</v>
      </c>
      <c r="H32" s="348">
        <v>942</v>
      </c>
      <c r="I32" s="348">
        <v>805</v>
      </c>
      <c r="J32" s="375">
        <v>1714</v>
      </c>
      <c r="K32" s="139">
        <v>4</v>
      </c>
      <c r="L32" s="513"/>
      <c r="M32" s="333"/>
    </row>
    <row r="33" spans="1:13" ht="12.6" customHeight="1" x14ac:dyDescent="0.2">
      <c r="A33" s="1239"/>
      <c r="B33" s="147">
        <v>5</v>
      </c>
      <c r="C33" s="174"/>
      <c r="D33" s="145" t="s">
        <v>2230</v>
      </c>
      <c r="E33" s="149"/>
      <c r="F33" s="348">
        <v>3061</v>
      </c>
      <c r="G33" s="348">
        <v>8354</v>
      </c>
      <c r="H33" s="348">
        <v>10</v>
      </c>
      <c r="I33" s="348">
        <v>1607</v>
      </c>
      <c r="J33" s="375">
        <v>4178</v>
      </c>
      <c r="K33" s="139">
        <v>5</v>
      </c>
      <c r="L33" s="513"/>
      <c r="M33" s="333"/>
    </row>
    <row r="34" spans="1:13" ht="12.6" customHeight="1" x14ac:dyDescent="0.2">
      <c r="A34" s="1239"/>
      <c r="B34" s="147">
        <v>6</v>
      </c>
      <c r="C34" s="174"/>
      <c r="D34" s="145" t="s">
        <v>2231</v>
      </c>
      <c r="E34" s="149"/>
      <c r="F34" s="348">
        <v>577</v>
      </c>
      <c r="G34" s="348">
        <v>3859</v>
      </c>
      <c r="H34" s="348">
        <v>5743</v>
      </c>
      <c r="I34" s="348">
        <v>2049</v>
      </c>
      <c r="J34" s="375">
        <v>6130</v>
      </c>
      <c r="K34" s="139">
        <v>6</v>
      </c>
      <c r="L34" s="513"/>
      <c r="M34" s="333"/>
    </row>
    <row r="35" spans="1:13" ht="12.6" customHeight="1" x14ac:dyDescent="0.2">
      <c r="A35" s="1239"/>
      <c r="B35" s="147">
        <v>7</v>
      </c>
      <c r="C35" s="174"/>
      <c r="D35" s="145" t="s">
        <v>2232</v>
      </c>
      <c r="E35" s="149"/>
      <c r="F35" s="348">
        <v>157</v>
      </c>
      <c r="G35" s="348">
        <v>1104</v>
      </c>
      <c r="H35" s="348">
        <v>1</v>
      </c>
      <c r="I35" s="348">
        <v>96</v>
      </c>
      <c r="J35" s="375">
        <v>274</v>
      </c>
      <c r="K35" s="139">
        <v>7</v>
      </c>
      <c r="L35" s="513"/>
      <c r="M35" s="333"/>
    </row>
    <row r="36" spans="1:13" ht="12.6" customHeight="1" x14ac:dyDescent="0.2">
      <c r="A36" s="1239"/>
      <c r="B36" s="147">
        <v>8</v>
      </c>
      <c r="C36" s="174"/>
      <c r="D36" s="145" t="s">
        <v>2233</v>
      </c>
      <c r="E36" s="149"/>
      <c r="F36" s="348">
        <v>61</v>
      </c>
      <c r="G36" s="348">
        <v>320</v>
      </c>
      <c r="H36" s="348">
        <v>1</v>
      </c>
      <c r="I36" s="348">
        <v>53</v>
      </c>
      <c r="J36" s="375">
        <v>273</v>
      </c>
      <c r="K36" s="139">
        <v>8</v>
      </c>
      <c r="L36" s="513"/>
      <c r="M36" s="333"/>
    </row>
    <row r="37" spans="1:13" ht="12.6" customHeight="1" x14ac:dyDescent="0.2">
      <c r="A37" s="1239"/>
      <c r="B37" s="147">
        <v>9</v>
      </c>
      <c r="C37" s="174"/>
      <c r="D37" s="145" t="s">
        <v>2234</v>
      </c>
      <c r="E37" s="149"/>
      <c r="F37" s="174"/>
      <c r="G37" s="428"/>
      <c r="H37" s="348">
        <v>4</v>
      </c>
      <c r="I37" s="348">
        <v>445</v>
      </c>
      <c r="J37" s="375">
        <v>1667</v>
      </c>
      <c r="K37" s="139">
        <v>9</v>
      </c>
      <c r="L37" s="513"/>
      <c r="M37" s="333"/>
    </row>
    <row r="38" spans="1:13" ht="12.6" customHeight="1" x14ac:dyDescent="0.2">
      <c r="A38" s="1239"/>
      <c r="B38" s="147">
        <v>10</v>
      </c>
      <c r="C38" s="174"/>
      <c r="D38" s="145" t="s">
        <v>2235</v>
      </c>
      <c r="E38" s="149"/>
      <c r="F38" s="174"/>
      <c r="G38" s="428"/>
      <c r="H38" s="174"/>
      <c r="I38" s="348">
        <v>31</v>
      </c>
      <c r="J38" s="375">
        <v>59</v>
      </c>
      <c r="K38" s="139">
        <v>10</v>
      </c>
      <c r="L38" s="513"/>
      <c r="M38" s="333"/>
    </row>
    <row r="39" spans="1:13" ht="12.6" customHeight="1" x14ac:dyDescent="0.2">
      <c r="A39" s="1239"/>
      <c r="B39" s="147">
        <v>11</v>
      </c>
      <c r="C39" s="174"/>
      <c r="D39" s="145" t="s">
        <v>2236</v>
      </c>
      <c r="E39" s="149"/>
      <c r="F39" s="174"/>
      <c r="G39" s="348">
        <v>19353</v>
      </c>
      <c r="H39" s="348">
        <v>121278</v>
      </c>
      <c r="I39" s="348">
        <v>9360</v>
      </c>
      <c r="J39" s="375">
        <v>35753</v>
      </c>
      <c r="K39" s="139">
        <v>11</v>
      </c>
      <c r="L39" s="513"/>
      <c r="M39" s="333"/>
    </row>
    <row r="40" spans="1:13" ht="12.6" customHeight="1" x14ac:dyDescent="0.2">
      <c r="A40" s="1239"/>
      <c r="B40" s="147">
        <v>12</v>
      </c>
      <c r="C40" s="174"/>
      <c r="D40" s="145" t="s">
        <v>2237</v>
      </c>
      <c r="E40" s="149"/>
      <c r="F40" s="348">
        <v>70</v>
      </c>
      <c r="G40" s="348">
        <v>42113</v>
      </c>
      <c r="H40" s="348">
        <v>80569</v>
      </c>
      <c r="I40" s="348">
        <v>2173</v>
      </c>
      <c r="J40" s="375">
        <v>39688</v>
      </c>
      <c r="K40" s="139">
        <v>12</v>
      </c>
      <c r="L40" s="513"/>
      <c r="M40" s="333"/>
    </row>
    <row r="41" spans="1:13" ht="12.6" customHeight="1" x14ac:dyDescent="0.2">
      <c r="A41" s="1239"/>
      <c r="B41" s="147">
        <v>13</v>
      </c>
      <c r="C41" s="174"/>
      <c r="D41" s="145" t="s">
        <v>2238</v>
      </c>
      <c r="E41" s="149"/>
      <c r="F41" s="174"/>
      <c r="G41" s="428"/>
      <c r="H41" s="348">
        <v>121</v>
      </c>
      <c r="I41" s="348">
        <v>11</v>
      </c>
      <c r="J41" s="375">
        <v>44</v>
      </c>
      <c r="K41" s="139">
        <v>13</v>
      </c>
      <c r="L41" s="513"/>
      <c r="M41" s="333"/>
    </row>
    <row r="42" spans="1:13" ht="12.6" customHeight="1" x14ac:dyDescent="0.2">
      <c r="A42" s="1239"/>
      <c r="B42" s="147">
        <v>14</v>
      </c>
      <c r="C42" s="174"/>
      <c r="D42" s="145" t="s">
        <v>2239</v>
      </c>
      <c r="E42" s="149"/>
      <c r="F42" s="348">
        <v>217</v>
      </c>
      <c r="G42" s="348">
        <v>997</v>
      </c>
      <c r="H42" s="348">
        <v>15719</v>
      </c>
      <c r="I42" s="348">
        <v>1643</v>
      </c>
      <c r="J42" s="375">
        <v>5641</v>
      </c>
      <c r="K42" s="139">
        <v>14</v>
      </c>
      <c r="L42" s="513"/>
      <c r="M42" s="333"/>
    </row>
    <row r="43" spans="1:13" ht="12.6" customHeight="1" x14ac:dyDescent="0.2">
      <c r="A43" s="1239"/>
      <c r="B43" s="147">
        <v>15</v>
      </c>
      <c r="C43" s="174"/>
      <c r="D43" s="145" t="s">
        <v>2240</v>
      </c>
      <c r="E43" s="149"/>
      <c r="F43" s="174"/>
      <c r="G43" s="428"/>
      <c r="H43" s="348">
        <v>3596</v>
      </c>
      <c r="I43" s="174"/>
      <c r="J43" s="145"/>
      <c r="K43" s="139">
        <v>15</v>
      </c>
      <c r="L43" s="513"/>
      <c r="M43" s="333"/>
    </row>
    <row r="44" spans="1:13" ht="12.6" customHeight="1" x14ac:dyDescent="0.2">
      <c r="A44" s="1239"/>
      <c r="B44" s="147">
        <v>16</v>
      </c>
      <c r="C44" s="174"/>
      <c r="D44" s="145" t="s">
        <v>2241</v>
      </c>
      <c r="E44" s="149"/>
      <c r="F44" s="174"/>
      <c r="G44" s="428"/>
      <c r="H44" s="348">
        <v>5989</v>
      </c>
      <c r="I44" s="174"/>
      <c r="J44" s="145"/>
      <c r="K44" s="139">
        <v>16</v>
      </c>
      <c r="L44" s="513"/>
      <c r="M44" s="333"/>
    </row>
    <row r="45" spans="1:13" ht="12.6" customHeight="1" x14ac:dyDescent="0.2">
      <c r="A45" s="1239"/>
      <c r="B45" s="147">
        <v>17</v>
      </c>
      <c r="C45" s="174"/>
      <c r="D45" s="145" t="s">
        <v>2242</v>
      </c>
      <c r="E45" s="149"/>
      <c r="F45" s="174"/>
      <c r="G45" s="348">
        <v>9041</v>
      </c>
      <c r="H45" s="174"/>
      <c r="I45" s="348">
        <v>12</v>
      </c>
      <c r="J45" s="375">
        <v>43</v>
      </c>
      <c r="K45" s="139">
        <v>17</v>
      </c>
      <c r="L45" s="513"/>
      <c r="M45" s="333"/>
    </row>
    <row r="46" spans="1:13" ht="12.6" customHeight="1" x14ac:dyDescent="0.2">
      <c r="A46" s="1239"/>
      <c r="B46" s="147">
        <v>18</v>
      </c>
      <c r="C46" s="174"/>
      <c r="D46" s="145" t="s">
        <v>2243</v>
      </c>
      <c r="E46" s="149"/>
      <c r="F46" s="174"/>
      <c r="G46" s="348">
        <v>75055</v>
      </c>
      <c r="H46" s="174"/>
      <c r="I46" s="174"/>
      <c r="J46" s="375">
        <v>103126</v>
      </c>
      <c r="K46" s="139">
        <v>18</v>
      </c>
      <c r="L46" s="513"/>
      <c r="M46" s="333"/>
    </row>
    <row r="47" spans="1:13" ht="12.6" customHeight="1" x14ac:dyDescent="0.2">
      <c r="A47" s="1239"/>
      <c r="B47" s="147">
        <v>19</v>
      </c>
      <c r="C47" s="174"/>
      <c r="D47" s="145" t="s">
        <v>2244</v>
      </c>
      <c r="E47" s="324">
        <v>0</v>
      </c>
      <c r="F47" s="348">
        <v>5947</v>
      </c>
      <c r="G47" s="348">
        <v>168489</v>
      </c>
      <c r="H47" s="348">
        <v>282332</v>
      </c>
      <c r="I47" s="348">
        <v>27894</v>
      </c>
      <c r="J47" s="375">
        <v>238148</v>
      </c>
      <c r="K47" s="139">
        <v>19</v>
      </c>
      <c r="L47" s="513"/>
      <c r="M47" s="333"/>
    </row>
    <row r="48" spans="1:13" ht="12.6" customHeight="1" x14ac:dyDescent="0.2">
      <c r="A48" s="1239"/>
      <c r="B48" s="153"/>
      <c r="C48" s="153"/>
      <c r="D48" s="107" t="s">
        <v>2245</v>
      </c>
      <c r="E48" s="124"/>
      <c r="F48" s="153"/>
      <c r="G48" s="153"/>
      <c r="H48" s="153"/>
      <c r="I48" s="153"/>
      <c r="J48" s="122"/>
      <c r="K48" s="124"/>
      <c r="L48" s="513"/>
      <c r="M48" s="333"/>
    </row>
    <row r="49" spans="1:13" ht="12.6" customHeight="1" x14ac:dyDescent="0.2">
      <c r="A49" s="1239"/>
      <c r="B49" s="155">
        <v>20</v>
      </c>
      <c r="C49" s="173"/>
      <c r="D49" s="265" t="s">
        <v>2246</v>
      </c>
      <c r="E49" s="157"/>
      <c r="F49" s="173"/>
      <c r="G49" s="173"/>
      <c r="H49" s="173"/>
      <c r="I49" s="173"/>
      <c r="J49" s="265"/>
      <c r="K49" s="133">
        <v>20</v>
      </c>
      <c r="L49" s="513"/>
      <c r="M49" s="333"/>
    </row>
    <row r="50" spans="1:13" ht="12.6" customHeight="1" x14ac:dyDescent="0.2">
      <c r="A50" s="1239"/>
      <c r="B50" s="147">
        <v>21</v>
      </c>
      <c r="C50" s="174"/>
      <c r="D50" s="145" t="s">
        <v>2247</v>
      </c>
      <c r="E50" s="149"/>
      <c r="F50" s="348">
        <v>0</v>
      </c>
      <c r="G50" s="348">
        <v>0</v>
      </c>
      <c r="H50" s="348">
        <v>0</v>
      </c>
      <c r="I50" s="174"/>
      <c r="J50" s="375">
        <v>0</v>
      </c>
      <c r="K50" s="139">
        <v>21</v>
      </c>
      <c r="L50" s="513"/>
      <c r="M50" s="333"/>
    </row>
    <row r="51" spans="1:13" ht="12.6" customHeight="1" x14ac:dyDescent="0.2">
      <c r="A51" s="1239"/>
      <c r="B51" s="147">
        <v>22</v>
      </c>
      <c r="C51" s="174"/>
      <c r="D51" s="145" t="s">
        <v>2248</v>
      </c>
      <c r="E51" s="149"/>
      <c r="F51" s="174"/>
      <c r="G51" s="174"/>
      <c r="H51" s="174"/>
      <c r="I51" s="174"/>
      <c r="J51" s="145"/>
      <c r="K51" s="139">
        <v>22</v>
      </c>
      <c r="L51" s="513"/>
      <c r="M51" s="333"/>
    </row>
    <row r="52" spans="1:13" ht="12.6" customHeight="1" x14ac:dyDescent="0.2">
      <c r="A52" s="1239"/>
      <c r="B52" s="147">
        <v>23</v>
      </c>
      <c r="C52" s="174"/>
      <c r="D52" s="145" t="s">
        <v>2249</v>
      </c>
      <c r="E52" s="149"/>
      <c r="F52" s="348">
        <v>0</v>
      </c>
      <c r="G52" s="348">
        <v>28873</v>
      </c>
      <c r="H52" s="348">
        <v>2632</v>
      </c>
      <c r="I52" s="174"/>
      <c r="J52" s="375">
        <v>26321</v>
      </c>
      <c r="K52" s="139">
        <v>23</v>
      </c>
      <c r="L52" s="513"/>
      <c r="M52" s="333"/>
    </row>
    <row r="53" spans="1:13" ht="12.6" customHeight="1" x14ac:dyDescent="0.2">
      <c r="A53" s="1239"/>
      <c r="B53" s="147">
        <v>24</v>
      </c>
      <c r="C53" s="135" t="s">
        <v>347</v>
      </c>
      <c r="D53" s="145" t="s">
        <v>2250</v>
      </c>
      <c r="E53" s="324">
        <v>0</v>
      </c>
      <c r="F53" s="348">
        <v>0</v>
      </c>
      <c r="G53" s="348">
        <v>28873</v>
      </c>
      <c r="H53" s="348">
        <v>2632</v>
      </c>
      <c r="I53" s="348">
        <v>0</v>
      </c>
      <c r="J53" s="375">
        <v>26321</v>
      </c>
      <c r="K53" s="139">
        <v>24</v>
      </c>
      <c r="L53" s="1224">
        <v>49</v>
      </c>
      <c r="M53" s="333"/>
    </row>
    <row r="54" spans="1:13" ht="12.6" customHeight="1" thickBot="1" x14ac:dyDescent="0.25">
      <c r="A54" s="1249"/>
      <c r="B54" s="147">
        <v>25</v>
      </c>
      <c r="C54" s="174"/>
      <c r="D54" s="145" t="s">
        <v>2251</v>
      </c>
      <c r="E54" s="376">
        <v>0</v>
      </c>
      <c r="F54" s="377">
        <v>5947</v>
      </c>
      <c r="G54" s="377">
        <v>197362</v>
      </c>
      <c r="H54" s="377">
        <v>284964</v>
      </c>
      <c r="I54" s="377">
        <v>27894</v>
      </c>
      <c r="J54" s="378">
        <v>264469</v>
      </c>
      <c r="K54" s="139">
        <v>25</v>
      </c>
      <c r="L54" s="1225"/>
      <c r="M54" s="333"/>
    </row>
    <row r="55" spans="1:13" ht="11.65" customHeight="1" x14ac:dyDescent="0.2">
      <c r="A55" s="25"/>
      <c r="B55" s="303"/>
      <c r="C55" s="303"/>
      <c r="D55" s="303"/>
      <c r="E55" s="509"/>
      <c r="F55" s="509"/>
      <c r="G55" s="509"/>
      <c r="H55" s="509"/>
      <c r="I55" s="509"/>
      <c r="J55" s="509"/>
      <c r="K55" s="303"/>
      <c r="L55" s="514"/>
    </row>
    <row r="56" spans="1:13" ht="11.65" customHeight="1" x14ac:dyDescent="0.2"/>
    <row r="57" spans="1:13" ht="11.65" customHeight="1" x14ac:dyDescent="0.2"/>
    <row r="58" spans="1:13" ht="11.65" customHeight="1" x14ac:dyDescent="0.2"/>
    <row r="59" spans="1:13" ht="11.65" customHeight="1" x14ac:dyDescent="0.2"/>
    <row r="60" spans="1:13" ht="11.65" customHeight="1" x14ac:dyDescent="0.2"/>
    <row r="61" spans="1:13" ht="11.65" customHeight="1" x14ac:dyDescent="0.2"/>
    <row r="62" spans="1:13" ht="11.65" customHeight="1" x14ac:dyDescent="0.2"/>
    <row r="63" spans="1:13" ht="11.65" customHeight="1" x14ac:dyDescent="0.2"/>
    <row r="64" spans="1:13" ht="11.65" customHeight="1" x14ac:dyDescent="0.2"/>
    <row r="65" ht="11.65" customHeight="1" x14ac:dyDescent="0.2"/>
    <row r="66" ht="11.65" customHeight="1" x14ac:dyDescent="0.2"/>
    <row r="67" ht="11.65" customHeight="1" x14ac:dyDescent="0.2"/>
  </sheetData>
  <mergeCells count="20">
    <mergeCell ref="L53:L54"/>
    <mergeCell ref="C7:K7"/>
    <mergeCell ref="C8:K8"/>
    <mergeCell ref="B2:K2"/>
    <mergeCell ref="B1:K1"/>
    <mergeCell ref="L1:L24"/>
    <mergeCell ref="C15:K15"/>
    <mergeCell ref="C16:K16"/>
    <mergeCell ref="C13:K13"/>
    <mergeCell ref="C14:K14"/>
    <mergeCell ref="C12:K12"/>
    <mergeCell ref="C11:K11"/>
    <mergeCell ref="C9:K9"/>
    <mergeCell ref="C10:K10"/>
    <mergeCell ref="C17:K17"/>
    <mergeCell ref="E24:G24"/>
    <mergeCell ref="E23:G23"/>
    <mergeCell ref="A1:A54"/>
    <mergeCell ref="H24:J24"/>
    <mergeCell ref="H23:J23"/>
  </mergeCells>
  <pageMargins left="0.75" right="0.75" top="1" bottom="1" header="0.5" footer="0.5"/>
  <pageSetup scale="59"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L58"/>
  <sheetViews>
    <sheetView showRuler="0" view="pageBreakPreview" zoomScaleNormal="100" zoomScaleSheetLayoutView="100" workbookViewId="0">
      <selection activeCell="H5" sqref="H5"/>
    </sheetView>
  </sheetViews>
  <sheetFormatPr defaultColWidth="13.7109375" defaultRowHeight="12.75" x14ac:dyDescent="0.2"/>
  <cols>
    <col min="1" max="4" width="8" customWidth="1"/>
    <col min="5" max="5" width="9.85546875" customWidth="1"/>
    <col min="6" max="7" width="8" customWidth="1"/>
    <col min="8" max="8" width="6.140625" customWidth="1"/>
    <col min="9" max="9" width="6.7109375" customWidth="1"/>
    <col min="10" max="11" width="8" customWidth="1"/>
  </cols>
  <sheetData>
    <row r="1" spans="1:12" ht="12.6" customHeight="1" x14ac:dyDescent="0.2">
      <c r="A1" s="1096" t="s">
        <v>11</v>
      </c>
      <c r="B1" s="1097"/>
      <c r="C1" s="1097"/>
      <c r="D1" s="1097"/>
      <c r="E1" s="170"/>
      <c r="F1" s="66"/>
      <c r="G1" s="66"/>
      <c r="H1" s="66"/>
      <c r="I1" s="66"/>
      <c r="J1" s="66"/>
      <c r="K1" s="81">
        <v>50</v>
      </c>
      <c r="L1" s="51"/>
    </row>
    <row r="2" spans="1:12" ht="12.6" customHeight="1" x14ac:dyDescent="0.2">
      <c r="A2" s="1194" t="s">
        <v>2252</v>
      </c>
      <c r="B2" s="1195"/>
      <c r="C2" s="1195"/>
      <c r="D2" s="1195"/>
      <c r="E2" s="1195"/>
      <c r="F2" s="1195"/>
      <c r="G2" s="1195"/>
      <c r="H2" s="1195"/>
      <c r="I2" s="1195"/>
      <c r="J2" s="1195"/>
      <c r="K2" s="1207"/>
      <c r="L2" s="258"/>
    </row>
    <row r="3" spans="1:12" ht="9.9499999999999993" customHeight="1" x14ac:dyDescent="0.2">
      <c r="A3" s="152"/>
      <c r="B3" s="102"/>
      <c r="C3" s="102"/>
      <c r="D3" s="102"/>
      <c r="E3" s="102"/>
      <c r="F3" s="102"/>
      <c r="G3" s="102"/>
      <c r="H3" s="102"/>
      <c r="I3" s="102"/>
      <c r="J3" s="102"/>
      <c r="K3" s="42"/>
      <c r="L3" s="51"/>
    </row>
    <row r="4" spans="1:12" ht="9.9499999999999993" customHeight="1" x14ac:dyDescent="0.2">
      <c r="A4" s="7"/>
      <c r="B4" s="11"/>
      <c r="C4" s="11"/>
      <c r="D4" s="11"/>
      <c r="E4" s="11"/>
      <c r="F4" s="11"/>
      <c r="G4" s="11"/>
      <c r="H4" s="11"/>
      <c r="I4" s="11"/>
      <c r="J4" s="11"/>
      <c r="K4" s="53"/>
      <c r="L4" s="51"/>
    </row>
    <row r="5" spans="1:12" ht="9.9499999999999993" customHeight="1" x14ac:dyDescent="0.2">
      <c r="A5" s="46"/>
      <c r="B5" s="11"/>
      <c r="C5" s="11"/>
      <c r="D5" s="11"/>
      <c r="E5" s="11"/>
      <c r="F5" s="11"/>
      <c r="G5" s="11"/>
      <c r="H5" s="11"/>
      <c r="I5" s="11"/>
      <c r="J5" s="11"/>
      <c r="K5" s="53"/>
      <c r="L5" s="51"/>
    </row>
    <row r="6" spans="1:12" ht="9.9499999999999993" customHeight="1" x14ac:dyDescent="0.2">
      <c r="A6" s="7"/>
      <c r="B6" s="11"/>
      <c r="C6" s="11"/>
      <c r="D6" s="11"/>
      <c r="E6" s="11"/>
      <c r="F6" s="11"/>
      <c r="G6" s="11"/>
      <c r="H6" s="11"/>
      <c r="I6" s="11"/>
      <c r="J6" s="11"/>
      <c r="K6" s="53"/>
      <c r="L6" s="51"/>
    </row>
    <row r="7" spans="1:12" ht="9.9499999999999993" customHeight="1" x14ac:dyDescent="0.2">
      <c r="A7" s="7"/>
      <c r="B7" s="11"/>
      <c r="C7" s="11"/>
      <c r="D7" s="11"/>
      <c r="E7" s="11"/>
      <c r="F7" s="11"/>
      <c r="G7" s="11"/>
      <c r="H7" s="11"/>
      <c r="I7" s="11"/>
      <c r="J7" s="11"/>
      <c r="K7" s="53"/>
      <c r="L7" s="51"/>
    </row>
    <row r="8" spans="1:12" ht="9.9499999999999993" customHeight="1" x14ac:dyDescent="0.2">
      <c r="A8" s="7"/>
      <c r="B8" s="11"/>
      <c r="C8" s="11"/>
      <c r="D8" s="11"/>
      <c r="E8" s="11"/>
      <c r="F8" s="11"/>
      <c r="G8" s="11"/>
      <c r="H8" s="11"/>
      <c r="I8" s="11"/>
      <c r="J8" s="11"/>
      <c r="K8" s="53"/>
      <c r="L8" s="51"/>
    </row>
    <row r="9" spans="1:12" ht="9.9499999999999993" customHeight="1" x14ac:dyDescent="0.2">
      <c r="A9" s="46"/>
      <c r="B9" s="11"/>
      <c r="C9" s="11"/>
      <c r="D9" s="11"/>
      <c r="E9" s="11"/>
      <c r="F9" s="11"/>
      <c r="G9" s="11"/>
      <c r="H9" s="11"/>
      <c r="I9" s="11"/>
      <c r="J9" s="11"/>
      <c r="K9" s="53"/>
      <c r="L9" s="51"/>
    </row>
    <row r="10" spans="1:12" ht="9.9499999999999993" customHeight="1" x14ac:dyDescent="0.2">
      <c r="A10" s="7"/>
      <c r="B10" s="11"/>
      <c r="C10" s="11"/>
      <c r="D10" s="11"/>
      <c r="E10" s="11"/>
      <c r="F10" s="11"/>
      <c r="G10" s="11"/>
      <c r="H10" s="11"/>
      <c r="I10" s="11"/>
      <c r="J10" s="11"/>
      <c r="K10" s="53"/>
      <c r="L10" s="51"/>
    </row>
    <row r="11" spans="1:12" ht="9.9499999999999993" customHeight="1" x14ac:dyDescent="0.2">
      <c r="A11" s="7"/>
      <c r="B11" s="11"/>
      <c r="C11" s="11"/>
      <c r="D11" s="11"/>
      <c r="E11" s="11"/>
      <c r="F11" s="11"/>
      <c r="G11" s="11"/>
      <c r="H11" s="11"/>
      <c r="I11" s="11"/>
      <c r="J11" s="11"/>
      <c r="K11" s="53"/>
      <c r="L11" s="51"/>
    </row>
    <row r="12" spans="1:12" ht="9.9499999999999993" customHeight="1" x14ac:dyDescent="0.2">
      <c r="A12" s="46"/>
      <c r="B12" s="11"/>
      <c r="C12" s="11"/>
      <c r="D12" s="11"/>
      <c r="E12" s="11"/>
      <c r="F12" s="11"/>
      <c r="G12" s="11"/>
      <c r="H12" s="11"/>
      <c r="I12" s="11"/>
      <c r="J12" s="11"/>
      <c r="K12" s="53"/>
      <c r="L12" s="51"/>
    </row>
    <row r="13" spans="1:12" ht="9.9499999999999993" customHeight="1" x14ac:dyDescent="0.2">
      <c r="A13" s="7"/>
      <c r="B13" s="11"/>
      <c r="C13" s="11"/>
      <c r="D13" s="11"/>
      <c r="E13" s="11"/>
      <c r="F13" s="11"/>
      <c r="G13" s="11"/>
      <c r="H13" s="11"/>
      <c r="I13" s="11"/>
      <c r="J13" s="11"/>
      <c r="K13" s="53"/>
      <c r="L13" s="51"/>
    </row>
    <row r="14" spans="1:12" ht="9.9499999999999993" customHeight="1" x14ac:dyDescent="0.2">
      <c r="A14" s="46"/>
      <c r="B14" s="11"/>
      <c r="C14" s="11"/>
      <c r="D14" s="11"/>
      <c r="E14" s="11"/>
      <c r="F14" s="11"/>
      <c r="G14" s="11"/>
      <c r="H14" s="11"/>
      <c r="I14" s="11"/>
      <c r="J14" s="11"/>
      <c r="K14" s="53"/>
      <c r="L14" s="51"/>
    </row>
    <row r="15" spans="1:12" ht="9.9499999999999993" customHeight="1" x14ac:dyDescent="0.2">
      <c r="A15" s="7"/>
      <c r="B15" s="11"/>
      <c r="C15" s="11"/>
      <c r="D15" s="11"/>
      <c r="E15" s="11"/>
      <c r="F15" s="11"/>
      <c r="G15" s="11"/>
      <c r="H15" s="11"/>
      <c r="I15" s="11"/>
      <c r="J15" s="11"/>
      <c r="K15" s="53"/>
      <c r="L15" s="51"/>
    </row>
    <row r="16" spans="1:12" ht="9.9499999999999993" customHeight="1" x14ac:dyDescent="0.2">
      <c r="A16" s="46"/>
      <c r="B16" s="11"/>
      <c r="C16" s="11"/>
      <c r="D16" s="11"/>
      <c r="E16" s="11"/>
      <c r="F16" s="11"/>
      <c r="G16" s="11"/>
      <c r="H16" s="11"/>
      <c r="I16" s="11"/>
      <c r="J16" s="11"/>
      <c r="K16" s="53"/>
      <c r="L16" s="51"/>
    </row>
    <row r="17" spans="1:12" ht="9.9499999999999993" customHeight="1" x14ac:dyDescent="0.2">
      <c r="A17" s="7"/>
      <c r="B17" s="11"/>
      <c r="C17" s="11"/>
      <c r="D17" s="11"/>
      <c r="E17" s="11"/>
      <c r="F17" s="11"/>
      <c r="G17" s="11"/>
      <c r="H17" s="11"/>
      <c r="I17" s="11"/>
      <c r="J17" s="11"/>
      <c r="K17" s="53"/>
      <c r="L17" s="51"/>
    </row>
    <row r="18" spans="1:12" ht="9.9499999999999993" customHeight="1" x14ac:dyDescent="0.2">
      <c r="A18" s="7"/>
      <c r="B18" s="11"/>
      <c r="C18" s="11"/>
      <c r="D18" s="11"/>
      <c r="E18" s="11"/>
      <c r="F18" s="11"/>
      <c r="G18" s="11"/>
      <c r="H18" s="11"/>
      <c r="I18" s="11"/>
      <c r="J18" s="11"/>
      <c r="K18" s="53"/>
      <c r="L18" s="51"/>
    </row>
    <row r="19" spans="1:12" ht="9.9499999999999993" customHeight="1" x14ac:dyDescent="0.2">
      <c r="A19" s="46"/>
      <c r="B19" s="11"/>
      <c r="C19" s="11"/>
      <c r="D19" s="11"/>
      <c r="E19" s="11"/>
      <c r="F19" s="32"/>
      <c r="G19" s="32"/>
      <c r="H19" s="32"/>
      <c r="I19" s="32"/>
      <c r="J19" s="11"/>
      <c r="K19" s="33"/>
      <c r="L19" s="51"/>
    </row>
    <row r="20" spans="1:12" ht="9.9499999999999993" customHeight="1" x14ac:dyDescent="0.2">
      <c r="A20" s="46"/>
      <c r="B20" s="11"/>
      <c r="C20" s="11"/>
      <c r="D20" s="11"/>
      <c r="E20" s="11"/>
      <c r="F20" s="32"/>
      <c r="G20" s="32"/>
      <c r="H20" s="32"/>
      <c r="I20" s="32"/>
      <c r="J20" s="11"/>
      <c r="K20" s="33"/>
      <c r="L20" s="51"/>
    </row>
    <row r="21" spans="1:12" ht="9.9499999999999993" customHeight="1" x14ac:dyDescent="0.2">
      <c r="A21" s="46"/>
      <c r="B21" s="11"/>
      <c r="C21" s="11"/>
      <c r="D21" s="11"/>
      <c r="E21" s="11"/>
      <c r="F21" s="32"/>
      <c r="G21" s="32"/>
      <c r="H21" s="32"/>
      <c r="I21" s="32"/>
      <c r="J21" s="11"/>
      <c r="K21" s="33"/>
      <c r="L21" s="51"/>
    </row>
    <row r="22" spans="1:12" ht="9.9499999999999993" customHeight="1" x14ac:dyDescent="0.2">
      <c r="A22" s="46"/>
      <c r="B22" s="11"/>
      <c r="C22" s="11"/>
      <c r="D22" s="11"/>
      <c r="E22" s="11"/>
      <c r="F22" s="32"/>
      <c r="G22" s="32"/>
      <c r="H22" s="32"/>
      <c r="I22" s="32"/>
      <c r="J22" s="11"/>
      <c r="K22" s="33"/>
      <c r="L22" s="51"/>
    </row>
    <row r="23" spans="1:12" ht="9.9499999999999993" customHeight="1" x14ac:dyDescent="0.2">
      <c r="A23" s="46"/>
      <c r="B23" s="11"/>
      <c r="C23" s="11"/>
      <c r="D23" s="11"/>
      <c r="E23" s="11"/>
      <c r="F23" s="32"/>
      <c r="G23" s="32"/>
      <c r="H23" s="32"/>
      <c r="I23" s="32"/>
      <c r="J23" s="11"/>
      <c r="K23" s="33"/>
      <c r="L23" s="51"/>
    </row>
    <row r="24" spans="1:12" ht="9.9499999999999993" customHeight="1" x14ac:dyDescent="0.2">
      <c r="A24" s="46"/>
      <c r="B24" s="11"/>
      <c r="C24" s="11"/>
      <c r="D24" s="11"/>
      <c r="E24" s="11"/>
      <c r="F24" s="32"/>
      <c r="G24" s="32"/>
      <c r="H24" s="32"/>
      <c r="I24" s="32"/>
      <c r="J24" s="11"/>
      <c r="K24" s="33"/>
      <c r="L24" s="51"/>
    </row>
    <row r="25" spans="1:12" ht="9.9499999999999993" customHeight="1" x14ac:dyDescent="0.2">
      <c r="A25" s="46"/>
      <c r="B25" s="11"/>
      <c r="C25" s="11"/>
      <c r="D25" s="11"/>
      <c r="E25" s="11"/>
      <c r="F25" s="32"/>
      <c r="G25" s="32"/>
      <c r="H25" s="32"/>
      <c r="I25" s="32"/>
      <c r="J25" s="11"/>
      <c r="K25" s="33"/>
      <c r="L25" s="51"/>
    </row>
    <row r="26" spans="1:12" ht="9.9499999999999993" customHeight="1" x14ac:dyDescent="0.2">
      <c r="A26" s="46"/>
      <c r="B26" s="11"/>
      <c r="C26" s="11"/>
      <c r="D26" s="11"/>
      <c r="E26" s="11"/>
      <c r="F26" s="32"/>
      <c r="G26" s="32"/>
      <c r="H26" s="32"/>
      <c r="I26" s="32"/>
      <c r="J26" s="11"/>
      <c r="K26" s="33"/>
      <c r="L26" s="51"/>
    </row>
    <row r="27" spans="1:12" ht="9.9499999999999993" customHeight="1" x14ac:dyDescent="0.2">
      <c r="A27" s="46"/>
      <c r="B27" s="11"/>
      <c r="C27" s="11"/>
      <c r="D27" s="11"/>
      <c r="E27" s="11"/>
      <c r="F27" s="32"/>
      <c r="G27" s="32"/>
      <c r="H27" s="32"/>
      <c r="I27" s="32"/>
      <c r="J27" s="11"/>
      <c r="K27" s="33"/>
      <c r="L27" s="51"/>
    </row>
    <row r="28" spans="1:12" ht="9.9499999999999993" customHeight="1" x14ac:dyDescent="0.2">
      <c r="A28" s="46"/>
      <c r="B28" s="11"/>
      <c r="C28" s="11"/>
      <c r="D28" s="11"/>
      <c r="E28" s="32"/>
      <c r="F28" s="32"/>
      <c r="G28" s="32"/>
      <c r="H28" s="32"/>
      <c r="I28" s="32"/>
      <c r="J28" s="32"/>
      <c r="K28" s="33"/>
      <c r="L28" s="51"/>
    </row>
    <row r="29" spans="1:12" ht="9.9499999999999993" customHeight="1" x14ac:dyDescent="0.2">
      <c r="A29" s="46"/>
      <c r="B29" s="11"/>
      <c r="C29" s="11"/>
      <c r="D29" s="11"/>
      <c r="E29" s="32"/>
      <c r="F29" s="32"/>
      <c r="G29" s="32"/>
      <c r="H29" s="32"/>
      <c r="I29" s="32"/>
      <c r="J29" s="32"/>
      <c r="K29" s="33"/>
      <c r="L29" s="51"/>
    </row>
    <row r="30" spans="1:12" ht="9.9499999999999993" customHeight="1" x14ac:dyDescent="0.2">
      <c r="A30" s="46"/>
      <c r="B30" s="11"/>
      <c r="C30" s="11"/>
      <c r="D30" s="32"/>
      <c r="E30" s="32"/>
      <c r="F30" s="32"/>
      <c r="G30" s="32"/>
      <c r="H30" s="32"/>
      <c r="I30" s="32"/>
      <c r="J30" s="32"/>
      <c r="K30" s="33"/>
      <c r="L30" s="51"/>
    </row>
    <row r="31" spans="1:12" ht="9.9499999999999993" customHeight="1" x14ac:dyDescent="0.2">
      <c r="A31" s="7"/>
      <c r="B31" s="11"/>
      <c r="C31" s="11"/>
      <c r="D31" s="11"/>
      <c r="E31" s="32"/>
      <c r="F31" s="32"/>
      <c r="G31" s="32"/>
      <c r="H31" s="32"/>
      <c r="I31" s="32"/>
      <c r="J31" s="32"/>
      <c r="K31" s="53"/>
      <c r="L31" s="51"/>
    </row>
    <row r="32" spans="1:12" ht="9.9499999999999993" customHeight="1" x14ac:dyDescent="0.2">
      <c r="A32" s="7"/>
      <c r="B32" s="11"/>
      <c r="C32" s="11"/>
      <c r="D32" s="32"/>
      <c r="E32" s="32"/>
      <c r="F32" s="32"/>
      <c r="G32" s="32"/>
      <c r="H32" s="32"/>
      <c r="I32" s="32"/>
      <c r="J32" s="32"/>
      <c r="K32" s="53"/>
      <c r="L32" s="51"/>
    </row>
    <row r="33" spans="1:12" ht="9.9499999999999993" customHeight="1" x14ac:dyDescent="0.2">
      <c r="A33" s="7"/>
      <c r="B33" s="11"/>
      <c r="C33" s="11"/>
      <c r="D33" s="32"/>
      <c r="E33" s="32"/>
      <c r="F33" s="32"/>
      <c r="G33" s="32"/>
      <c r="H33" s="32"/>
      <c r="I33" s="32"/>
      <c r="J33" s="32"/>
      <c r="K33" s="53"/>
      <c r="L33" s="51"/>
    </row>
    <row r="34" spans="1:12" ht="9.9499999999999993" customHeight="1" x14ac:dyDescent="0.2">
      <c r="A34" s="46"/>
      <c r="B34" s="11"/>
      <c r="C34" s="11"/>
      <c r="D34" s="11"/>
      <c r="E34" s="11"/>
      <c r="F34" s="11"/>
      <c r="G34" s="11"/>
      <c r="H34" s="11"/>
      <c r="I34" s="11"/>
      <c r="J34" s="11"/>
      <c r="K34" s="33"/>
      <c r="L34" s="51"/>
    </row>
    <row r="35" spans="1:12" ht="9.9499999999999993" customHeight="1" x14ac:dyDescent="0.2">
      <c r="A35" s="46"/>
      <c r="B35" s="11"/>
      <c r="C35" s="11"/>
      <c r="D35" s="11"/>
      <c r="E35" s="11"/>
      <c r="F35" s="11"/>
      <c r="G35" s="11"/>
      <c r="H35" s="11"/>
      <c r="I35" s="11"/>
      <c r="J35" s="11"/>
      <c r="K35" s="33"/>
      <c r="L35" s="51"/>
    </row>
    <row r="36" spans="1:12" ht="9.9499999999999993" customHeight="1" x14ac:dyDescent="0.2">
      <c r="A36" s="46"/>
      <c r="B36" s="11"/>
      <c r="C36" s="11"/>
      <c r="D36" s="11"/>
      <c r="E36" s="11"/>
      <c r="F36" s="11"/>
      <c r="G36" s="11"/>
      <c r="H36" s="11"/>
      <c r="I36" s="11"/>
      <c r="J36" s="11"/>
      <c r="K36" s="33"/>
      <c r="L36" s="51"/>
    </row>
    <row r="37" spans="1:12" ht="9.9499999999999993" customHeight="1" x14ac:dyDescent="0.2">
      <c r="A37" s="46"/>
      <c r="B37" s="11"/>
      <c r="C37" s="11"/>
      <c r="D37" s="11"/>
      <c r="E37" s="11"/>
      <c r="F37" s="11"/>
      <c r="G37" s="11"/>
      <c r="H37" s="11"/>
      <c r="I37" s="11"/>
      <c r="J37" s="11"/>
      <c r="K37" s="33"/>
      <c r="L37" s="51"/>
    </row>
    <row r="38" spans="1:12" ht="9.9499999999999993" customHeight="1" x14ac:dyDescent="0.2">
      <c r="A38" s="46"/>
      <c r="B38" s="11"/>
      <c r="C38" s="11"/>
      <c r="D38" s="11"/>
      <c r="E38" s="11"/>
      <c r="F38" s="11"/>
      <c r="G38" s="11"/>
      <c r="H38" s="11"/>
      <c r="I38" s="11"/>
      <c r="J38" s="11"/>
      <c r="K38" s="33"/>
      <c r="L38" s="51"/>
    </row>
    <row r="39" spans="1:12" ht="9.9499999999999993" customHeight="1" x14ac:dyDescent="0.2">
      <c r="A39" s="46"/>
      <c r="B39" s="11"/>
      <c r="C39" s="11"/>
      <c r="D39" s="11"/>
      <c r="E39" s="11"/>
      <c r="F39" s="11"/>
      <c r="G39" s="11"/>
      <c r="H39" s="11"/>
      <c r="I39" s="11"/>
      <c r="J39" s="11"/>
      <c r="K39" s="33"/>
      <c r="L39" s="51"/>
    </row>
    <row r="40" spans="1:12" ht="9.9499999999999993" customHeight="1" x14ac:dyDescent="0.2">
      <c r="A40" s="46"/>
      <c r="B40" s="11"/>
      <c r="C40" s="11"/>
      <c r="D40" s="11"/>
      <c r="E40" s="11"/>
      <c r="F40" s="11"/>
      <c r="G40" s="11"/>
      <c r="H40" s="11"/>
      <c r="I40" s="11"/>
      <c r="J40" s="11"/>
      <c r="K40" s="33"/>
      <c r="L40" s="51"/>
    </row>
    <row r="41" spans="1:12" ht="9.9499999999999993" customHeight="1" x14ac:dyDescent="0.2">
      <c r="A41" s="46"/>
      <c r="B41" s="11"/>
      <c r="C41" s="11"/>
      <c r="D41" s="11"/>
      <c r="E41" s="11"/>
      <c r="F41" s="11"/>
      <c r="G41" s="11"/>
      <c r="H41" s="11"/>
      <c r="I41" s="11"/>
      <c r="J41" s="11"/>
      <c r="K41" s="33"/>
      <c r="L41" s="51"/>
    </row>
    <row r="42" spans="1:12" ht="9.9499999999999993" customHeight="1" x14ac:dyDescent="0.2">
      <c r="A42" s="46"/>
      <c r="B42" s="11"/>
      <c r="C42" s="11"/>
      <c r="D42" s="11"/>
      <c r="E42" s="11"/>
      <c r="F42" s="11"/>
      <c r="G42" s="11"/>
      <c r="H42" s="11"/>
      <c r="I42" s="11"/>
      <c r="J42" s="11"/>
      <c r="K42" s="33"/>
      <c r="L42" s="51"/>
    </row>
    <row r="43" spans="1:12" ht="9.9499999999999993" customHeight="1" x14ac:dyDescent="0.2">
      <c r="A43" s="46"/>
      <c r="B43" s="11"/>
      <c r="C43" s="11"/>
      <c r="D43" s="11"/>
      <c r="E43" s="11"/>
      <c r="F43" s="11"/>
      <c r="G43" s="11"/>
      <c r="H43" s="11"/>
      <c r="I43" s="11"/>
      <c r="J43" s="11"/>
      <c r="K43" s="33"/>
      <c r="L43" s="51"/>
    </row>
    <row r="44" spans="1:12" ht="9.9499999999999993" customHeight="1" x14ac:dyDescent="0.2">
      <c r="A44" s="46"/>
      <c r="B44" s="11"/>
      <c r="C44" s="11"/>
      <c r="D44" s="11"/>
      <c r="E44" s="11"/>
      <c r="F44" s="11"/>
      <c r="G44" s="11"/>
      <c r="H44" s="11"/>
      <c r="I44" s="11"/>
      <c r="J44" s="11"/>
      <c r="K44" s="33"/>
      <c r="L44" s="51"/>
    </row>
    <row r="45" spans="1:12" ht="9.9499999999999993" customHeight="1" x14ac:dyDescent="0.2">
      <c r="A45" s="46"/>
      <c r="B45" s="11"/>
      <c r="C45" s="11"/>
      <c r="D45" s="11"/>
      <c r="E45" s="11"/>
      <c r="F45" s="11"/>
      <c r="G45" s="11"/>
      <c r="H45" s="11"/>
      <c r="I45" s="11"/>
      <c r="J45" s="11"/>
      <c r="K45" s="33"/>
      <c r="L45" s="51"/>
    </row>
    <row r="46" spans="1:12" ht="9.9499999999999993" customHeight="1" x14ac:dyDescent="0.2">
      <c r="A46" s="46"/>
      <c r="B46" s="11"/>
      <c r="C46" s="11"/>
      <c r="D46" s="11"/>
      <c r="E46" s="11"/>
      <c r="F46" s="11"/>
      <c r="G46" s="11"/>
      <c r="H46" s="11"/>
      <c r="I46" s="11"/>
      <c r="J46" s="11"/>
      <c r="K46" s="33"/>
      <c r="L46" s="51"/>
    </row>
    <row r="47" spans="1:12" ht="9.9499999999999993" customHeight="1" x14ac:dyDescent="0.2">
      <c r="A47" s="46"/>
      <c r="B47" s="11"/>
      <c r="C47" s="11"/>
      <c r="D47" s="11"/>
      <c r="E47" s="11"/>
      <c r="F47" s="11"/>
      <c r="G47" s="11"/>
      <c r="H47" s="11"/>
      <c r="I47" s="11"/>
      <c r="J47" s="11"/>
      <c r="K47" s="33"/>
      <c r="L47" s="51"/>
    </row>
    <row r="48" spans="1:12" ht="9.9499999999999993" customHeight="1" x14ac:dyDescent="0.2">
      <c r="A48" s="46"/>
      <c r="B48" s="11"/>
      <c r="C48" s="11"/>
      <c r="D48" s="11"/>
      <c r="E48" s="11"/>
      <c r="F48" s="11"/>
      <c r="G48" s="11"/>
      <c r="H48" s="11"/>
      <c r="I48" s="11"/>
      <c r="J48" s="11"/>
      <c r="K48" s="33"/>
      <c r="L48" s="51"/>
    </row>
    <row r="49" spans="1:12" ht="9.9499999999999993" customHeight="1" x14ac:dyDescent="0.2">
      <c r="A49" s="46"/>
      <c r="B49" s="11"/>
      <c r="C49" s="11"/>
      <c r="D49" s="11"/>
      <c r="E49" s="11"/>
      <c r="F49" s="11"/>
      <c r="G49" s="11"/>
      <c r="H49" s="11"/>
      <c r="I49" s="11"/>
      <c r="J49" s="11"/>
      <c r="K49" s="33"/>
      <c r="L49" s="51"/>
    </row>
    <row r="50" spans="1:12" ht="9.9499999999999993" customHeight="1" x14ac:dyDescent="0.2">
      <c r="A50" s="46"/>
      <c r="B50" s="11"/>
      <c r="C50" s="11"/>
      <c r="D50" s="11"/>
      <c r="E50" s="11"/>
      <c r="F50" s="11"/>
      <c r="G50" s="11"/>
      <c r="H50" s="11"/>
      <c r="I50" s="11"/>
      <c r="J50" s="11"/>
      <c r="K50" s="33"/>
      <c r="L50" s="51"/>
    </row>
    <row r="51" spans="1:12" ht="9.9499999999999993" customHeight="1" x14ac:dyDescent="0.2">
      <c r="A51" s="46"/>
      <c r="B51" s="11"/>
      <c r="C51" s="11"/>
      <c r="D51" s="11"/>
      <c r="E51" s="11"/>
      <c r="F51" s="11"/>
      <c r="G51" s="11"/>
      <c r="H51" s="11"/>
      <c r="I51" s="11"/>
      <c r="J51" s="11"/>
      <c r="K51" s="33"/>
      <c r="L51" s="51"/>
    </row>
    <row r="52" spans="1:12" ht="9.9499999999999993" customHeight="1" x14ac:dyDescent="0.2">
      <c r="A52" s="46"/>
      <c r="B52" s="11"/>
      <c r="C52" s="11"/>
      <c r="D52" s="11"/>
      <c r="E52" s="11"/>
      <c r="F52" s="11"/>
      <c r="G52" s="11"/>
      <c r="H52" s="11"/>
      <c r="I52" s="11"/>
      <c r="J52" s="11"/>
      <c r="K52" s="33"/>
      <c r="L52" s="51"/>
    </row>
    <row r="53" spans="1:12" ht="9.9499999999999993" customHeight="1" x14ac:dyDescent="0.2">
      <c r="A53" s="46"/>
      <c r="B53" s="11"/>
      <c r="C53" s="11"/>
      <c r="D53" s="11"/>
      <c r="E53" s="11"/>
      <c r="F53" s="11"/>
      <c r="G53" s="11"/>
      <c r="H53" s="11"/>
      <c r="I53" s="11"/>
      <c r="J53" s="11"/>
      <c r="K53" s="33"/>
      <c r="L53" s="51"/>
    </row>
    <row r="54" spans="1:12" ht="9.9499999999999993" customHeight="1" x14ac:dyDescent="0.2">
      <c r="A54" s="46"/>
      <c r="B54" s="11"/>
      <c r="C54" s="11"/>
      <c r="D54" s="11"/>
      <c r="E54" s="11"/>
      <c r="F54" s="11"/>
      <c r="G54" s="11"/>
      <c r="H54" s="11"/>
      <c r="I54" s="11"/>
      <c r="J54" s="11"/>
      <c r="K54" s="33"/>
      <c r="L54" s="51"/>
    </row>
    <row r="55" spans="1:12" ht="9.9499999999999993" customHeight="1" x14ac:dyDescent="0.2">
      <c r="A55" s="46"/>
      <c r="B55" s="11"/>
      <c r="C55" s="11"/>
      <c r="D55" s="11"/>
      <c r="E55" s="11"/>
      <c r="F55" s="11"/>
      <c r="G55" s="11"/>
      <c r="H55" s="11"/>
      <c r="I55" s="11"/>
      <c r="J55" s="11"/>
      <c r="K55" s="33"/>
      <c r="L55" s="51"/>
    </row>
    <row r="56" spans="1:12" ht="9.9499999999999993" customHeight="1" x14ac:dyDescent="0.2">
      <c r="A56" s="104"/>
      <c r="B56" s="56"/>
      <c r="C56" s="56"/>
      <c r="D56" s="56"/>
      <c r="E56" s="56"/>
      <c r="F56" s="56"/>
      <c r="G56" s="56"/>
      <c r="H56" s="56"/>
      <c r="I56" s="56"/>
      <c r="J56" s="56"/>
      <c r="K56" s="36"/>
      <c r="L56" s="51"/>
    </row>
    <row r="57" spans="1:12" ht="12.6" customHeight="1" x14ac:dyDescent="0.2">
      <c r="A57" s="162"/>
      <c r="B57" s="38"/>
      <c r="C57" s="22"/>
      <c r="D57" s="38"/>
      <c r="E57" s="22"/>
      <c r="F57" s="22"/>
      <c r="G57" s="22"/>
      <c r="H57" s="1259" t="s">
        <v>28</v>
      </c>
      <c r="I57" s="1259"/>
      <c r="J57" s="1259"/>
      <c r="K57" s="1260"/>
      <c r="L57" s="258"/>
    </row>
    <row r="58" spans="1:12" x14ac:dyDescent="0.2">
      <c r="A58" s="40"/>
      <c r="B58" s="40"/>
      <c r="C58" s="40"/>
      <c r="D58" s="40"/>
      <c r="E58" s="40"/>
      <c r="F58" s="40"/>
      <c r="G58" s="40"/>
      <c r="H58" s="40"/>
      <c r="I58" s="40"/>
      <c r="J58" s="40"/>
      <c r="K58" s="40"/>
    </row>
  </sheetData>
  <mergeCells count="3">
    <mergeCell ref="A1:D1"/>
    <mergeCell ref="A2:K2"/>
    <mergeCell ref="H57:K57"/>
  </mergeCells>
  <pageMargins left="0.75" right="0.75" top="1" bottom="1" header="0.5" footer="0.5"/>
  <pageSetup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D70"/>
  <sheetViews>
    <sheetView showRuler="0" view="pageBreakPreview" zoomScale="90" zoomScaleNormal="100" zoomScaleSheetLayoutView="90" workbookViewId="0">
      <selection activeCell="H5" sqref="H5"/>
    </sheetView>
  </sheetViews>
  <sheetFormatPr defaultColWidth="13.7109375" defaultRowHeight="12.75" x14ac:dyDescent="0.2"/>
  <cols>
    <col min="1" max="1" width="1.7109375" customWidth="1"/>
    <col min="2" max="2" width="103.28515625" customWidth="1"/>
    <col min="3" max="3" width="8.42578125" customWidth="1"/>
  </cols>
  <sheetData>
    <row r="1" spans="1:4" ht="12.6" customHeight="1" x14ac:dyDescent="0.2">
      <c r="A1" s="1096" t="s">
        <v>11</v>
      </c>
      <c r="B1" s="1097"/>
      <c r="C1" s="81">
        <v>51</v>
      </c>
      <c r="D1" s="51"/>
    </row>
    <row r="2" spans="1:4" ht="12.6" customHeight="1" x14ac:dyDescent="0.2">
      <c r="A2" s="1099" t="s">
        <v>2253</v>
      </c>
      <c r="B2" s="1100"/>
      <c r="C2" s="1101"/>
      <c r="D2" s="51"/>
    </row>
    <row r="3" spans="1:4" ht="12.6" customHeight="1" x14ac:dyDescent="0.2">
      <c r="A3" s="7"/>
      <c r="B3" s="11"/>
      <c r="C3" s="53"/>
      <c r="D3" s="51"/>
    </row>
    <row r="4" spans="1:4" ht="12.6" customHeight="1" x14ac:dyDescent="0.2">
      <c r="A4" s="340">
        <v>1</v>
      </c>
      <c r="B4" s="11" t="s">
        <v>2187</v>
      </c>
      <c r="C4" s="53"/>
      <c r="D4" s="51"/>
    </row>
    <row r="5" spans="1:4" ht="12.6" customHeight="1" x14ac:dyDescent="0.2">
      <c r="A5" s="340">
        <v>2</v>
      </c>
      <c r="B5" s="11" t="s">
        <v>2254</v>
      </c>
      <c r="C5" s="53"/>
      <c r="D5" s="51"/>
    </row>
    <row r="6" spans="1:4" ht="12.6" customHeight="1" x14ac:dyDescent="0.2">
      <c r="A6" s="7"/>
      <c r="B6" s="11" t="s">
        <v>2255</v>
      </c>
      <c r="C6" s="53"/>
      <c r="D6" s="51"/>
    </row>
    <row r="7" spans="1:4" ht="12.6" customHeight="1" x14ac:dyDescent="0.2">
      <c r="A7" s="340">
        <v>3</v>
      </c>
      <c r="B7" s="11" t="s">
        <v>2256</v>
      </c>
      <c r="C7" s="53"/>
      <c r="D7" s="51"/>
    </row>
    <row r="8" spans="1:4" ht="12.6" customHeight="1" x14ac:dyDescent="0.2">
      <c r="A8" s="7"/>
      <c r="B8" s="11" t="s">
        <v>2257</v>
      </c>
      <c r="C8" s="53"/>
      <c r="D8" s="51"/>
    </row>
    <row r="9" spans="1:4" ht="12.6" customHeight="1" x14ac:dyDescent="0.2">
      <c r="A9" s="7"/>
      <c r="B9" s="11" t="s">
        <v>2258</v>
      </c>
      <c r="C9" s="53"/>
      <c r="D9" s="51"/>
    </row>
    <row r="10" spans="1:4" ht="12.6" customHeight="1" x14ac:dyDescent="0.2">
      <c r="A10" s="7"/>
      <c r="B10" s="11" t="s">
        <v>2259</v>
      </c>
      <c r="C10" s="53"/>
      <c r="D10" s="51"/>
    </row>
    <row r="11" spans="1:4" ht="12.6" customHeight="1" x14ac:dyDescent="0.2">
      <c r="A11" s="7"/>
      <c r="B11" s="11" t="s">
        <v>2260</v>
      </c>
      <c r="C11" s="53"/>
      <c r="D11" s="51"/>
    </row>
    <row r="12" spans="1:4" ht="12.6" customHeight="1" x14ac:dyDescent="0.2">
      <c r="A12" s="7"/>
      <c r="B12" s="11" t="s">
        <v>2261</v>
      </c>
      <c r="C12" s="53"/>
      <c r="D12" s="51"/>
    </row>
    <row r="13" spans="1:4" ht="12.6" customHeight="1" x14ac:dyDescent="0.2">
      <c r="A13" s="7"/>
      <c r="B13" s="11" t="s">
        <v>2262</v>
      </c>
      <c r="C13" s="53"/>
      <c r="D13" s="51"/>
    </row>
    <row r="14" spans="1:4" ht="12.6" customHeight="1" x14ac:dyDescent="0.2">
      <c r="A14" s="7"/>
      <c r="B14" s="11" t="s">
        <v>2263</v>
      </c>
      <c r="C14" s="53"/>
      <c r="D14" s="51"/>
    </row>
    <row r="15" spans="1:4" ht="12.6" customHeight="1" x14ac:dyDescent="0.2">
      <c r="A15" s="7"/>
      <c r="B15" s="11" t="s">
        <v>2264</v>
      </c>
      <c r="C15" s="53"/>
      <c r="D15" s="51"/>
    </row>
    <row r="16" spans="1:4" ht="12.6" customHeight="1" x14ac:dyDescent="0.2">
      <c r="A16" s="7"/>
      <c r="B16" s="11" t="s">
        <v>2265</v>
      </c>
      <c r="C16" s="53"/>
      <c r="D16" s="51"/>
    </row>
    <row r="17" spans="1:4" ht="12.6" customHeight="1" x14ac:dyDescent="0.2">
      <c r="A17" s="7"/>
      <c r="B17" s="11" t="s">
        <v>2266</v>
      </c>
      <c r="C17" s="53"/>
      <c r="D17" s="51"/>
    </row>
    <row r="18" spans="1:4" ht="12.6" customHeight="1" x14ac:dyDescent="0.2">
      <c r="A18" s="7"/>
      <c r="B18" s="11" t="s">
        <v>2267</v>
      </c>
      <c r="C18" s="53"/>
      <c r="D18" s="51"/>
    </row>
    <row r="19" spans="1:4" ht="12.6" customHeight="1" x14ac:dyDescent="0.2">
      <c r="A19" s="7"/>
      <c r="B19" s="11" t="s">
        <v>2268</v>
      </c>
      <c r="C19" s="53"/>
      <c r="D19" s="51"/>
    </row>
    <row r="20" spans="1:4" ht="12.6" customHeight="1" x14ac:dyDescent="0.2">
      <c r="A20" s="340">
        <v>4</v>
      </c>
      <c r="B20" s="11" t="s">
        <v>2269</v>
      </c>
      <c r="C20" s="53"/>
      <c r="D20" s="51"/>
    </row>
    <row r="21" spans="1:4" ht="12.6" customHeight="1" x14ac:dyDescent="0.2">
      <c r="A21" s="7"/>
      <c r="B21" s="11" t="s">
        <v>2270</v>
      </c>
      <c r="C21" s="53"/>
      <c r="D21" s="51"/>
    </row>
    <row r="22" spans="1:4" ht="12.6" customHeight="1" x14ac:dyDescent="0.2">
      <c r="A22" s="7"/>
      <c r="B22" s="11" t="s">
        <v>2271</v>
      </c>
      <c r="C22" s="53"/>
      <c r="D22" s="51"/>
    </row>
    <row r="23" spans="1:4" ht="12.6" customHeight="1" x14ac:dyDescent="0.2">
      <c r="A23" s="7"/>
      <c r="B23" s="11" t="s">
        <v>2272</v>
      </c>
      <c r="C23" s="53"/>
      <c r="D23" s="51"/>
    </row>
    <row r="24" spans="1:4" ht="12.6" customHeight="1" x14ac:dyDescent="0.2">
      <c r="A24" s="7"/>
      <c r="B24" s="11" t="s">
        <v>2273</v>
      </c>
      <c r="C24" s="53"/>
      <c r="D24" s="51"/>
    </row>
    <row r="25" spans="1:4" ht="12.6" customHeight="1" x14ac:dyDescent="0.2">
      <c r="A25" s="7"/>
      <c r="B25" s="11" t="s">
        <v>2262</v>
      </c>
      <c r="C25" s="53"/>
      <c r="D25" s="51"/>
    </row>
    <row r="26" spans="1:4" ht="12.6" customHeight="1" x14ac:dyDescent="0.2">
      <c r="A26" s="7"/>
      <c r="B26" s="11" t="s">
        <v>2263</v>
      </c>
      <c r="C26" s="53"/>
      <c r="D26" s="51"/>
    </row>
    <row r="27" spans="1:4" ht="12.6" customHeight="1" x14ac:dyDescent="0.2">
      <c r="A27" s="7"/>
      <c r="B27" s="11" t="s">
        <v>2274</v>
      </c>
      <c r="C27" s="53"/>
      <c r="D27" s="51"/>
    </row>
    <row r="28" spans="1:4" ht="12.6" customHeight="1" x14ac:dyDescent="0.2">
      <c r="A28" s="340">
        <v>5</v>
      </c>
      <c r="B28" s="11" t="s">
        <v>2275</v>
      </c>
      <c r="C28" s="53"/>
      <c r="D28" s="51"/>
    </row>
    <row r="29" spans="1:4" ht="12.6" customHeight="1" x14ac:dyDescent="0.2">
      <c r="A29" s="7"/>
      <c r="B29" s="11" t="s">
        <v>2276</v>
      </c>
      <c r="C29" s="53"/>
      <c r="D29" s="51"/>
    </row>
    <row r="30" spans="1:4" ht="12.6" customHeight="1" x14ac:dyDescent="0.2">
      <c r="A30" s="7"/>
      <c r="B30" s="11" t="s">
        <v>2277</v>
      </c>
      <c r="C30" s="53"/>
      <c r="D30" s="51"/>
    </row>
    <row r="31" spans="1:4" ht="12.6" customHeight="1" x14ac:dyDescent="0.2">
      <c r="A31" s="340">
        <v>6</v>
      </c>
      <c r="B31" s="11" t="s">
        <v>2278</v>
      </c>
      <c r="C31" s="53"/>
      <c r="D31" s="51"/>
    </row>
    <row r="32" spans="1:4" ht="12.6" customHeight="1" x14ac:dyDescent="0.2">
      <c r="A32" s="7"/>
      <c r="B32" s="11" t="s">
        <v>2279</v>
      </c>
      <c r="C32" s="53"/>
      <c r="D32" s="51"/>
    </row>
    <row r="33" spans="1:4" ht="12.6" customHeight="1" x14ac:dyDescent="0.2">
      <c r="A33" s="7"/>
      <c r="B33" s="1181" t="s">
        <v>2280</v>
      </c>
      <c r="C33" s="1086"/>
      <c r="D33" s="897"/>
    </row>
    <row r="34" spans="1:4" ht="12.6" customHeight="1" x14ac:dyDescent="0.2">
      <c r="A34" s="7"/>
      <c r="B34" s="893" t="s">
        <v>2281</v>
      </c>
      <c r="C34" s="910"/>
      <c r="D34" s="897"/>
    </row>
    <row r="35" spans="1:4" ht="12.6" customHeight="1" x14ac:dyDescent="0.2">
      <c r="A35" s="7"/>
      <c r="B35" s="1181" t="s">
        <v>2282</v>
      </c>
      <c r="C35" s="1086"/>
      <c r="D35" s="897"/>
    </row>
    <row r="36" spans="1:4" ht="12.6" customHeight="1" x14ac:dyDescent="0.2">
      <c r="A36" s="7"/>
      <c r="B36" s="11" t="s">
        <v>2283</v>
      </c>
      <c r="C36" s="53"/>
      <c r="D36" s="51"/>
    </row>
    <row r="37" spans="1:4" ht="12.6" customHeight="1" x14ac:dyDescent="0.2">
      <c r="A37" s="7"/>
      <c r="B37" s="11" t="s">
        <v>2284</v>
      </c>
      <c r="C37" s="53"/>
      <c r="D37" s="51"/>
    </row>
    <row r="38" spans="1:4" ht="12.6" customHeight="1" x14ac:dyDescent="0.2">
      <c r="A38" s="7"/>
      <c r="B38" s="11" t="s">
        <v>2285</v>
      </c>
      <c r="C38" s="53"/>
      <c r="D38" s="51"/>
    </row>
    <row r="39" spans="1:4" ht="12.6" customHeight="1" x14ac:dyDescent="0.2">
      <c r="A39" s="340">
        <v>7</v>
      </c>
      <c r="B39" s="11" t="s">
        <v>2286</v>
      </c>
      <c r="C39" s="53"/>
      <c r="D39" s="51"/>
    </row>
    <row r="40" spans="1:4" ht="12.6" customHeight="1" x14ac:dyDescent="0.2">
      <c r="A40" s="7"/>
      <c r="B40" s="11" t="s">
        <v>2287</v>
      </c>
      <c r="C40" s="53"/>
      <c r="D40" s="51"/>
    </row>
    <row r="41" spans="1:4" ht="12.6" customHeight="1" x14ac:dyDescent="0.2">
      <c r="A41" s="7"/>
      <c r="B41" s="11" t="s">
        <v>2288</v>
      </c>
      <c r="C41" s="53"/>
      <c r="D41" s="51"/>
    </row>
    <row r="42" spans="1:4" ht="12.6" customHeight="1" x14ac:dyDescent="0.2">
      <c r="A42" s="7"/>
      <c r="B42" s="11" t="s">
        <v>2289</v>
      </c>
      <c r="C42" s="53"/>
      <c r="D42" s="51"/>
    </row>
    <row r="43" spans="1:4" ht="12.6" customHeight="1" x14ac:dyDescent="0.2">
      <c r="A43" s="7"/>
      <c r="B43" s="11" t="s">
        <v>2290</v>
      </c>
      <c r="C43" s="53"/>
      <c r="D43" s="51"/>
    </row>
    <row r="44" spans="1:4" ht="12.6" customHeight="1" x14ac:dyDescent="0.2">
      <c r="A44" s="7"/>
      <c r="B44" s="11" t="s">
        <v>2291</v>
      </c>
      <c r="C44" s="53"/>
      <c r="D44" s="51"/>
    </row>
    <row r="45" spans="1:4" ht="12.6" customHeight="1" x14ac:dyDescent="0.2">
      <c r="A45" s="7"/>
      <c r="B45" s="11" t="s">
        <v>2292</v>
      </c>
      <c r="C45" s="53"/>
      <c r="D45" s="51"/>
    </row>
    <row r="46" spans="1:4" ht="12.6" customHeight="1" x14ac:dyDescent="0.2">
      <c r="A46" s="7"/>
      <c r="B46" s="11" t="s">
        <v>2293</v>
      </c>
      <c r="C46" s="53"/>
      <c r="D46" s="51"/>
    </row>
    <row r="47" spans="1:4" ht="12.6" customHeight="1" x14ac:dyDescent="0.2">
      <c r="A47" s="340">
        <v>8</v>
      </c>
      <c r="B47" s="11" t="s">
        <v>2294</v>
      </c>
      <c r="C47" s="53"/>
      <c r="D47" s="51"/>
    </row>
    <row r="48" spans="1:4" ht="12.6" customHeight="1" x14ac:dyDescent="0.2">
      <c r="A48" s="7"/>
      <c r="B48" s="11" t="s">
        <v>2295</v>
      </c>
      <c r="C48" s="53"/>
      <c r="D48" s="51"/>
    </row>
    <row r="49" spans="1:4" ht="12.6" customHeight="1" x14ac:dyDescent="0.2">
      <c r="A49" s="7"/>
      <c r="B49" s="11" t="s">
        <v>2296</v>
      </c>
      <c r="C49" s="53"/>
      <c r="D49" s="51"/>
    </row>
    <row r="50" spans="1:4" ht="9.9499999999999993" customHeight="1" x14ac:dyDescent="0.2">
      <c r="A50" s="7"/>
      <c r="B50" s="11"/>
      <c r="C50" s="53"/>
      <c r="D50" s="51"/>
    </row>
    <row r="51" spans="1:4" ht="9.9499999999999993" customHeight="1" x14ac:dyDescent="0.2">
      <c r="A51" s="7"/>
      <c r="B51" s="11"/>
      <c r="C51" s="53"/>
      <c r="D51" s="51"/>
    </row>
    <row r="52" spans="1:4" ht="9.9499999999999993" customHeight="1" x14ac:dyDescent="0.2">
      <c r="A52" s="7"/>
      <c r="B52" s="11"/>
      <c r="C52" s="53"/>
      <c r="D52" s="51"/>
    </row>
    <row r="53" spans="1:4" ht="9.9499999999999993" customHeight="1" x14ac:dyDescent="0.2">
      <c r="A53" s="7"/>
      <c r="B53" s="11"/>
      <c r="C53" s="53"/>
      <c r="D53" s="51"/>
    </row>
    <row r="54" spans="1:4" ht="9.9499999999999993" customHeight="1" x14ac:dyDescent="0.2">
      <c r="A54" s="7"/>
      <c r="B54" s="11"/>
      <c r="C54" s="53"/>
      <c r="D54" s="51"/>
    </row>
    <row r="55" spans="1:4" ht="9.9499999999999993" customHeight="1" x14ac:dyDescent="0.2">
      <c r="A55" s="7"/>
      <c r="B55" s="11"/>
      <c r="C55" s="53"/>
      <c r="D55" s="51"/>
    </row>
    <row r="56" spans="1:4" ht="9.9499999999999993" customHeight="1" x14ac:dyDescent="0.2">
      <c r="A56" s="7"/>
      <c r="B56" s="11"/>
      <c r="C56" s="53"/>
      <c r="D56" s="51"/>
    </row>
    <row r="57" spans="1:4" ht="9.9499999999999993" customHeight="1" x14ac:dyDescent="0.2">
      <c r="A57" s="7"/>
      <c r="B57" s="11"/>
      <c r="C57" s="53"/>
      <c r="D57" s="51"/>
    </row>
    <row r="58" spans="1:4" ht="9.9499999999999993" customHeight="1" x14ac:dyDescent="0.2">
      <c r="A58" s="7"/>
      <c r="B58" s="11"/>
      <c r="C58" s="53"/>
      <c r="D58" s="51"/>
    </row>
    <row r="59" spans="1:4" ht="9.9499999999999993" customHeight="1" x14ac:dyDescent="0.2">
      <c r="A59" s="7"/>
      <c r="B59" s="11"/>
      <c r="C59" s="53"/>
      <c r="D59" s="51"/>
    </row>
    <row r="60" spans="1:4" ht="9.9499999999999993" customHeight="1" x14ac:dyDescent="0.2">
      <c r="A60" s="7"/>
      <c r="B60" s="11"/>
      <c r="C60" s="53"/>
      <c r="D60" s="51"/>
    </row>
    <row r="61" spans="1:4" ht="9.9499999999999993" customHeight="1" x14ac:dyDescent="0.2">
      <c r="A61" s="7"/>
      <c r="B61" s="11"/>
      <c r="C61" s="53"/>
      <c r="D61" s="51"/>
    </row>
    <row r="62" spans="1:4" ht="9.9499999999999993" customHeight="1" x14ac:dyDescent="0.2">
      <c r="A62" s="7"/>
      <c r="B62" s="11"/>
      <c r="C62" s="53"/>
      <c r="D62" s="51"/>
    </row>
    <row r="63" spans="1:4" ht="9.9499999999999993" customHeight="1" x14ac:dyDescent="0.2">
      <c r="A63" s="7"/>
      <c r="B63" s="11"/>
      <c r="C63" s="53"/>
      <c r="D63" s="51"/>
    </row>
    <row r="64" spans="1:4" ht="9.9499999999999993" customHeight="1" x14ac:dyDescent="0.2">
      <c r="A64" s="7"/>
      <c r="B64" s="11"/>
      <c r="C64" s="53"/>
      <c r="D64" s="51"/>
    </row>
    <row r="65" spans="1:4" ht="9.9499999999999993" customHeight="1" x14ac:dyDescent="0.2">
      <c r="A65" s="7"/>
      <c r="B65" s="11"/>
      <c r="C65" s="53"/>
      <c r="D65" s="51"/>
    </row>
    <row r="66" spans="1:4" ht="9.9499999999999993" customHeight="1" x14ac:dyDescent="0.2">
      <c r="A66" s="7"/>
      <c r="B66" s="11"/>
      <c r="C66" s="53"/>
      <c r="D66" s="51"/>
    </row>
    <row r="67" spans="1:4" ht="9.9499999999999993" customHeight="1" x14ac:dyDescent="0.2">
      <c r="A67" s="7"/>
      <c r="B67" s="11"/>
      <c r="C67" s="53"/>
      <c r="D67" s="51"/>
    </row>
    <row r="68" spans="1:4" ht="9.9499999999999993" customHeight="1" x14ac:dyDescent="0.2">
      <c r="A68" s="34"/>
      <c r="B68" s="56"/>
      <c r="C68" s="57"/>
      <c r="D68" s="51"/>
    </row>
    <row r="69" spans="1:4" ht="12.6" customHeight="1" x14ac:dyDescent="0.2">
      <c r="A69" s="1261" t="s">
        <v>28</v>
      </c>
      <c r="B69" s="1262"/>
      <c r="C69" s="23"/>
      <c r="D69" s="51"/>
    </row>
    <row r="70" spans="1:4" x14ac:dyDescent="0.2">
      <c r="A70" s="40"/>
      <c r="B70" s="40"/>
      <c r="C70" s="40"/>
    </row>
  </sheetData>
  <mergeCells count="5">
    <mergeCell ref="A1:B1"/>
    <mergeCell ref="A2:C2"/>
    <mergeCell ref="B33:C33"/>
    <mergeCell ref="B35:C35"/>
    <mergeCell ref="A69:B69"/>
  </mergeCells>
  <pageMargins left="0.75" right="0.75" top="1" bottom="1" header="0.5" footer="0.5"/>
  <pageSetup scale="80"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Q70"/>
  <sheetViews>
    <sheetView showRuler="0" view="pageBreakPreview" topLeftCell="A36" zoomScale="80" zoomScaleNormal="100" zoomScaleSheetLayoutView="80" workbookViewId="0">
      <selection activeCell="H5" sqref="H5"/>
    </sheetView>
  </sheetViews>
  <sheetFormatPr defaultColWidth="13.7109375" defaultRowHeight="12.75" x14ac:dyDescent="0.2"/>
  <cols>
    <col min="1" max="1" width="3.7109375" customWidth="1"/>
    <col min="2" max="2" width="5.140625" customWidth="1"/>
    <col min="3" max="3" width="40.42578125" customWidth="1"/>
    <col min="4" max="7" width="14" customWidth="1"/>
    <col min="8" max="8" width="4.5703125" customWidth="1"/>
    <col min="9" max="9" width="4.85546875" customWidth="1"/>
    <col min="10" max="10" width="7.7109375" customWidth="1"/>
    <col min="11" max="14" width="18.28515625" customWidth="1"/>
    <col min="15" max="15" width="17.42578125" customWidth="1"/>
    <col min="16" max="16" width="4.5703125" customWidth="1"/>
  </cols>
  <sheetData>
    <row r="1" spans="1:17" ht="12.6" customHeight="1" x14ac:dyDescent="0.2">
      <c r="A1" s="65">
        <v>52</v>
      </c>
      <c r="B1" s="38"/>
      <c r="C1" s="22"/>
      <c r="D1" s="22"/>
      <c r="E1" s="22"/>
      <c r="F1" s="1123" t="s">
        <v>138</v>
      </c>
      <c r="G1" s="1123"/>
      <c r="H1" s="1090"/>
      <c r="I1" s="1121" t="s">
        <v>11</v>
      </c>
      <c r="J1" s="1122"/>
      <c r="K1" s="1122"/>
      <c r="L1" s="22"/>
      <c r="M1" s="62"/>
      <c r="N1" s="22"/>
      <c r="O1" s="22"/>
      <c r="P1" s="339">
        <v>53</v>
      </c>
      <c r="Q1" s="51"/>
    </row>
    <row r="2" spans="1:17" ht="12.6" customHeight="1" x14ac:dyDescent="0.2">
      <c r="A2" s="1099" t="s">
        <v>2297</v>
      </c>
      <c r="B2" s="1100"/>
      <c r="C2" s="1100"/>
      <c r="D2" s="1100"/>
      <c r="E2" s="1100"/>
      <c r="F2" s="1100"/>
      <c r="G2" s="1100"/>
      <c r="H2" s="1101"/>
      <c r="I2" s="1099" t="s">
        <v>2298</v>
      </c>
      <c r="J2" s="1100"/>
      <c r="K2" s="1100"/>
      <c r="L2" s="1100"/>
      <c r="M2" s="1100"/>
      <c r="N2" s="1100"/>
      <c r="O2" s="1100"/>
      <c r="P2" s="1101"/>
      <c r="Q2" s="51"/>
    </row>
    <row r="3" spans="1:17" ht="12.6" customHeight="1" x14ac:dyDescent="0.2">
      <c r="A3" s="1200" t="s">
        <v>298</v>
      </c>
      <c r="B3" s="1088"/>
      <c r="C3" s="1088"/>
      <c r="D3" s="1088"/>
      <c r="E3" s="1088"/>
      <c r="F3" s="1088"/>
      <c r="G3" s="1088"/>
      <c r="H3" s="1086"/>
      <c r="I3" s="995"/>
      <c r="J3" s="32"/>
      <c r="K3" s="32"/>
      <c r="L3" s="32"/>
      <c r="M3" s="32"/>
      <c r="N3" s="32"/>
      <c r="O3" s="32"/>
      <c r="P3" s="33"/>
      <c r="Q3" s="51"/>
    </row>
    <row r="4" spans="1:17" ht="9.9499999999999993" customHeight="1" x14ac:dyDescent="0.2">
      <c r="A4" s="1039"/>
      <c r="B4" s="35"/>
      <c r="C4" s="35"/>
      <c r="D4" s="35"/>
      <c r="E4" s="35"/>
      <c r="F4" s="35"/>
      <c r="G4" s="35"/>
      <c r="H4" s="36"/>
      <c r="I4" s="34"/>
      <c r="J4" s="56"/>
      <c r="K4" s="56"/>
      <c r="L4" s="56"/>
      <c r="M4" s="56"/>
      <c r="N4" s="56"/>
      <c r="O4" s="56"/>
      <c r="P4" s="57"/>
      <c r="Q4" s="51"/>
    </row>
    <row r="5" spans="1:17" ht="12.6" customHeight="1" x14ac:dyDescent="0.2">
      <c r="A5" s="106"/>
      <c r="B5" s="106"/>
      <c r="C5" s="106"/>
      <c r="D5" s="106"/>
      <c r="E5" s="1177" t="s">
        <v>1369</v>
      </c>
      <c r="F5" s="1179"/>
      <c r="G5" s="106" t="s">
        <v>1612</v>
      </c>
      <c r="H5" s="106"/>
      <c r="I5" s="106"/>
      <c r="J5" s="106"/>
      <c r="K5" s="106"/>
      <c r="L5" s="1177" t="s">
        <v>2299</v>
      </c>
      <c r="M5" s="1179"/>
      <c r="N5" s="1177" t="s">
        <v>2300</v>
      </c>
      <c r="O5" s="1179"/>
      <c r="P5" s="106"/>
      <c r="Q5" s="51"/>
    </row>
    <row r="6" spans="1:17" ht="12.6" customHeight="1" x14ac:dyDescent="0.2">
      <c r="A6" s="110" t="s">
        <v>222</v>
      </c>
      <c r="B6" s="110" t="s">
        <v>299</v>
      </c>
      <c r="C6" s="110" t="s">
        <v>2301</v>
      </c>
      <c r="D6" s="110" t="s">
        <v>2302</v>
      </c>
      <c r="E6" s="106" t="s">
        <v>2303</v>
      </c>
      <c r="F6" s="106" t="s">
        <v>2304</v>
      </c>
      <c r="G6" s="110" t="s">
        <v>2305</v>
      </c>
      <c r="H6" s="110" t="s">
        <v>222</v>
      </c>
      <c r="I6" s="110" t="s">
        <v>222</v>
      </c>
      <c r="J6" s="110" t="s">
        <v>299</v>
      </c>
      <c r="K6" s="110" t="s">
        <v>2306</v>
      </c>
      <c r="L6" s="106" t="s">
        <v>2303</v>
      </c>
      <c r="M6" s="106" t="s">
        <v>2304</v>
      </c>
      <c r="N6" s="106" t="s">
        <v>2303</v>
      </c>
      <c r="O6" s="106" t="s">
        <v>2304</v>
      </c>
      <c r="P6" s="110" t="s">
        <v>222</v>
      </c>
      <c r="Q6" s="51"/>
    </row>
    <row r="7" spans="1:17" ht="12.6" customHeight="1" x14ac:dyDescent="0.2">
      <c r="A7" s="110" t="s">
        <v>227</v>
      </c>
      <c r="B7" s="110" t="s">
        <v>303</v>
      </c>
      <c r="C7" s="110"/>
      <c r="D7" s="110" t="s">
        <v>2307</v>
      </c>
      <c r="E7" s="110"/>
      <c r="F7" s="110" t="s">
        <v>2308</v>
      </c>
      <c r="G7" s="110" t="s">
        <v>1616</v>
      </c>
      <c r="H7" s="110" t="s">
        <v>227</v>
      </c>
      <c r="I7" s="110" t="s">
        <v>227</v>
      </c>
      <c r="J7" s="110" t="s">
        <v>303</v>
      </c>
      <c r="K7" s="110" t="s">
        <v>2203</v>
      </c>
      <c r="L7" s="110"/>
      <c r="M7" s="110" t="s">
        <v>2308</v>
      </c>
      <c r="N7" s="110"/>
      <c r="O7" s="110" t="s">
        <v>2308</v>
      </c>
      <c r="P7" s="110" t="s">
        <v>227</v>
      </c>
      <c r="Q7" s="51"/>
    </row>
    <row r="8" spans="1:17" ht="12.6" customHeight="1" x14ac:dyDescent="0.2">
      <c r="A8" s="115"/>
      <c r="B8" s="115"/>
      <c r="C8" s="115" t="s">
        <v>232</v>
      </c>
      <c r="D8" s="259" t="s">
        <v>233</v>
      </c>
      <c r="E8" s="259" t="s">
        <v>234</v>
      </c>
      <c r="F8" s="259" t="s">
        <v>235</v>
      </c>
      <c r="G8" s="259" t="s">
        <v>236</v>
      </c>
      <c r="H8" s="115"/>
      <c r="I8" s="115"/>
      <c r="J8" s="115"/>
      <c r="K8" s="259" t="s">
        <v>237</v>
      </c>
      <c r="L8" s="259" t="s">
        <v>1509</v>
      </c>
      <c r="M8" s="259" t="s">
        <v>1510</v>
      </c>
      <c r="N8" s="259" t="s">
        <v>1511</v>
      </c>
      <c r="O8" s="259" t="s">
        <v>1512</v>
      </c>
      <c r="P8" s="115"/>
      <c r="Q8" s="51"/>
    </row>
    <row r="9" spans="1:17" ht="12.6" customHeight="1" x14ac:dyDescent="0.2">
      <c r="A9" s="106"/>
      <c r="B9" s="153"/>
      <c r="C9" s="122" t="s">
        <v>2098</v>
      </c>
      <c r="D9" s="261"/>
      <c r="E9" s="271"/>
      <c r="F9" s="271"/>
      <c r="G9" s="262"/>
      <c r="H9" s="124"/>
      <c r="I9" s="153"/>
      <c r="J9" s="122"/>
      <c r="K9" s="261"/>
      <c r="L9" s="271"/>
      <c r="M9" s="271"/>
      <c r="N9" s="271"/>
      <c r="O9" s="262"/>
      <c r="P9" s="124"/>
      <c r="Q9" s="51"/>
    </row>
    <row r="10" spans="1:17" ht="12.6" customHeight="1" x14ac:dyDescent="0.2">
      <c r="A10" s="155">
        <v>1</v>
      </c>
      <c r="B10" s="173"/>
      <c r="C10" s="265" t="s">
        <v>2309</v>
      </c>
      <c r="D10" s="410">
        <v>19967</v>
      </c>
      <c r="E10" s="355">
        <v>3851</v>
      </c>
      <c r="F10" s="173"/>
      <c r="G10" s="383">
        <v>-277</v>
      </c>
      <c r="H10" s="133">
        <v>1</v>
      </c>
      <c r="I10" s="155">
        <v>1</v>
      </c>
      <c r="J10" s="265"/>
      <c r="K10" s="157"/>
      <c r="L10" s="355">
        <v>88816</v>
      </c>
      <c r="M10" s="173"/>
      <c r="N10" s="355">
        <v>44218</v>
      </c>
      <c r="O10" s="265"/>
      <c r="P10" s="133">
        <v>1</v>
      </c>
      <c r="Q10" s="51"/>
    </row>
    <row r="11" spans="1:17" ht="12.6" customHeight="1" x14ac:dyDescent="0.2">
      <c r="A11" s="147">
        <v>2</v>
      </c>
      <c r="B11" s="174"/>
      <c r="C11" s="145" t="s">
        <v>2310</v>
      </c>
      <c r="D11" s="324">
        <v>257469</v>
      </c>
      <c r="E11" s="348">
        <v>231502</v>
      </c>
      <c r="F11" s="174"/>
      <c r="G11" s="375">
        <v>3648</v>
      </c>
      <c r="H11" s="139">
        <v>2</v>
      </c>
      <c r="I11" s="147">
        <v>2</v>
      </c>
      <c r="J11" s="145"/>
      <c r="K11" s="324">
        <v>-7986</v>
      </c>
      <c r="L11" s="348">
        <v>6319347</v>
      </c>
      <c r="M11" s="174"/>
      <c r="N11" s="348">
        <v>2303376</v>
      </c>
      <c r="O11" s="145"/>
      <c r="P11" s="139">
        <v>2</v>
      </c>
      <c r="Q11" s="51"/>
    </row>
    <row r="12" spans="1:17" ht="12.6" customHeight="1" x14ac:dyDescent="0.2">
      <c r="A12" s="147">
        <v>3</v>
      </c>
      <c r="B12" s="174"/>
      <c r="C12" s="145" t="s">
        <v>2311</v>
      </c>
      <c r="D12" s="149"/>
      <c r="E12" s="174"/>
      <c r="F12" s="174"/>
      <c r="G12" s="145"/>
      <c r="H12" s="139">
        <v>3</v>
      </c>
      <c r="I12" s="147">
        <v>3</v>
      </c>
      <c r="J12" s="145"/>
      <c r="K12" s="149"/>
      <c r="L12" s="174"/>
      <c r="M12" s="174"/>
      <c r="N12" s="174"/>
      <c r="O12" s="145"/>
      <c r="P12" s="139">
        <v>3</v>
      </c>
      <c r="Q12" s="51"/>
    </row>
    <row r="13" spans="1:17" ht="12.6" customHeight="1" x14ac:dyDescent="0.2">
      <c r="A13" s="147">
        <v>4</v>
      </c>
      <c r="B13" s="174"/>
      <c r="C13" s="145" t="s">
        <v>2312</v>
      </c>
      <c r="D13" s="149"/>
      <c r="E13" s="174"/>
      <c r="F13" s="174"/>
      <c r="G13" s="145"/>
      <c r="H13" s="139">
        <v>4</v>
      </c>
      <c r="I13" s="147">
        <v>4</v>
      </c>
      <c r="J13" s="145"/>
      <c r="K13" s="149"/>
      <c r="L13" s="174"/>
      <c r="M13" s="174"/>
      <c r="N13" s="174"/>
      <c r="O13" s="145"/>
      <c r="P13" s="139">
        <v>4</v>
      </c>
      <c r="Q13" s="51"/>
    </row>
    <row r="14" spans="1:17" ht="12.6" customHeight="1" x14ac:dyDescent="0.2">
      <c r="A14" s="147">
        <v>5</v>
      </c>
      <c r="B14" s="135" t="s">
        <v>347</v>
      </c>
      <c r="C14" s="145" t="s">
        <v>2313</v>
      </c>
      <c r="D14" s="324">
        <v>277436</v>
      </c>
      <c r="E14" s="348">
        <v>235353</v>
      </c>
      <c r="F14" s="348">
        <v>0</v>
      </c>
      <c r="G14" s="375">
        <v>3371</v>
      </c>
      <c r="H14" s="139">
        <v>5</v>
      </c>
      <c r="I14" s="147">
        <v>5</v>
      </c>
      <c r="J14" s="148" t="s">
        <v>347</v>
      </c>
      <c r="K14" s="324">
        <v>-7986</v>
      </c>
      <c r="L14" s="348">
        <v>6408163</v>
      </c>
      <c r="M14" s="348">
        <v>0</v>
      </c>
      <c r="N14" s="348">
        <v>2347594</v>
      </c>
      <c r="O14" s="375">
        <v>0</v>
      </c>
      <c r="P14" s="139">
        <v>5</v>
      </c>
      <c r="Q14" s="51"/>
    </row>
    <row r="15" spans="1:17" ht="12.6" customHeight="1" x14ac:dyDescent="0.2">
      <c r="A15" s="106"/>
      <c r="B15" s="153"/>
      <c r="C15" s="122" t="s">
        <v>2314</v>
      </c>
      <c r="D15" s="124"/>
      <c r="E15" s="153"/>
      <c r="F15" s="153"/>
      <c r="G15" s="122"/>
      <c r="H15" s="109"/>
      <c r="I15" s="106"/>
      <c r="J15" s="122"/>
      <c r="K15" s="124"/>
      <c r="L15" s="153"/>
      <c r="M15" s="153"/>
      <c r="N15" s="153"/>
      <c r="O15" s="122"/>
      <c r="P15" s="109"/>
      <c r="Q15" s="51"/>
    </row>
    <row r="16" spans="1:17" ht="12.6" customHeight="1" x14ac:dyDescent="0.2">
      <c r="A16" s="155">
        <v>6</v>
      </c>
      <c r="B16" s="173"/>
      <c r="C16" s="265" t="s">
        <v>2315</v>
      </c>
      <c r="D16" s="157"/>
      <c r="E16" s="173"/>
      <c r="F16" s="173"/>
      <c r="G16" s="265"/>
      <c r="H16" s="133">
        <v>6</v>
      </c>
      <c r="I16" s="155">
        <v>6</v>
      </c>
      <c r="J16" s="265"/>
      <c r="K16" s="157"/>
      <c r="L16" s="173" t="s">
        <v>1619</v>
      </c>
      <c r="M16" s="173"/>
      <c r="N16" s="173"/>
      <c r="O16" s="265"/>
      <c r="P16" s="133">
        <v>6</v>
      </c>
      <c r="Q16" s="51"/>
    </row>
    <row r="17" spans="1:17" ht="12.6" customHeight="1" x14ac:dyDescent="0.2">
      <c r="A17" s="147">
        <v>7</v>
      </c>
      <c r="B17" s="174"/>
      <c r="C17" s="145" t="s">
        <v>2316</v>
      </c>
      <c r="D17" s="324">
        <v>717</v>
      </c>
      <c r="E17" s="348">
        <v>6</v>
      </c>
      <c r="F17" s="174"/>
      <c r="G17" s="375">
        <v>6</v>
      </c>
      <c r="H17" s="139">
        <v>7</v>
      </c>
      <c r="I17" s="147">
        <v>7</v>
      </c>
      <c r="J17" s="145"/>
      <c r="K17" s="324">
        <v>0</v>
      </c>
      <c r="L17" s="348">
        <v>0</v>
      </c>
      <c r="M17" s="174" t="s">
        <v>1619</v>
      </c>
      <c r="N17" s="348">
        <v>-20</v>
      </c>
      <c r="O17" s="145"/>
      <c r="P17" s="139">
        <v>7</v>
      </c>
      <c r="Q17" s="51"/>
    </row>
    <row r="18" spans="1:17" ht="12.6" customHeight="1" x14ac:dyDescent="0.2">
      <c r="A18" s="147">
        <v>8</v>
      </c>
      <c r="B18" s="174"/>
      <c r="C18" s="145" t="s">
        <v>2228</v>
      </c>
      <c r="D18" s="324">
        <v>9459</v>
      </c>
      <c r="E18" s="348">
        <v>814</v>
      </c>
      <c r="F18" s="174"/>
      <c r="G18" s="375">
        <v>-670</v>
      </c>
      <c r="H18" s="139">
        <v>8</v>
      </c>
      <c r="I18" s="147">
        <v>8</v>
      </c>
      <c r="J18" s="145"/>
      <c r="K18" s="324">
        <v>2642</v>
      </c>
      <c r="L18" s="348">
        <v>98403</v>
      </c>
      <c r="M18" s="174"/>
      <c r="N18" s="348">
        <v>49796</v>
      </c>
      <c r="O18" s="145"/>
      <c r="P18" s="139">
        <v>8</v>
      </c>
      <c r="Q18" s="51"/>
    </row>
    <row r="19" spans="1:17" ht="12.6" customHeight="1" x14ac:dyDescent="0.2">
      <c r="A19" s="147">
        <v>9</v>
      </c>
      <c r="B19" s="174"/>
      <c r="C19" s="145" t="s">
        <v>2229</v>
      </c>
      <c r="D19" s="324">
        <v>15498</v>
      </c>
      <c r="E19" s="348">
        <v>16070</v>
      </c>
      <c r="F19" s="174"/>
      <c r="G19" s="375">
        <v>-231</v>
      </c>
      <c r="H19" s="139">
        <v>9</v>
      </c>
      <c r="I19" s="147">
        <v>9</v>
      </c>
      <c r="J19" s="145"/>
      <c r="K19" s="324">
        <v>15050</v>
      </c>
      <c r="L19" s="348">
        <v>799896</v>
      </c>
      <c r="M19" s="174"/>
      <c r="N19" s="348">
        <v>226861</v>
      </c>
      <c r="O19" s="145"/>
      <c r="P19" s="139">
        <v>9</v>
      </c>
      <c r="Q19" s="51"/>
    </row>
    <row r="20" spans="1:17" ht="12.6" customHeight="1" x14ac:dyDescent="0.2">
      <c r="A20" s="147">
        <v>10</v>
      </c>
      <c r="B20" s="174"/>
      <c r="C20" s="145" t="s">
        <v>2230</v>
      </c>
      <c r="D20" s="324">
        <v>10475</v>
      </c>
      <c r="E20" s="348">
        <v>7039</v>
      </c>
      <c r="F20" s="174"/>
      <c r="G20" s="375">
        <v>-1174</v>
      </c>
      <c r="H20" s="139">
        <v>10</v>
      </c>
      <c r="I20" s="147">
        <v>10</v>
      </c>
      <c r="J20" s="145"/>
      <c r="K20" s="324">
        <v>14997</v>
      </c>
      <c r="L20" s="348">
        <v>495134</v>
      </c>
      <c r="M20" s="174"/>
      <c r="N20" s="348">
        <v>131779</v>
      </c>
      <c r="O20" s="145"/>
      <c r="P20" s="139">
        <v>10</v>
      </c>
      <c r="Q20" s="51"/>
    </row>
    <row r="21" spans="1:17" ht="12.6" customHeight="1" x14ac:dyDescent="0.2">
      <c r="A21" s="147">
        <v>11</v>
      </c>
      <c r="B21" s="174"/>
      <c r="C21" s="145" t="s">
        <v>2317</v>
      </c>
      <c r="D21" s="324">
        <v>19493</v>
      </c>
      <c r="E21" s="348">
        <v>4457</v>
      </c>
      <c r="F21" s="174"/>
      <c r="G21" s="375">
        <v>-844</v>
      </c>
      <c r="H21" s="139">
        <v>11</v>
      </c>
      <c r="I21" s="147">
        <v>11</v>
      </c>
      <c r="J21" s="145"/>
      <c r="K21" s="324">
        <v>2785</v>
      </c>
      <c r="L21" s="348">
        <v>287913</v>
      </c>
      <c r="M21" s="174"/>
      <c r="N21" s="348">
        <v>107686</v>
      </c>
      <c r="O21" s="145"/>
      <c r="P21" s="139">
        <v>11</v>
      </c>
      <c r="Q21" s="51"/>
    </row>
    <row r="22" spans="1:17" ht="12.6" customHeight="1" x14ac:dyDescent="0.2">
      <c r="A22" s="147">
        <v>12</v>
      </c>
      <c r="B22" s="174"/>
      <c r="C22" s="145" t="s">
        <v>2318</v>
      </c>
      <c r="D22" s="324">
        <v>3694</v>
      </c>
      <c r="E22" s="348">
        <v>10637</v>
      </c>
      <c r="F22" s="174"/>
      <c r="G22" s="375">
        <v>2126</v>
      </c>
      <c r="H22" s="139">
        <v>12</v>
      </c>
      <c r="I22" s="147">
        <v>12</v>
      </c>
      <c r="J22" s="145"/>
      <c r="K22" s="324">
        <v>2664</v>
      </c>
      <c r="L22" s="348">
        <v>358592</v>
      </c>
      <c r="M22" s="174"/>
      <c r="N22" s="348">
        <v>114511</v>
      </c>
      <c r="O22" s="145"/>
      <c r="P22" s="139">
        <v>12</v>
      </c>
      <c r="Q22" s="51"/>
    </row>
    <row r="23" spans="1:17" ht="12.6" customHeight="1" x14ac:dyDescent="0.2">
      <c r="A23" s="147">
        <v>13</v>
      </c>
      <c r="B23" s="174"/>
      <c r="C23" s="145" t="s">
        <v>2319</v>
      </c>
      <c r="D23" s="324">
        <v>1660</v>
      </c>
      <c r="E23" s="348">
        <v>1789</v>
      </c>
      <c r="F23" s="174"/>
      <c r="G23" s="375">
        <v>-1025</v>
      </c>
      <c r="H23" s="139">
        <v>13</v>
      </c>
      <c r="I23" s="147">
        <v>13</v>
      </c>
      <c r="J23" s="145"/>
      <c r="K23" s="149"/>
      <c r="L23" s="348">
        <v>131571</v>
      </c>
      <c r="M23" s="174"/>
      <c r="N23" s="348">
        <v>67873</v>
      </c>
      <c r="O23" s="145"/>
      <c r="P23" s="139">
        <v>13</v>
      </c>
      <c r="Q23" s="51"/>
    </row>
    <row r="24" spans="1:17" ht="12.6" customHeight="1" x14ac:dyDescent="0.2">
      <c r="A24" s="147">
        <v>14</v>
      </c>
      <c r="B24" s="174"/>
      <c r="C24" s="145" t="s">
        <v>2234</v>
      </c>
      <c r="D24" s="324">
        <v>433</v>
      </c>
      <c r="E24" s="174"/>
      <c r="F24" s="174"/>
      <c r="G24" s="145"/>
      <c r="H24" s="139">
        <v>14</v>
      </c>
      <c r="I24" s="147">
        <v>14</v>
      </c>
      <c r="J24" s="145"/>
      <c r="K24" s="515"/>
      <c r="L24" s="174"/>
      <c r="M24" s="174"/>
      <c r="N24" s="174"/>
      <c r="O24" s="145"/>
      <c r="P24" s="139">
        <v>14</v>
      </c>
      <c r="Q24" s="51"/>
    </row>
    <row r="25" spans="1:17" ht="12.6" customHeight="1" x14ac:dyDescent="0.2">
      <c r="A25" s="147">
        <v>15</v>
      </c>
      <c r="B25" s="174"/>
      <c r="C25" s="145" t="s">
        <v>2235</v>
      </c>
      <c r="D25" s="324">
        <v>13</v>
      </c>
      <c r="E25" s="174"/>
      <c r="F25" s="174"/>
      <c r="G25" s="145"/>
      <c r="H25" s="139">
        <v>15</v>
      </c>
      <c r="I25" s="147">
        <v>15</v>
      </c>
      <c r="J25" s="145"/>
      <c r="K25" s="515"/>
      <c r="L25" s="174"/>
      <c r="M25" s="174"/>
      <c r="N25" s="174"/>
      <c r="O25" s="145"/>
      <c r="P25" s="139">
        <v>15</v>
      </c>
      <c r="Q25" s="51"/>
    </row>
    <row r="26" spans="1:17" ht="12.6" customHeight="1" x14ac:dyDescent="0.2">
      <c r="A26" s="147">
        <v>16</v>
      </c>
      <c r="B26" s="174"/>
      <c r="C26" s="145" t="s">
        <v>2236</v>
      </c>
      <c r="D26" s="324">
        <v>5816</v>
      </c>
      <c r="E26" s="348">
        <v>0</v>
      </c>
      <c r="F26" s="174"/>
      <c r="G26" s="375">
        <v>0</v>
      </c>
      <c r="H26" s="139">
        <v>16</v>
      </c>
      <c r="I26" s="147">
        <v>16</v>
      </c>
      <c r="J26" s="145"/>
      <c r="K26" s="324">
        <v>-188</v>
      </c>
      <c r="L26" s="348">
        <v>0</v>
      </c>
      <c r="M26" s="174"/>
      <c r="N26" s="348">
        <v>0</v>
      </c>
      <c r="O26" s="145"/>
      <c r="P26" s="139">
        <v>16</v>
      </c>
      <c r="Q26" s="51"/>
    </row>
    <row r="27" spans="1:17" ht="12.6" customHeight="1" x14ac:dyDescent="0.2">
      <c r="A27" s="147">
        <v>17</v>
      </c>
      <c r="B27" s="174"/>
      <c r="C27" s="145" t="s">
        <v>2320</v>
      </c>
      <c r="D27" s="324">
        <v>6823</v>
      </c>
      <c r="E27" s="348">
        <v>153</v>
      </c>
      <c r="F27" s="174"/>
      <c r="G27" s="375">
        <v>-453</v>
      </c>
      <c r="H27" s="139">
        <v>17</v>
      </c>
      <c r="I27" s="147">
        <v>17</v>
      </c>
      <c r="J27" s="145"/>
      <c r="K27" s="324">
        <v>4668</v>
      </c>
      <c r="L27" s="348">
        <v>16479</v>
      </c>
      <c r="M27" s="174"/>
      <c r="N27" s="348">
        <v>10702</v>
      </c>
      <c r="O27" s="145"/>
      <c r="P27" s="139">
        <v>17</v>
      </c>
      <c r="Q27" s="51"/>
    </row>
    <row r="28" spans="1:17" ht="12.6" customHeight="1" x14ac:dyDescent="0.2">
      <c r="A28" s="147">
        <v>18</v>
      </c>
      <c r="B28" s="174"/>
      <c r="C28" s="145" t="s">
        <v>2238</v>
      </c>
      <c r="D28" s="324">
        <v>14</v>
      </c>
      <c r="E28" s="348">
        <v>3</v>
      </c>
      <c r="F28" s="174"/>
      <c r="G28" s="375">
        <v>3</v>
      </c>
      <c r="H28" s="139">
        <v>18</v>
      </c>
      <c r="I28" s="147">
        <v>18</v>
      </c>
      <c r="J28" s="145"/>
      <c r="K28" s="324">
        <v>0</v>
      </c>
      <c r="L28" s="348">
        <v>0</v>
      </c>
      <c r="M28" s="174"/>
      <c r="N28" s="348">
        <v>-10</v>
      </c>
      <c r="O28" s="145"/>
      <c r="P28" s="139">
        <v>18</v>
      </c>
      <c r="Q28" s="51"/>
    </row>
    <row r="29" spans="1:17" ht="12.6" customHeight="1" x14ac:dyDescent="0.2">
      <c r="A29" s="147">
        <v>19</v>
      </c>
      <c r="B29" s="174"/>
      <c r="C29" s="145" t="s">
        <v>2239</v>
      </c>
      <c r="D29" s="324">
        <v>4438</v>
      </c>
      <c r="E29" s="348">
        <v>188</v>
      </c>
      <c r="F29" s="174"/>
      <c r="G29" s="375">
        <v>-389</v>
      </c>
      <c r="H29" s="139">
        <v>19</v>
      </c>
      <c r="I29" s="147">
        <v>19</v>
      </c>
      <c r="J29" s="145"/>
      <c r="K29" s="515"/>
      <c r="L29" s="348">
        <v>32152</v>
      </c>
      <c r="M29" s="174"/>
      <c r="N29" s="348">
        <v>19733</v>
      </c>
      <c r="O29" s="145"/>
      <c r="P29" s="139">
        <v>19</v>
      </c>
      <c r="Q29" s="51"/>
    </row>
    <row r="30" spans="1:17" ht="12.6" customHeight="1" x14ac:dyDescent="0.2">
      <c r="A30" s="147">
        <v>20</v>
      </c>
      <c r="B30" s="174"/>
      <c r="C30" s="145" t="s">
        <v>2242</v>
      </c>
      <c r="D30" s="324">
        <v>13688</v>
      </c>
      <c r="E30" s="348">
        <v>-212</v>
      </c>
      <c r="F30" s="174"/>
      <c r="G30" s="375">
        <v>-212</v>
      </c>
      <c r="H30" s="139">
        <v>20</v>
      </c>
      <c r="I30" s="147">
        <v>20</v>
      </c>
      <c r="J30" s="145"/>
      <c r="K30" s="324">
        <v>3</v>
      </c>
      <c r="L30" s="348">
        <v>0</v>
      </c>
      <c r="M30" s="174"/>
      <c r="N30" s="348">
        <v>279</v>
      </c>
      <c r="O30" s="145"/>
      <c r="P30" s="139">
        <v>20</v>
      </c>
      <c r="Q30" s="51"/>
    </row>
    <row r="31" spans="1:17" ht="12.6" customHeight="1" x14ac:dyDescent="0.2">
      <c r="A31" s="147">
        <v>21</v>
      </c>
      <c r="B31" s="174"/>
      <c r="C31" s="145" t="s">
        <v>2321</v>
      </c>
      <c r="D31" s="324">
        <v>13</v>
      </c>
      <c r="E31" s="348">
        <v>2</v>
      </c>
      <c r="F31" s="174"/>
      <c r="G31" s="375">
        <v>-134</v>
      </c>
      <c r="H31" s="139">
        <v>21</v>
      </c>
      <c r="I31" s="147">
        <v>21</v>
      </c>
      <c r="J31" s="145"/>
      <c r="K31" s="515"/>
      <c r="L31" s="348">
        <v>3934</v>
      </c>
      <c r="M31" s="174"/>
      <c r="N31" s="348">
        <v>3291</v>
      </c>
      <c r="O31" s="145"/>
      <c r="P31" s="139">
        <v>21</v>
      </c>
      <c r="Q31" s="51"/>
    </row>
    <row r="32" spans="1:17" ht="12.6" customHeight="1" x14ac:dyDescent="0.2">
      <c r="A32" s="147">
        <v>22</v>
      </c>
      <c r="B32" s="174"/>
      <c r="C32" s="145" t="s">
        <v>2243</v>
      </c>
      <c r="D32" s="324">
        <v>4857</v>
      </c>
      <c r="E32" s="348">
        <v>10337</v>
      </c>
      <c r="F32" s="174"/>
      <c r="G32" s="375">
        <v>-7763</v>
      </c>
      <c r="H32" s="139">
        <v>22</v>
      </c>
      <c r="I32" s="147">
        <v>22</v>
      </c>
      <c r="J32" s="145"/>
      <c r="K32" s="324">
        <v>10442</v>
      </c>
      <c r="L32" s="348">
        <v>494127</v>
      </c>
      <c r="M32" s="174"/>
      <c r="N32" s="348">
        <v>282410</v>
      </c>
      <c r="O32" s="145"/>
      <c r="P32" s="139">
        <v>22</v>
      </c>
      <c r="Q32" s="51"/>
    </row>
    <row r="33" spans="1:17" ht="12.6" customHeight="1" x14ac:dyDescent="0.2">
      <c r="A33" s="147">
        <v>23</v>
      </c>
      <c r="B33" s="174"/>
      <c r="C33" s="145" t="s">
        <v>2322</v>
      </c>
      <c r="D33" s="149"/>
      <c r="E33" s="348">
        <v>1342</v>
      </c>
      <c r="F33" s="174"/>
      <c r="G33" s="375">
        <v>317</v>
      </c>
      <c r="H33" s="139">
        <v>23</v>
      </c>
      <c r="I33" s="147">
        <v>23</v>
      </c>
      <c r="J33" s="145"/>
      <c r="K33" s="324">
        <v>0</v>
      </c>
      <c r="L33" s="348">
        <v>5642</v>
      </c>
      <c r="M33" s="174"/>
      <c r="N33" s="348">
        <v>3085</v>
      </c>
      <c r="O33" s="145"/>
      <c r="P33" s="139">
        <v>23</v>
      </c>
      <c r="Q33" s="51"/>
    </row>
    <row r="34" spans="1:17" ht="12.6" customHeight="1" x14ac:dyDescent="0.2">
      <c r="A34" s="147">
        <v>24</v>
      </c>
      <c r="B34" s="135" t="s">
        <v>347</v>
      </c>
      <c r="C34" s="145" t="s">
        <v>2244</v>
      </c>
      <c r="D34" s="324">
        <v>97091</v>
      </c>
      <c r="E34" s="348">
        <v>52625</v>
      </c>
      <c r="F34" s="348">
        <v>0</v>
      </c>
      <c r="G34" s="375">
        <v>-10443</v>
      </c>
      <c r="H34" s="139">
        <v>24</v>
      </c>
      <c r="I34" s="147">
        <v>24</v>
      </c>
      <c r="J34" s="148" t="s">
        <v>347</v>
      </c>
      <c r="K34" s="324">
        <v>53063</v>
      </c>
      <c r="L34" s="348">
        <v>2723843</v>
      </c>
      <c r="M34" s="348">
        <v>0</v>
      </c>
      <c r="N34" s="348">
        <v>1017976</v>
      </c>
      <c r="O34" s="375">
        <v>0</v>
      </c>
      <c r="P34" s="139">
        <v>24</v>
      </c>
      <c r="Q34" s="51"/>
    </row>
    <row r="35" spans="1:17" ht="12.6" customHeight="1" x14ac:dyDescent="0.2">
      <c r="A35" s="106"/>
      <c r="B35" s="153"/>
      <c r="C35" s="122" t="s">
        <v>2323</v>
      </c>
      <c r="D35" s="124"/>
      <c r="E35" s="153"/>
      <c r="F35" s="153"/>
      <c r="G35" s="122"/>
      <c r="H35" s="109"/>
      <c r="I35" s="106"/>
      <c r="J35" s="122"/>
      <c r="K35" s="124"/>
      <c r="L35" s="153"/>
      <c r="M35" s="153"/>
      <c r="N35" s="153"/>
      <c r="O35" s="122"/>
      <c r="P35" s="109"/>
      <c r="Q35" s="51"/>
    </row>
    <row r="36" spans="1:17" ht="12.6" customHeight="1" x14ac:dyDescent="0.2">
      <c r="A36" s="110"/>
      <c r="B36" s="154"/>
      <c r="C36" s="112" t="s">
        <v>2324</v>
      </c>
      <c r="D36" s="128"/>
      <c r="E36" s="154"/>
      <c r="F36" s="154"/>
      <c r="G36" s="112"/>
      <c r="H36" s="114"/>
      <c r="I36" s="110"/>
      <c r="J36" s="112"/>
      <c r="K36" s="128"/>
      <c r="L36" s="154"/>
      <c r="M36" s="154"/>
      <c r="N36" s="154"/>
      <c r="O36" s="112"/>
      <c r="P36" s="114"/>
      <c r="Q36" s="51"/>
    </row>
    <row r="37" spans="1:17" ht="12.6" customHeight="1" x14ac:dyDescent="0.2">
      <c r="A37" s="155">
        <v>25</v>
      </c>
      <c r="B37" s="173"/>
      <c r="C37" s="265" t="s">
        <v>2246</v>
      </c>
      <c r="D37" s="157"/>
      <c r="E37" s="173"/>
      <c r="F37" s="173"/>
      <c r="G37" s="265"/>
      <c r="H37" s="133">
        <v>25</v>
      </c>
      <c r="I37" s="155">
        <v>25</v>
      </c>
      <c r="J37" s="265"/>
      <c r="K37" s="157"/>
      <c r="L37" s="173"/>
      <c r="M37" s="173"/>
      <c r="N37" s="173"/>
      <c r="O37" s="265"/>
      <c r="P37" s="133">
        <v>25</v>
      </c>
      <c r="Q37" s="51"/>
    </row>
    <row r="38" spans="1:17" ht="12.6" customHeight="1" x14ac:dyDescent="0.2">
      <c r="A38" s="147">
        <v>26</v>
      </c>
      <c r="B38" s="174"/>
      <c r="C38" s="145" t="s">
        <v>2247</v>
      </c>
      <c r="D38" s="324">
        <v>135</v>
      </c>
      <c r="E38" s="348">
        <v>0</v>
      </c>
      <c r="F38" s="174"/>
      <c r="G38" s="375">
        <v>0</v>
      </c>
      <c r="H38" s="139">
        <v>26</v>
      </c>
      <c r="I38" s="147">
        <v>26</v>
      </c>
      <c r="J38" s="145"/>
      <c r="K38" s="149"/>
      <c r="L38" s="174"/>
      <c r="M38" s="174"/>
      <c r="N38" s="174"/>
      <c r="O38" s="145"/>
      <c r="P38" s="139">
        <v>26</v>
      </c>
      <c r="Q38" s="51"/>
    </row>
    <row r="39" spans="1:17" ht="12.6" customHeight="1" x14ac:dyDescent="0.2">
      <c r="A39" s="147">
        <v>27</v>
      </c>
      <c r="B39" s="174"/>
      <c r="C39" s="145" t="s">
        <v>2248</v>
      </c>
      <c r="D39" s="149"/>
      <c r="E39" s="174"/>
      <c r="F39" s="174"/>
      <c r="G39" s="145"/>
      <c r="H39" s="139">
        <v>27</v>
      </c>
      <c r="I39" s="147">
        <v>27</v>
      </c>
      <c r="J39" s="145"/>
      <c r="K39" s="149"/>
      <c r="L39" s="174"/>
      <c r="M39" s="174"/>
      <c r="N39" s="174"/>
      <c r="O39" s="145"/>
      <c r="P39" s="139">
        <v>27</v>
      </c>
      <c r="Q39" s="51"/>
    </row>
    <row r="40" spans="1:17" ht="12.6" customHeight="1" x14ac:dyDescent="0.2">
      <c r="A40" s="147">
        <v>28</v>
      </c>
      <c r="B40" s="174"/>
      <c r="C40" s="145" t="s">
        <v>2249</v>
      </c>
      <c r="D40" s="324">
        <v>5213</v>
      </c>
      <c r="E40" s="348">
        <v>7852</v>
      </c>
      <c r="F40" s="174"/>
      <c r="G40" s="375">
        <v>-1920</v>
      </c>
      <c r="H40" s="139">
        <v>28</v>
      </c>
      <c r="I40" s="147">
        <v>28</v>
      </c>
      <c r="J40" s="145"/>
      <c r="K40" s="324">
        <v>580</v>
      </c>
      <c r="L40" s="348">
        <v>195574</v>
      </c>
      <c r="M40" s="174"/>
      <c r="N40" s="348">
        <v>116251</v>
      </c>
      <c r="O40" s="145"/>
      <c r="P40" s="139">
        <v>28</v>
      </c>
      <c r="Q40" s="51"/>
    </row>
    <row r="41" spans="1:17" ht="12.6" customHeight="1" x14ac:dyDescent="0.2">
      <c r="A41" s="147">
        <v>29</v>
      </c>
      <c r="B41" s="174"/>
      <c r="C41" s="145" t="s">
        <v>2325</v>
      </c>
      <c r="D41" s="149"/>
      <c r="E41" s="174"/>
      <c r="F41" s="174"/>
      <c r="G41" s="145"/>
      <c r="H41" s="139">
        <v>29</v>
      </c>
      <c r="I41" s="147">
        <v>29</v>
      </c>
      <c r="J41" s="145"/>
      <c r="K41" s="149"/>
      <c r="L41" s="174"/>
      <c r="M41" s="174"/>
      <c r="N41" s="174"/>
      <c r="O41" s="145"/>
      <c r="P41" s="139">
        <v>29</v>
      </c>
      <c r="Q41" s="51"/>
    </row>
    <row r="42" spans="1:17" ht="12.6" customHeight="1" x14ac:dyDescent="0.2">
      <c r="A42" s="147">
        <v>30</v>
      </c>
      <c r="B42" s="174"/>
      <c r="C42" s="145" t="s">
        <v>2326</v>
      </c>
      <c r="D42" s="324">
        <v>46679</v>
      </c>
      <c r="E42" s="348">
        <v>23669</v>
      </c>
      <c r="F42" s="174"/>
      <c r="G42" s="375">
        <v>-449</v>
      </c>
      <c r="H42" s="139">
        <v>30</v>
      </c>
      <c r="I42" s="147">
        <v>30</v>
      </c>
      <c r="J42" s="145"/>
      <c r="K42" s="149"/>
      <c r="L42" s="348">
        <v>507774</v>
      </c>
      <c r="M42" s="174"/>
      <c r="N42" s="348">
        <v>208720</v>
      </c>
      <c r="O42" s="145"/>
      <c r="P42" s="139">
        <v>30</v>
      </c>
      <c r="Q42" s="51"/>
    </row>
    <row r="43" spans="1:17" ht="12.6" customHeight="1" x14ac:dyDescent="0.2">
      <c r="A43" s="147">
        <v>31</v>
      </c>
      <c r="B43" s="174"/>
      <c r="C43" s="145" t="s">
        <v>2327</v>
      </c>
      <c r="D43" s="149"/>
      <c r="E43" s="174"/>
      <c r="F43" s="174"/>
      <c r="G43" s="145"/>
      <c r="H43" s="139">
        <v>31</v>
      </c>
      <c r="I43" s="147">
        <v>31</v>
      </c>
      <c r="J43" s="145"/>
      <c r="K43" s="149"/>
      <c r="L43" s="174"/>
      <c r="M43" s="174"/>
      <c r="N43" s="174"/>
      <c r="O43" s="145"/>
      <c r="P43" s="139">
        <v>31</v>
      </c>
      <c r="Q43" s="51"/>
    </row>
    <row r="44" spans="1:17" ht="12.6" customHeight="1" x14ac:dyDescent="0.2">
      <c r="A44" s="147">
        <v>32</v>
      </c>
      <c r="B44" s="135" t="s">
        <v>347</v>
      </c>
      <c r="C44" s="145" t="s">
        <v>2328</v>
      </c>
      <c r="D44" s="324">
        <v>52027</v>
      </c>
      <c r="E44" s="348">
        <v>31521</v>
      </c>
      <c r="F44" s="348">
        <v>0</v>
      </c>
      <c r="G44" s="375">
        <v>-2369</v>
      </c>
      <c r="H44" s="139">
        <v>32</v>
      </c>
      <c r="I44" s="147">
        <v>32</v>
      </c>
      <c r="J44" s="148" t="s">
        <v>347</v>
      </c>
      <c r="K44" s="324">
        <v>580</v>
      </c>
      <c r="L44" s="348">
        <v>703348</v>
      </c>
      <c r="M44" s="348">
        <v>0</v>
      </c>
      <c r="N44" s="348">
        <v>324971</v>
      </c>
      <c r="O44" s="375">
        <v>0</v>
      </c>
      <c r="P44" s="139">
        <v>32</v>
      </c>
      <c r="Q44" s="51"/>
    </row>
    <row r="45" spans="1:17" ht="12.6" customHeight="1" x14ac:dyDescent="0.2">
      <c r="A45" s="106"/>
      <c r="B45" s="153"/>
      <c r="C45" s="122" t="s">
        <v>2329</v>
      </c>
      <c r="D45" s="124"/>
      <c r="E45" s="153"/>
      <c r="F45" s="153"/>
      <c r="G45" s="122"/>
      <c r="H45" s="109"/>
      <c r="I45" s="106"/>
      <c r="J45" s="122"/>
      <c r="K45" s="124"/>
      <c r="L45" s="153"/>
      <c r="M45" s="153"/>
      <c r="N45" s="153"/>
      <c r="O45" s="122"/>
      <c r="P45" s="109"/>
      <c r="Q45" s="51"/>
    </row>
    <row r="46" spans="1:17" ht="12.6" customHeight="1" x14ac:dyDescent="0.2">
      <c r="A46" s="155">
        <v>33</v>
      </c>
      <c r="B46" s="173"/>
      <c r="C46" s="265" t="s">
        <v>2330</v>
      </c>
      <c r="D46" s="157"/>
      <c r="E46" s="173"/>
      <c r="F46" s="173"/>
      <c r="G46" s="265"/>
      <c r="H46" s="133">
        <v>33</v>
      </c>
      <c r="I46" s="155">
        <v>33</v>
      </c>
      <c r="J46" s="265"/>
      <c r="K46" s="157"/>
      <c r="L46" s="173"/>
      <c r="M46" s="173"/>
      <c r="N46" s="173"/>
      <c r="O46" s="265"/>
      <c r="P46" s="133">
        <v>33</v>
      </c>
      <c r="Q46" s="51"/>
    </row>
    <row r="47" spans="1:17" ht="12.6" customHeight="1" x14ac:dyDescent="0.2">
      <c r="A47" s="147">
        <v>34</v>
      </c>
      <c r="B47" s="174"/>
      <c r="C47" s="145" t="s">
        <v>2331</v>
      </c>
      <c r="D47" s="149"/>
      <c r="E47" s="174"/>
      <c r="F47" s="174"/>
      <c r="G47" s="145"/>
      <c r="H47" s="139">
        <v>34</v>
      </c>
      <c r="I47" s="147">
        <v>34</v>
      </c>
      <c r="J47" s="145"/>
      <c r="K47" s="149"/>
      <c r="L47" s="174"/>
      <c r="M47" s="174"/>
      <c r="N47" s="174"/>
      <c r="O47" s="145"/>
      <c r="P47" s="139">
        <v>34</v>
      </c>
      <c r="Q47" s="51"/>
    </row>
    <row r="48" spans="1:17" ht="12.6" customHeight="1" x14ac:dyDescent="0.2">
      <c r="A48" s="147">
        <v>35</v>
      </c>
      <c r="B48" s="135" t="s">
        <v>347</v>
      </c>
      <c r="C48" s="145" t="s">
        <v>2332</v>
      </c>
      <c r="D48" s="324">
        <v>0</v>
      </c>
      <c r="E48" s="348">
        <v>0</v>
      </c>
      <c r="F48" s="348">
        <v>0</v>
      </c>
      <c r="G48" s="375">
        <v>0</v>
      </c>
      <c r="H48" s="139">
        <v>35</v>
      </c>
      <c r="I48" s="147">
        <v>35</v>
      </c>
      <c r="J48" s="148" t="s">
        <v>347</v>
      </c>
      <c r="K48" s="324">
        <v>0</v>
      </c>
      <c r="L48" s="348">
        <v>0</v>
      </c>
      <c r="M48" s="348">
        <v>0</v>
      </c>
      <c r="N48" s="348">
        <v>0</v>
      </c>
      <c r="O48" s="375">
        <v>0</v>
      </c>
      <c r="P48" s="139">
        <v>35</v>
      </c>
      <c r="Q48" s="51"/>
    </row>
    <row r="49" spans="1:17" ht="12.6" customHeight="1" x14ac:dyDescent="0.2">
      <c r="A49" s="106"/>
      <c r="B49" s="153"/>
      <c r="C49" s="122" t="s">
        <v>2119</v>
      </c>
      <c r="D49" s="124"/>
      <c r="E49" s="153"/>
      <c r="F49" s="153"/>
      <c r="G49" s="122"/>
      <c r="H49" s="109"/>
      <c r="I49" s="106"/>
      <c r="J49" s="122"/>
      <c r="K49" s="124"/>
      <c r="L49" s="153"/>
      <c r="M49" s="153"/>
      <c r="N49" s="153"/>
      <c r="O49" s="122"/>
      <c r="P49" s="109"/>
      <c r="Q49" s="51"/>
    </row>
    <row r="50" spans="1:17" ht="12.6" customHeight="1" x14ac:dyDescent="0.2">
      <c r="A50" s="110"/>
      <c r="B50" s="154"/>
      <c r="C50" s="112" t="s">
        <v>2333</v>
      </c>
      <c r="D50" s="128"/>
      <c r="E50" s="154"/>
      <c r="F50" s="154"/>
      <c r="G50" s="112"/>
      <c r="H50" s="114"/>
      <c r="I50" s="110"/>
      <c r="J50" s="112"/>
      <c r="K50" s="128"/>
      <c r="L50" s="154"/>
      <c r="M50" s="154"/>
      <c r="N50" s="154"/>
      <c r="O50" s="112"/>
      <c r="P50" s="114"/>
      <c r="Q50" s="51"/>
    </row>
    <row r="51" spans="1:17" ht="12.6" customHeight="1" x14ac:dyDescent="0.2">
      <c r="A51" s="155">
        <v>36</v>
      </c>
      <c r="B51" s="115" t="s">
        <v>347</v>
      </c>
      <c r="C51" s="265" t="s">
        <v>2334</v>
      </c>
      <c r="D51" s="157"/>
      <c r="E51" s="173"/>
      <c r="F51" s="173"/>
      <c r="G51" s="265"/>
      <c r="H51" s="133">
        <v>36</v>
      </c>
      <c r="I51" s="155">
        <v>36</v>
      </c>
      <c r="J51" s="117" t="s">
        <v>347</v>
      </c>
      <c r="K51" s="157"/>
      <c r="L51" s="173"/>
      <c r="M51" s="173"/>
      <c r="N51" s="173"/>
      <c r="O51" s="265"/>
      <c r="P51" s="133">
        <v>36</v>
      </c>
      <c r="Q51" s="51"/>
    </row>
    <row r="52" spans="1:17" ht="12.6" customHeight="1" x14ac:dyDescent="0.2">
      <c r="A52" s="147">
        <v>37</v>
      </c>
      <c r="B52" s="135" t="s">
        <v>347</v>
      </c>
      <c r="C52" s="145" t="s">
        <v>2335</v>
      </c>
      <c r="D52" s="324">
        <v>204507</v>
      </c>
      <c r="E52" s="348">
        <v>101193</v>
      </c>
      <c r="F52" s="348">
        <v>1731</v>
      </c>
      <c r="G52" s="375">
        <v>-7601</v>
      </c>
      <c r="H52" s="139">
        <v>37</v>
      </c>
      <c r="I52" s="147">
        <v>37</v>
      </c>
      <c r="J52" s="148" t="s">
        <v>347</v>
      </c>
      <c r="K52" s="515"/>
      <c r="L52" s="348">
        <v>1072146</v>
      </c>
      <c r="M52" s="348">
        <v>13137</v>
      </c>
      <c r="N52" s="348">
        <v>488712</v>
      </c>
      <c r="O52" s="375">
        <v>1769</v>
      </c>
      <c r="P52" s="139">
        <v>37</v>
      </c>
      <c r="Q52" s="51"/>
    </row>
    <row r="53" spans="1:17" ht="12.6" customHeight="1" x14ac:dyDescent="0.2">
      <c r="A53" s="147">
        <v>38</v>
      </c>
      <c r="B53" s="135" t="s">
        <v>347</v>
      </c>
      <c r="C53" s="145" t="s">
        <v>2336</v>
      </c>
      <c r="D53" s="324">
        <v>5991</v>
      </c>
      <c r="E53" s="348">
        <v>1753</v>
      </c>
      <c r="F53" s="174"/>
      <c r="G53" s="375">
        <v>-245</v>
      </c>
      <c r="H53" s="139">
        <v>38</v>
      </c>
      <c r="I53" s="147">
        <v>38</v>
      </c>
      <c r="J53" s="148" t="s">
        <v>347</v>
      </c>
      <c r="K53" s="324">
        <v>190</v>
      </c>
      <c r="L53" s="348">
        <v>62636</v>
      </c>
      <c r="M53" s="174"/>
      <c r="N53" s="348">
        <v>28408</v>
      </c>
      <c r="O53" s="145"/>
      <c r="P53" s="139">
        <v>38</v>
      </c>
      <c r="Q53" s="51"/>
    </row>
    <row r="54" spans="1:17" ht="12.6" customHeight="1" x14ac:dyDescent="0.2">
      <c r="A54" s="147">
        <v>39</v>
      </c>
      <c r="B54" s="135" t="s">
        <v>347</v>
      </c>
      <c r="C54" s="145" t="s">
        <v>2337</v>
      </c>
      <c r="D54" s="324">
        <v>9470</v>
      </c>
      <c r="E54" s="348">
        <v>4069</v>
      </c>
      <c r="F54" s="174"/>
      <c r="G54" s="375">
        <v>-570</v>
      </c>
      <c r="H54" s="139">
        <v>39</v>
      </c>
      <c r="I54" s="147">
        <v>39</v>
      </c>
      <c r="J54" s="148" t="s">
        <v>347</v>
      </c>
      <c r="K54" s="515"/>
      <c r="L54" s="348">
        <v>145388</v>
      </c>
      <c r="M54" s="174"/>
      <c r="N54" s="348">
        <v>65939</v>
      </c>
      <c r="O54" s="145"/>
      <c r="P54" s="139">
        <v>39</v>
      </c>
      <c r="Q54" s="51"/>
    </row>
    <row r="55" spans="1:17" ht="12.6" customHeight="1" x14ac:dyDescent="0.2">
      <c r="A55" s="147">
        <v>40</v>
      </c>
      <c r="B55" s="135" t="s">
        <v>347</v>
      </c>
      <c r="C55" s="145" t="s">
        <v>2338</v>
      </c>
      <c r="D55" s="324">
        <v>189</v>
      </c>
      <c r="E55" s="348">
        <v>442</v>
      </c>
      <c r="F55" s="174"/>
      <c r="G55" s="375">
        <v>-62</v>
      </c>
      <c r="H55" s="139">
        <v>40</v>
      </c>
      <c r="I55" s="147">
        <v>40</v>
      </c>
      <c r="J55" s="148" t="s">
        <v>347</v>
      </c>
      <c r="K55" s="149"/>
      <c r="L55" s="348">
        <v>15793</v>
      </c>
      <c r="M55" s="174"/>
      <c r="N55" s="348">
        <v>7162</v>
      </c>
      <c r="O55" s="145"/>
      <c r="P55" s="139">
        <v>40</v>
      </c>
      <c r="Q55" s="51"/>
    </row>
    <row r="56" spans="1:17" ht="12.6" customHeight="1" x14ac:dyDescent="0.2">
      <c r="A56" s="147">
        <v>41</v>
      </c>
      <c r="B56" s="135" t="s">
        <v>347</v>
      </c>
      <c r="C56" s="145" t="s">
        <v>2339</v>
      </c>
      <c r="D56" s="324">
        <v>29040</v>
      </c>
      <c r="E56" s="348">
        <v>24603</v>
      </c>
      <c r="F56" s="174"/>
      <c r="G56" s="375">
        <v>-1827</v>
      </c>
      <c r="H56" s="139">
        <v>41</v>
      </c>
      <c r="I56" s="147">
        <v>41</v>
      </c>
      <c r="J56" s="148" t="s">
        <v>347</v>
      </c>
      <c r="K56" s="324">
        <v>93</v>
      </c>
      <c r="L56" s="348">
        <v>545411</v>
      </c>
      <c r="M56" s="348">
        <v>13527</v>
      </c>
      <c r="N56" s="348">
        <v>220445</v>
      </c>
      <c r="O56" s="375">
        <v>8933</v>
      </c>
      <c r="P56" s="139">
        <v>41</v>
      </c>
      <c r="Q56" s="51"/>
    </row>
    <row r="57" spans="1:17" ht="12.6" customHeight="1" x14ac:dyDescent="0.2">
      <c r="A57" s="147">
        <v>42</v>
      </c>
      <c r="B57" s="174"/>
      <c r="C57" s="145" t="s">
        <v>2340</v>
      </c>
      <c r="D57" s="324">
        <v>249197</v>
      </c>
      <c r="E57" s="348">
        <v>132060</v>
      </c>
      <c r="F57" s="348">
        <v>1731</v>
      </c>
      <c r="G57" s="375">
        <v>-10305</v>
      </c>
      <c r="H57" s="139">
        <v>42</v>
      </c>
      <c r="I57" s="147">
        <v>42</v>
      </c>
      <c r="J57" s="145"/>
      <c r="K57" s="324">
        <v>283</v>
      </c>
      <c r="L57" s="348">
        <v>1841374</v>
      </c>
      <c r="M57" s="348">
        <v>26664</v>
      </c>
      <c r="N57" s="348">
        <v>810666</v>
      </c>
      <c r="O57" s="375">
        <v>10702</v>
      </c>
      <c r="P57" s="139">
        <v>42</v>
      </c>
      <c r="Q57" s="51"/>
    </row>
    <row r="58" spans="1:17" ht="12.6" customHeight="1" x14ac:dyDescent="0.2">
      <c r="A58" s="147">
        <v>43</v>
      </c>
      <c r="B58" s="174"/>
      <c r="C58" s="145" t="s">
        <v>2341</v>
      </c>
      <c r="D58" s="376">
        <v>675751</v>
      </c>
      <c r="E58" s="377">
        <v>451559</v>
      </c>
      <c r="F58" s="377">
        <v>1731</v>
      </c>
      <c r="G58" s="378">
        <v>-19746</v>
      </c>
      <c r="H58" s="139">
        <v>43</v>
      </c>
      <c r="I58" s="147">
        <v>43</v>
      </c>
      <c r="J58" s="145"/>
      <c r="K58" s="376">
        <v>45940</v>
      </c>
      <c r="L58" s="377">
        <v>11676728</v>
      </c>
      <c r="M58" s="377">
        <v>26664</v>
      </c>
      <c r="N58" s="377">
        <v>4501207</v>
      </c>
      <c r="O58" s="378">
        <v>10702</v>
      </c>
      <c r="P58" s="139">
        <v>43</v>
      </c>
      <c r="Q58" s="51"/>
    </row>
    <row r="59" spans="1:17" ht="12.6" customHeight="1" x14ac:dyDescent="0.2">
      <c r="A59" s="1040"/>
      <c r="B59" s="25"/>
      <c r="C59" s="25"/>
      <c r="D59" s="9"/>
      <c r="E59" s="9"/>
      <c r="F59" s="9"/>
      <c r="G59" s="9"/>
      <c r="H59" s="42"/>
      <c r="I59" s="152"/>
      <c r="J59" s="25"/>
      <c r="K59" s="9"/>
      <c r="L59" s="9"/>
      <c r="M59" s="9"/>
      <c r="N59" s="9"/>
      <c r="O59" s="9"/>
      <c r="P59" s="42"/>
      <c r="Q59" s="51"/>
    </row>
    <row r="60" spans="1:17" ht="12.6" customHeight="1" x14ac:dyDescent="0.2">
      <c r="A60" s="1263" t="s">
        <v>2342</v>
      </c>
      <c r="B60" s="1088"/>
      <c r="C60" s="1088"/>
      <c r="D60" s="1088"/>
      <c r="E60" s="1088"/>
      <c r="F60" s="1088"/>
      <c r="G60" s="1088"/>
      <c r="H60" s="53"/>
      <c r="I60" s="1140" t="s">
        <v>2343</v>
      </c>
      <c r="J60" s="1081"/>
      <c r="K60" s="1081"/>
      <c r="L60" s="1081"/>
      <c r="M60" s="1081"/>
      <c r="N60" s="1081"/>
      <c r="O60" s="1081"/>
      <c r="P60" s="53"/>
      <c r="Q60" s="51"/>
    </row>
    <row r="61" spans="1:17" ht="12.6" customHeight="1" x14ac:dyDescent="0.2">
      <c r="A61" s="1263" t="s">
        <v>2344</v>
      </c>
      <c r="B61" s="1088"/>
      <c r="C61" s="1088"/>
      <c r="D61" s="1088"/>
      <c r="E61" s="1088"/>
      <c r="F61" s="1088"/>
      <c r="G61" s="1088"/>
      <c r="H61" s="53"/>
      <c r="I61" s="1140" t="s">
        <v>2345</v>
      </c>
      <c r="J61" s="1081"/>
      <c r="K61" s="1081"/>
      <c r="L61" s="1081"/>
      <c r="M61" s="1081"/>
      <c r="N61" s="1081"/>
      <c r="O61" s="1081"/>
      <c r="P61" s="53"/>
      <c r="Q61" s="51"/>
    </row>
    <row r="62" spans="1:17" ht="12.6" customHeight="1" x14ac:dyDescent="0.2">
      <c r="A62" s="1263" t="s">
        <v>2346</v>
      </c>
      <c r="B62" s="1088"/>
      <c r="C62" s="1088"/>
      <c r="D62" s="1088"/>
      <c r="E62" s="1088"/>
      <c r="F62" s="1088"/>
      <c r="G62" s="1088"/>
      <c r="H62" s="53"/>
      <c r="I62" s="1140" t="s">
        <v>2347</v>
      </c>
      <c r="J62" s="1081"/>
      <c r="K62" s="1081"/>
      <c r="L62" s="1081"/>
      <c r="M62" s="1081"/>
      <c r="N62" s="1081"/>
      <c r="O62" s="1081"/>
      <c r="P62" s="53"/>
      <c r="Q62" s="51"/>
    </row>
    <row r="63" spans="1:17" ht="12.6" customHeight="1" x14ac:dyDescent="0.2">
      <c r="A63" s="1264" t="s">
        <v>2348</v>
      </c>
      <c r="B63" s="1088"/>
      <c r="C63" s="1088"/>
      <c r="D63" s="1088"/>
      <c r="E63" s="1088"/>
      <c r="F63" s="1088"/>
      <c r="G63" s="1088"/>
      <c r="H63" s="53"/>
      <c r="I63" s="1140" t="s">
        <v>2349</v>
      </c>
      <c r="J63" s="1081"/>
      <c r="K63" s="1081"/>
      <c r="L63" s="1081"/>
      <c r="M63" s="1081"/>
      <c r="N63" s="1081"/>
      <c r="O63" s="1081"/>
      <c r="P63" s="53"/>
      <c r="Q63" s="51"/>
    </row>
    <row r="64" spans="1:17" ht="12.6" customHeight="1" x14ac:dyDescent="0.2">
      <c r="A64" s="1041"/>
      <c r="B64" s="893"/>
      <c r="C64" s="893"/>
      <c r="D64" s="893"/>
      <c r="E64" s="893"/>
      <c r="F64" s="893"/>
      <c r="G64" s="893"/>
      <c r="H64" s="53"/>
      <c r="I64" s="1140" t="s">
        <v>2350</v>
      </c>
      <c r="J64" s="1081"/>
      <c r="K64" s="1081"/>
      <c r="L64" s="1081"/>
      <c r="M64" s="1081"/>
      <c r="N64" s="1081"/>
      <c r="O64" s="1081"/>
      <c r="P64" s="53"/>
      <c r="Q64" s="51"/>
    </row>
    <row r="65" spans="1:17" ht="9.9499999999999993" customHeight="1" x14ac:dyDescent="0.2">
      <c r="A65" s="1041"/>
      <c r="B65" s="893"/>
      <c r="C65" s="893"/>
      <c r="D65" s="893"/>
      <c r="E65" s="893"/>
      <c r="F65" s="893"/>
      <c r="G65" s="893"/>
      <c r="H65" s="53"/>
      <c r="I65" s="7"/>
      <c r="J65" s="11"/>
      <c r="K65" s="11"/>
      <c r="L65" s="11"/>
      <c r="M65" s="11"/>
      <c r="N65" s="11"/>
      <c r="O65" s="11"/>
      <c r="P65" s="53"/>
      <c r="Q65" s="51"/>
    </row>
    <row r="66" spans="1:17" ht="9.9499999999999993" customHeight="1" x14ac:dyDescent="0.2">
      <c r="A66" s="1041"/>
      <c r="B66" s="893"/>
      <c r="C66" s="893"/>
      <c r="D66" s="893"/>
      <c r="E66" s="893"/>
      <c r="F66" s="893"/>
      <c r="G66" s="893"/>
      <c r="H66" s="53"/>
      <c r="I66" s="7"/>
      <c r="J66" s="11"/>
      <c r="K66" s="11"/>
      <c r="L66" s="11"/>
      <c r="M66" s="11"/>
      <c r="N66" s="11"/>
      <c r="O66" s="11"/>
      <c r="P66" s="53"/>
      <c r="Q66" s="51"/>
    </row>
    <row r="67" spans="1:17" ht="9.9499999999999993" customHeight="1" x14ac:dyDescent="0.2">
      <c r="A67" s="1041"/>
      <c r="B67" s="893"/>
      <c r="C67" s="893"/>
      <c r="D67" s="893"/>
      <c r="E67" s="893"/>
      <c r="F67" s="893"/>
      <c r="G67" s="893"/>
      <c r="H67" s="53"/>
      <c r="I67" s="7"/>
      <c r="J67" s="11"/>
      <c r="K67" s="11"/>
      <c r="L67" s="11"/>
      <c r="M67" s="11"/>
      <c r="N67" s="11"/>
      <c r="O67" s="11"/>
      <c r="P67" s="53"/>
      <c r="Q67" s="51"/>
    </row>
    <row r="68" spans="1:17" ht="9.9499999999999993" customHeight="1" x14ac:dyDescent="0.2">
      <c r="A68" s="1039"/>
      <c r="B68" s="56"/>
      <c r="C68" s="56"/>
      <c r="D68" s="56"/>
      <c r="E68" s="56"/>
      <c r="F68" s="56"/>
      <c r="G68" s="56"/>
      <c r="H68" s="57"/>
      <c r="I68" s="34"/>
      <c r="J68" s="56"/>
      <c r="K68" s="56"/>
      <c r="L68" s="56"/>
      <c r="M68" s="56"/>
      <c r="N68" s="56"/>
      <c r="O68" s="56"/>
      <c r="P68" s="57"/>
      <c r="Q68" s="51"/>
    </row>
    <row r="69" spans="1:17" ht="12.6" customHeight="1" x14ac:dyDescent="0.2">
      <c r="A69" s="162"/>
      <c r="B69" s="22"/>
      <c r="C69" s="22"/>
      <c r="D69" s="22"/>
      <c r="E69" s="22"/>
      <c r="F69" s="1123" t="s">
        <v>397</v>
      </c>
      <c r="G69" s="1123"/>
      <c r="H69" s="1090"/>
      <c r="I69" s="1096" t="s">
        <v>1976</v>
      </c>
      <c r="J69" s="1097"/>
      <c r="K69" s="1097"/>
      <c r="L69" s="22"/>
      <c r="M69" s="22"/>
      <c r="N69" s="22"/>
      <c r="O69" s="22"/>
      <c r="P69" s="169"/>
      <c r="Q69" s="51"/>
    </row>
    <row r="70" spans="1:17" x14ac:dyDescent="0.2">
      <c r="A70" s="40"/>
      <c r="B70" s="40"/>
      <c r="C70" s="40"/>
      <c r="D70" s="40"/>
      <c r="E70" s="40"/>
      <c r="F70" s="40"/>
      <c r="G70" s="40"/>
      <c r="H70" s="40"/>
      <c r="I70" s="40"/>
      <c r="J70" s="40"/>
      <c r="K70" s="40"/>
      <c r="L70" s="40"/>
      <c r="M70" s="40"/>
      <c r="N70" s="40"/>
      <c r="O70" s="40"/>
      <c r="P70" s="40"/>
    </row>
  </sheetData>
  <mergeCells count="19">
    <mergeCell ref="A2:H2"/>
    <mergeCell ref="A3:H3"/>
    <mergeCell ref="E5:F5"/>
    <mergeCell ref="F1:H1"/>
    <mergeCell ref="I1:K1"/>
    <mergeCell ref="I2:P2"/>
    <mergeCell ref="N5:O5"/>
    <mergeCell ref="L5:M5"/>
    <mergeCell ref="I69:K69"/>
    <mergeCell ref="A60:G60"/>
    <mergeCell ref="A61:G61"/>
    <mergeCell ref="A62:G62"/>
    <mergeCell ref="A63:G63"/>
    <mergeCell ref="F69:H69"/>
    <mergeCell ref="I60:O60"/>
    <mergeCell ref="I64:O64"/>
    <mergeCell ref="I63:O63"/>
    <mergeCell ref="I62:O62"/>
    <mergeCell ref="I61:O61"/>
  </mergeCells>
  <pageMargins left="0.75" right="0.75" top="1" bottom="1" header="0.5" footer="0.5"/>
  <pageSetup scale="78" orientation="portrait" r:id="rId1"/>
  <colBreaks count="1" manualBreakCount="1">
    <brk id="8" max="68" man="1"/>
  </colBreaks>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S80"/>
  <sheetViews>
    <sheetView showRuler="0" view="pageBreakPreview" topLeftCell="A36" zoomScale="80" zoomScaleNormal="100" zoomScaleSheetLayoutView="80" workbookViewId="0">
      <selection activeCell="H5" sqref="H5"/>
    </sheetView>
  </sheetViews>
  <sheetFormatPr defaultColWidth="13.7109375" defaultRowHeight="12.75" x14ac:dyDescent="0.2"/>
  <cols>
    <col min="1" max="1" width="5.5703125" customWidth="1"/>
    <col min="2" max="2" width="6.140625" customWidth="1"/>
    <col min="3" max="4" width="21.140625" customWidth="1"/>
    <col min="5" max="5" width="5.28515625" customWidth="1"/>
    <col min="6" max="6" width="14" customWidth="1"/>
    <col min="7" max="7" width="13.42578125" customWidth="1"/>
    <col min="8" max="8" width="14.28515625" customWidth="1"/>
    <col min="9" max="9" width="13.7109375" customWidth="1"/>
    <col min="10" max="10" width="4" customWidth="1"/>
    <col min="11" max="12" width="5.28515625" customWidth="1"/>
    <col min="13" max="13" width="19.42578125" customWidth="1"/>
    <col min="14" max="15" width="19.5703125" customWidth="1"/>
    <col min="16" max="16" width="20" customWidth="1"/>
    <col min="17" max="17" width="20.140625" customWidth="1"/>
    <col min="18" max="18" width="4" customWidth="1"/>
    <col min="19" max="21" width="8" customWidth="1"/>
  </cols>
  <sheetData>
    <row r="1" spans="1:19" ht="12.6" customHeight="1" x14ac:dyDescent="0.2">
      <c r="A1" s="1096" t="s">
        <v>2351</v>
      </c>
      <c r="B1" s="1097"/>
      <c r="C1" s="1097"/>
      <c r="D1" s="1097"/>
      <c r="E1" s="170"/>
      <c r="F1" s="66"/>
      <c r="G1" s="1123" t="s">
        <v>2352</v>
      </c>
      <c r="H1" s="1123"/>
      <c r="I1" s="1123"/>
      <c r="J1" s="1090"/>
      <c r="K1" s="1096" t="s">
        <v>2352</v>
      </c>
      <c r="L1" s="1097"/>
      <c r="M1" s="1097"/>
      <c r="N1" s="1097"/>
      <c r="O1" s="170"/>
      <c r="P1" s="66"/>
      <c r="Q1" s="66"/>
      <c r="R1" s="23" t="s">
        <v>2353</v>
      </c>
      <c r="S1" s="7"/>
    </row>
    <row r="2" spans="1:19" ht="12.6" customHeight="1" x14ac:dyDescent="0.2">
      <c r="A2" s="1099" t="s">
        <v>2354</v>
      </c>
      <c r="B2" s="1100"/>
      <c r="C2" s="1100"/>
      <c r="D2" s="1100"/>
      <c r="E2" s="1100"/>
      <c r="F2" s="1100"/>
      <c r="G2" s="1100"/>
      <c r="H2" s="1100"/>
      <c r="I2" s="1100"/>
      <c r="J2" s="1180"/>
      <c r="K2" s="1186" t="s">
        <v>2354</v>
      </c>
      <c r="L2" s="1100"/>
      <c r="M2" s="1100"/>
      <c r="N2" s="1100"/>
      <c r="O2" s="1100"/>
      <c r="P2" s="1100"/>
      <c r="Q2" s="1100"/>
      <c r="R2" s="1180"/>
      <c r="S2" s="893"/>
    </row>
    <row r="3" spans="1:19" ht="12.6" customHeight="1" x14ac:dyDescent="0.2">
      <c r="A3" s="1126" t="s">
        <v>298</v>
      </c>
      <c r="B3" s="1088"/>
      <c r="C3" s="1088"/>
      <c r="D3" s="1088"/>
      <c r="E3" s="1088"/>
      <c r="F3" s="1088"/>
      <c r="G3" s="1088"/>
      <c r="H3" s="1088"/>
      <c r="I3" s="1088"/>
      <c r="J3" s="1086"/>
      <c r="K3" s="1200" t="s">
        <v>298</v>
      </c>
      <c r="L3" s="1088"/>
      <c r="M3" s="1088"/>
      <c r="N3" s="1088"/>
      <c r="O3" s="1088"/>
      <c r="P3" s="1088"/>
      <c r="Q3" s="1088"/>
      <c r="R3" s="1086"/>
      <c r="S3" s="893"/>
    </row>
    <row r="4" spans="1:19" ht="9.9499999999999993" customHeight="1" x14ac:dyDescent="0.2">
      <c r="A4" s="881"/>
      <c r="B4" s="1014"/>
      <c r="C4" s="1014"/>
      <c r="D4" s="1014"/>
      <c r="E4" s="1014"/>
      <c r="F4" s="1014"/>
      <c r="G4" s="1014"/>
      <c r="H4" s="1014"/>
      <c r="I4" s="1014"/>
      <c r="J4" s="989"/>
      <c r="K4" s="995"/>
      <c r="L4" s="1014"/>
      <c r="M4" s="1014"/>
      <c r="N4" s="1014"/>
      <c r="O4" s="1014"/>
      <c r="P4" s="1014"/>
      <c r="Q4" s="1014"/>
      <c r="R4" s="989"/>
      <c r="S4" s="893"/>
    </row>
    <row r="5" spans="1:19" ht="12.6" customHeight="1" x14ac:dyDescent="0.2">
      <c r="A5" s="1143" t="s">
        <v>2355</v>
      </c>
      <c r="B5" s="1175"/>
      <c r="C5" s="1175"/>
      <c r="D5" s="1175"/>
      <c r="E5" s="1175"/>
      <c r="F5" s="1175"/>
      <c r="G5" s="1175"/>
      <c r="H5" s="1175"/>
      <c r="I5" s="1175"/>
      <c r="J5" s="1176"/>
      <c r="K5" s="1270" t="s">
        <v>2355</v>
      </c>
      <c r="L5" s="1175"/>
      <c r="M5" s="1175"/>
      <c r="N5" s="1175"/>
      <c r="O5" s="1175"/>
      <c r="P5" s="1175"/>
      <c r="Q5" s="1175"/>
      <c r="R5" s="1176"/>
      <c r="S5" s="893"/>
    </row>
    <row r="6" spans="1:19" ht="12.6" customHeight="1" x14ac:dyDescent="0.2">
      <c r="A6" s="106"/>
      <c r="B6" s="106"/>
      <c r="C6" s="152"/>
      <c r="D6" s="102"/>
      <c r="E6" s="42"/>
      <c r="F6" s="106"/>
      <c r="G6" s="1177" t="s">
        <v>1369</v>
      </c>
      <c r="H6" s="1179"/>
      <c r="I6" s="106"/>
      <c r="J6" s="106"/>
      <c r="K6" s="106"/>
      <c r="L6" s="106"/>
      <c r="M6" s="106"/>
      <c r="N6" s="1177" t="s">
        <v>2299</v>
      </c>
      <c r="O6" s="1179"/>
      <c r="P6" s="1177" t="s">
        <v>2300</v>
      </c>
      <c r="Q6" s="1179"/>
      <c r="R6" s="106"/>
      <c r="S6" s="7"/>
    </row>
    <row r="7" spans="1:19" ht="12.6" customHeight="1" x14ac:dyDescent="0.2">
      <c r="A7" s="110"/>
      <c r="B7" s="110"/>
      <c r="C7" s="46"/>
      <c r="D7" s="11"/>
      <c r="E7" s="33"/>
      <c r="F7" s="110"/>
      <c r="G7" s="106"/>
      <c r="H7" s="106"/>
      <c r="I7" s="110" t="s">
        <v>1612</v>
      </c>
      <c r="J7" s="110"/>
      <c r="K7" s="110"/>
      <c r="L7" s="110"/>
      <c r="M7" s="110"/>
      <c r="N7" s="121"/>
      <c r="O7" s="106"/>
      <c r="P7" s="106"/>
      <c r="Q7" s="106"/>
      <c r="R7" s="110"/>
      <c r="S7" s="7"/>
    </row>
    <row r="8" spans="1:19" ht="12.6" customHeight="1" x14ac:dyDescent="0.2">
      <c r="A8" s="110" t="s">
        <v>222</v>
      </c>
      <c r="B8" s="110" t="s">
        <v>299</v>
      </c>
      <c r="C8" s="1126" t="s">
        <v>2301</v>
      </c>
      <c r="D8" s="1081"/>
      <c r="E8" s="1081"/>
      <c r="F8" s="110" t="s">
        <v>2302</v>
      </c>
      <c r="G8" s="110" t="s">
        <v>2356</v>
      </c>
      <c r="H8" s="110" t="s">
        <v>2304</v>
      </c>
      <c r="I8" s="110" t="s">
        <v>2305</v>
      </c>
      <c r="J8" s="110" t="s">
        <v>222</v>
      </c>
      <c r="K8" s="110" t="s">
        <v>222</v>
      </c>
      <c r="L8" s="110" t="s">
        <v>299</v>
      </c>
      <c r="M8" s="110" t="s">
        <v>2357</v>
      </c>
      <c r="N8" s="110" t="s">
        <v>2356</v>
      </c>
      <c r="O8" s="110" t="s">
        <v>2304</v>
      </c>
      <c r="P8" s="110" t="s">
        <v>2356</v>
      </c>
      <c r="Q8" s="110" t="s">
        <v>2304</v>
      </c>
      <c r="R8" s="110" t="s">
        <v>222</v>
      </c>
      <c r="S8" s="7"/>
    </row>
    <row r="9" spans="1:19" ht="12.6" customHeight="1" x14ac:dyDescent="0.2">
      <c r="A9" s="110" t="s">
        <v>227</v>
      </c>
      <c r="B9" s="110" t="s">
        <v>303</v>
      </c>
      <c r="C9" s="46"/>
      <c r="D9" s="32"/>
      <c r="E9" s="33"/>
      <c r="F9" s="110" t="s">
        <v>2307</v>
      </c>
      <c r="G9" s="110"/>
      <c r="H9" s="110" t="s">
        <v>2308</v>
      </c>
      <c r="I9" s="110" t="s">
        <v>1616</v>
      </c>
      <c r="J9" s="110" t="s">
        <v>227</v>
      </c>
      <c r="K9" s="110" t="s">
        <v>227</v>
      </c>
      <c r="L9" s="110" t="s">
        <v>303</v>
      </c>
      <c r="M9" s="110" t="s">
        <v>2203</v>
      </c>
      <c r="N9" s="110"/>
      <c r="O9" s="110" t="s">
        <v>2308</v>
      </c>
      <c r="P9" s="110"/>
      <c r="Q9" s="110" t="s">
        <v>2308</v>
      </c>
      <c r="R9" s="110" t="s">
        <v>227</v>
      </c>
      <c r="S9" s="7"/>
    </row>
    <row r="10" spans="1:19" ht="12.6" customHeight="1" x14ac:dyDescent="0.2">
      <c r="A10" s="115"/>
      <c r="B10" s="115"/>
      <c r="C10" s="1143" t="s">
        <v>232</v>
      </c>
      <c r="D10" s="1081"/>
      <c r="E10" s="1081"/>
      <c r="F10" s="259" t="s">
        <v>233</v>
      </c>
      <c r="G10" s="259" t="s">
        <v>234</v>
      </c>
      <c r="H10" s="259" t="s">
        <v>235</v>
      </c>
      <c r="I10" s="259" t="s">
        <v>236</v>
      </c>
      <c r="J10" s="115"/>
      <c r="K10" s="115"/>
      <c r="L10" s="115"/>
      <c r="M10" s="259" t="s">
        <v>237</v>
      </c>
      <c r="N10" s="259" t="s">
        <v>1509</v>
      </c>
      <c r="O10" s="259" t="s">
        <v>1510</v>
      </c>
      <c r="P10" s="259" t="s">
        <v>1511</v>
      </c>
      <c r="Q10" s="259" t="s">
        <v>1512</v>
      </c>
      <c r="R10" s="115"/>
      <c r="S10" s="7"/>
    </row>
    <row r="11" spans="1:19" ht="12.6" customHeight="1" x14ac:dyDescent="0.2">
      <c r="A11" s="106"/>
      <c r="B11" s="516"/>
      <c r="C11" s="41" t="s">
        <v>2098</v>
      </c>
      <c r="D11" s="25"/>
      <c r="E11" s="319"/>
      <c r="F11" s="261"/>
      <c r="G11" s="517"/>
      <c r="H11" s="517"/>
      <c r="I11" s="518"/>
      <c r="J11" s="109"/>
      <c r="K11" s="106"/>
      <c r="L11" s="519"/>
      <c r="M11" s="520"/>
      <c r="N11" s="517"/>
      <c r="O11" s="517"/>
      <c r="P11" s="517"/>
      <c r="Q11" s="518"/>
      <c r="R11" s="109"/>
      <c r="S11" s="7"/>
    </row>
    <row r="12" spans="1:19" ht="12.6" customHeight="1" x14ac:dyDescent="0.2">
      <c r="A12" s="155">
        <v>1</v>
      </c>
      <c r="B12" s="521"/>
      <c r="C12" s="1267" t="s">
        <v>2358</v>
      </c>
      <c r="D12" s="1081"/>
      <c r="E12" s="317"/>
      <c r="F12" s="410">
        <v>0</v>
      </c>
      <c r="G12" s="355">
        <v>0</v>
      </c>
      <c r="H12" s="355">
        <v>0</v>
      </c>
      <c r="I12" s="265"/>
      <c r="J12" s="133">
        <v>1</v>
      </c>
      <c r="K12" s="155">
        <v>1</v>
      </c>
      <c r="L12" s="522"/>
      <c r="M12" s="523"/>
      <c r="N12" s="173"/>
      <c r="O12" s="173"/>
      <c r="P12" s="173"/>
      <c r="Q12" s="265"/>
      <c r="R12" s="133">
        <v>1</v>
      </c>
      <c r="S12" s="7"/>
    </row>
    <row r="13" spans="1:19" ht="12.6" customHeight="1" x14ac:dyDescent="0.2">
      <c r="A13" s="147">
        <v>2</v>
      </c>
      <c r="B13" s="428"/>
      <c r="C13" s="1166" t="s">
        <v>2359</v>
      </c>
      <c r="D13" s="1167"/>
      <c r="E13" s="314"/>
      <c r="F13" s="149"/>
      <c r="G13" s="174"/>
      <c r="H13" s="174"/>
      <c r="I13" s="145"/>
      <c r="J13" s="139">
        <v>2</v>
      </c>
      <c r="K13" s="147">
        <v>2</v>
      </c>
      <c r="L13" s="524"/>
      <c r="M13" s="515"/>
      <c r="N13" s="174"/>
      <c r="O13" s="174"/>
      <c r="P13" s="174"/>
      <c r="Q13" s="145"/>
      <c r="R13" s="139">
        <v>2</v>
      </c>
      <c r="S13" s="7"/>
    </row>
    <row r="14" spans="1:19" ht="12.6" customHeight="1" x14ac:dyDescent="0.2">
      <c r="A14" s="147">
        <v>3</v>
      </c>
      <c r="B14" s="428"/>
      <c r="C14" s="1166" t="s">
        <v>2360</v>
      </c>
      <c r="D14" s="1167"/>
      <c r="E14" s="314"/>
      <c r="F14" s="149"/>
      <c r="G14" s="174"/>
      <c r="H14" s="174"/>
      <c r="I14" s="145"/>
      <c r="J14" s="139">
        <v>3</v>
      </c>
      <c r="K14" s="147">
        <v>3</v>
      </c>
      <c r="L14" s="524"/>
      <c r="M14" s="515"/>
      <c r="N14" s="174"/>
      <c r="O14" s="174"/>
      <c r="P14" s="174"/>
      <c r="Q14" s="145"/>
      <c r="R14" s="139">
        <v>3</v>
      </c>
      <c r="S14" s="7"/>
    </row>
    <row r="15" spans="1:19" ht="12.6" customHeight="1" x14ac:dyDescent="0.2">
      <c r="A15" s="147">
        <v>4</v>
      </c>
      <c r="B15" s="428"/>
      <c r="C15" s="1166" t="s">
        <v>2361</v>
      </c>
      <c r="D15" s="1167"/>
      <c r="E15" s="314"/>
      <c r="F15" s="149"/>
      <c r="G15" s="174"/>
      <c r="H15" s="174"/>
      <c r="I15" s="145"/>
      <c r="J15" s="139">
        <v>4</v>
      </c>
      <c r="K15" s="147">
        <v>4</v>
      </c>
      <c r="L15" s="524"/>
      <c r="M15" s="515"/>
      <c r="N15" s="174"/>
      <c r="O15" s="174"/>
      <c r="P15" s="174"/>
      <c r="Q15" s="145"/>
      <c r="R15" s="139">
        <v>4</v>
      </c>
      <c r="S15" s="7"/>
    </row>
    <row r="16" spans="1:19" ht="12.6" customHeight="1" x14ac:dyDescent="0.2">
      <c r="A16" s="147">
        <v>5</v>
      </c>
      <c r="B16" s="135" t="s">
        <v>347</v>
      </c>
      <c r="C16" s="1177" t="s">
        <v>2362</v>
      </c>
      <c r="D16" s="1178"/>
      <c r="E16" s="1265"/>
      <c r="F16" s="324">
        <v>0</v>
      </c>
      <c r="G16" s="348">
        <v>0</v>
      </c>
      <c r="H16" s="348">
        <v>0</v>
      </c>
      <c r="I16" s="375">
        <v>0</v>
      </c>
      <c r="J16" s="139">
        <v>5</v>
      </c>
      <c r="K16" s="147">
        <v>5</v>
      </c>
      <c r="L16" s="524"/>
      <c r="M16" s="324">
        <v>0</v>
      </c>
      <c r="N16" s="348">
        <v>0</v>
      </c>
      <c r="O16" s="348">
        <v>0</v>
      </c>
      <c r="P16" s="348">
        <v>0</v>
      </c>
      <c r="Q16" s="375">
        <v>0</v>
      </c>
      <c r="R16" s="139">
        <v>5</v>
      </c>
      <c r="S16" s="7"/>
    </row>
    <row r="17" spans="1:19" ht="12.6" customHeight="1" x14ac:dyDescent="0.2">
      <c r="A17" s="106"/>
      <c r="B17" s="106"/>
      <c r="C17" s="1182" t="s">
        <v>2314</v>
      </c>
      <c r="D17" s="1183"/>
      <c r="E17" s="319"/>
      <c r="F17" s="124"/>
      <c r="G17" s="153"/>
      <c r="H17" s="153"/>
      <c r="I17" s="122"/>
      <c r="J17" s="109"/>
      <c r="K17" s="106"/>
      <c r="L17" s="525"/>
      <c r="M17" s="526"/>
      <c r="N17" s="153"/>
      <c r="O17" s="153"/>
      <c r="P17" s="153"/>
      <c r="Q17" s="122"/>
      <c r="R17" s="109"/>
      <c r="S17" s="7"/>
    </row>
    <row r="18" spans="1:19" ht="12.6" customHeight="1" x14ac:dyDescent="0.2">
      <c r="A18" s="155">
        <v>6</v>
      </c>
      <c r="B18" s="115"/>
      <c r="C18" s="1267" t="s">
        <v>2226</v>
      </c>
      <c r="D18" s="1081"/>
      <c r="E18" s="317"/>
      <c r="F18" s="157"/>
      <c r="G18" s="173"/>
      <c r="H18" s="173"/>
      <c r="I18" s="265"/>
      <c r="J18" s="133">
        <v>6</v>
      </c>
      <c r="K18" s="155">
        <v>6</v>
      </c>
      <c r="L18" s="522"/>
      <c r="M18" s="523"/>
      <c r="N18" s="173"/>
      <c r="O18" s="173"/>
      <c r="P18" s="173"/>
      <c r="Q18" s="265"/>
      <c r="R18" s="133">
        <v>6</v>
      </c>
      <c r="S18" s="7"/>
    </row>
    <row r="19" spans="1:19" ht="12.6" customHeight="1" x14ac:dyDescent="0.2">
      <c r="A19" s="147">
        <v>7</v>
      </c>
      <c r="B19" s="135"/>
      <c r="C19" s="1166" t="s">
        <v>2227</v>
      </c>
      <c r="D19" s="1167"/>
      <c r="E19" s="314"/>
      <c r="F19" s="149"/>
      <c r="G19" s="174"/>
      <c r="H19" s="174"/>
      <c r="I19" s="145"/>
      <c r="J19" s="139">
        <v>7</v>
      </c>
      <c r="K19" s="147">
        <v>7</v>
      </c>
      <c r="L19" s="524"/>
      <c r="M19" s="515"/>
      <c r="N19" s="174"/>
      <c r="O19" s="174"/>
      <c r="P19" s="174"/>
      <c r="Q19" s="145"/>
      <c r="R19" s="139">
        <v>7</v>
      </c>
      <c r="S19" s="7"/>
    </row>
    <row r="20" spans="1:19" ht="12.6" customHeight="1" x14ac:dyDescent="0.2">
      <c r="A20" s="147">
        <v>8</v>
      </c>
      <c r="B20" s="135"/>
      <c r="C20" s="1166" t="s">
        <v>2228</v>
      </c>
      <c r="D20" s="1167"/>
      <c r="E20" s="314"/>
      <c r="F20" s="149"/>
      <c r="G20" s="174"/>
      <c r="H20" s="174"/>
      <c r="I20" s="145"/>
      <c r="J20" s="139">
        <v>8</v>
      </c>
      <c r="K20" s="147">
        <v>8</v>
      </c>
      <c r="L20" s="524"/>
      <c r="M20" s="515"/>
      <c r="N20" s="174"/>
      <c r="O20" s="174"/>
      <c r="P20" s="174"/>
      <c r="Q20" s="145"/>
      <c r="R20" s="139">
        <v>8</v>
      </c>
      <c r="S20" s="7"/>
    </row>
    <row r="21" spans="1:19" ht="12.6" customHeight="1" x14ac:dyDescent="0.2">
      <c r="A21" s="147">
        <v>9</v>
      </c>
      <c r="B21" s="135"/>
      <c r="C21" s="1166" t="s">
        <v>2229</v>
      </c>
      <c r="D21" s="1167"/>
      <c r="E21" s="314"/>
      <c r="F21" s="149"/>
      <c r="G21" s="174"/>
      <c r="H21" s="174"/>
      <c r="I21" s="145"/>
      <c r="J21" s="139">
        <v>9</v>
      </c>
      <c r="K21" s="147">
        <v>9</v>
      </c>
      <c r="L21" s="524"/>
      <c r="M21" s="515"/>
      <c r="N21" s="174"/>
      <c r="O21" s="174"/>
      <c r="P21" s="174"/>
      <c r="Q21" s="145"/>
      <c r="R21" s="139">
        <v>9</v>
      </c>
      <c r="S21" s="7"/>
    </row>
    <row r="22" spans="1:19" ht="12.6" customHeight="1" x14ac:dyDescent="0.2">
      <c r="A22" s="147">
        <v>10</v>
      </c>
      <c r="B22" s="135"/>
      <c r="C22" s="1166" t="s">
        <v>2230</v>
      </c>
      <c r="D22" s="1167"/>
      <c r="E22" s="314"/>
      <c r="F22" s="149"/>
      <c r="G22" s="174"/>
      <c r="H22" s="174"/>
      <c r="I22" s="145"/>
      <c r="J22" s="139">
        <v>10</v>
      </c>
      <c r="K22" s="147">
        <v>10</v>
      </c>
      <c r="L22" s="524"/>
      <c r="M22" s="515"/>
      <c r="N22" s="174"/>
      <c r="O22" s="174"/>
      <c r="P22" s="174"/>
      <c r="Q22" s="145"/>
      <c r="R22" s="139">
        <v>10</v>
      </c>
      <c r="S22" s="7"/>
    </row>
    <row r="23" spans="1:19" ht="12.6" customHeight="1" x14ac:dyDescent="0.2">
      <c r="A23" s="147">
        <v>11</v>
      </c>
      <c r="B23" s="135"/>
      <c r="C23" s="1166" t="s">
        <v>2317</v>
      </c>
      <c r="D23" s="1167"/>
      <c r="E23" s="314"/>
      <c r="F23" s="149"/>
      <c r="G23" s="174"/>
      <c r="H23" s="174"/>
      <c r="I23" s="145"/>
      <c r="J23" s="139">
        <v>11</v>
      </c>
      <c r="K23" s="147">
        <v>11</v>
      </c>
      <c r="L23" s="524"/>
      <c r="M23" s="515"/>
      <c r="N23" s="174"/>
      <c r="O23" s="174"/>
      <c r="P23" s="174"/>
      <c r="Q23" s="145"/>
      <c r="R23" s="139">
        <v>11</v>
      </c>
      <c r="S23" s="7"/>
    </row>
    <row r="24" spans="1:19" ht="12.6" customHeight="1" x14ac:dyDescent="0.2">
      <c r="A24" s="147">
        <v>12</v>
      </c>
      <c r="B24" s="135"/>
      <c r="C24" s="1166" t="s">
        <v>2232</v>
      </c>
      <c r="D24" s="1167"/>
      <c r="E24" s="314"/>
      <c r="F24" s="149"/>
      <c r="G24" s="174"/>
      <c r="H24" s="174"/>
      <c r="I24" s="145"/>
      <c r="J24" s="139">
        <v>12</v>
      </c>
      <c r="K24" s="147">
        <v>12</v>
      </c>
      <c r="L24" s="524"/>
      <c r="M24" s="515"/>
      <c r="N24" s="174"/>
      <c r="O24" s="174"/>
      <c r="P24" s="174"/>
      <c r="Q24" s="145"/>
      <c r="R24" s="139">
        <v>12</v>
      </c>
      <c r="S24" s="7"/>
    </row>
    <row r="25" spans="1:19" ht="12.6" customHeight="1" x14ac:dyDescent="0.2">
      <c r="A25" s="147">
        <v>13</v>
      </c>
      <c r="B25" s="135"/>
      <c r="C25" s="1166" t="s">
        <v>2233</v>
      </c>
      <c r="D25" s="1167"/>
      <c r="E25" s="314"/>
      <c r="F25" s="149"/>
      <c r="G25" s="174"/>
      <c r="H25" s="174"/>
      <c r="I25" s="145"/>
      <c r="J25" s="139">
        <v>13</v>
      </c>
      <c r="K25" s="147">
        <v>13</v>
      </c>
      <c r="L25" s="524"/>
      <c r="M25" s="515"/>
      <c r="N25" s="174"/>
      <c r="O25" s="174"/>
      <c r="P25" s="174"/>
      <c r="Q25" s="145"/>
      <c r="R25" s="139">
        <v>13</v>
      </c>
      <c r="S25" s="7"/>
    </row>
    <row r="26" spans="1:19" ht="12.6" customHeight="1" x14ac:dyDescent="0.2">
      <c r="A26" s="147">
        <v>14</v>
      </c>
      <c r="B26" s="135"/>
      <c r="C26" s="1166" t="s">
        <v>2234</v>
      </c>
      <c r="D26" s="1167"/>
      <c r="E26" s="314"/>
      <c r="F26" s="149"/>
      <c r="G26" s="174"/>
      <c r="H26" s="174"/>
      <c r="I26" s="145"/>
      <c r="J26" s="139">
        <v>14</v>
      </c>
      <c r="K26" s="147">
        <v>14</v>
      </c>
      <c r="L26" s="524"/>
      <c r="M26" s="515"/>
      <c r="N26" s="174"/>
      <c r="O26" s="174"/>
      <c r="P26" s="174"/>
      <c r="Q26" s="145"/>
      <c r="R26" s="139">
        <v>14</v>
      </c>
      <c r="S26" s="7"/>
    </row>
    <row r="27" spans="1:19" ht="12.6" customHeight="1" x14ac:dyDescent="0.2">
      <c r="A27" s="147">
        <v>15</v>
      </c>
      <c r="B27" s="135"/>
      <c r="C27" s="1166" t="s">
        <v>2235</v>
      </c>
      <c r="D27" s="1167"/>
      <c r="E27" s="314"/>
      <c r="F27" s="149"/>
      <c r="G27" s="174"/>
      <c r="H27" s="174"/>
      <c r="I27" s="145"/>
      <c r="J27" s="139">
        <v>15</v>
      </c>
      <c r="K27" s="147">
        <v>15</v>
      </c>
      <c r="L27" s="524"/>
      <c r="M27" s="515"/>
      <c r="N27" s="174"/>
      <c r="O27" s="174"/>
      <c r="P27" s="174"/>
      <c r="Q27" s="145"/>
      <c r="R27" s="139">
        <v>15</v>
      </c>
      <c r="S27" s="7"/>
    </row>
    <row r="28" spans="1:19" ht="12.6" customHeight="1" x14ac:dyDescent="0.2">
      <c r="A28" s="147">
        <v>16</v>
      </c>
      <c r="B28" s="135"/>
      <c r="C28" s="1166" t="s">
        <v>2363</v>
      </c>
      <c r="D28" s="1167"/>
      <c r="E28" s="314"/>
      <c r="F28" s="149"/>
      <c r="G28" s="174"/>
      <c r="H28" s="174"/>
      <c r="I28" s="145"/>
      <c r="J28" s="139">
        <v>16</v>
      </c>
      <c r="K28" s="147">
        <v>16</v>
      </c>
      <c r="L28" s="524"/>
      <c r="M28" s="515"/>
      <c r="N28" s="174"/>
      <c r="O28" s="174"/>
      <c r="P28" s="174"/>
      <c r="Q28" s="145"/>
      <c r="R28" s="139">
        <v>16</v>
      </c>
      <c r="S28" s="7"/>
    </row>
    <row r="29" spans="1:19" ht="12.6" customHeight="1" x14ac:dyDescent="0.2">
      <c r="A29" s="147">
        <v>17</v>
      </c>
      <c r="B29" s="135"/>
      <c r="C29" s="1166" t="s">
        <v>2364</v>
      </c>
      <c r="D29" s="1167"/>
      <c r="E29" s="314"/>
      <c r="F29" s="149"/>
      <c r="G29" s="174"/>
      <c r="H29" s="174"/>
      <c r="I29" s="145"/>
      <c r="J29" s="139">
        <v>17</v>
      </c>
      <c r="K29" s="147">
        <v>17</v>
      </c>
      <c r="L29" s="524"/>
      <c r="M29" s="515"/>
      <c r="N29" s="174"/>
      <c r="O29" s="174"/>
      <c r="P29" s="174"/>
      <c r="Q29" s="145"/>
      <c r="R29" s="139">
        <v>17</v>
      </c>
      <c r="S29" s="7"/>
    </row>
    <row r="30" spans="1:19" ht="12.6" customHeight="1" x14ac:dyDescent="0.2">
      <c r="A30" s="147">
        <v>18</v>
      </c>
      <c r="B30" s="135"/>
      <c r="C30" s="1166" t="s">
        <v>2238</v>
      </c>
      <c r="D30" s="1167"/>
      <c r="E30" s="314"/>
      <c r="F30" s="149"/>
      <c r="G30" s="174"/>
      <c r="H30" s="174"/>
      <c r="I30" s="145"/>
      <c r="J30" s="139">
        <v>18</v>
      </c>
      <c r="K30" s="147">
        <v>18</v>
      </c>
      <c r="L30" s="524"/>
      <c r="M30" s="515"/>
      <c r="N30" s="174"/>
      <c r="O30" s="174"/>
      <c r="P30" s="174"/>
      <c r="Q30" s="145"/>
      <c r="R30" s="139">
        <v>18</v>
      </c>
      <c r="S30" s="7"/>
    </row>
    <row r="31" spans="1:19" ht="12.6" customHeight="1" x14ac:dyDescent="0.2">
      <c r="A31" s="147">
        <v>19</v>
      </c>
      <c r="B31" s="135"/>
      <c r="C31" s="1166" t="s">
        <v>2239</v>
      </c>
      <c r="D31" s="1167"/>
      <c r="E31" s="314"/>
      <c r="F31" s="149"/>
      <c r="G31" s="174"/>
      <c r="H31" s="174"/>
      <c r="I31" s="145"/>
      <c r="J31" s="139">
        <v>19</v>
      </c>
      <c r="K31" s="147">
        <v>19</v>
      </c>
      <c r="L31" s="524"/>
      <c r="M31" s="515"/>
      <c r="N31" s="174"/>
      <c r="O31" s="174"/>
      <c r="P31" s="174"/>
      <c r="Q31" s="145"/>
      <c r="R31" s="139">
        <v>19</v>
      </c>
      <c r="S31" s="7"/>
    </row>
    <row r="32" spans="1:19" ht="12.6" customHeight="1" x14ac:dyDescent="0.2">
      <c r="A32" s="147">
        <v>20</v>
      </c>
      <c r="B32" s="135"/>
      <c r="C32" s="1166" t="s">
        <v>2242</v>
      </c>
      <c r="D32" s="1167"/>
      <c r="E32" s="314"/>
      <c r="F32" s="149"/>
      <c r="G32" s="174"/>
      <c r="H32" s="174"/>
      <c r="I32" s="145"/>
      <c r="J32" s="139">
        <v>20</v>
      </c>
      <c r="K32" s="147">
        <v>20</v>
      </c>
      <c r="L32" s="524"/>
      <c r="M32" s="515"/>
      <c r="N32" s="174"/>
      <c r="O32" s="174"/>
      <c r="P32" s="174"/>
      <c r="Q32" s="145"/>
      <c r="R32" s="139">
        <v>20</v>
      </c>
      <c r="S32" s="7"/>
    </row>
    <row r="33" spans="1:19" ht="12.6" customHeight="1" x14ac:dyDescent="0.2">
      <c r="A33" s="147">
        <v>21</v>
      </c>
      <c r="B33" s="135"/>
      <c r="C33" s="1166" t="s">
        <v>2321</v>
      </c>
      <c r="D33" s="1167"/>
      <c r="E33" s="314"/>
      <c r="F33" s="149"/>
      <c r="G33" s="174"/>
      <c r="H33" s="174"/>
      <c r="I33" s="145"/>
      <c r="J33" s="139">
        <v>21</v>
      </c>
      <c r="K33" s="147">
        <v>21</v>
      </c>
      <c r="L33" s="524"/>
      <c r="M33" s="515"/>
      <c r="N33" s="174"/>
      <c r="O33" s="174"/>
      <c r="P33" s="174"/>
      <c r="Q33" s="145"/>
      <c r="R33" s="139">
        <v>21</v>
      </c>
      <c r="S33" s="7"/>
    </row>
    <row r="34" spans="1:19" ht="12.6" customHeight="1" x14ac:dyDescent="0.2">
      <c r="A34" s="147">
        <v>22</v>
      </c>
      <c r="B34" s="135"/>
      <c r="C34" s="1166" t="s">
        <v>2243</v>
      </c>
      <c r="D34" s="1167"/>
      <c r="E34" s="314"/>
      <c r="F34" s="149"/>
      <c r="G34" s="174"/>
      <c r="H34" s="174"/>
      <c r="I34" s="145"/>
      <c r="J34" s="139">
        <v>22</v>
      </c>
      <c r="K34" s="147">
        <v>22</v>
      </c>
      <c r="L34" s="524"/>
      <c r="M34" s="515"/>
      <c r="N34" s="174"/>
      <c r="O34" s="174"/>
      <c r="P34" s="174"/>
      <c r="Q34" s="145"/>
      <c r="R34" s="139">
        <v>22</v>
      </c>
      <c r="S34" s="7"/>
    </row>
    <row r="35" spans="1:19" ht="12.6" customHeight="1" x14ac:dyDescent="0.2">
      <c r="A35" s="147">
        <v>23</v>
      </c>
      <c r="B35" s="135"/>
      <c r="C35" s="1166" t="s">
        <v>2365</v>
      </c>
      <c r="D35" s="1167"/>
      <c r="E35" s="314"/>
      <c r="F35" s="149"/>
      <c r="G35" s="174"/>
      <c r="H35" s="174"/>
      <c r="I35" s="145"/>
      <c r="J35" s="139">
        <v>23</v>
      </c>
      <c r="K35" s="147">
        <v>23</v>
      </c>
      <c r="L35" s="524"/>
      <c r="M35" s="515"/>
      <c r="N35" s="174"/>
      <c r="O35" s="174"/>
      <c r="P35" s="174"/>
      <c r="Q35" s="145"/>
      <c r="R35" s="139">
        <v>23</v>
      </c>
      <c r="S35" s="7"/>
    </row>
    <row r="36" spans="1:19" ht="12.6" customHeight="1" x14ac:dyDescent="0.2">
      <c r="A36" s="147">
        <v>24</v>
      </c>
      <c r="B36" s="135" t="s">
        <v>347</v>
      </c>
      <c r="C36" s="1177" t="s">
        <v>2366</v>
      </c>
      <c r="D36" s="1178"/>
      <c r="E36" s="1265"/>
      <c r="F36" s="324">
        <v>0</v>
      </c>
      <c r="G36" s="348">
        <v>0</v>
      </c>
      <c r="H36" s="348">
        <v>0</v>
      </c>
      <c r="I36" s="375">
        <v>0</v>
      </c>
      <c r="J36" s="139">
        <v>24</v>
      </c>
      <c r="K36" s="147">
        <v>24</v>
      </c>
      <c r="L36" s="524"/>
      <c r="M36" s="324">
        <v>0</v>
      </c>
      <c r="N36" s="348">
        <v>0</v>
      </c>
      <c r="O36" s="348">
        <v>0</v>
      </c>
      <c r="P36" s="348">
        <v>0</v>
      </c>
      <c r="Q36" s="375">
        <v>0</v>
      </c>
      <c r="R36" s="139">
        <v>24</v>
      </c>
      <c r="S36" s="7"/>
    </row>
    <row r="37" spans="1:19" ht="12.6" customHeight="1" x14ac:dyDescent="0.2">
      <c r="A37" s="106"/>
      <c r="B37" s="106"/>
      <c r="C37" s="1197" t="s">
        <v>2367</v>
      </c>
      <c r="D37" s="1193"/>
      <c r="E37" s="319"/>
      <c r="F37" s="124"/>
      <c r="G37" s="153"/>
      <c r="H37" s="153"/>
      <c r="I37" s="122"/>
      <c r="J37" s="109"/>
      <c r="K37" s="106"/>
      <c r="L37" s="525"/>
      <c r="M37" s="526"/>
      <c r="N37" s="153"/>
      <c r="O37" s="153"/>
      <c r="P37" s="153"/>
      <c r="Q37" s="122"/>
      <c r="R37" s="109"/>
      <c r="S37" s="7"/>
    </row>
    <row r="38" spans="1:19" ht="12.6" customHeight="1" x14ac:dyDescent="0.2">
      <c r="A38" s="110"/>
      <c r="B38" s="110"/>
      <c r="C38" s="1155" t="s">
        <v>2368</v>
      </c>
      <c r="D38" s="1081"/>
      <c r="E38" s="12"/>
      <c r="F38" s="128"/>
      <c r="G38" s="154"/>
      <c r="H38" s="154"/>
      <c r="I38" s="112"/>
      <c r="J38" s="114"/>
      <c r="K38" s="110"/>
      <c r="L38" s="527"/>
      <c r="M38" s="528"/>
      <c r="N38" s="154"/>
      <c r="O38" s="154"/>
      <c r="P38" s="154"/>
      <c r="Q38" s="112"/>
      <c r="R38" s="114"/>
      <c r="S38" s="7"/>
    </row>
    <row r="39" spans="1:19" ht="12.6" customHeight="1" x14ac:dyDescent="0.2">
      <c r="A39" s="155" t="s">
        <v>2369</v>
      </c>
      <c r="B39" s="115"/>
      <c r="C39" s="1267" t="s">
        <v>2246</v>
      </c>
      <c r="D39" s="1081"/>
      <c r="E39" s="317"/>
      <c r="F39" s="157"/>
      <c r="G39" s="173"/>
      <c r="H39" s="173"/>
      <c r="I39" s="265"/>
      <c r="J39" s="133">
        <v>25</v>
      </c>
      <c r="K39" s="155">
        <v>25</v>
      </c>
      <c r="L39" s="522"/>
      <c r="M39" s="523"/>
      <c r="N39" s="173"/>
      <c r="O39" s="173"/>
      <c r="P39" s="173"/>
      <c r="Q39" s="265"/>
      <c r="R39" s="133">
        <v>25</v>
      </c>
      <c r="S39" s="7"/>
    </row>
    <row r="40" spans="1:19" ht="12.6" customHeight="1" x14ac:dyDescent="0.2">
      <c r="A40" s="147">
        <v>26</v>
      </c>
      <c r="B40" s="135"/>
      <c r="C40" s="1166" t="s">
        <v>2247</v>
      </c>
      <c r="D40" s="1167"/>
      <c r="E40" s="314"/>
      <c r="F40" s="149"/>
      <c r="G40" s="174"/>
      <c r="H40" s="174"/>
      <c r="I40" s="145"/>
      <c r="J40" s="139">
        <v>26</v>
      </c>
      <c r="K40" s="147">
        <v>26</v>
      </c>
      <c r="L40" s="524"/>
      <c r="M40" s="515"/>
      <c r="N40" s="174"/>
      <c r="O40" s="174"/>
      <c r="P40" s="174"/>
      <c r="Q40" s="145"/>
      <c r="R40" s="139">
        <v>26</v>
      </c>
      <c r="S40" s="7"/>
    </row>
    <row r="41" spans="1:19" ht="12.6" customHeight="1" x14ac:dyDescent="0.2">
      <c r="A41" s="147">
        <v>27</v>
      </c>
      <c r="B41" s="135"/>
      <c r="C41" s="1166" t="s">
        <v>2248</v>
      </c>
      <c r="D41" s="1167"/>
      <c r="E41" s="314"/>
      <c r="F41" s="149"/>
      <c r="G41" s="174"/>
      <c r="H41" s="174"/>
      <c r="I41" s="145"/>
      <c r="J41" s="139">
        <v>27</v>
      </c>
      <c r="K41" s="147">
        <v>27</v>
      </c>
      <c r="L41" s="524"/>
      <c r="M41" s="515"/>
      <c r="N41" s="174"/>
      <c r="O41" s="174"/>
      <c r="P41" s="174"/>
      <c r="Q41" s="145"/>
      <c r="R41" s="139">
        <v>27</v>
      </c>
      <c r="S41" s="7"/>
    </row>
    <row r="42" spans="1:19" ht="12.6" customHeight="1" x14ac:dyDescent="0.2">
      <c r="A42" s="147">
        <v>28</v>
      </c>
      <c r="B42" s="135"/>
      <c r="C42" s="1166" t="s">
        <v>2249</v>
      </c>
      <c r="D42" s="1167"/>
      <c r="E42" s="314"/>
      <c r="F42" s="149"/>
      <c r="G42" s="174"/>
      <c r="H42" s="174"/>
      <c r="I42" s="145"/>
      <c r="J42" s="139">
        <v>28</v>
      </c>
      <c r="K42" s="147">
        <v>28</v>
      </c>
      <c r="L42" s="524"/>
      <c r="M42" s="515"/>
      <c r="N42" s="174"/>
      <c r="O42" s="174"/>
      <c r="P42" s="174"/>
      <c r="Q42" s="145"/>
      <c r="R42" s="139">
        <v>28</v>
      </c>
      <c r="S42" s="7"/>
    </row>
    <row r="43" spans="1:19" ht="12.6" customHeight="1" x14ac:dyDescent="0.2">
      <c r="A43" s="147">
        <v>29</v>
      </c>
      <c r="B43" s="135"/>
      <c r="C43" s="1166" t="s">
        <v>2325</v>
      </c>
      <c r="D43" s="1167"/>
      <c r="E43" s="314"/>
      <c r="F43" s="149"/>
      <c r="G43" s="174"/>
      <c r="H43" s="174"/>
      <c r="I43" s="145"/>
      <c r="J43" s="139">
        <v>29</v>
      </c>
      <c r="K43" s="147">
        <v>29</v>
      </c>
      <c r="L43" s="524"/>
      <c r="M43" s="515"/>
      <c r="N43" s="174"/>
      <c r="O43" s="174"/>
      <c r="P43" s="174"/>
      <c r="Q43" s="145"/>
      <c r="R43" s="139">
        <v>29</v>
      </c>
      <c r="S43" s="7"/>
    </row>
    <row r="44" spans="1:19" ht="12.6" customHeight="1" x14ac:dyDescent="0.2">
      <c r="A44" s="147">
        <v>30</v>
      </c>
      <c r="B44" s="135"/>
      <c r="C44" s="1166" t="s">
        <v>2326</v>
      </c>
      <c r="D44" s="1167"/>
      <c r="E44" s="314"/>
      <c r="F44" s="149"/>
      <c r="G44" s="174"/>
      <c r="H44" s="174"/>
      <c r="I44" s="145"/>
      <c r="J44" s="139">
        <v>30</v>
      </c>
      <c r="K44" s="147">
        <v>30</v>
      </c>
      <c r="L44" s="524"/>
      <c r="M44" s="149"/>
      <c r="N44" s="174"/>
      <c r="O44" s="174"/>
      <c r="P44" s="174"/>
      <c r="Q44" s="145"/>
      <c r="R44" s="139">
        <v>30</v>
      </c>
      <c r="S44" s="7"/>
    </row>
    <row r="45" spans="1:19" ht="12.6" customHeight="1" x14ac:dyDescent="0.2">
      <c r="A45" s="147">
        <v>31</v>
      </c>
      <c r="B45" s="135"/>
      <c r="C45" s="1166" t="s">
        <v>2327</v>
      </c>
      <c r="D45" s="1167"/>
      <c r="E45" s="314"/>
      <c r="F45" s="149"/>
      <c r="G45" s="174"/>
      <c r="H45" s="174"/>
      <c r="I45" s="145"/>
      <c r="J45" s="139">
        <v>31</v>
      </c>
      <c r="K45" s="147">
        <v>31</v>
      </c>
      <c r="L45" s="524"/>
      <c r="M45" s="515"/>
      <c r="N45" s="174"/>
      <c r="O45" s="174"/>
      <c r="P45" s="174"/>
      <c r="Q45" s="145"/>
      <c r="R45" s="139">
        <v>31</v>
      </c>
      <c r="S45" s="7"/>
    </row>
    <row r="46" spans="1:19" ht="12.6" customHeight="1" x14ac:dyDescent="0.2">
      <c r="A46" s="147">
        <v>32</v>
      </c>
      <c r="B46" s="135" t="s">
        <v>347</v>
      </c>
      <c r="C46" s="1177" t="s">
        <v>2370</v>
      </c>
      <c r="D46" s="1178"/>
      <c r="E46" s="1265"/>
      <c r="F46" s="324">
        <v>0</v>
      </c>
      <c r="G46" s="348">
        <v>0</v>
      </c>
      <c r="H46" s="348">
        <v>0</v>
      </c>
      <c r="I46" s="375">
        <v>0</v>
      </c>
      <c r="J46" s="139">
        <v>32</v>
      </c>
      <c r="K46" s="147">
        <v>32</v>
      </c>
      <c r="L46" s="524"/>
      <c r="M46" s="324">
        <v>0</v>
      </c>
      <c r="N46" s="348">
        <v>0</v>
      </c>
      <c r="O46" s="348">
        <v>0</v>
      </c>
      <c r="P46" s="348">
        <v>0</v>
      </c>
      <c r="Q46" s="375">
        <v>0</v>
      </c>
      <c r="R46" s="139">
        <v>32</v>
      </c>
      <c r="S46" s="7"/>
    </row>
    <row r="47" spans="1:19" ht="12.6" customHeight="1" x14ac:dyDescent="0.2">
      <c r="A47" s="106"/>
      <c r="B47" s="106"/>
      <c r="C47" s="1268" t="s">
        <v>2329</v>
      </c>
      <c r="D47" s="1269"/>
      <c r="E47" s="319"/>
      <c r="F47" s="124"/>
      <c r="G47" s="153"/>
      <c r="H47" s="153"/>
      <c r="I47" s="122"/>
      <c r="J47" s="109"/>
      <c r="K47" s="106"/>
      <c r="L47" s="525"/>
      <c r="M47" s="526"/>
      <c r="N47" s="153"/>
      <c r="O47" s="153"/>
      <c r="P47" s="153"/>
      <c r="Q47" s="122"/>
      <c r="R47" s="109"/>
      <c r="S47" s="7"/>
    </row>
    <row r="48" spans="1:19" ht="12.6" customHeight="1" x14ac:dyDescent="0.2">
      <c r="A48" s="155">
        <v>33</v>
      </c>
      <c r="B48" s="115"/>
      <c r="C48" s="1267" t="s">
        <v>2371</v>
      </c>
      <c r="D48" s="1081"/>
      <c r="E48" s="317"/>
      <c r="F48" s="157"/>
      <c r="G48" s="173"/>
      <c r="H48" s="173"/>
      <c r="I48" s="265"/>
      <c r="J48" s="133">
        <v>33</v>
      </c>
      <c r="K48" s="155">
        <v>33</v>
      </c>
      <c r="L48" s="522"/>
      <c r="M48" s="523"/>
      <c r="N48" s="173"/>
      <c r="O48" s="173"/>
      <c r="P48" s="173"/>
      <c r="Q48" s="265"/>
      <c r="R48" s="133">
        <v>33</v>
      </c>
      <c r="S48" s="7"/>
    </row>
    <row r="49" spans="1:19" ht="12.6" customHeight="1" x14ac:dyDescent="0.2">
      <c r="A49" s="147">
        <v>34</v>
      </c>
      <c r="B49" s="135"/>
      <c r="C49" s="1166" t="s">
        <v>2331</v>
      </c>
      <c r="D49" s="1167"/>
      <c r="E49" s="314"/>
      <c r="F49" s="149"/>
      <c r="G49" s="174"/>
      <c r="H49" s="174"/>
      <c r="I49" s="145"/>
      <c r="J49" s="139">
        <v>34</v>
      </c>
      <c r="K49" s="147">
        <v>34</v>
      </c>
      <c r="L49" s="524"/>
      <c r="M49" s="515"/>
      <c r="N49" s="174"/>
      <c r="O49" s="174"/>
      <c r="P49" s="174"/>
      <c r="Q49" s="145"/>
      <c r="R49" s="139">
        <v>34</v>
      </c>
      <c r="S49" s="7"/>
    </row>
    <row r="50" spans="1:19" ht="12.6" customHeight="1" x14ac:dyDescent="0.2">
      <c r="A50" s="147">
        <v>35</v>
      </c>
      <c r="B50" s="135" t="s">
        <v>347</v>
      </c>
      <c r="C50" s="1177" t="s">
        <v>2372</v>
      </c>
      <c r="D50" s="1178"/>
      <c r="E50" s="1265"/>
      <c r="F50" s="324">
        <v>0</v>
      </c>
      <c r="G50" s="348">
        <v>0</v>
      </c>
      <c r="H50" s="348">
        <v>0</v>
      </c>
      <c r="I50" s="375">
        <v>0</v>
      </c>
      <c r="J50" s="139">
        <v>35</v>
      </c>
      <c r="K50" s="147">
        <v>35</v>
      </c>
      <c r="L50" s="524"/>
      <c r="M50" s="324">
        <v>0</v>
      </c>
      <c r="N50" s="348">
        <v>0</v>
      </c>
      <c r="O50" s="348">
        <v>0</v>
      </c>
      <c r="P50" s="348">
        <v>0</v>
      </c>
      <c r="Q50" s="375">
        <v>0</v>
      </c>
      <c r="R50" s="139">
        <v>35</v>
      </c>
      <c r="S50" s="7"/>
    </row>
    <row r="51" spans="1:19" ht="12.6" customHeight="1" x14ac:dyDescent="0.2">
      <c r="A51" s="106"/>
      <c r="B51" s="106"/>
      <c r="C51" s="1197" t="s">
        <v>2119</v>
      </c>
      <c r="D51" s="1193"/>
      <c r="E51" s="319"/>
      <c r="F51" s="124"/>
      <c r="G51" s="153"/>
      <c r="H51" s="153"/>
      <c r="I51" s="122"/>
      <c r="J51" s="109"/>
      <c r="K51" s="106"/>
      <c r="L51" s="525"/>
      <c r="M51" s="526"/>
      <c r="N51" s="153"/>
      <c r="O51" s="153"/>
      <c r="P51" s="153"/>
      <c r="Q51" s="122"/>
      <c r="R51" s="109"/>
      <c r="S51" s="7"/>
    </row>
    <row r="52" spans="1:19" ht="12.6" customHeight="1" x14ac:dyDescent="0.2">
      <c r="A52" s="110"/>
      <c r="B52" s="110"/>
      <c r="C52" s="1155" t="s">
        <v>2373</v>
      </c>
      <c r="D52" s="1081"/>
      <c r="E52" s="12"/>
      <c r="F52" s="128"/>
      <c r="G52" s="154"/>
      <c r="H52" s="154"/>
      <c r="I52" s="112"/>
      <c r="J52" s="114"/>
      <c r="K52" s="110"/>
      <c r="L52" s="527"/>
      <c r="M52" s="528"/>
      <c r="N52" s="154"/>
      <c r="O52" s="154"/>
      <c r="P52" s="154"/>
      <c r="Q52" s="112"/>
      <c r="R52" s="114"/>
      <c r="S52" s="7"/>
    </row>
    <row r="53" spans="1:19" ht="12.6" customHeight="1" x14ac:dyDescent="0.2">
      <c r="A53" s="155" t="s">
        <v>2374</v>
      </c>
      <c r="B53" s="115" t="s">
        <v>347</v>
      </c>
      <c r="C53" s="1267" t="s">
        <v>2334</v>
      </c>
      <c r="D53" s="1081"/>
      <c r="E53" s="317"/>
      <c r="F53" s="157"/>
      <c r="G53" s="173"/>
      <c r="H53" s="173"/>
      <c r="I53" s="265"/>
      <c r="J53" s="133">
        <v>36</v>
      </c>
      <c r="K53" s="155">
        <v>36</v>
      </c>
      <c r="L53" s="522"/>
      <c r="M53" s="523"/>
      <c r="N53" s="173"/>
      <c r="O53" s="173"/>
      <c r="P53" s="173"/>
      <c r="Q53" s="265"/>
      <c r="R53" s="133">
        <v>36</v>
      </c>
      <c r="S53" s="7"/>
    </row>
    <row r="54" spans="1:19" ht="12.6" customHeight="1" x14ac:dyDescent="0.2">
      <c r="A54" s="147">
        <v>37</v>
      </c>
      <c r="B54" s="135" t="s">
        <v>347</v>
      </c>
      <c r="C54" s="1166" t="s">
        <v>2375</v>
      </c>
      <c r="D54" s="1167"/>
      <c r="E54" s="314"/>
      <c r="F54" s="149"/>
      <c r="G54" s="174"/>
      <c r="H54" s="174"/>
      <c r="I54" s="145"/>
      <c r="J54" s="139">
        <v>37</v>
      </c>
      <c r="K54" s="147">
        <v>37</v>
      </c>
      <c r="L54" s="524"/>
      <c r="M54" s="515"/>
      <c r="N54" s="174"/>
      <c r="O54" s="174"/>
      <c r="P54" s="174"/>
      <c r="Q54" s="145"/>
      <c r="R54" s="139">
        <v>37</v>
      </c>
      <c r="S54" s="7"/>
    </row>
    <row r="55" spans="1:19" ht="12.6" customHeight="1" x14ac:dyDescent="0.2">
      <c r="A55" s="147">
        <v>38</v>
      </c>
      <c r="B55" s="135" t="s">
        <v>347</v>
      </c>
      <c r="C55" s="1166" t="s">
        <v>2376</v>
      </c>
      <c r="D55" s="1167"/>
      <c r="E55" s="314"/>
      <c r="F55" s="149"/>
      <c r="G55" s="174"/>
      <c r="H55" s="174"/>
      <c r="I55" s="145"/>
      <c r="J55" s="139">
        <v>38</v>
      </c>
      <c r="K55" s="147">
        <v>38</v>
      </c>
      <c r="L55" s="524"/>
      <c r="M55" s="515"/>
      <c r="N55" s="174"/>
      <c r="O55" s="174"/>
      <c r="P55" s="174"/>
      <c r="Q55" s="145"/>
      <c r="R55" s="139">
        <v>38</v>
      </c>
      <c r="S55" s="7"/>
    </row>
    <row r="56" spans="1:19" ht="12.6" customHeight="1" x14ac:dyDescent="0.2">
      <c r="A56" s="147">
        <v>39</v>
      </c>
      <c r="B56" s="135" t="s">
        <v>347</v>
      </c>
      <c r="C56" s="1166" t="s">
        <v>2377</v>
      </c>
      <c r="D56" s="1167"/>
      <c r="E56" s="314"/>
      <c r="F56" s="149"/>
      <c r="G56" s="174"/>
      <c r="H56" s="174"/>
      <c r="I56" s="145"/>
      <c r="J56" s="139">
        <v>39</v>
      </c>
      <c r="K56" s="147">
        <v>39</v>
      </c>
      <c r="L56" s="524"/>
      <c r="M56" s="515"/>
      <c r="N56" s="174"/>
      <c r="O56" s="174"/>
      <c r="P56" s="174"/>
      <c r="Q56" s="145"/>
      <c r="R56" s="139">
        <v>39</v>
      </c>
      <c r="S56" s="7"/>
    </row>
    <row r="57" spans="1:19" ht="12.6" customHeight="1" x14ac:dyDescent="0.2">
      <c r="A57" s="147">
        <v>40</v>
      </c>
      <c r="B57" s="135" t="s">
        <v>347</v>
      </c>
      <c r="C57" s="1166" t="s">
        <v>2378</v>
      </c>
      <c r="D57" s="1167"/>
      <c r="E57" s="314"/>
      <c r="F57" s="149"/>
      <c r="G57" s="174"/>
      <c r="H57" s="174"/>
      <c r="I57" s="145"/>
      <c r="J57" s="139">
        <v>40</v>
      </c>
      <c r="K57" s="147">
        <v>40</v>
      </c>
      <c r="L57" s="524"/>
      <c r="M57" s="149"/>
      <c r="N57" s="174"/>
      <c r="O57" s="174"/>
      <c r="P57" s="174"/>
      <c r="Q57" s="145"/>
      <c r="R57" s="139">
        <v>40</v>
      </c>
      <c r="S57" s="7"/>
    </row>
    <row r="58" spans="1:19" ht="12.6" customHeight="1" x14ac:dyDescent="0.2">
      <c r="A58" s="147">
        <v>41</v>
      </c>
      <c r="B58" s="135" t="s">
        <v>347</v>
      </c>
      <c r="C58" s="1166" t="s">
        <v>2379</v>
      </c>
      <c r="D58" s="1167"/>
      <c r="E58" s="314"/>
      <c r="F58" s="149"/>
      <c r="G58" s="174"/>
      <c r="H58" s="174"/>
      <c r="I58" s="145"/>
      <c r="J58" s="139">
        <v>41</v>
      </c>
      <c r="K58" s="147">
        <v>41</v>
      </c>
      <c r="L58" s="524"/>
      <c r="M58" s="515"/>
      <c r="N58" s="174"/>
      <c r="O58" s="174"/>
      <c r="P58" s="174"/>
      <c r="Q58" s="145"/>
      <c r="R58" s="139">
        <v>41</v>
      </c>
      <c r="S58" s="7"/>
    </row>
    <row r="59" spans="1:19" ht="12.6" customHeight="1" x14ac:dyDescent="0.2">
      <c r="A59" s="147">
        <v>42</v>
      </c>
      <c r="B59" s="428"/>
      <c r="C59" s="1177" t="s">
        <v>2129</v>
      </c>
      <c r="D59" s="1178"/>
      <c r="E59" s="1265"/>
      <c r="F59" s="324">
        <v>0</v>
      </c>
      <c r="G59" s="348">
        <v>0</v>
      </c>
      <c r="H59" s="348">
        <v>0</v>
      </c>
      <c r="I59" s="375">
        <v>0</v>
      </c>
      <c r="J59" s="139">
        <v>42</v>
      </c>
      <c r="K59" s="147">
        <v>42</v>
      </c>
      <c r="L59" s="145"/>
      <c r="M59" s="324">
        <v>0</v>
      </c>
      <c r="N59" s="348">
        <v>0</v>
      </c>
      <c r="O59" s="348">
        <v>0</v>
      </c>
      <c r="P59" s="348">
        <v>0</v>
      </c>
      <c r="Q59" s="375">
        <v>0</v>
      </c>
      <c r="R59" s="139">
        <v>42</v>
      </c>
      <c r="S59" s="7"/>
    </row>
    <row r="60" spans="1:19" ht="12.6" customHeight="1" x14ac:dyDescent="0.2">
      <c r="A60" s="147">
        <v>43</v>
      </c>
      <c r="B60" s="428"/>
      <c r="C60" s="1177" t="s">
        <v>2341</v>
      </c>
      <c r="D60" s="1178"/>
      <c r="E60" s="1265"/>
      <c r="F60" s="376">
        <v>0</v>
      </c>
      <c r="G60" s="377">
        <v>0</v>
      </c>
      <c r="H60" s="377">
        <v>0</v>
      </c>
      <c r="I60" s="378">
        <v>0</v>
      </c>
      <c r="J60" s="139">
        <v>43</v>
      </c>
      <c r="K60" s="147">
        <v>43</v>
      </c>
      <c r="L60" s="145"/>
      <c r="M60" s="376">
        <v>0</v>
      </c>
      <c r="N60" s="377">
        <v>0</v>
      </c>
      <c r="O60" s="377">
        <v>0</v>
      </c>
      <c r="P60" s="377">
        <v>0</v>
      </c>
      <c r="Q60" s="378">
        <v>0</v>
      </c>
      <c r="R60" s="139">
        <v>43</v>
      </c>
      <c r="S60" s="7"/>
    </row>
    <row r="61" spans="1:19" ht="9.9499999999999993" customHeight="1" x14ac:dyDescent="0.2">
      <c r="A61" s="152"/>
      <c r="B61" s="237"/>
      <c r="C61" s="102"/>
      <c r="D61" s="102"/>
      <c r="E61" s="102"/>
      <c r="F61" s="9"/>
      <c r="G61" s="9"/>
      <c r="H61" s="9"/>
      <c r="I61" s="9"/>
      <c r="J61" s="988"/>
      <c r="K61" s="1040"/>
      <c r="L61" s="884"/>
      <c r="M61" s="885"/>
      <c r="N61" s="885"/>
      <c r="O61" s="885"/>
      <c r="P61" s="885"/>
      <c r="Q61" s="885"/>
      <c r="R61" s="882"/>
      <c r="S61" s="7"/>
    </row>
    <row r="62" spans="1:19" ht="24.2" customHeight="1" x14ac:dyDescent="0.2">
      <c r="A62" s="341" t="s">
        <v>2380</v>
      </c>
      <c r="B62" s="11"/>
      <c r="C62" s="1218" t="s">
        <v>2381</v>
      </c>
      <c r="D62" s="1088"/>
      <c r="E62" s="1088"/>
      <c r="F62" s="1088"/>
      <c r="G62" s="1088"/>
      <c r="H62" s="1088"/>
      <c r="I62" s="1088"/>
      <c r="J62" s="1086"/>
      <c r="K62" s="1047" t="s">
        <v>2380</v>
      </c>
      <c r="L62" s="992"/>
      <c r="M62" s="1218" t="s">
        <v>2382</v>
      </c>
      <c r="N62" s="1088"/>
      <c r="O62" s="1088"/>
      <c r="P62" s="1088"/>
      <c r="Q62" s="1088"/>
      <c r="R62" s="1086"/>
      <c r="S62" s="893"/>
    </row>
    <row r="63" spans="1:19" ht="36.6" customHeight="1" x14ac:dyDescent="0.2">
      <c r="A63" s="341" t="s">
        <v>2383</v>
      </c>
      <c r="B63" s="11"/>
      <c r="C63" s="1266" t="s">
        <v>2384</v>
      </c>
      <c r="D63" s="1088"/>
      <c r="E63" s="1088"/>
      <c r="F63" s="1088"/>
      <c r="G63" s="1088"/>
      <c r="H63" s="1088"/>
      <c r="I63" s="1088"/>
      <c r="J63" s="1086"/>
      <c r="K63" s="1047" t="s">
        <v>2383</v>
      </c>
      <c r="L63" s="992"/>
      <c r="M63" s="1266" t="s">
        <v>2385</v>
      </c>
      <c r="N63" s="1088"/>
      <c r="O63" s="1088"/>
      <c r="P63" s="1088"/>
      <c r="Q63" s="1088"/>
      <c r="R63" s="1086"/>
      <c r="S63" s="893"/>
    </row>
    <row r="64" spans="1:19" ht="29.1" customHeight="1" x14ac:dyDescent="0.2">
      <c r="A64" s="341" t="s">
        <v>2386</v>
      </c>
      <c r="B64" s="11"/>
      <c r="C64" s="1266" t="s">
        <v>2387</v>
      </c>
      <c r="D64" s="1088"/>
      <c r="E64" s="1088"/>
      <c r="F64" s="1088"/>
      <c r="G64" s="1088"/>
      <c r="H64" s="1088"/>
      <c r="I64" s="1088"/>
      <c r="J64" s="1086"/>
      <c r="K64" s="1042"/>
      <c r="L64" s="992"/>
      <c r="M64" s="992"/>
      <c r="N64" s="992"/>
      <c r="O64" s="992"/>
      <c r="P64" s="992"/>
      <c r="Q64" s="992"/>
      <c r="R64" s="910"/>
      <c r="S64" s="893"/>
    </row>
    <row r="65" spans="1:19" ht="9.9499999999999993" customHeight="1" x14ac:dyDescent="0.2">
      <c r="A65" s="341"/>
      <c r="B65" s="11"/>
      <c r="C65" s="1016"/>
      <c r="D65" s="1016"/>
      <c r="E65" s="1016"/>
      <c r="F65" s="1016"/>
      <c r="G65" s="1016"/>
      <c r="H65" s="1016"/>
      <c r="I65" s="1016"/>
      <c r="J65" s="1017"/>
      <c r="K65" s="1042"/>
      <c r="L65" s="992"/>
      <c r="M65" s="992"/>
      <c r="N65" s="992"/>
      <c r="O65" s="992"/>
      <c r="P65" s="992"/>
      <c r="Q65" s="992"/>
      <c r="R65" s="910"/>
      <c r="S65" s="893"/>
    </row>
    <row r="66" spans="1:19" ht="9.9499999999999993" customHeight="1" x14ac:dyDescent="0.2">
      <c r="A66" s="529"/>
      <c r="B66" s="56"/>
      <c r="C66" s="890"/>
      <c r="D66" s="890"/>
      <c r="E66" s="890"/>
      <c r="F66" s="890"/>
      <c r="G66" s="890"/>
      <c r="H66" s="890"/>
      <c r="I66" s="890"/>
      <c r="J66" s="1018"/>
      <c r="K66" s="1048"/>
      <c r="L66" s="886"/>
      <c r="M66" s="886"/>
      <c r="N66" s="886"/>
      <c r="O66" s="886"/>
      <c r="P66" s="886"/>
      <c r="Q66" s="886"/>
      <c r="R66" s="994"/>
      <c r="S66" s="893"/>
    </row>
    <row r="67" spans="1:19" ht="12.6" customHeight="1" x14ac:dyDescent="0.2">
      <c r="A67" s="162"/>
      <c r="B67" s="22"/>
      <c r="C67" s="889"/>
      <c r="D67" s="889"/>
      <c r="E67" s="889"/>
      <c r="F67" s="889"/>
      <c r="G67" s="889"/>
      <c r="H67" s="1123" t="s">
        <v>28</v>
      </c>
      <c r="I67" s="1123"/>
      <c r="J67" s="1190"/>
      <c r="K67" s="1191" t="s">
        <v>28</v>
      </c>
      <c r="L67" s="1097"/>
      <c r="M67" s="1097"/>
      <c r="N67" s="889"/>
      <c r="O67" s="889"/>
      <c r="P67" s="1123"/>
      <c r="Q67" s="1123"/>
      <c r="R67" s="1090"/>
      <c r="S67" s="7"/>
    </row>
    <row r="68" spans="1:19" ht="9.9499999999999993" customHeight="1" x14ac:dyDescent="0.2">
      <c r="A68" s="533"/>
      <c r="B68" s="534"/>
      <c r="C68" s="534"/>
      <c r="D68" s="534"/>
      <c r="E68" s="534"/>
      <c r="F68" s="534"/>
      <c r="G68" s="534"/>
      <c r="H68" s="534"/>
      <c r="I68" s="25"/>
      <c r="J68" s="25"/>
      <c r="K68" s="25"/>
      <c r="L68" s="25"/>
      <c r="M68" s="25"/>
      <c r="N68" s="25"/>
      <c r="O68" s="25"/>
      <c r="P68" s="25"/>
      <c r="Q68" s="25"/>
      <c r="R68" s="25"/>
    </row>
    <row r="69" spans="1:19" ht="9.9499999999999993" customHeight="1" x14ac:dyDescent="0.2"/>
    <row r="70" spans="1:19" ht="9.9499999999999993" customHeight="1" x14ac:dyDescent="0.2"/>
    <row r="71" spans="1:19" ht="9.9499999999999993" customHeight="1" x14ac:dyDescent="0.2"/>
    <row r="72" spans="1:19" ht="9.9499999999999993" customHeight="1" x14ac:dyDescent="0.2"/>
    <row r="73" spans="1:19" ht="9.9499999999999993" customHeight="1" x14ac:dyDescent="0.2"/>
    <row r="74" spans="1:19" ht="9.9499999999999993" customHeight="1" x14ac:dyDescent="0.2"/>
    <row r="75" spans="1:19" ht="9.9499999999999993" customHeight="1" x14ac:dyDescent="0.2"/>
    <row r="76" spans="1:19" ht="9.9499999999999993" customHeight="1" x14ac:dyDescent="0.2"/>
    <row r="77" spans="1:19" ht="9.9499999999999993" customHeight="1" x14ac:dyDescent="0.2"/>
    <row r="78" spans="1:19" ht="9.9499999999999993" customHeight="1" x14ac:dyDescent="0.2"/>
    <row r="79" spans="1:19" ht="9.9499999999999993" customHeight="1" x14ac:dyDescent="0.2"/>
    <row r="80" spans="1:19" ht="9.9499999999999993" customHeight="1" x14ac:dyDescent="0.2"/>
  </sheetData>
  <mergeCells count="71">
    <mergeCell ref="A1:D1"/>
    <mergeCell ref="C8:E8"/>
    <mergeCell ref="A5:J5"/>
    <mergeCell ref="G6:H6"/>
    <mergeCell ref="A3:J3"/>
    <mergeCell ref="A2:J2"/>
    <mergeCell ref="G1:J1"/>
    <mergeCell ref="K1:N1"/>
    <mergeCell ref="K2:R2"/>
    <mergeCell ref="K3:R3"/>
    <mergeCell ref="N6:O6"/>
    <mergeCell ref="K5:R5"/>
    <mergeCell ref="P6:Q6"/>
    <mergeCell ref="C12:D12"/>
    <mergeCell ref="C10:E10"/>
    <mergeCell ref="C13:D13"/>
    <mergeCell ref="C14:D14"/>
    <mergeCell ref="C15:D15"/>
    <mergeCell ref="C16:E16"/>
    <mergeCell ref="C19:D19"/>
    <mergeCell ref="C20:D20"/>
    <mergeCell ref="C18:D18"/>
    <mergeCell ref="C17:D17"/>
    <mergeCell ref="C24:D24"/>
    <mergeCell ref="C23:D23"/>
    <mergeCell ref="C21:D21"/>
    <mergeCell ref="C22:D22"/>
    <mergeCell ref="C25:D25"/>
    <mergeCell ref="C26:D26"/>
    <mergeCell ref="C27:D27"/>
    <mergeCell ref="C28:D28"/>
    <mergeCell ref="C31:D31"/>
    <mergeCell ref="C32:D32"/>
    <mergeCell ref="C30:D30"/>
    <mergeCell ref="C29:D29"/>
    <mergeCell ref="C36:E36"/>
    <mergeCell ref="C35:D35"/>
    <mergeCell ref="C33:D33"/>
    <mergeCell ref="C34:D34"/>
    <mergeCell ref="C37:D37"/>
    <mergeCell ref="C38:D38"/>
    <mergeCell ref="C39:D39"/>
    <mergeCell ref="C40:D40"/>
    <mergeCell ref="C43:D43"/>
    <mergeCell ref="C44:D44"/>
    <mergeCell ref="C42:D42"/>
    <mergeCell ref="C41:D41"/>
    <mergeCell ref="C48:D48"/>
    <mergeCell ref="C47:D47"/>
    <mergeCell ref="C46:E46"/>
    <mergeCell ref="C45:D45"/>
    <mergeCell ref="C49:D49"/>
    <mergeCell ref="C50:E50"/>
    <mergeCell ref="C51:D51"/>
    <mergeCell ref="C52:D52"/>
    <mergeCell ref="C55:D55"/>
    <mergeCell ref="C56:D56"/>
    <mergeCell ref="C54:D54"/>
    <mergeCell ref="C53:D53"/>
    <mergeCell ref="P67:R67"/>
    <mergeCell ref="C60:E60"/>
    <mergeCell ref="C59:E59"/>
    <mergeCell ref="C57:D57"/>
    <mergeCell ref="C58:D58"/>
    <mergeCell ref="K67:M67"/>
    <mergeCell ref="H67:J67"/>
    <mergeCell ref="M62:R62"/>
    <mergeCell ref="M63:R63"/>
    <mergeCell ref="C64:J64"/>
    <mergeCell ref="C63:J63"/>
    <mergeCell ref="C62:J62"/>
  </mergeCells>
  <pageMargins left="0.75" right="0.75" top="1" bottom="1" header="0.5" footer="0.5"/>
  <pageSetup scale="74" orientation="portrait" r:id="rId1"/>
  <colBreaks count="1" manualBreakCount="1">
    <brk id="10" max="66" man="1"/>
  </colBreaks>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P54"/>
  <sheetViews>
    <sheetView showRuler="0" view="pageBreakPreview" zoomScaleNormal="100" zoomScaleSheetLayoutView="100" workbookViewId="0">
      <selection activeCell="H5" sqref="H5"/>
    </sheetView>
  </sheetViews>
  <sheetFormatPr defaultColWidth="13.7109375" defaultRowHeight="12.75" x14ac:dyDescent="0.2"/>
  <cols>
    <col min="1" max="1" width="2" customWidth="1"/>
    <col min="2" max="2" width="3.7109375" customWidth="1"/>
    <col min="3" max="3" width="5.140625" customWidth="1"/>
    <col min="4" max="4" width="33.42578125" customWidth="1"/>
    <col min="5" max="5" width="10.42578125" customWidth="1"/>
    <col min="6" max="9" width="9.7109375" customWidth="1"/>
    <col min="10" max="10" width="10.42578125" customWidth="1"/>
    <col min="11" max="11" width="11.7109375" customWidth="1"/>
    <col min="12" max="13" width="9.7109375" customWidth="1"/>
    <col min="14" max="14" width="5" customWidth="1"/>
    <col min="15" max="15" width="2.5703125" customWidth="1"/>
  </cols>
  <sheetData>
    <row r="1" spans="1:16" ht="19.149999999999999" customHeight="1" x14ac:dyDescent="0.2">
      <c r="A1" s="153"/>
      <c r="B1" s="1099" t="s">
        <v>2388</v>
      </c>
      <c r="C1" s="1100"/>
      <c r="D1" s="1100"/>
      <c r="E1" s="1100"/>
      <c r="F1" s="1100"/>
      <c r="G1" s="1100"/>
      <c r="H1" s="1100"/>
      <c r="I1" s="1100"/>
      <c r="J1" s="1100"/>
      <c r="K1" s="1100"/>
      <c r="L1" s="1100"/>
      <c r="M1" s="1100"/>
      <c r="N1" s="1101"/>
      <c r="O1" s="361">
        <v>54</v>
      </c>
      <c r="P1" s="51"/>
    </row>
    <row r="2" spans="1:16" ht="12.6" customHeight="1" x14ac:dyDescent="0.2">
      <c r="A2" s="154"/>
      <c r="B2" s="1126" t="s">
        <v>298</v>
      </c>
      <c r="C2" s="1081"/>
      <c r="D2" s="1081"/>
      <c r="E2" s="1081"/>
      <c r="F2" s="1081"/>
      <c r="G2" s="1081"/>
      <c r="H2" s="1081"/>
      <c r="I2" s="1081"/>
      <c r="J2" s="1081"/>
      <c r="K2" s="1081"/>
      <c r="L2" s="1081"/>
      <c r="M2" s="1081"/>
      <c r="N2" s="1081"/>
      <c r="O2" s="154"/>
      <c r="P2" s="51"/>
    </row>
    <row r="3" spans="1:16" ht="9.9499999999999993" customHeight="1" x14ac:dyDescent="0.2">
      <c r="A3" s="154"/>
      <c r="B3" s="46"/>
      <c r="C3" s="32"/>
      <c r="D3" s="32"/>
      <c r="E3" s="32"/>
      <c r="F3" s="32"/>
      <c r="G3" s="32"/>
      <c r="H3" s="32"/>
      <c r="I3" s="32"/>
      <c r="J3" s="32"/>
      <c r="K3" s="32"/>
      <c r="L3" s="32"/>
      <c r="M3" s="32"/>
      <c r="N3" s="33"/>
      <c r="O3" s="504"/>
      <c r="P3" s="51"/>
    </row>
    <row r="4" spans="1:16" ht="12.6" customHeight="1" x14ac:dyDescent="0.2">
      <c r="A4" s="154"/>
      <c r="B4" s="340">
        <v>1</v>
      </c>
      <c r="C4" s="1144" t="s">
        <v>2187</v>
      </c>
      <c r="D4" s="1081"/>
      <c r="E4" s="1081"/>
      <c r="F4" s="1081"/>
      <c r="G4" s="1081"/>
      <c r="H4" s="1081"/>
      <c r="I4" s="1081"/>
      <c r="J4" s="1081"/>
      <c r="K4" s="1081"/>
      <c r="L4" s="1081"/>
      <c r="M4" s="1081"/>
      <c r="N4" s="53"/>
      <c r="O4" s="154"/>
      <c r="P4" s="51"/>
    </row>
    <row r="5" spans="1:16" ht="12.6" customHeight="1" x14ac:dyDescent="0.2">
      <c r="A5" s="154"/>
      <c r="B5" s="340">
        <v>2</v>
      </c>
      <c r="C5" s="1144" t="s">
        <v>2389</v>
      </c>
      <c r="D5" s="1081"/>
      <c r="E5" s="1081"/>
      <c r="F5" s="1081"/>
      <c r="G5" s="1081"/>
      <c r="H5" s="1081"/>
      <c r="I5" s="1081"/>
      <c r="J5" s="1081"/>
      <c r="K5" s="1081"/>
      <c r="L5" s="1081"/>
      <c r="M5" s="1081"/>
      <c r="N5" s="53"/>
      <c r="O5" s="154"/>
      <c r="P5" s="51"/>
    </row>
    <row r="6" spans="1:16" ht="12.6" customHeight="1" x14ac:dyDescent="0.2">
      <c r="A6" s="154"/>
      <c r="B6" s="1140" t="s">
        <v>2390</v>
      </c>
      <c r="C6" s="1081"/>
      <c r="D6" s="1081"/>
      <c r="E6" s="1081"/>
      <c r="F6" s="1081"/>
      <c r="G6" s="1081"/>
      <c r="H6" s="1081"/>
      <c r="I6" s="1081"/>
      <c r="J6" s="1081"/>
      <c r="K6" s="1081"/>
      <c r="L6" s="1081"/>
      <c r="M6" s="1081"/>
      <c r="N6" s="53"/>
      <c r="O6" s="154"/>
      <c r="P6" s="51"/>
    </row>
    <row r="7" spans="1:16" ht="12.6" customHeight="1" x14ac:dyDescent="0.2">
      <c r="A7" s="154"/>
      <c r="B7" s="1140" t="s">
        <v>2391</v>
      </c>
      <c r="C7" s="1081"/>
      <c r="D7" s="1081"/>
      <c r="E7" s="1081"/>
      <c r="F7" s="1081"/>
      <c r="G7" s="1081"/>
      <c r="H7" s="1081"/>
      <c r="I7" s="1081"/>
      <c r="J7" s="1081"/>
      <c r="K7" s="1081"/>
      <c r="L7" s="1081"/>
      <c r="M7" s="1081"/>
      <c r="N7" s="53"/>
      <c r="O7" s="154"/>
      <c r="P7" s="51"/>
    </row>
    <row r="8" spans="1:16" ht="12.6" customHeight="1" x14ac:dyDescent="0.2">
      <c r="A8" s="154"/>
      <c r="B8" s="340">
        <v>3</v>
      </c>
      <c r="C8" s="1144" t="s">
        <v>2392</v>
      </c>
      <c r="D8" s="1081"/>
      <c r="E8" s="1081"/>
      <c r="F8" s="1081"/>
      <c r="G8" s="1081"/>
      <c r="H8" s="1081"/>
      <c r="I8" s="1081"/>
      <c r="J8" s="1081"/>
      <c r="K8" s="1081"/>
      <c r="L8" s="1081"/>
      <c r="M8" s="1081"/>
      <c r="N8" s="53"/>
      <c r="O8" s="154"/>
      <c r="P8" s="51"/>
    </row>
    <row r="9" spans="1:16" ht="12.6" customHeight="1" x14ac:dyDescent="0.2">
      <c r="A9" s="154"/>
      <c r="B9" s="1140" t="s">
        <v>2393</v>
      </c>
      <c r="C9" s="1081"/>
      <c r="D9" s="1081"/>
      <c r="E9" s="1081"/>
      <c r="F9" s="1081"/>
      <c r="G9" s="1081"/>
      <c r="H9" s="1081"/>
      <c r="I9" s="1081"/>
      <c r="J9" s="1081"/>
      <c r="K9" s="1081"/>
      <c r="L9" s="1081"/>
      <c r="M9" s="1081"/>
      <c r="N9" s="53"/>
      <c r="O9" s="154"/>
      <c r="P9" s="51"/>
    </row>
    <row r="10" spans="1:16" ht="12.6" customHeight="1" x14ac:dyDescent="0.2">
      <c r="A10" s="154"/>
      <c r="B10" s="1140" t="s">
        <v>2394</v>
      </c>
      <c r="C10" s="1081"/>
      <c r="D10" s="1081"/>
      <c r="E10" s="1081"/>
      <c r="F10" s="1081"/>
      <c r="G10" s="1081"/>
      <c r="H10" s="1081"/>
      <c r="I10" s="1081"/>
      <c r="J10" s="1081"/>
      <c r="K10" s="1081"/>
      <c r="L10" s="1081"/>
      <c r="M10" s="1081"/>
      <c r="N10" s="53"/>
      <c r="O10" s="154"/>
      <c r="P10" s="51"/>
    </row>
    <row r="11" spans="1:16" ht="12.6" customHeight="1" x14ac:dyDescent="0.2">
      <c r="A11" s="154"/>
      <c r="B11" s="340">
        <v>4</v>
      </c>
      <c r="C11" s="1144" t="s">
        <v>2395</v>
      </c>
      <c r="D11" s="1081"/>
      <c r="E11" s="1081"/>
      <c r="F11" s="1081"/>
      <c r="G11" s="1081"/>
      <c r="H11" s="1081"/>
      <c r="I11" s="1081"/>
      <c r="J11" s="1081"/>
      <c r="K11" s="1081"/>
      <c r="L11" s="1081"/>
      <c r="M11" s="1081"/>
      <c r="N11" s="53"/>
      <c r="O11" s="154"/>
      <c r="P11" s="51"/>
    </row>
    <row r="12" spans="1:16" ht="12.6" customHeight="1" x14ac:dyDescent="0.2">
      <c r="A12" s="154"/>
      <c r="B12" s="1155" t="s">
        <v>2396</v>
      </c>
      <c r="C12" s="1081"/>
      <c r="D12" s="1081"/>
      <c r="E12" s="1081"/>
      <c r="F12" s="1081"/>
      <c r="G12" s="1081"/>
      <c r="H12" s="1081"/>
      <c r="I12" s="1081"/>
      <c r="J12" s="1081"/>
      <c r="K12" s="1081"/>
      <c r="L12" s="1081"/>
      <c r="M12" s="1081"/>
      <c r="N12" s="53"/>
      <c r="O12" s="154"/>
      <c r="P12" s="51"/>
    </row>
    <row r="13" spans="1:16" ht="12.6" customHeight="1" x14ac:dyDescent="0.2">
      <c r="A13" s="154"/>
      <c r="B13" s="1155" t="s">
        <v>2397</v>
      </c>
      <c r="C13" s="1081"/>
      <c r="D13" s="1081"/>
      <c r="E13" s="1081"/>
      <c r="F13" s="1081"/>
      <c r="G13" s="1081"/>
      <c r="H13" s="1081"/>
      <c r="I13" s="1081"/>
      <c r="J13" s="1081"/>
      <c r="K13" s="1081"/>
      <c r="L13" s="1081"/>
      <c r="M13" s="1081"/>
      <c r="N13" s="53"/>
      <c r="O13" s="154"/>
      <c r="P13" s="51"/>
    </row>
    <row r="14" spans="1:16" ht="12.6" customHeight="1" x14ac:dyDescent="0.2">
      <c r="A14" s="154"/>
      <c r="B14" s="340">
        <v>5</v>
      </c>
      <c r="C14" s="1144" t="s">
        <v>2398</v>
      </c>
      <c r="D14" s="1081"/>
      <c r="E14" s="1081"/>
      <c r="F14" s="1081"/>
      <c r="G14" s="1081"/>
      <c r="H14" s="1081"/>
      <c r="I14" s="1081"/>
      <c r="J14" s="1081"/>
      <c r="K14" s="1081"/>
      <c r="L14" s="1081"/>
      <c r="M14" s="1081"/>
      <c r="N14" s="53"/>
      <c r="O14" s="154"/>
      <c r="P14" s="51"/>
    </row>
    <row r="15" spans="1:16" ht="12.6" customHeight="1" x14ac:dyDescent="0.2">
      <c r="A15" s="154"/>
      <c r="B15" s="1140" t="s">
        <v>2399</v>
      </c>
      <c r="C15" s="1081"/>
      <c r="D15" s="1081"/>
      <c r="E15" s="1081"/>
      <c r="F15" s="1081"/>
      <c r="G15" s="1081"/>
      <c r="H15" s="1081"/>
      <c r="I15" s="1081"/>
      <c r="J15" s="1081"/>
      <c r="K15" s="1081"/>
      <c r="L15" s="1081"/>
      <c r="M15" s="1081"/>
      <c r="N15" s="53"/>
      <c r="O15" s="154"/>
      <c r="P15" s="51"/>
    </row>
    <row r="16" spans="1:16" ht="12.6" customHeight="1" x14ac:dyDescent="0.2">
      <c r="A16" s="154"/>
      <c r="B16" s="340">
        <v>6</v>
      </c>
      <c r="C16" s="1144" t="s">
        <v>2400</v>
      </c>
      <c r="D16" s="1081"/>
      <c r="E16" s="1081"/>
      <c r="F16" s="1081"/>
      <c r="G16" s="1081"/>
      <c r="H16" s="1081"/>
      <c r="I16" s="1081"/>
      <c r="J16" s="1081"/>
      <c r="K16" s="1081"/>
      <c r="L16" s="1081"/>
      <c r="M16" s="1081"/>
      <c r="N16" s="53"/>
      <c r="O16" s="513"/>
      <c r="P16" s="51"/>
    </row>
    <row r="17" spans="1:16" ht="12.6" customHeight="1" x14ac:dyDescent="0.2">
      <c r="A17" s="154"/>
      <c r="B17" s="1155" t="s">
        <v>2401</v>
      </c>
      <c r="C17" s="1081"/>
      <c r="D17" s="1081"/>
      <c r="E17" s="1081"/>
      <c r="F17" s="1081"/>
      <c r="G17" s="1081"/>
      <c r="H17" s="1081"/>
      <c r="I17" s="1081"/>
      <c r="J17" s="1081"/>
      <c r="K17" s="1081"/>
      <c r="L17" s="1081"/>
      <c r="M17" s="1081"/>
      <c r="N17" s="53"/>
      <c r="O17" s="513"/>
      <c r="P17" s="51"/>
    </row>
    <row r="18" spans="1:16" ht="12.6" customHeight="1" x14ac:dyDescent="0.2">
      <c r="A18" s="154"/>
      <c r="B18" s="1140" t="s">
        <v>2402</v>
      </c>
      <c r="C18" s="1081"/>
      <c r="D18" s="1081"/>
      <c r="E18" s="1081"/>
      <c r="F18" s="1081"/>
      <c r="G18" s="1081"/>
      <c r="H18" s="1081"/>
      <c r="I18" s="1081"/>
      <c r="J18" s="1081"/>
      <c r="K18" s="1081"/>
      <c r="L18" s="1081"/>
      <c r="M18" s="1081"/>
      <c r="N18" s="53"/>
      <c r="O18" s="513"/>
      <c r="P18" s="51"/>
    </row>
    <row r="19" spans="1:16" ht="12.6" customHeight="1" x14ac:dyDescent="0.2">
      <c r="A19" s="154"/>
      <c r="B19" s="1140" t="s">
        <v>2403</v>
      </c>
      <c r="C19" s="1081"/>
      <c r="D19" s="1081"/>
      <c r="E19" s="1081"/>
      <c r="F19" s="1081"/>
      <c r="G19" s="1081"/>
      <c r="H19" s="1081"/>
      <c r="I19" s="1081"/>
      <c r="J19" s="1081"/>
      <c r="K19" s="1081"/>
      <c r="L19" s="1081"/>
      <c r="M19" s="1081"/>
      <c r="N19" s="53"/>
      <c r="O19" s="513"/>
      <c r="P19" s="51"/>
    </row>
    <row r="20" spans="1:16" ht="12.6" customHeight="1" x14ac:dyDescent="0.2">
      <c r="A20" s="154"/>
      <c r="B20" s="340">
        <v>7</v>
      </c>
      <c r="C20" s="1144" t="s">
        <v>2404</v>
      </c>
      <c r="D20" s="1081"/>
      <c r="E20" s="1081"/>
      <c r="F20" s="1081"/>
      <c r="G20" s="1081"/>
      <c r="H20" s="1081"/>
      <c r="I20" s="1081"/>
      <c r="J20" s="1081"/>
      <c r="K20" s="1081"/>
      <c r="L20" s="1081"/>
      <c r="M20" s="1081"/>
      <c r="N20" s="53"/>
      <c r="O20" s="513"/>
      <c r="P20" s="51"/>
    </row>
    <row r="21" spans="1:16" ht="12.6" customHeight="1" x14ac:dyDescent="0.2">
      <c r="A21" s="154"/>
      <c r="B21" s="1140" t="s">
        <v>2405</v>
      </c>
      <c r="C21" s="1081"/>
      <c r="D21" s="1081"/>
      <c r="E21" s="1081"/>
      <c r="F21" s="1081"/>
      <c r="G21" s="1081"/>
      <c r="H21" s="1081"/>
      <c r="I21" s="1081"/>
      <c r="J21" s="1081"/>
      <c r="K21" s="1081"/>
      <c r="L21" s="1081"/>
      <c r="M21" s="1081"/>
      <c r="N21" s="53"/>
      <c r="O21" s="513"/>
      <c r="P21" s="51"/>
    </row>
    <row r="22" spans="1:16" ht="12.6" customHeight="1" x14ac:dyDescent="0.2">
      <c r="A22" s="154"/>
      <c r="B22" s="340">
        <v>8</v>
      </c>
      <c r="C22" s="1144" t="s">
        <v>2406</v>
      </c>
      <c r="D22" s="1081"/>
      <c r="E22" s="1081"/>
      <c r="F22" s="1081"/>
      <c r="G22" s="1081"/>
      <c r="H22" s="1081"/>
      <c r="I22" s="1081"/>
      <c r="J22" s="1081"/>
      <c r="K22" s="1081"/>
      <c r="L22" s="1081"/>
      <c r="M22" s="1081"/>
      <c r="N22" s="53"/>
      <c r="O22" s="513"/>
      <c r="P22" s="51"/>
    </row>
    <row r="23" spans="1:16" ht="12.6" customHeight="1" x14ac:dyDescent="0.2">
      <c r="A23" s="513"/>
      <c r="B23" s="1140" t="s">
        <v>2407</v>
      </c>
      <c r="C23" s="1081"/>
      <c r="D23" s="1081"/>
      <c r="E23" s="1081"/>
      <c r="F23" s="1081"/>
      <c r="G23" s="1081"/>
      <c r="H23" s="1081"/>
      <c r="I23" s="1081"/>
      <c r="J23" s="1081"/>
      <c r="K23" s="1081"/>
      <c r="L23" s="1081"/>
      <c r="M23" s="1081"/>
      <c r="N23" s="53"/>
      <c r="O23" s="513"/>
      <c r="P23" s="51"/>
    </row>
    <row r="24" spans="1:16" ht="9.9499999999999993" customHeight="1" x14ac:dyDescent="0.2">
      <c r="A24" s="513"/>
      <c r="B24" s="7"/>
      <c r="C24" s="11"/>
      <c r="D24" s="11"/>
      <c r="E24" s="11"/>
      <c r="F24" s="11"/>
      <c r="G24" s="11"/>
      <c r="H24" s="11"/>
      <c r="I24" s="11"/>
      <c r="J24" s="11"/>
      <c r="K24" s="11"/>
      <c r="L24" s="11"/>
      <c r="M24" s="11"/>
      <c r="N24" s="53"/>
      <c r="O24" s="513"/>
      <c r="P24" s="51"/>
    </row>
    <row r="25" spans="1:16" ht="9.9499999999999993" customHeight="1" x14ac:dyDescent="0.2">
      <c r="A25" s="513"/>
      <c r="B25" s="34"/>
      <c r="C25" s="56"/>
      <c r="D25" s="56"/>
      <c r="E25" s="56"/>
      <c r="F25" s="56"/>
      <c r="G25" s="56"/>
      <c r="H25" s="56"/>
      <c r="I25" s="56"/>
      <c r="J25" s="56"/>
      <c r="K25" s="56"/>
      <c r="L25" s="56"/>
      <c r="M25" s="56"/>
      <c r="N25" s="57"/>
      <c r="O25" s="513"/>
      <c r="P25" s="51"/>
    </row>
    <row r="26" spans="1:16" ht="12.6" customHeight="1" x14ac:dyDescent="0.2">
      <c r="A26" s="535"/>
      <c r="B26" s="106"/>
      <c r="C26" s="106"/>
      <c r="D26" s="106"/>
      <c r="E26" s="106"/>
      <c r="F26" s="106"/>
      <c r="G26" s="106" t="s">
        <v>464</v>
      </c>
      <c r="H26" s="106" t="s">
        <v>2408</v>
      </c>
      <c r="I26" s="106" t="s">
        <v>1673</v>
      </c>
      <c r="J26" s="106" t="s">
        <v>2409</v>
      </c>
      <c r="K26" s="106" t="s">
        <v>2410</v>
      </c>
      <c r="L26" s="106" t="s">
        <v>1673</v>
      </c>
      <c r="M26" s="106" t="s">
        <v>465</v>
      </c>
      <c r="N26" s="106"/>
      <c r="O26" s="513"/>
      <c r="P26" s="51"/>
    </row>
    <row r="27" spans="1:16" ht="12.6" customHeight="1" x14ac:dyDescent="0.2">
      <c r="A27" s="513"/>
      <c r="B27" s="110" t="s">
        <v>222</v>
      </c>
      <c r="C27" s="110" t="s">
        <v>299</v>
      </c>
      <c r="D27" s="110" t="s">
        <v>2411</v>
      </c>
      <c r="E27" s="110" t="s">
        <v>2412</v>
      </c>
      <c r="F27" s="110" t="s">
        <v>2413</v>
      </c>
      <c r="G27" s="110" t="s">
        <v>2414</v>
      </c>
      <c r="H27" s="110" t="s">
        <v>2414</v>
      </c>
      <c r="I27" s="110" t="s">
        <v>2414</v>
      </c>
      <c r="J27" s="110" t="s">
        <v>2415</v>
      </c>
      <c r="K27" s="110" t="s">
        <v>2014</v>
      </c>
      <c r="L27" s="110" t="s">
        <v>2416</v>
      </c>
      <c r="M27" s="110" t="s">
        <v>2417</v>
      </c>
      <c r="N27" s="110" t="s">
        <v>222</v>
      </c>
      <c r="O27" s="513"/>
      <c r="P27" s="51"/>
    </row>
    <row r="28" spans="1:16" ht="12.6" customHeight="1" x14ac:dyDescent="0.2">
      <c r="A28" s="513"/>
      <c r="B28" s="110" t="s">
        <v>227</v>
      </c>
      <c r="C28" s="110" t="s">
        <v>303</v>
      </c>
      <c r="D28" s="110"/>
      <c r="E28" s="110" t="s">
        <v>2418</v>
      </c>
      <c r="F28" s="110" t="s">
        <v>2419</v>
      </c>
      <c r="G28" s="110" t="s">
        <v>2418</v>
      </c>
      <c r="H28" s="110" t="s">
        <v>2418</v>
      </c>
      <c r="I28" s="110" t="s">
        <v>2418</v>
      </c>
      <c r="J28" s="110" t="s">
        <v>2420</v>
      </c>
      <c r="K28" s="110" t="s">
        <v>2421</v>
      </c>
      <c r="L28" s="110" t="s">
        <v>2014</v>
      </c>
      <c r="M28" s="110" t="s">
        <v>2422</v>
      </c>
      <c r="N28" s="110" t="s">
        <v>227</v>
      </c>
      <c r="O28" s="513"/>
      <c r="P28" s="51"/>
    </row>
    <row r="29" spans="1:16" ht="12.6" customHeight="1" x14ac:dyDescent="0.2">
      <c r="A29" s="513"/>
      <c r="B29" s="173"/>
      <c r="C29" s="173"/>
      <c r="D29" s="115" t="s">
        <v>232</v>
      </c>
      <c r="E29" s="259" t="s">
        <v>233</v>
      </c>
      <c r="F29" s="259" t="s">
        <v>234</v>
      </c>
      <c r="G29" s="259" t="s">
        <v>235</v>
      </c>
      <c r="H29" s="259" t="s">
        <v>236</v>
      </c>
      <c r="I29" s="259" t="s">
        <v>237</v>
      </c>
      <c r="J29" s="259" t="s">
        <v>1509</v>
      </c>
      <c r="K29" s="259" t="s">
        <v>1510</v>
      </c>
      <c r="L29" s="259" t="s">
        <v>1511</v>
      </c>
      <c r="M29" s="259" t="s">
        <v>1512</v>
      </c>
      <c r="N29" s="173"/>
      <c r="O29" s="513"/>
      <c r="P29" s="51"/>
    </row>
    <row r="30" spans="1:16" ht="12.6" customHeight="1" x14ac:dyDescent="0.2">
      <c r="A30" s="1210" t="s">
        <v>1976</v>
      </c>
      <c r="B30" s="147">
        <v>1</v>
      </c>
      <c r="C30" s="135" t="s">
        <v>347</v>
      </c>
      <c r="D30" s="145" t="s">
        <v>2099</v>
      </c>
      <c r="E30" s="1054">
        <v>19624</v>
      </c>
      <c r="F30" s="1055"/>
      <c r="G30" s="1055">
        <v>871</v>
      </c>
      <c r="H30" s="1055"/>
      <c r="I30" s="1055"/>
      <c r="J30" s="1055">
        <v>815</v>
      </c>
      <c r="K30" s="1055"/>
      <c r="L30" s="1055">
        <v>2379</v>
      </c>
      <c r="M30" s="373">
        <v>23689</v>
      </c>
      <c r="N30" s="139">
        <v>1</v>
      </c>
      <c r="O30" s="1239" t="s">
        <v>138</v>
      </c>
      <c r="P30" s="51"/>
    </row>
    <row r="31" spans="1:16" ht="12.6" customHeight="1" x14ac:dyDescent="0.2">
      <c r="A31" s="1210"/>
      <c r="B31" s="147">
        <v>2</v>
      </c>
      <c r="C31" s="135" t="s">
        <v>347</v>
      </c>
      <c r="D31" s="145" t="s">
        <v>2423</v>
      </c>
      <c r="E31" s="1056">
        <v>55940</v>
      </c>
      <c r="F31" s="1057"/>
      <c r="G31" s="1057">
        <v>5084</v>
      </c>
      <c r="H31" s="1057"/>
      <c r="I31" s="1057"/>
      <c r="J31" s="1057">
        <v>5008</v>
      </c>
      <c r="K31" s="1058" t="s">
        <v>442</v>
      </c>
      <c r="L31" s="1057">
        <v>40471</v>
      </c>
      <c r="M31" s="375">
        <v>106503</v>
      </c>
      <c r="N31" s="139">
        <v>2</v>
      </c>
      <c r="O31" s="1239"/>
      <c r="P31" s="51"/>
    </row>
    <row r="32" spans="1:16" ht="12.6" customHeight="1" x14ac:dyDescent="0.2">
      <c r="A32" s="1210"/>
      <c r="B32" s="147">
        <v>3</v>
      </c>
      <c r="C32" s="135" t="s">
        <v>347</v>
      </c>
      <c r="D32" s="145" t="s">
        <v>2424</v>
      </c>
      <c r="E32" s="1056">
        <v>351008</v>
      </c>
      <c r="F32" s="1057"/>
      <c r="G32" s="1057">
        <v>7315</v>
      </c>
      <c r="H32" s="1057"/>
      <c r="I32" s="1057"/>
      <c r="J32" s="1057">
        <v>63091</v>
      </c>
      <c r="K32" s="1058" t="s">
        <v>442</v>
      </c>
      <c r="L32" s="1057">
        <v>1591</v>
      </c>
      <c r="M32" s="375">
        <v>423005</v>
      </c>
      <c r="N32" s="139">
        <v>3</v>
      </c>
      <c r="O32" s="1239"/>
      <c r="P32" s="51"/>
    </row>
    <row r="33" spans="1:16" ht="12.6" customHeight="1" x14ac:dyDescent="0.2">
      <c r="A33" s="1210"/>
      <c r="B33" s="147">
        <v>4</v>
      </c>
      <c r="C33" s="135" t="s">
        <v>347</v>
      </c>
      <c r="D33" s="145" t="s">
        <v>2425</v>
      </c>
      <c r="E33" s="1056"/>
      <c r="F33" s="1057"/>
      <c r="G33" s="1057"/>
      <c r="H33" s="1057"/>
      <c r="I33" s="1057"/>
      <c r="J33" s="1057"/>
      <c r="K33" s="1057">
        <v>-45</v>
      </c>
      <c r="L33" s="1057"/>
      <c r="M33" s="375">
        <v>-45</v>
      </c>
      <c r="N33" s="139">
        <v>4</v>
      </c>
      <c r="O33" s="1239"/>
      <c r="P33" s="51"/>
    </row>
    <row r="34" spans="1:16" ht="12.6" customHeight="1" x14ac:dyDescent="0.2">
      <c r="A34" s="1210"/>
      <c r="B34" s="147">
        <v>5</v>
      </c>
      <c r="C34" s="135" t="s">
        <v>347</v>
      </c>
      <c r="D34" s="145" t="s">
        <v>2142</v>
      </c>
      <c r="E34" s="1056"/>
      <c r="F34" s="1057"/>
      <c r="G34" s="1057"/>
      <c r="H34" s="1057"/>
      <c r="I34" s="1057"/>
      <c r="J34" s="1057"/>
      <c r="K34" s="1057"/>
      <c r="L34" s="1057"/>
      <c r="M34" s="375"/>
      <c r="N34" s="139">
        <v>5</v>
      </c>
      <c r="O34" s="1239"/>
      <c r="P34" s="51"/>
    </row>
    <row r="35" spans="1:16" ht="12.6" customHeight="1" x14ac:dyDescent="0.2">
      <c r="A35" s="1210"/>
      <c r="B35" s="147">
        <v>6</v>
      </c>
      <c r="C35" s="135" t="s">
        <v>347</v>
      </c>
      <c r="D35" s="145" t="s">
        <v>2103</v>
      </c>
      <c r="E35" s="1056">
        <v>5120</v>
      </c>
      <c r="F35" s="1057"/>
      <c r="G35" s="1057">
        <v>877</v>
      </c>
      <c r="H35" s="1057"/>
      <c r="I35" s="1057"/>
      <c r="J35" s="1057"/>
      <c r="K35" s="1057"/>
      <c r="L35" s="1057"/>
      <c r="M35" s="375">
        <v>5997</v>
      </c>
      <c r="N35" s="139">
        <v>6</v>
      </c>
      <c r="O35" s="1239"/>
      <c r="P35" s="51"/>
    </row>
    <row r="36" spans="1:16" ht="12.6" customHeight="1" x14ac:dyDescent="0.2">
      <c r="A36" s="1210"/>
      <c r="B36" s="147">
        <v>7</v>
      </c>
      <c r="C36" s="135" t="s">
        <v>347</v>
      </c>
      <c r="D36" s="145" t="s">
        <v>2426</v>
      </c>
      <c r="E36" s="1056">
        <v>13097</v>
      </c>
      <c r="F36" s="174"/>
      <c r="G36" s="174"/>
      <c r="H36" s="174"/>
      <c r="I36" s="174"/>
      <c r="J36" s="174"/>
      <c r="K36" s="174"/>
      <c r="L36" s="174"/>
      <c r="M36" s="375">
        <v>13097</v>
      </c>
      <c r="N36" s="139">
        <v>7</v>
      </c>
      <c r="O36" s="1239"/>
      <c r="P36" s="51"/>
    </row>
    <row r="37" spans="1:16" ht="12.6" customHeight="1" x14ac:dyDescent="0.2">
      <c r="A37" s="1210"/>
      <c r="B37" s="147">
        <v>8</v>
      </c>
      <c r="C37" s="135" t="s">
        <v>347</v>
      </c>
      <c r="D37" s="145" t="s">
        <v>2111</v>
      </c>
      <c r="E37" s="149">
        <v>1</v>
      </c>
      <c r="F37" s="174"/>
      <c r="G37" s="174"/>
      <c r="H37" s="174"/>
      <c r="I37" s="174"/>
      <c r="J37" s="174"/>
      <c r="K37" s="174"/>
      <c r="L37" s="174"/>
      <c r="M37" s="375">
        <v>1</v>
      </c>
      <c r="N37" s="139">
        <v>8</v>
      </c>
      <c r="O37" s="1239"/>
      <c r="P37" s="51"/>
    </row>
    <row r="38" spans="1:16" ht="12.6" customHeight="1" x14ac:dyDescent="0.2">
      <c r="A38" s="1210"/>
      <c r="B38" s="147">
        <v>9</v>
      </c>
      <c r="C38" s="135" t="s">
        <v>347</v>
      </c>
      <c r="D38" s="145" t="s">
        <v>2427</v>
      </c>
      <c r="E38" s="142" t="s">
        <v>3548</v>
      </c>
      <c r="F38" s="135" t="s">
        <v>3548</v>
      </c>
      <c r="G38" s="135" t="s">
        <v>3548</v>
      </c>
      <c r="H38" s="135" t="s">
        <v>3548</v>
      </c>
      <c r="I38" s="135" t="s">
        <v>3548</v>
      </c>
      <c r="J38" s="135" t="s">
        <v>3548</v>
      </c>
      <c r="K38" s="135" t="s">
        <v>3548</v>
      </c>
      <c r="L38" s="135" t="s">
        <v>3548</v>
      </c>
      <c r="M38" s="148"/>
      <c r="N38" s="139">
        <v>9</v>
      </c>
      <c r="O38" s="1239"/>
      <c r="P38" s="51"/>
    </row>
    <row r="39" spans="1:16" ht="12.6" customHeight="1" x14ac:dyDescent="0.2">
      <c r="A39" s="1210"/>
      <c r="B39" s="147">
        <v>10</v>
      </c>
      <c r="C39" s="135" t="s">
        <v>347</v>
      </c>
      <c r="D39" s="145" t="s">
        <v>1673</v>
      </c>
      <c r="E39" s="149"/>
      <c r="F39" s="174"/>
      <c r="G39" s="174"/>
      <c r="H39" s="174"/>
      <c r="I39" s="174"/>
      <c r="J39" s="174"/>
      <c r="K39" s="174"/>
      <c r="L39" s="174"/>
      <c r="M39" s="375"/>
      <c r="N39" s="139">
        <v>10</v>
      </c>
      <c r="O39" s="1239"/>
      <c r="P39" s="51"/>
    </row>
    <row r="40" spans="1:16" ht="12.6" customHeight="1" x14ac:dyDescent="0.2">
      <c r="A40" s="1210"/>
      <c r="B40" s="147">
        <v>11</v>
      </c>
      <c r="C40" s="135" t="s">
        <v>347</v>
      </c>
      <c r="D40" s="145" t="s">
        <v>2428</v>
      </c>
      <c r="E40" s="376">
        <v>444790</v>
      </c>
      <c r="F40" s="377"/>
      <c r="G40" s="377">
        <v>14147</v>
      </c>
      <c r="H40" s="377"/>
      <c r="I40" s="377"/>
      <c r="J40" s="377">
        <v>68914</v>
      </c>
      <c r="K40" s="377">
        <v>-45</v>
      </c>
      <c r="L40" s="377">
        <v>44441</v>
      </c>
      <c r="M40" s="378">
        <v>572247</v>
      </c>
      <c r="N40" s="139">
        <v>11</v>
      </c>
      <c r="O40" s="1239"/>
      <c r="P40" s="51"/>
    </row>
    <row r="41" spans="1:16" ht="9.9499999999999993" customHeight="1" x14ac:dyDescent="0.2">
      <c r="A41" s="1210"/>
      <c r="B41" s="152"/>
      <c r="C41" s="102"/>
      <c r="D41" s="25"/>
      <c r="E41" s="9"/>
      <c r="F41" s="9"/>
      <c r="G41" s="9"/>
      <c r="H41" s="9"/>
      <c r="I41" s="9"/>
      <c r="J41" s="9"/>
      <c r="K41" s="9"/>
      <c r="L41" s="9"/>
      <c r="M41" s="9"/>
      <c r="N41" s="42"/>
      <c r="O41" s="1239"/>
      <c r="P41" s="51"/>
    </row>
    <row r="42" spans="1:16" ht="9.9499999999999993" customHeight="1" x14ac:dyDescent="0.2">
      <c r="A42" s="1210"/>
      <c r="B42" s="46"/>
      <c r="C42" s="32"/>
      <c r="D42" s="11"/>
      <c r="E42" s="11"/>
      <c r="F42" s="11"/>
      <c r="G42" s="11"/>
      <c r="H42" s="11"/>
      <c r="I42" s="11"/>
      <c r="J42" s="11"/>
      <c r="K42" s="11"/>
      <c r="L42" s="11"/>
      <c r="M42" s="11"/>
      <c r="N42" s="33"/>
      <c r="O42" s="1239"/>
      <c r="P42" s="51"/>
    </row>
    <row r="43" spans="1:16" ht="9.9499999999999993" customHeight="1" x14ac:dyDescent="0.2">
      <c r="A43" s="1210"/>
      <c r="B43" s="46"/>
      <c r="C43" s="32"/>
      <c r="D43" s="11"/>
      <c r="E43" s="11"/>
      <c r="F43" s="11"/>
      <c r="G43" s="11"/>
      <c r="H43" s="11"/>
      <c r="I43" s="11"/>
      <c r="J43" s="11"/>
      <c r="K43" s="11"/>
      <c r="L43" s="11"/>
      <c r="M43" s="11"/>
      <c r="N43" s="33"/>
      <c r="O43" s="1239"/>
      <c r="P43" s="51"/>
    </row>
    <row r="44" spans="1:16" ht="9.9499999999999993" customHeight="1" x14ac:dyDescent="0.2">
      <c r="A44" s="1210"/>
      <c r="B44" s="46"/>
      <c r="C44" s="32"/>
      <c r="D44" s="11"/>
      <c r="E44" s="11"/>
      <c r="F44" s="11"/>
      <c r="G44" s="11"/>
      <c r="H44" s="11"/>
      <c r="I44" s="11"/>
      <c r="J44" s="11"/>
      <c r="K44" s="11"/>
      <c r="L44" s="11"/>
      <c r="M44" s="11"/>
      <c r="N44" s="33"/>
      <c r="O44" s="1239"/>
      <c r="P44" s="51"/>
    </row>
    <row r="45" spans="1:16" ht="9.9499999999999993" customHeight="1" x14ac:dyDescent="0.2">
      <c r="A45" s="1210"/>
      <c r="B45" s="46"/>
      <c r="C45" s="32"/>
      <c r="D45" s="11"/>
      <c r="E45" s="11"/>
      <c r="F45" s="11"/>
      <c r="G45" s="11"/>
      <c r="H45" s="11"/>
      <c r="I45" s="11"/>
      <c r="J45" s="11"/>
      <c r="K45" s="11"/>
      <c r="L45" s="11"/>
      <c r="M45" s="11"/>
      <c r="N45" s="33"/>
      <c r="O45" s="1239"/>
      <c r="P45" s="51"/>
    </row>
    <row r="46" spans="1:16" ht="9.9499999999999993" customHeight="1" x14ac:dyDescent="0.2">
      <c r="A46" s="1210"/>
      <c r="B46" s="46"/>
      <c r="C46" s="32"/>
      <c r="D46" s="11"/>
      <c r="E46" s="11"/>
      <c r="F46" s="11"/>
      <c r="G46" s="11"/>
      <c r="H46" s="11"/>
      <c r="I46" s="11"/>
      <c r="J46" s="11"/>
      <c r="K46" s="11"/>
      <c r="L46" s="11"/>
      <c r="M46" s="11"/>
      <c r="N46" s="33"/>
      <c r="O46" s="1239"/>
      <c r="P46" s="51"/>
    </row>
    <row r="47" spans="1:16" ht="9.9499999999999993" customHeight="1" x14ac:dyDescent="0.2">
      <c r="A47" s="1210"/>
      <c r="B47" s="46"/>
      <c r="C47" s="32"/>
      <c r="D47" s="11"/>
      <c r="E47" s="11"/>
      <c r="F47" s="11"/>
      <c r="G47" s="11"/>
      <c r="H47" s="11"/>
      <c r="I47" s="11"/>
      <c r="J47" s="11"/>
      <c r="K47" s="11"/>
      <c r="L47" s="11"/>
      <c r="M47" s="11"/>
      <c r="N47" s="33"/>
      <c r="O47" s="1239"/>
      <c r="P47" s="51"/>
    </row>
    <row r="48" spans="1:16" ht="9.9499999999999993" customHeight="1" x14ac:dyDescent="0.2">
      <c r="A48" s="1210"/>
      <c r="B48" s="46"/>
      <c r="C48" s="32"/>
      <c r="D48" s="11"/>
      <c r="E48" s="11"/>
      <c r="F48" s="11"/>
      <c r="G48" s="11"/>
      <c r="H48" s="11"/>
      <c r="I48" s="11"/>
      <c r="J48" s="11"/>
      <c r="K48" s="11"/>
      <c r="L48" s="11"/>
      <c r="M48" s="11"/>
      <c r="N48" s="33"/>
      <c r="O48" s="1239"/>
      <c r="P48" s="51"/>
    </row>
    <row r="49" spans="1:16" ht="9.9499999999999993" customHeight="1" x14ac:dyDescent="0.2">
      <c r="A49" s="1210"/>
      <c r="B49" s="335"/>
      <c r="C49" s="298"/>
      <c r="D49" s="536"/>
      <c r="E49" s="536"/>
      <c r="F49" s="536"/>
      <c r="G49" s="536"/>
      <c r="H49" s="536"/>
      <c r="I49" s="536"/>
      <c r="J49" s="536"/>
      <c r="K49" s="536"/>
      <c r="L49" s="536"/>
      <c r="M49" s="536"/>
      <c r="N49" s="537"/>
      <c r="O49" s="1239"/>
      <c r="P49" s="51"/>
    </row>
    <row r="50" spans="1:16" ht="9.9499999999999993" customHeight="1" x14ac:dyDescent="0.2">
      <c r="A50" s="1210"/>
      <c r="B50" s="333"/>
      <c r="C50" s="536"/>
      <c r="D50" s="536"/>
      <c r="E50" s="536"/>
      <c r="F50" s="536"/>
      <c r="G50" s="536"/>
      <c r="H50" s="536"/>
      <c r="I50" s="536"/>
      <c r="J50" s="536"/>
      <c r="K50" s="536"/>
      <c r="L50" s="536"/>
      <c r="M50" s="536"/>
      <c r="N50" s="299"/>
      <c r="O50" s="1239"/>
      <c r="P50" s="51"/>
    </row>
    <row r="51" spans="1:16" ht="9.9499999999999993" customHeight="1" x14ac:dyDescent="0.2">
      <c r="A51" s="1210"/>
      <c r="B51" s="333"/>
      <c r="C51" s="536"/>
      <c r="D51" s="536"/>
      <c r="E51" s="536"/>
      <c r="F51" s="536"/>
      <c r="G51" s="536"/>
      <c r="H51" s="536"/>
      <c r="I51" s="536"/>
      <c r="J51" s="536"/>
      <c r="K51" s="536"/>
      <c r="L51" s="536"/>
      <c r="M51" s="536"/>
      <c r="N51" s="299"/>
      <c r="O51" s="1239"/>
      <c r="P51" s="51"/>
    </row>
    <row r="52" spans="1:16" ht="9.9499999999999993" customHeight="1" x14ac:dyDescent="0.2">
      <c r="A52" s="1211"/>
      <c r="B52" s="538"/>
      <c r="C52" s="280"/>
      <c r="D52" s="280"/>
      <c r="E52" s="280"/>
      <c r="F52" s="280"/>
      <c r="G52" s="280"/>
      <c r="H52" s="280"/>
      <c r="I52" s="280"/>
      <c r="J52" s="280"/>
      <c r="K52" s="280"/>
      <c r="L52" s="280"/>
      <c r="M52" s="280"/>
      <c r="N52" s="301"/>
      <c r="O52" s="1249"/>
      <c r="P52" s="51"/>
    </row>
    <row r="53" spans="1:16" ht="9.9499999999999993" customHeight="1" x14ac:dyDescent="0.2">
      <c r="A53" s="25"/>
      <c r="B53" s="303"/>
      <c r="C53" s="303"/>
      <c r="D53" s="303"/>
      <c r="E53" s="303"/>
      <c r="F53" s="303"/>
      <c r="G53" s="303"/>
      <c r="H53" s="303"/>
      <c r="I53" s="303"/>
      <c r="J53" s="303"/>
      <c r="K53" s="303"/>
      <c r="L53" s="303"/>
      <c r="M53" s="303"/>
      <c r="N53" s="303"/>
      <c r="O53" s="25"/>
    </row>
    <row r="54" spans="1:16" ht="9.9499999999999993" customHeight="1" x14ac:dyDescent="0.2"/>
  </sheetData>
  <mergeCells count="24">
    <mergeCell ref="B2:N2"/>
    <mergeCell ref="B1:N1"/>
    <mergeCell ref="C16:M16"/>
    <mergeCell ref="B15:M15"/>
    <mergeCell ref="B13:M13"/>
    <mergeCell ref="C14:M14"/>
    <mergeCell ref="B12:M12"/>
    <mergeCell ref="C11:M11"/>
    <mergeCell ref="B9:M9"/>
    <mergeCell ref="B10:M10"/>
    <mergeCell ref="B7:M7"/>
    <mergeCell ref="C8:M8"/>
    <mergeCell ref="B6:M6"/>
    <mergeCell ref="C5:M5"/>
    <mergeCell ref="C4:M4"/>
    <mergeCell ref="C22:M22"/>
    <mergeCell ref="B23:M23"/>
    <mergeCell ref="O30:O52"/>
    <mergeCell ref="A30:A52"/>
    <mergeCell ref="B17:M17"/>
    <mergeCell ref="B18:M18"/>
    <mergeCell ref="B19:M19"/>
    <mergeCell ref="C20:M20"/>
    <mergeCell ref="B21:M21"/>
  </mergeCells>
  <pageMargins left="0.75" right="0.75" top="1" bottom="1" header="0.5" footer="0.5"/>
  <pageSetup scale="58"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I158"/>
  <sheetViews>
    <sheetView showRuler="0" view="pageBreakPreview" zoomScale="90" zoomScaleNormal="100" zoomScaleSheetLayoutView="90" workbookViewId="0">
      <selection activeCell="H5" sqref="H5"/>
    </sheetView>
  </sheetViews>
  <sheetFormatPr defaultColWidth="13.7109375" defaultRowHeight="12.75" x14ac:dyDescent="0.2"/>
  <cols>
    <col min="1" max="1" width="4.5703125" customWidth="1"/>
    <col min="2" max="2" width="5.28515625" customWidth="1"/>
    <col min="3" max="3" width="54.28515625" customWidth="1"/>
    <col min="4" max="4" width="13" customWidth="1"/>
    <col min="5" max="5" width="12.42578125" customWidth="1"/>
    <col min="6" max="6" width="14.28515625" customWidth="1"/>
    <col min="7" max="7" width="11.85546875" customWidth="1"/>
    <col min="8" max="8" width="7.140625" customWidth="1"/>
  </cols>
  <sheetData>
    <row r="1" spans="1:9" ht="12.6" customHeight="1" x14ac:dyDescent="0.2">
      <c r="A1" s="1096" t="s">
        <v>11</v>
      </c>
      <c r="B1" s="1097"/>
      <c r="C1" s="1097"/>
      <c r="D1" s="62"/>
      <c r="E1" s="22"/>
      <c r="F1" s="22"/>
      <c r="G1" s="22"/>
      <c r="H1" s="339">
        <v>55</v>
      </c>
      <c r="I1" s="51"/>
    </row>
    <row r="2" spans="1:9" ht="12.6" customHeight="1" x14ac:dyDescent="0.2">
      <c r="A2" s="1099" t="s">
        <v>2429</v>
      </c>
      <c r="B2" s="1100"/>
      <c r="C2" s="1100"/>
      <c r="D2" s="1100"/>
      <c r="E2" s="1100"/>
      <c r="F2" s="1100"/>
      <c r="G2" s="1100"/>
      <c r="H2" s="1101"/>
      <c r="I2" s="51"/>
    </row>
    <row r="3" spans="1:9" ht="12.6" customHeight="1" x14ac:dyDescent="0.2">
      <c r="A3" s="1126" t="s">
        <v>298</v>
      </c>
      <c r="B3" s="1088"/>
      <c r="C3" s="1088"/>
      <c r="D3" s="1088"/>
      <c r="E3" s="1088"/>
      <c r="F3" s="1088"/>
      <c r="G3" s="1088"/>
      <c r="H3" s="1086"/>
      <c r="I3" s="897"/>
    </row>
    <row r="4" spans="1:9" ht="12.6" customHeight="1" x14ac:dyDescent="0.2">
      <c r="A4" s="300" t="s">
        <v>2430</v>
      </c>
      <c r="B4" s="1280" t="s">
        <v>2431</v>
      </c>
      <c r="C4" s="1081"/>
      <c r="D4" s="56"/>
      <c r="E4" s="56"/>
      <c r="F4" s="56"/>
      <c r="G4" s="56"/>
      <c r="H4" s="57"/>
      <c r="I4" s="51"/>
    </row>
    <row r="5" spans="1:9" ht="12.6" customHeight="1" x14ac:dyDescent="0.2">
      <c r="A5" s="106" t="s">
        <v>222</v>
      </c>
      <c r="B5" s="106" t="s">
        <v>299</v>
      </c>
      <c r="C5" s="1281" t="s">
        <v>2432</v>
      </c>
      <c r="D5" s="1282"/>
      <c r="E5" s="1282"/>
      <c r="F5" s="1283"/>
      <c r="G5" s="106"/>
      <c r="H5" s="106" t="s">
        <v>222</v>
      </c>
      <c r="I5" s="51"/>
    </row>
    <row r="6" spans="1:9" ht="12.6" customHeight="1" x14ac:dyDescent="0.2">
      <c r="A6" s="110" t="s">
        <v>227</v>
      </c>
      <c r="B6" s="110" t="s">
        <v>303</v>
      </c>
      <c r="C6" s="1208"/>
      <c r="D6" s="1081"/>
      <c r="E6" s="1081"/>
      <c r="F6" s="1081"/>
      <c r="G6" s="110" t="s">
        <v>1335</v>
      </c>
      <c r="H6" s="110" t="s">
        <v>227</v>
      </c>
      <c r="I6" s="51"/>
    </row>
    <row r="7" spans="1:9" ht="12.6" customHeight="1" x14ac:dyDescent="0.2">
      <c r="A7" s="173"/>
      <c r="B7" s="173"/>
      <c r="C7" s="1284"/>
      <c r="D7" s="1081"/>
      <c r="E7" s="1081"/>
      <c r="F7" s="1081"/>
      <c r="G7" s="540"/>
      <c r="H7" s="173"/>
      <c r="I7" s="51"/>
    </row>
    <row r="8" spans="1:9" ht="12.6" customHeight="1" x14ac:dyDescent="0.2">
      <c r="A8" s="147">
        <v>1</v>
      </c>
      <c r="B8" s="174"/>
      <c r="C8" s="176" t="s">
        <v>2433</v>
      </c>
      <c r="D8" s="22"/>
      <c r="E8" s="22"/>
      <c r="F8" s="314"/>
      <c r="G8" s="326">
        <v>301051</v>
      </c>
      <c r="H8" s="139">
        <v>1</v>
      </c>
      <c r="I8" s="51"/>
    </row>
    <row r="9" spans="1:9" ht="12.6" customHeight="1" x14ac:dyDescent="0.2">
      <c r="A9" s="106"/>
      <c r="B9" s="153"/>
      <c r="C9" s="41" t="s">
        <v>2434</v>
      </c>
      <c r="D9" s="25"/>
      <c r="E9" s="25"/>
      <c r="F9" s="319"/>
      <c r="G9" s="123"/>
      <c r="H9" s="109"/>
      <c r="I9" s="51"/>
    </row>
    <row r="10" spans="1:9" ht="12.6" customHeight="1" x14ac:dyDescent="0.2">
      <c r="A10" s="110"/>
      <c r="B10" s="154"/>
      <c r="C10" s="7" t="s">
        <v>2435</v>
      </c>
      <c r="D10" s="11"/>
      <c r="E10" s="11"/>
      <c r="F10" s="12"/>
      <c r="G10" s="127"/>
      <c r="H10" s="114"/>
      <c r="I10" s="51"/>
    </row>
    <row r="11" spans="1:9" ht="12.6" customHeight="1" x14ac:dyDescent="0.2">
      <c r="A11" s="155">
        <v>2</v>
      </c>
      <c r="B11" s="173"/>
      <c r="C11" s="34" t="s">
        <v>2436</v>
      </c>
      <c r="D11" s="56"/>
      <c r="E11" s="56"/>
      <c r="F11" s="317"/>
      <c r="G11" s="263">
        <v>687045</v>
      </c>
      <c r="H11" s="133">
        <v>2</v>
      </c>
      <c r="I11" s="51"/>
    </row>
    <row r="12" spans="1:9" ht="12.6" customHeight="1" x14ac:dyDescent="0.2">
      <c r="A12" s="147">
        <v>3</v>
      </c>
      <c r="B12" s="174"/>
      <c r="C12" s="176" t="s">
        <v>2437</v>
      </c>
      <c r="D12" s="22"/>
      <c r="E12" s="22"/>
      <c r="F12" s="314"/>
      <c r="G12" s="138"/>
      <c r="H12" s="139">
        <v>3</v>
      </c>
      <c r="I12" s="51"/>
    </row>
    <row r="13" spans="1:9" ht="12.6" customHeight="1" x14ac:dyDescent="0.2">
      <c r="A13" s="147">
        <v>4</v>
      </c>
      <c r="B13" s="135" t="s">
        <v>347</v>
      </c>
      <c r="C13" s="176" t="s">
        <v>2438</v>
      </c>
      <c r="D13" s="22"/>
      <c r="E13" s="22"/>
      <c r="F13" s="314"/>
      <c r="G13" s="266">
        <v>687045</v>
      </c>
      <c r="H13" s="139">
        <v>4</v>
      </c>
      <c r="I13" s="51"/>
    </row>
    <row r="14" spans="1:9" ht="12.6" customHeight="1" x14ac:dyDescent="0.2">
      <c r="A14" s="147">
        <v>5</v>
      </c>
      <c r="B14" s="174"/>
      <c r="C14" s="176" t="s">
        <v>2439</v>
      </c>
      <c r="D14" s="22"/>
      <c r="E14" s="22"/>
      <c r="F14" s="314"/>
      <c r="G14" s="266">
        <v>394236</v>
      </c>
      <c r="H14" s="139">
        <v>5</v>
      </c>
      <c r="I14" s="51"/>
    </row>
    <row r="15" spans="1:9" ht="12.6" customHeight="1" x14ac:dyDescent="0.2">
      <c r="A15" s="147">
        <v>6</v>
      </c>
      <c r="B15" s="174"/>
      <c r="C15" s="176" t="s">
        <v>2440</v>
      </c>
      <c r="D15" s="22"/>
      <c r="E15" s="22"/>
      <c r="F15" s="314"/>
      <c r="G15" s="266">
        <v>32579</v>
      </c>
      <c r="H15" s="139">
        <v>6</v>
      </c>
      <c r="I15" s="51"/>
    </row>
    <row r="16" spans="1:9" ht="12.6" customHeight="1" x14ac:dyDescent="0.2">
      <c r="A16" s="147">
        <v>7</v>
      </c>
      <c r="B16" s="174"/>
      <c r="C16" s="176" t="s">
        <v>2441</v>
      </c>
      <c r="D16" s="22"/>
      <c r="E16" s="22"/>
      <c r="F16" s="314"/>
      <c r="G16" s="138"/>
      <c r="H16" s="139">
        <v>7</v>
      </c>
      <c r="I16" s="51"/>
    </row>
    <row r="17" spans="1:9" ht="12.6" customHeight="1" x14ac:dyDescent="0.2">
      <c r="A17" s="147">
        <v>8</v>
      </c>
      <c r="B17" s="174"/>
      <c r="C17" s="176" t="s">
        <v>2442</v>
      </c>
      <c r="D17" s="22"/>
      <c r="E17" s="22"/>
      <c r="F17" s="314"/>
      <c r="G17" s="266">
        <v>3221</v>
      </c>
      <c r="H17" s="139">
        <v>8</v>
      </c>
      <c r="I17" s="51"/>
    </row>
    <row r="18" spans="1:9" ht="12.6" customHeight="1" x14ac:dyDescent="0.2">
      <c r="A18" s="147">
        <v>9</v>
      </c>
      <c r="B18" s="174"/>
      <c r="C18" s="176" t="s">
        <v>2443</v>
      </c>
      <c r="D18" s="22"/>
      <c r="E18" s="22"/>
      <c r="F18" s="314"/>
      <c r="G18" s="138"/>
      <c r="H18" s="139">
        <v>9</v>
      </c>
      <c r="I18" s="51"/>
    </row>
    <row r="19" spans="1:9" ht="12.6" customHeight="1" x14ac:dyDescent="0.2">
      <c r="A19" s="147">
        <v>10</v>
      </c>
      <c r="B19" s="174"/>
      <c r="C19" s="176" t="s">
        <v>2444</v>
      </c>
      <c r="D19" s="22"/>
      <c r="E19" s="22"/>
      <c r="F19" s="314"/>
      <c r="G19" s="266">
        <v>1117081</v>
      </c>
      <c r="H19" s="139">
        <v>10</v>
      </c>
      <c r="I19" s="51"/>
    </row>
    <row r="20" spans="1:9" ht="12.6" customHeight="1" x14ac:dyDescent="0.2">
      <c r="A20" s="147">
        <v>11</v>
      </c>
      <c r="B20" s="174"/>
      <c r="C20" s="176" t="s">
        <v>2445</v>
      </c>
      <c r="D20" s="22"/>
      <c r="E20" s="22"/>
      <c r="F20" s="314"/>
      <c r="G20" s="274">
        <v>1418132</v>
      </c>
      <c r="H20" s="139">
        <v>11</v>
      </c>
      <c r="I20" s="51"/>
    </row>
    <row r="21" spans="1:9" ht="9.9499999999999993" customHeight="1" x14ac:dyDescent="0.2">
      <c r="A21" s="152"/>
      <c r="B21" s="25"/>
      <c r="C21" s="25"/>
      <c r="D21" s="25"/>
      <c r="E21" s="25"/>
      <c r="F21" s="25"/>
      <c r="G21" s="9"/>
      <c r="H21" s="172"/>
      <c r="I21" s="51"/>
    </row>
    <row r="22" spans="1:9" ht="12.6" customHeight="1" x14ac:dyDescent="0.2">
      <c r="A22" s="103" t="s">
        <v>2446</v>
      </c>
      <c r="B22" s="1222" t="s">
        <v>2447</v>
      </c>
      <c r="C22" s="1081"/>
      <c r="D22" s="11"/>
      <c r="E22" s="11"/>
      <c r="F22" s="11"/>
      <c r="G22" s="11"/>
      <c r="H22" s="53"/>
      <c r="I22" s="51"/>
    </row>
    <row r="23" spans="1:9" ht="9.9499999999999993" customHeight="1" x14ac:dyDescent="0.2">
      <c r="A23" s="46"/>
      <c r="B23" s="11"/>
      <c r="C23" s="11"/>
      <c r="D23" s="11"/>
      <c r="E23" s="11"/>
      <c r="F23" s="11"/>
      <c r="G23" s="11"/>
      <c r="H23" s="53"/>
      <c r="I23" s="51"/>
    </row>
    <row r="24" spans="1:9" ht="12.6" customHeight="1" x14ac:dyDescent="0.2">
      <c r="A24" s="340">
        <v>1</v>
      </c>
      <c r="B24" s="1144" t="s">
        <v>2448</v>
      </c>
      <c r="C24" s="1081"/>
      <c r="D24" s="1081"/>
      <c r="E24" s="1081"/>
      <c r="F24" s="1081"/>
      <c r="G24" s="1081"/>
      <c r="H24" s="53"/>
      <c r="I24" s="51"/>
    </row>
    <row r="25" spans="1:9" ht="12.6" customHeight="1" x14ac:dyDescent="0.2">
      <c r="A25" s="46"/>
      <c r="B25" s="1144" t="s">
        <v>2449</v>
      </c>
      <c r="C25" s="1081"/>
      <c r="D25" s="1081"/>
      <c r="E25" s="1081"/>
      <c r="F25" s="1081"/>
      <c r="G25" s="1081"/>
      <c r="H25" s="53"/>
      <c r="I25" s="51"/>
    </row>
    <row r="26" spans="1:9" ht="12.6" customHeight="1" x14ac:dyDescent="0.2">
      <c r="A26" s="46"/>
      <c r="B26" s="1144" t="s">
        <v>2450</v>
      </c>
      <c r="C26" s="1081"/>
      <c r="D26" s="1081"/>
      <c r="E26" s="1081"/>
      <c r="F26" s="1081"/>
      <c r="G26" s="1081"/>
      <c r="H26" s="53"/>
      <c r="I26" s="51"/>
    </row>
    <row r="27" spans="1:9" ht="12.6" customHeight="1" x14ac:dyDescent="0.2">
      <c r="A27" s="340">
        <v>2</v>
      </c>
      <c r="B27" s="1144" t="s">
        <v>2451</v>
      </c>
      <c r="C27" s="1081"/>
      <c r="D27" s="1081"/>
      <c r="E27" s="1081"/>
      <c r="F27" s="1081"/>
      <c r="G27" s="1081"/>
      <c r="H27" s="53"/>
      <c r="I27" s="51"/>
    </row>
    <row r="28" spans="1:9" ht="12.6" customHeight="1" x14ac:dyDescent="0.2">
      <c r="A28" s="340">
        <v>3</v>
      </c>
      <c r="B28" s="1144" t="s">
        <v>2452</v>
      </c>
      <c r="C28" s="1081"/>
      <c r="D28" s="1081"/>
      <c r="E28" s="1081"/>
      <c r="F28" s="1081"/>
      <c r="G28" s="1081"/>
      <c r="H28" s="53"/>
      <c r="I28" s="51"/>
    </row>
    <row r="29" spans="1:9" ht="12.6" customHeight="1" x14ac:dyDescent="0.2">
      <c r="A29" s="46"/>
      <c r="B29" s="1144" t="s">
        <v>2453</v>
      </c>
      <c r="C29" s="1081"/>
      <c r="D29" s="1081"/>
      <c r="E29" s="1081"/>
      <c r="F29" s="1081"/>
      <c r="G29" s="1081"/>
      <c r="H29" s="53"/>
      <c r="I29" s="51"/>
    </row>
    <row r="30" spans="1:9" ht="12.6" customHeight="1" x14ac:dyDescent="0.2">
      <c r="A30" s="340">
        <v>4</v>
      </c>
      <c r="B30" s="1144" t="s">
        <v>2454</v>
      </c>
      <c r="C30" s="1081"/>
      <c r="D30" s="1081"/>
      <c r="E30" s="1081"/>
      <c r="F30" s="1081"/>
      <c r="G30" s="1081"/>
      <c r="H30" s="53"/>
      <c r="I30" s="51"/>
    </row>
    <row r="31" spans="1:9" ht="12.6" customHeight="1" x14ac:dyDescent="0.2">
      <c r="A31" s="46"/>
      <c r="B31" s="1144" t="s">
        <v>2455</v>
      </c>
      <c r="C31" s="1081"/>
      <c r="D31" s="1081"/>
      <c r="E31" s="1081"/>
      <c r="F31" s="1081"/>
      <c r="G31" s="1081"/>
      <c r="H31" s="53"/>
      <c r="I31" s="51"/>
    </row>
    <row r="32" spans="1:9" ht="12.6" customHeight="1" x14ac:dyDescent="0.2">
      <c r="A32" s="340">
        <v>5</v>
      </c>
      <c r="B32" s="1144" t="s">
        <v>2456</v>
      </c>
      <c r="C32" s="1081"/>
      <c r="D32" s="1081"/>
      <c r="E32" s="1081"/>
      <c r="F32" s="1081"/>
      <c r="G32" s="1081"/>
      <c r="H32" s="53"/>
      <c r="I32" s="51"/>
    </row>
    <row r="33" spans="1:9" ht="12.6" customHeight="1" x14ac:dyDescent="0.2">
      <c r="A33" s="46"/>
      <c r="B33" s="1144" t="s">
        <v>2457</v>
      </c>
      <c r="C33" s="1081"/>
      <c r="D33" s="1081"/>
      <c r="E33" s="1081"/>
      <c r="F33" s="1081"/>
      <c r="G33" s="1081"/>
      <c r="H33" s="53"/>
      <c r="I33" s="51"/>
    </row>
    <row r="34" spans="1:9" ht="12.6" customHeight="1" x14ac:dyDescent="0.2">
      <c r="A34" s="340">
        <v>6</v>
      </c>
      <c r="B34" s="1144" t="s">
        <v>2458</v>
      </c>
      <c r="C34" s="1081"/>
      <c r="D34" s="1081"/>
      <c r="E34" s="1081"/>
      <c r="F34" s="1081"/>
      <c r="G34" s="1081"/>
      <c r="H34" s="53"/>
      <c r="I34" s="51"/>
    </row>
    <row r="35" spans="1:9" ht="12.6" customHeight="1" x14ac:dyDescent="0.2">
      <c r="A35" s="46"/>
      <c r="B35" s="1144" t="s">
        <v>2459</v>
      </c>
      <c r="C35" s="1081"/>
      <c r="D35" s="1081"/>
      <c r="E35" s="1081"/>
      <c r="F35" s="1081"/>
      <c r="G35" s="1081"/>
      <c r="H35" s="53"/>
      <c r="I35" s="51"/>
    </row>
    <row r="36" spans="1:9" ht="5.85" customHeight="1" x14ac:dyDescent="0.2">
      <c r="A36" s="104"/>
      <c r="B36" s="56"/>
      <c r="C36" s="56"/>
      <c r="D36" s="56"/>
      <c r="E36" s="56"/>
      <c r="F36" s="56"/>
      <c r="G36" s="56"/>
      <c r="H36" s="57"/>
      <c r="I36" s="51"/>
    </row>
    <row r="37" spans="1:9" ht="12.6" customHeight="1" x14ac:dyDescent="0.2">
      <c r="A37" s="106"/>
      <c r="B37" s="152"/>
      <c r="C37" s="42"/>
      <c r="D37" s="106"/>
      <c r="E37" s="106" t="s">
        <v>2460</v>
      </c>
      <c r="F37" s="106"/>
      <c r="G37" s="106"/>
      <c r="H37" s="106"/>
      <c r="I37" s="51"/>
    </row>
    <row r="38" spans="1:9" ht="12.6" customHeight="1" x14ac:dyDescent="0.2">
      <c r="A38" s="110" t="s">
        <v>222</v>
      </c>
      <c r="B38" s="1126" t="s">
        <v>2461</v>
      </c>
      <c r="C38" s="1081"/>
      <c r="D38" s="110" t="s">
        <v>2462</v>
      </c>
      <c r="E38" s="110" t="s">
        <v>2463</v>
      </c>
      <c r="F38" s="110" t="s">
        <v>1499</v>
      </c>
      <c r="G38" s="110" t="s">
        <v>2464</v>
      </c>
      <c r="H38" s="110" t="s">
        <v>222</v>
      </c>
      <c r="I38" s="51"/>
    </row>
    <row r="39" spans="1:9" ht="12.6" customHeight="1" x14ac:dyDescent="0.2">
      <c r="A39" s="110" t="s">
        <v>227</v>
      </c>
      <c r="B39" s="46"/>
      <c r="C39" s="33"/>
      <c r="D39" s="110" t="s">
        <v>2465</v>
      </c>
      <c r="E39" s="110" t="s">
        <v>1076</v>
      </c>
      <c r="F39" s="110"/>
      <c r="G39" s="110" t="s">
        <v>2465</v>
      </c>
      <c r="H39" s="110" t="s">
        <v>227</v>
      </c>
      <c r="I39" s="51"/>
    </row>
    <row r="40" spans="1:9" ht="12.6" customHeight="1" x14ac:dyDescent="0.2">
      <c r="A40" s="173"/>
      <c r="B40" s="1143" t="s">
        <v>232</v>
      </c>
      <c r="C40" s="1081"/>
      <c r="D40" s="115" t="s">
        <v>233</v>
      </c>
      <c r="E40" s="115" t="s">
        <v>234</v>
      </c>
      <c r="F40" s="115" t="s">
        <v>235</v>
      </c>
      <c r="G40" s="115" t="s">
        <v>236</v>
      </c>
      <c r="H40" s="173"/>
      <c r="I40" s="51"/>
    </row>
    <row r="41" spans="1:9" ht="12.6" customHeight="1" x14ac:dyDescent="0.2">
      <c r="A41" s="268">
        <v>1</v>
      </c>
      <c r="B41" s="1182" t="s">
        <v>2466</v>
      </c>
      <c r="C41" s="1184"/>
      <c r="D41" s="153"/>
      <c r="E41" s="153"/>
      <c r="F41" s="153"/>
      <c r="G41" s="344">
        <v>0</v>
      </c>
      <c r="H41" s="268">
        <v>1</v>
      </c>
      <c r="I41" s="51"/>
    </row>
    <row r="42" spans="1:9" ht="12.6" customHeight="1" x14ac:dyDescent="0.2">
      <c r="A42" s="115"/>
      <c r="B42" s="1139" t="s">
        <v>2467</v>
      </c>
      <c r="C42" s="1081"/>
      <c r="D42" s="173"/>
      <c r="E42" s="173"/>
      <c r="F42" s="173"/>
      <c r="G42" s="355">
        <v>0</v>
      </c>
      <c r="H42" s="115"/>
      <c r="I42" s="51"/>
    </row>
    <row r="43" spans="1:9" ht="12.6" customHeight="1" x14ac:dyDescent="0.2">
      <c r="A43" s="147">
        <v>2</v>
      </c>
      <c r="B43" s="1279" t="s">
        <v>2468</v>
      </c>
      <c r="C43" s="1273"/>
      <c r="D43" s="174"/>
      <c r="E43" s="174"/>
      <c r="F43" s="174"/>
      <c r="G43" s="348">
        <v>0</v>
      </c>
      <c r="H43" s="147">
        <v>2</v>
      </c>
      <c r="I43" s="51"/>
    </row>
    <row r="44" spans="1:9" ht="12.6" customHeight="1" x14ac:dyDescent="0.2">
      <c r="A44" s="147">
        <v>3</v>
      </c>
      <c r="B44" s="1279" t="s">
        <v>2469</v>
      </c>
      <c r="C44" s="1273"/>
      <c r="D44" s="174"/>
      <c r="E44" s="174"/>
      <c r="F44" s="174"/>
      <c r="G44" s="348">
        <v>0</v>
      </c>
      <c r="H44" s="147">
        <v>3</v>
      </c>
      <c r="I44" s="51"/>
    </row>
    <row r="45" spans="1:9" ht="12.6" customHeight="1" x14ac:dyDescent="0.2">
      <c r="A45" s="147">
        <v>4</v>
      </c>
      <c r="B45" s="1279" t="s">
        <v>2470</v>
      </c>
      <c r="C45" s="1273"/>
      <c r="D45" s="174"/>
      <c r="E45" s="174"/>
      <c r="F45" s="174"/>
      <c r="G45" s="348">
        <v>0</v>
      </c>
      <c r="H45" s="147">
        <v>4</v>
      </c>
      <c r="I45" s="51"/>
    </row>
    <row r="46" spans="1:9" ht="12.6" customHeight="1" x14ac:dyDescent="0.2">
      <c r="A46" s="147">
        <v>5</v>
      </c>
      <c r="B46" s="1279" t="s">
        <v>2471</v>
      </c>
      <c r="C46" s="1273"/>
      <c r="D46" s="174"/>
      <c r="E46" s="174"/>
      <c r="F46" s="174"/>
      <c r="G46" s="348">
        <v>0</v>
      </c>
      <c r="H46" s="147">
        <v>5</v>
      </c>
      <c r="I46" s="51"/>
    </row>
    <row r="47" spans="1:9" ht="12.6" customHeight="1" x14ac:dyDescent="0.2">
      <c r="A47" s="147">
        <v>6</v>
      </c>
      <c r="B47" s="1279" t="s">
        <v>2199</v>
      </c>
      <c r="C47" s="1273"/>
      <c r="D47" s="348">
        <v>7205800</v>
      </c>
      <c r="E47" s="348">
        <v>222277</v>
      </c>
      <c r="F47" s="174"/>
      <c r="G47" s="348">
        <v>7428077</v>
      </c>
      <c r="H47" s="147">
        <v>6</v>
      </c>
      <c r="I47" s="51"/>
    </row>
    <row r="48" spans="1:9" ht="12.6" customHeight="1" x14ac:dyDescent="0.2">
      <c r="A48" s="147">
        <v>7</v>
      </c>
      <c r="B48" s="1279" t="s">
        <v>2472</v>
      </c>
      <c r="C48" s="1273"/>
      <c r="D48" s="348">
        <v>0</v>
      </c>
      <c r="E48" s="174"/>
      <c r="F48" s="174"/>
      <c r="G48" s="348">
        <v>0</v>
      </c>
      <c r="H48" s="147">
        <v>7</v>
      </c>
      <c r="I48" s="51"/>
    </row>
    <row r="49" spans="1:9" ht="12.6" customHeight="1" x14ac:dyDescent="0.2">
      <c r="A49" s="147">
        <v>8</v>
      </c>
      <c r="B49" s="1279" t="s">
        <v>2473</v>
      </c>
      <c r="C49" s="1273"/>
      <c r="D49" s="348">
        <v>-292898</v>
      </c>
      <c r="E49" s="348">
        <v>97930</v>
      </c>
      <c r="F49" s="174"/>
      <c r="G49" s="348">
        <v>-194968</v>
      </c>
      <c r="H49" s="147">
        <v>8</v>
      </c>
      <c r="I49" s="51"/>
    </row>
    <row r="50" spans="1:9" ht="12.6" customHeight="1" x14ac:dyDescent="0.2">
      <c r="A50" s="147">
        <v>9</v>
      </c>
      <c r="B50" s="1279" t="s">
        <v>2474</v>
      </c>
      <c r="C50" s="1273"/>
      <c r="D50" s="348">
        <v>94017</v>
      </c>
      <c r="E50" s="348">
        <v>8433</v>
      </c>
      <c r="F50" s="348">
        <v>14657</v>
      </c>
      <c r="G50" s="348">
        <v>117107</v>
      </c>
      <c r="H50" s="147">
        <v>9</v>
      </c>
      <c r="I50" s="51"/>
    </row>
    <row r="51" spans="1:9" ht="12.6" customHeight="1" x14ac:dyDescent="0.2">
      <c r="A51" s="147">
        <v>10</v>
      </c>
      <c r="B51" s="1279" t="s">
        <v>2475</v>
      </c>
      <c r="C51" s="1273"/>
      <c r="D51" s="348">
        <v>66025</v>
      </c>
      <c r="E51" s="348">
        <v>-31746</v>
      </c>
      <c r="F51" s="348">
        <v>-26</v>
      </c>
      <c r="G51" s="348">
        <v>34253</v>
      </c>
      <c r="H51" s="147">
        <v>10</v>
      </c>
      <c r="I51" s="51"/>
    </row>
    <row r="52" spans="1:9" ht="12.6" customHeight="1" x14ac:dyDescent="0.2">
      <c r="A52" s="147">
        <v>11</v>
      </c>
      <c r="B52" s="176"/>
      <c r="C52" s="169"/>
      <c r="D52" s="174"/>
      <c r="E52" s="174"/>
      <c r="F52" s="174"/>
      <c r="G52" s="348">
        <v>0</v>
      </c>
      <c r="H52" s="147">
        <v>11</v>
      </c>
      <c r="I52" s="51"/>
    </row>
    <row r="53" spans="1:9" ht="12.6" customHeight="1" x14ac:dyDescent="0.2">
      <c r="A53" s="147">
        <v>12</v>
      </c>
      <c r="B53" s="176"/>
      <c r="C53" s="169"/>
      <c r="D53" s="174"/>
      <c r="E53" s="174"/>
      <c r="F53" s="174"/>
      <c r="G53" s="348">
        <v>0</v>
      </c>
      <c r="H53" s="147">
        <v>12</v>
      </c>
      <c r="I53" s="51"/>
    </row>
    <row r="54" spans="1:9" ht="12.6" customHeight="1" x14ac:dyDescent="0.2">
      <c r="A54" s="147">
        <v>13</v>
      </c>
      <c r="B54" s="176"/>
      <c r="C54" s="169"/>
      <c r="D54" s="174"/>
      <c r="E54" s="174"/>
      <c r="F54" s="174"/>
      <c r="G54" s="348">
        <v>0</v>
      </c>
      <c r="H54" s="147">
        <v>13</v>
      </c>
      <c r="I54" s="51"/>
    </row>
    <row r="55" spans="1:9" ht="12.6" customHeight="1" x14ac:dyDescent="0.2">
      <c r="A55" s="147">
        <v>14</v>
      </c>
      <c r="B55" s="176"/>
      <c r="C55" s="169"/>
      <c r="D55" s="174"/>
      <c r="E55" s="174"/>
      <c r="F55" s="174"/>
      <c r="G55" s="348">
        <v>0</v>
      </c>
      <c r="H55" s="147">
        <v>14</v>
      </c>
      <c r="I55" s="51"/>
    </row>
    <row r="56" spans="1:9" ht="12.6" customHeight="1" x14ac:dyDescent="0.2">
      <c r="A56" s="147">
        <v>15</v>
      </c>
      <c r="B56" s="176"/>
      <c r="C56" s="169"/>
      <c r="D56" s="174"/>
      <c r="E56" s="174"/>
      <c r="F56" s="174"/>
      <c r="G56" s="348">
        <v>0</v>
      </c>
      <c r="H56" s="147">
        <v>15</v>
      </c>
      <c r="I56" s="51"/>
    </row>
    <row r="57" spans="1:9" ht="12.6" customHeight="1" x14ac:dyDescent="0.2">
      <c r="A57" s="147">
        <v>16</v>
      </c>
      <c r="B57" s="176"/>
      <c r="C57" s="169"/>
      <c r="D57" s="174"/>
      <c r="E57" s="174"/>
      <c r="F57" s="174"/>
      <c r="G57" s="348">
        <v>0</v>
      </c>
      <c r="H57" s="147">
        <v>16</v>
      </c>
      <c r="I57" s="51"/>
    </row>
    <row r="58" spans="1:9" ht="12.6" customHeight="1" x14ac:dyDescent="0.2">
      <c r="A58" s="147">
        <v>17</v>
      </c>
      <c r="B58" s="176"/>
      <c r="C58" s="169"/>
      <c r="D58" s="174"/>
      <c r="E58" s="174"/>
      <c r="F58" s="174"/>
      <c r="G58" s="348">
        <v>0</v>
      </c>
      <c r="H58" s="147">
        <v>17</v>
      </c>
      <c r="I58" s="51"/>
    </row>
    <row r="59" spans="1:9" ht="12.6" customHeight="1" x14ac:dyDescent="0.2">
      <c r="A59" s="147">
        <v>18</v>
      </c>
      <c r="B59" s="176"/>
      <c r="C59" s="169"/>
      <c r="D59" s="174"/>
      <c r="E59" s="174"/>
      <c r="F59" s="174"/>
      <c r="G59" s="348">
        <v>0</v>
      </c>
      <c r="H59" s="147">
        <v>18</v>
      </c>
      <c r="I59" s="51"/>
    </row>
    <row r="60" spans="1:9" ht="12.6" customHeight="1" x14ac:dyDescent="0.2">
      <c r="A60" s="147">
        <v>19</v>
      </c>
      <c r="B60" s="176"/>
      <c r="C60" s="541" t="s">
        <v>2476</v>
      </c>
      <c r="D60" s="348">
        <v>7072944</v>
      </c>
      <c r="E60" s="348">
        <v>296894</v>
      </c>
      <c r="F60" s="348">
        <v>14631</v>
      </c>
      <c r="G60" s="348">
        <v>7384469</v>
      </c>
      <c r="H60" s="147">
        <v>19</v>
      </c>
      <c r="I60" s="51"/>
    </row>
    <row r="61" spans="1:9" ht="9.9499999999999993" customHeight="1" x14ac:dyDescent="0.2">
      <c r="A61" s="152"/>
      <c r="B61" s="25"/>
      <c r="C61" s="237"/>
      <c r="D61" s="25"/>
      <c r="E61" s="25"/>
      <c r="F61" s="25"/>
      <c r="G61" s="25"/>
      <c r="H61" s="172"/>
      <c r="I61" s="51"/>
    </row>
    <row r="62" spans="1:9" ht="12.6" customHeight="1" x14ac:dyDescent="0.2">
      <c r="A62" s="1127" t="s">
        <v>244</v>
      </c>
      <c r="B62" s="1088"/>
      <c r="C62" s="1088"/>
      <c r="D62" s="1088"/>
      <c r="E62" s="1088"/>
      <c r="F62" s="1088"/>
      <c r="G62" s="1088"/>
      <c r="H62" s="1086"/>
      <c r="I62" s="897"/>
    </row>
    <row r="63" spans="1:9" ht="9.9499999999999993" customHeight="1" x14ac:dyDescent="0.2">
      <c r="A63" s="103"/>
      <c r="B63" s="84"/>
      <c r="C63" s="84"/>
      <c r="D63" s="84"/>
      <c r="E63" s="84"/>
      <c r="F63" s="84"/>
      <c r="G63" s="84"/>
      <c r="H63" s="192"/>
      <c r="I63" s="51"/>
    </row>
    <row r="64" spans="1:9" ht="12.6" customHeight="1" x14ac:dyDescent="0.2">
      <c r="A64" s="1155" t="s">
        <v>2477</v>
      </c>
      <c r="B64" s="1081"/>
      <c r="C64" s="1081"/>
      <c r="D64" s="1081"/>
      <c r="E64" s="1081"/>
      <c r="F64" s="1081"/>
      <c r="G64" s="1081"/>
      <c r="H64" s="192"/>
      <c r="I64" s="51"/>
    </row>
    <row r="65" spans="1:9" ht="9.9499999999999993" customHeight="1" x14ac:dyDescent="0.2">
      <c r="A65" s="45"/>
      <c r="B65" s="84"/>
      <c r="C65" s="84"/>
      <c r="D65" s="84"/>
      <c r="E65" s="84"/>
      <c r="F65" s="84"/>
      <c r="G65" s="84"/>
      <c r="H65" s="192"/>
      <c r="I65" s="51"/>
    </row>
    <row r="66" spans="1:9" ht="9.9499999999999993" customHeight="1" x14ac:dyDescent="0.2">
      <c r="A66" s="45"/>
      <c r="B66" s="84"/>
      <c r="C66" s="84"/>
      <c r="D66" s="84"/>
      <c r="E66" s="84"/>
      <c r="F66" s="84"/>
      <c r="G66" s="84"/>
      <c r="H66" s="192"/>
      <c r="I66" s="51"/>
    </row>
    <row r="67" spans="1:9" ht="9.9499999999999993" customHeight="1" x14ac:dyDescent="0.2">
      <c r="A67" s="45"/>
      <c r="B67" s="84"/>
      <c r="C67" s="84"/>
      <c r="D67" s="84"/>
      <c r="E67" s="84"/>
      <c r="F67" s="84"/>
      <c r="G67" s="84"/>
      <c r="H67" s="192"/>
      <c r="I67" s="51"/>
    </row>
    <row r="68" spans="1:9" ht="9.9499999999999993" customHeight="1" x14ac:dyDescent="0.2">
      <c r="A68" s="45"/>
      <c r="B68" s="84"/>
      <c r="C68" s="84"/>
      <c r="D68" s="84"/>
      <c r="E68" s="84"/>
      <c r="F68" s="84"/>
      <c r="G68" s="84"/>
      <c r="H68" s="192"/>
      <c r="I68" s="51"/>
    </row>
    <row r="69" spans="1:9" ht="9.9499999999999993" customHeight="1" x14ac:dyDescent="0.2">
      <c r="A69" s="45"/>
      <c r="B69" s="84"/>
      <c r="C69" s="84"/>
      <c r="D69" s="84"/>
      <c r="E69" s="84"/>
      <c r="F69" s="84"/>
      <c r="G69" s="84"/>
      <c r="H69" s="192"/>
      <c r="I69" s="51"/>
    </row>
    <row r="70" spans="1:9" ht="9.9499999999999993" customHeight="1" x14ac:dyDescent="0.2">
      <c r="A70" s="45"/>
      <c r="B70" s="84"/>
      <c r="C70" s="84"/>
      <c r="D70" s="84"/>
      <c r="E70" s="84"/>
      <c r="F70" s="84"/>
      <c r="G70" s="84"/>
      <c r="H70" s="192"/>
      <c r="I70" s="51"/>
    </row>
    <row r="71" spans="1:9" ht="9.9499999999999993" customHeight="1" x14ac:dyDescent="0.2">
      <c r="A71" s="45"/>
      <c r="B71" s="84"/>
      <c r="C71" s="84"/>
      <c r="D71" s="84"/>
      <c r="E71" s="84"/>
      <c r="F71" s="84"/>
      <c r="G71" s="84"/>
      <c r="H71" s="192"/>
      <c r="I71" s="51"/>
    </row>
    <row r="72" spans="1:9" ht="9.9499999999999993" customHeight="1" x14ac:dyDescent="0.2">
      <c r="A72" s="45"/>
      <c r="B72" s="84"/>
      <c r="C72" s="84"/>
      <c r="D72" s="84"/>
      <c r="E72" s="84"/>
      <c r="F72" s="84"/>
      <c r="G72" s="84"/>
      <c r="H72" s="192"/>
      <c r="I72" s="51"/>
    </row>
    <row r="73" spans="1:9" ht="9.9499999999999993" customHeight="1" x14ac:dyDescent="0.2">
      <c r="A73" s="45"/>
      <c r="B73" s="84"/>
      <c r="C73" s="84"/>
      <c r="D73" s="84"/>
      <c r="E73" s="84"/>
      <c r="F73" s="84"/>
      <c r="G73" s="84"/>
      <c r="H73" s="192"/>
      <c r="I73" s="51"/>
    </row>
    <row r="74" spans="1:9" ht="9.9499999999999993" customHeight="1" x14ac:dyDescent="0.2">
      <c r="A74" s="45"/>
      <c r="B74" s="84"/>
      <c r="C74" s="84"/>
      <c r="D74" s="84"/>
      <c r="E74" s="84"/>
      <c r="F74" s="84"/>
      <c r="G74" s="84"/>
      <c r="H74" s="192"/>
      <c r="I74" s="51"/>
    </row>
    <row r="75" spans="1:9" ht="9.9499999999999993" customHeight="1" x14ac:dyDescent="0.2">
      <c r="A75" s="45"/>
      <c r="B75" s="84"/>
      <c r="C75" s="84"/>
      <c r="D75" s="84"/>
      <c r="E75" s="84"/>
      <c r="F75" s="84"/>
      <c r="G75" s="84"/>
      <c r="H75" s="192"/>
      <c r="I75" s="51"/>
    </row>
    <row r="76" spans="1:9" ht="9.9499999999999993" customHeight="1" x14ac:dyDescent="0.2">
      <c r="A76" s="45"/>
      <c r="B76" s="84"/>
      <c r="C76" s="84"/>
      <c r="D76" s="84"/>
      <c r="E76" s="84"/>
      <c r="F76" s="84"/>
      <c r="G76" s="84"/>
      <c r="H76" s="192"/>
      <c r="I76" s="51"/>
    </row>
    <row r="77" spans="1:9" ht="9.9499999999999993" customHeight="1" x14ac:dyDescent="0.2">
      <c r="A77" s="46"/>
      <c r="B77" s="11"/>
      <c r="C77" s="182"/>
      <c r="D77" s="11"/>
      <c r="E77" s="11"/>
      <c r="F77" s="11"/>
      <c r="G77" s="11"/>
      <c r="H77" s="53"/>
      <c r="I77" s="51"/>
    </row>
    <row r="78" spans="1:9" ht="9.9499999999999993" customHeight="1" x14ac:dyDescent="0.2">
      <c r="A78" s="34"/>
      <c r="B78" s="56"/>
      <c r="C78" s="56"/>
      <c r="D78" s="56"/>
      <c r="E78" s="56"/>
      <c r="F78" s="56"/>
      <c r="G78" s="56"/>
      <c r="H78" s="57"/>
      <c r="I78" s="51"/>
    </row>
    <row r="79" spans="1:9" ht="12.6" customHeight="1" x14ac:dyDescent="0.2">
      <c r="A79" s="1096" t="s">
        <v>1976</v>
      </c>
      <c r="B79" s="1097"/>
      <c r="C79" s="1097"/>
      <c r="D79" s="22"/>
      <c r="E79" s="22"/>
      <c r="F79" s="22"/>
      <c r="G79" s="22"/>
      <c r="H79" s="169"/>
      <c r="I79" s="51"/>
    </row>
    <row r="80" spans="1:9" ht="12.6" customHeight="1" x14ac:dyDescent="0.2">
      <c r="A80" s="65">
        <v>56</v>
      </c>
      <c r="B80" s="38"/>
      <c r="C80" s="22"/>
      <c r="D80" s="22"/>
      <c r="E80" s="66"/>
      <c r="F80" s="1123" t="s">
        <v>138</v>
      </c>
      <c r="G80" s="1123"/>
      <c r="H80" s="1090"/>
      <c r="I80" s="51"/>
    </row>
    <row r="81" spans="1:9" ht="12.6" customHeight="1" x14ac:dyDescent="0.2">
      <c r="A81" s="1099" t="s">
        <v>2429</v>
      </c>
      <c r="B81" s="1100"/>
      <c r="C81" s="1100"/>
      <c r="D81" s="1100"/>
      <c r="E81" s="1100"/>
      <c r="F81" s="1100"/>
      <c r="G81" s="1100"/>
      <c r="H81" s="1101"/>
      <c r="I81" s="51"/>
    </row>
    <row r="82" spans="1:9" ht="12.6" customHeight="1" x14ac:dyDescent="0.2">
      <c r="A82" s="1126" t="s">
        <v>298</v>
      </c>
      <c r="B82" s="1088"/>
      <c r="C82" s="1088"/>
      <c r="D82" s="1088"/>
      <c r="E82" s="1088"/>
      <c r="F82" s="1088"/>
      <c r="G82" s="1088"/>
      <c r="H82" s="1086"/>
      <c r="I82" s="897"/>
    </row>
    <row r="83" spans="1:9" ht="9.9499999999999993" customHeight="1" x14ac:dyDescent="0.2">
      <c r="A83" s="46"/>
      <c r="B83" s="32"/>
      <c r="C83" s="32"/>
      <c r="D83" s="32"/>
      <c r="E83" s="32"/>
      <c r="F83" s="32"/>
      <c r="G83" s="32"/>
      <c r="H83" s="33"/>
      <c r="I83" s="51"/>
    </row>
    <row r="84" spans="1:9" ht="12.6" customHeight="1" x14ac:dyDescent="0.2">
      <c r="A84" s="7"/>
      <c r="B84" s="1144" t="s">
        <v>2478</v>
      </c>
      <c r="C84" s="1081"/>
      <c r="D84" s="11"/>
      <c r="E84" s="11"/>
      <c r="F84" s="11"/>
      <c r="G84" s="11"/>
      <c r="H84" s="53"/>
      <c r="I84" s="51"/>
    </row>
    <row r="85" spans="1:9" ht="9.9499999999999993" customHeight="1" x14ac:dyDescent="0.2">
      <c r="A85" s="34"/>
      <c r="B85" s="56"/>
      <c r="C85" s="56"/>
      <c r="D85" s="56"/>
      <c r="E85" s="56"/>
      <c r="F85" s="56"/>
      <c r="G85" s="56"/>
      <c r="H85" s="57"/>
      <c r="I85" s="51"/>
    </row>
    <row r="86" spans="1:9" ht="20.100000000000001" customHeight="1" x14ac:dyDescent="0.2">
      <c r="A86" s="542">
        <v>1</v>
      </c>
      <c r="B86" s="1193" t="s">
        <v>2479</v>
      </c>
      <c r="C86" s="1193"/>
      <c r="D86" s="1193"/>
      <c r="E86" s="1193"/>
      <c r="F86" s="1274"/>
      <c r="G86" s="152"/>
      <c r="H86" s="42"/>
      <c r="I86" s="51"/>
    </row>
    <row r="87" spans="1:9" ht="12.6" customHeight="1" x14ac:dyDescent="0.2">
      <c r="A87" s="104"/>
      <c r="B87" s="1255" t="s">
        <v>2480</v>
      </c>
      <c r="C87" s="1081"/>
      <c r="D87" s="35"/>
      <c r="E87" s="35"/>
      <c r="F87" s="36"/>
      <c r="G87" s="34"/>
      <c r="H87" s="57"/>
      <c r="I87" s="51"/>
    </row>
    <row r="88" spans="1:9" ht="12.6" customHeight="1" x14ac:dyDescent="0.2">
      <c r="A88" s="1275" t="s">
        <v>2481</v>
      </c>
      <c r="B88" s="1276"/>
      <c r="C88" s="1276"/>
      <c r="D88" s="1276"/>
      <c r="E88" s="1276"/>
      <c r="F88" s="1277"/>
      <c r="G88" s="152"/>
      <c r="H88" s="42"/>
      <c r="I88" s="51"/>
    </row>
    <row r="89" spans="1:9" ht="12.6" customHeight="1" x14ac:dyDescent="0.2">
      <c r="A89" s="104"/>
      <c r="B89" s="1278" t="s">
        <v>2482</v>
      </c>
      <c r="C89" s="1081"/>
      <c r="D89" s="1081"/>
      <c r="E89" s="1081"/>
      <c r="F89" s="1081"/>
      <c r="G89" s="283" t="s">
        <v>442</v>
      </c>
      <c r="H89" s="36"/>
      <c r="I89" s="51"/>
    </row>
    <row r="90" spans="1:9" ht="12.6" customHeight="1" x14ac:dyDescent="0.2">
      <c r="A90" s="41"/>
      <c r="B90" s="1183" t="s">
        <v>2483</v>
      </c>
      <c r="C90" s="1183"/>
      <c r="D90" s="1183"/>
      <c r="E90" s="1183"/>
      <c r="F90" s="1184"/>
      <c r="G90" s="41"/>
      <c r="H90" s="172"/>
      <c r="I90" s="51"/>
    </row>
    <row r="91" spans="1:9" ht="12.6" customHeight="1" x14ac:dyDescent="0.2">
      <c r="A91" s="104"/>
      <c r="B91" s="1255" t="s">
        <v>2484</v>
      </c>
      <c r="C91" s="1081"/>
      <c r="D91" s="1081"/>
      <c r="E91" s="1081"/>
      <c r="F91" s="1081"/>
      <c r="G91" s="283" t="s">
        <v>442</v>
      </c>
      <c r="H91" s="36"/>
      <c r="I91" s="51"/>
    </row>
    <row r="92" spans="1:9" ht="12.6" customHeight="1" x14ac:dyDescent="0.2">
      <c r="A92" s="162"/>
      <c r="B92" s="1272" t="s">
        <v>2485</v>
      </c>
      <c r="C92" s="1272"/>
      <c r="D92" s="1272"/>
      <c r="E92" s="1272"/>
      <c r="F92" s="1273"/>
      <c r="G92" s="286" t="s">
        <v>442</v>
      </c>
      <c r="H92" s="39"/>
      <c r="I92" s="51"/>
    </row>
    <row r="93" spans="1:9" ht="12.6" customHeight="1" x14ac:dyDescent="0.2">
      <c r="A93" s="162"/>
      <c r="B93" s="1272" t="s">
        <v>2486</v>
      </c>
      <c r="C93" s="1272"/>
      <c r="D93" s="1272"/>
      <c r="E93" s="1272"/>
      <c r="F93" s="1273"/>
      <c r="G93" s="286" t="s">
        <v>442</v>
      </c>
      <c r="H93" s="39"/>
      <c r="I93" s="51"/>
    </row>
    <row r="94" spans="1:9" ht="12.6" customHeight="1" x14ac:dyDescent="0.2">
      <c r="A94" s="162"/>
      <c r="B94" s="1272" t="s">
        <v>2487</v>
      </c>
      <c r="C94" s="1272"/>
      <c r="D94" s="1272"/>
      <c r="E94" s="1272"/>
      <c r="F94" s="1273"/>
      <c r="G94" s="286" t="s">
        <v>442</v>
      </c>
      <c r="H94" s="39"/>
      <c r="I94" s="51"/>
    </row>
    <row r="95" spans="1:9" ht="12.6" customHeight="1" x14ac:dyDescent="0.2">
      <c r="A95" s="542">
        <v>2</v>
      </c>
      <c r="B95" s="1183" t="s">
        <v>2488</v>
      </c>
      <c r="C95" s="1183"/>
      <c r="D95" s="1183"/>
      <c r="E95" s="1183"/>
      <c r="F95" s="1184"/>
      <c r="G95" s="152"/>
      <c r="H95" s="42"/>
      <c r="I95" s="51"/>
    </row>
    <row r="96" spans="1:9" ht="12.6" customHeight="1" x14ac:dyDescent="0.2">
      <c r="A96" s="1271" t="s">
        <v>2489</v>
      </c>
      <c r="B96" s="1081"/>
      <c r="C96" s="1081"/>
      <c r="D96" s="1081"/>
      <c r="E96" s="1081"/>
      <c r="F96" s="1081"/>
      <c r="G96" s="283" t="s">
        <v>2490</v>
      </c>
      <c r="H96" s="36"/>
      <c r="I96" s="51"/>
    </row>
    <row r="97" spans="1:9" ht="9.9499999999999993" customHeight="1" x14ac:dyDescent="0.2">
      <c r="A97" s="41"/>
      <c r="B97" s="25"/>
      <c r="C97" s="25"/>
      <c r="D97" s="25"/>
      <c r="E97" s="25"/>
      <c r="F97" s="25"/>
      <c r="G97" s="25"/>
      <c r="H97" s="172"/>
      <c r="I97" s="51"/>
    </row>
    <row r="98" spans="1:9" ht="9.9499999999999993" customHeight="1" x14ac:dyDescent="0.2">
      <c r="A98" s="7"/>
      <c r="B98" s="11"/>
      <c r="C98" s="11"/>
      <c r="D98" s="11"/>
      <c r="E98" s="11"/>
      <c r="F98" s="11"/>
      <c r="G98" s="11"/>
      <c r="H98" s="53"/>
      <c r="I98" s="51"/>
    </row>
    <row r="99" spans="1:9" ht="9.9499999999999993" customHeight="1" x14ac:dyDescent="0.2">
      <c r="A99" s="7"/>
      <c r="B99" s="11"/>
      <c r="C99" s="11"/>
      <c r="D99" s="11"/>
      <c r="E99" s="11"/>
      <c r="F99" s="11"/>
      <c r="G99" s="11"/>
      <c r="H99" s="53"/>
      <c r="I99" s="51"/>
    </row>
    <row r="100" spans="1:9" ht="9.9499999999999993" customHeight="1" x14ac:dyDescent="0.2">
      <c r="A100" s="7"/>
      <c r="B100" s="11"/>
      <c r="C100" s="11"/>
      <c r="D100" s="11"/>
      <c r="E100" s="11"/>
      <c r="F100" s="11"/>
      <c r="G100" s="11"/>
      <c r="H100" s="53"/>
      <c r="I100" s="51"/>
    </row>
    <row r="101" spans="1:9" ht="9.9499999999999993" customHeight="1" x14ac:dyDescent="0.2">
      <c r="A101" s="7"/>
      <c r="B101" s="11"/>
      <c r="C101" s="11"/>
      <c r="D101" s="11"/>
      <c r="E101" s="11"/>
      <c r="F101" s="11"/>
      <c r="G101" s="11"/>
      <c r="H101" s="53"/>
      <c r="I101" s="51"/>
    </row>
    <row r="102" spans="1:9" ht="9.9499999999999993" customHeight="1" x14ac:dyDescent="0.2">
      <c r="A102" s="7"/>
      <c r="B102" s="11"/>
      <c r="C102" s="11"/>
      <c r="D102" s="11"/>
      <c r="E102" s="11"/>
      <c r="F102" s="11"/>
      <c r="G102" s="11"/>
      <c r="H102" s="53"/>
      <c r="I102" s="51"/>
    </row>
    <row r="103" spans="1:9" ht="9.9499999999999993" customHeight="1" x14ac:dyDescent="0.2">
      <c r="A103" s="7"/>
      <c r="B103" s="11"/>
      <c r="C103" s="11"/>
      <c r="D103" s="11"/>
      <c r="E103" s="11"/>
      <c r="F103" s="11"/>
      <c r="G103" s="11"/>
      <c r="H103" s="53"/>
      <c r="I103" s="51"/>
    </row>
    <row r="104" spans="1:9" ht="9.9499999999999993" customHeight="1" x14ac:dyDescent="0.2">
      <c r="A104" s="7"/>
      <c r="B104" s="11"/>
      <c r="C104" s="11"/>
      <c r="D104" s="11"/>
      <c r="E104" s="11"/>
      <c r="F104" s="11"/>
      <c r="G104" s="11"/>
      <c r="H104" s="53"/>
      <c r="I104" s="51"/>
    </row>
    <row r="105" spans="1:9" ht="9.9499999999999993" customHeight="1" x14ac:dyDescent="0.2">
      <c r="A105" s="7"/>
      <c r="B105" s="11"/>
      <c r="C105" s="11"/>
      <c r="D105" s="11"/>
      <c r="E105" s="11"/>
      <c r="F105" s="11"/>
      <c r="G105" s="11"/>
      <c r="H105" s="53"/>
      <c r="I105" s="51"/>
    </row>
    <row r="106" spans="1:9" ht="9.9499999999999993" customHeight="1" x14ac:dyDescent="0.2">
      <c r="A106" s="7"/>
      <c r="B106" s="11"/>
      <c r="C106" s="11"/>
      <c r="D106" s="11"/>
      <c r="E106" s="11"/>
      <c r="F106" s="11"/>
      <c r="G106" s="11"/>
      <c r="H106" s="53"/>
      <c r="I106" s="51"/>
    </row>
    <row r="107" spans="1:9" ht="9.9499999999999993" customHeight="1" x14ac:dyDescent="0.2">
      <c r="A107" s="7"/>
      <c r="B107" s="11"/>
      <c r="C107" s="11"/>
      <c r="D107" s="11"/>
      <c r="E107" s="11"/>
      <c r="F107" s="11"/>
      <c r="G107" s="11"/>
      <c r="H107" s="53"/>
      <c r="I107" s="51"/>
    </row>
    <row r="108" spans="1:9" ht="9.9499999999999993" customHeight="1" x14ac:dyDescent="0.2">
      <c r="A108" s="7"/>
      <c r="B108" s="11"/>
      <c r="C108" s="11"/>
      <c r="D108" s="11"/>
      <c r="E108" s="11"/>
      <c r="F108" s="11"/>
      <c r="G108" s="11"/>
      <c r="H108" s="53"/>
      <c r="I108" s="51"/>
    </row>
    <row r="109" spans="1:9" ht="9.9499999999999993" customHeight="1" x14ac:dyDescent="0.2">
      <c r="A109" s="7"/>
      <c r="B109" s="11"/>
      <c r="C109" s="11"/>
      <c r="D109" s="11"/>
      <c r="E109" s="11"/>
      <c r="F109" s="11"/>
      <c r="G109" s="11"/>
      <c r="H109" s="53"/>
      <c r="I109" s="51"/>
    </row>
    <row r="110" spans="1:9" ht="9.9499999999999993" customHeight="1" x14ac:dyDescent="0.2">
      <c r="A110" s="7"/>
      <c r="B110" s="11"/>
      <c r="C110" s="11"/>
      <c r="D110" s="11"/>
      <c r="E110" s="11"/>
      <c r="F110" s="11"/>
      <c r="G110" s="11"/>
      <c r="H110" s="53"/>
      <c r="I110" s="51"/>
    </row>
    <row r="111" spans="1:9" ht="9.9499999999999993" customHeight="1" x14ac:dyDescent="0.2">
      <c r="A111" s="7"/>
      <c r="B111" s="11"/>
      <c r="C111" s="11"/>
      <c r="D111" s="11"/>
      <c r="E111" s="11"/>
      <c r="F111" s="11"/>
      <c r="G111" s="11"/>
      <c r="H111" s="53"/>
      <c r="I111" s="51"/>
    </row>
    <row r="112" spans="1:9" ht="9.9499999999999993" customHeight="1" x14ac:dyDescent="0.2">
      <c r="A112" s="7"/>
      <c r="B112" s="11"/>
      <c r="C112" s="11"/>
      <c r="D112" s="11"/>
      <c r="E112" s="11"/>
      <c r="F112" s="11"/>
      <c r="G112" s="11"/>
      <c r="H112" s="53"/>
      <c r="I112" s="51"/>
    </row>
    <row r="113" spans="1:9" ht="9.9499999999999993" customHeight="1" x14ac:dyDescent="0.2">
      <c r="A113" s="7"/>
      <c r="B113" s="11"/>
      <c r="C113" s="11"/>
      <c r="D113" s="11"/>
      <c r="E113" s="11"/>
      <c r="F113" s="11"/>
      <c r="G113" s="11"/>
      <c r="H113" s="53"/>
      <c r="I113" s="51"/>
    </row>
    <row r="114" spans="1:9" ht="9.9499999999999993" customHeight="1" x14ac:dyDescent="0.2">
      <c r="A114" s="7"/>
      <c r="B114" s="11"/>
      <c r="C114" s="11"/>
      <c r="D114" s="11"/>
      <c r="E114" s="11"/>
      <c r="F114" s="11"/>
      <c r="G114" s="11"/>
      <c r="H114" s="53"/>
      <c r="I114" s="51"/>
    </row>
    <row r="115" spans="1:9" ht="9.9499999999999993" customHeight="1" x14ac:dyDescent="0.2">
      <c r="A115" s="7"/>
      <c r="B115" s="11"/>
      <c r="C115" s="11"/>
      <c r="D115" s="11"/>
      <c r="E115" s="11"/>
      <c r="F115" s="11"/>
      <c r="G115" s="11"/>
      <c r="H115" s="53"/>
      <c r="I115" s="51"/>
    </row>
    <row r="116" spans="1:9" ht="9.9499999999999993" customHeight="1" x14ac:dyDescent="0.2">
      <c r="A116" s="7"/>
      <c r="B116" s="11"/>
      <c r="C116" s="11"/>
      <c r="D116" s="11"/>
      <c r="E116" s="11"/>
      <c r="F116" s="11"/>
      <c r="G116" s="11"/>
      <c r="H116" s="53"/>
      <c r="I116" s="51"/>
    </row>
    <row r="117" spans="1:9" ht="9.9499999999999993" customHeight="1" x14ac:dyDescent="0.2">
      <c r="A117" s="7"/>
      <c r="B117" s="11"/>
      <c r="C117" s="11"/>
      <c r="D117" s="11"/>
      <c r="E117" s="11"/>
      <c r="F117" s="11"/>
      <c r="G117" s="11"/>
      <c r="H117" s="53"/>
      <c r="I117" s="51"/>
    </row>
    <row r="118" spans="1:9" ht="9.9499999999999993" customHeight="1" x14ac:dyDescent="0.2">
      <c r="A118" s="7"/>
      <c r="B118" s="11"/>
      <c r="C118" s="11"/>
      <c r="D118" s="11"/>
      <c r="E118" s="11"/>
      <c r="F118" s="11"/>
      <c r="G118" s="11"/>
      <c r="H118" s="53"/>
      <c r="I118" s="51"/>
    </row>
    <row r="119" spans="1:9" ht="9.9499999999999993" customHeight="1" x14ac:dyDescent="0.2">
      <c r="A119" s="7"/>
      <c r="B119" s="11"/>
      <c r="C119" s="11"/>
      <c r="D119" s="11"/>
      <c r="E119" s="11"/>
      <c r="F119" s="11"/>
      <c r="G119" s="11"/>
      <c r="H119" s="53"/>
      <c r="I119" s="51"/>
    </row>
    <row r="120" spans="1:9" ht="9.9499999999999993" customHeight="1" x14ac:dyDescent="0.2">
      <c r="A120" s="7"/>
      <c r="B120" s="11"/>
      <c r="C120" s="11"/>
      <c r="D120" s="11"/>
      <c r="E120" s="11"/>
      <c r="F120" s="11"/>
      <c r="G120" s="11"/>
      <c r="H120" s="53"/>
      <c r="I120" s="51"/>
    </row>
    <row r="121" spans="1:9" ht="9.9499999999999993" customHeight="1" x14ac:dyDescent="0.2">
      <c r="A121" s="7"/>
      <c r="B121" s="11"/>
      <c r="C121" s="11"/>
      <c r="D121" s="11"/>
      <c r="E121" s="11"/>
      <c r="F121" s="11"/>
      <c r="G121" s="11"/>
      <c r="H121" s="53"/>
      <c r="I121" s="51"/>
    </row>
    <row r="122" spans="1:9" ht="9.9499999999999993" customHeight="1" x14ac:dyDescent="0.2">
      <c r="A122" s="7"/>
      <c r="B122" s="11"/>
      <c r="C122" s="11"/>
      <c r="D122" s="11"/>
      <c r="E122" s="11"/>
      <c r="F122" s="11"/>
      <c r="G122" s="11"/>
      <c r="H122" s="53"/>
      <c r="I122" s="51"/>
    </row>
    <row r="123" spans="1:9" ht="9.9499999999999993" customHeight="1" x14ac:dyDescent="0.2">
      <c r="A123" s="7"/>
      <c r="B123" s="11"/>
      <c r="C123" s="11"/>
      <c r="D123" s="11"/>
      <c r="E123" s="11"/>
      <c r="F123" s="11"/>
      <c r="G123" s="11"/>
      <c r="H123" s="53"/>
      <c r="I123" s="51"/>
    </row>
    <row r="124" spans="1:9" ht="9.9499999999999993" customHeight="1" x14ac:dyDescent="0.2">
      <c r="A124" s="7"/>
      <c r="B124" s="11"/>
      <c r="C124" s="11"/>
      <c r="D124" s="11"/>
      <c r="E124" s="11"/>
      <c r="F124" s="11"/>
      <c r="G124" s="11"/>
      <c r="H124" s="53"/>
      <c r="I124" s="51"/>
    </row>
    <row r="125" spans="1:9" ht="9.9499999999999993" customHeight="1" x14ac:dyDescent="0.2">
      <c r="A125" s="7"/>
      <c r="B125" s="11"/>
      <c r="C125" s="11"/>
      <c r="D125" s="11"/>
      <c r="E125" s="11"/>
      <c r="F125" s="11"/>
      <c r="G125" s="11"/>
      <c r="H125" s="53"/>
      <c r="I125" s="51"/>
    </row>
    <row r="126" spans="1:9" ht="9.9499999999999993" customHeight="1" x14ac:dyDescent="0.2">
      <c r="A126" s="7"/>
      <c r="B126" s="11"/>
      <c r="C126" s="11"/>
      <c r="D126" s="11"/>
      <c r="E126" s="11"/>
      <c r="F126" s="11"/>
      <c r="G126" s="11"/>
      <c r="H126" s="53"/>
      <c r="I126" s="51"/>
    </row>
    <row r="127" spans="1:9" ht="9.9499999999999993" customHeight="1" x14ac:dyDescent="0.2">
      <c r="A127" s="7"/>
      <c r="B127" s="11"/>
      <c r="C127" s="11"/>
      <c r="D127" s="11"/>
      <c r="E127" s="11"/>
      <c r="F127" s="11"/>
      <c r="G127" s="11"/>
      <c r="H127" s="53"/>
      <c r="I127" s="51"/>
    </row>
    <row r="128" spans="1:9" ht="9.9499999999999993" customHeight="1" x14ac:dyDescent="0.2">
      <c r="A128" s="7"/>
      <c r="B128" s="11"/>
      <c r="C128" s="11"/>
      <c r="D128" s="11"/>
      <c r="E128" s="11"/>
      <c r="F128" s="11"/>
      <c r="G128" s="11"/>
      <c r="H128" s="53"/>
      <c r="I128" s="51"/>
    </row>
    <row r="129" spans="1:9" ht="9.9499999999999993" customHeight="1" x14ac:dyDescent="0.2">
      <c r="A129" s="7"/>
      <c r="B129" s="11"/>
      <c r="C129" s="11"/>
      <c r="D129" s="11"/>
      <c r="E129" s="11"/>
      <c r="F129" s="11"/>
      <c r="G129" s="11"/>
      <c r="H129" s="53"/>
      <c r="I129" s="51"/>
    </row>
    <row r="130" spans="1:9" ht="9.9499999999999993" customHeight="1" x14ac:dyDescent="0.2">
      <c r="A130" s="7"/>
      <c r="B130" s="11"/>
      <c r="C130" s="11"/>
      <c r="D130" s="11"/>
      <c r="E130" s="11"/>
      <c r="F130" s="11"/>
      <c r="G130" s="11"/>
      <c r="H130" s="53"/>
      <c r="I130" s="51"/>
    </row>
    <row r="131" spans="1:9" ht="9.9499999999999993" customHeight="1" x14ac:dyDescent="0.2">
      <c r="A131" s="7"/>
      <c r="B131" s="11"/>
      <c r="C131" s="11"/>
      <c r="D131" s="11"/>
      <c r="E131" s="11"/>
      <c r="F131" s="11"/>
      <c r="G131" s="11"/>
      <c r="H131" s="53"/>
      <c r="I131" s="51"/>
    </row>
    <row r="132" spans="1:9" ht="9.9499999999999993" customHeight="1" x14ac:dyDescent="0.2">
      <c r="A132" s="7"/>
      <c r="B132" s="11"/>
      <c r="C132" s="11"/>
      <c r="D132" s="11"/>
      <c r="E132" s="11"/>
      <c r="F132" s="11"/>
      <c r="G132" s="11"/>
      <c r="H132" s="53"/>
      <c r="I132" s="51"/>
    </row>
    <row r="133" spans="1:9" ht="9.9499999999999993" customHeight="1" x14ac:dyDescent="0.2">
      <c r="A133" s="7"/>
      <c r="B133" s="11"/>
      <c r="C133" s="11"/>
      <c r="D133" s="11"/>
      <c r="E133" s="11"/>
      <c r="F133" s="11"/>
      <c r="G133" s="11"/>
      <c r="H133" s="53"/>
      <c r="I133" s="51"/>
    </row>
    <row r="134" spans="1:9" ht="9.9499999999999993" customHeight="1" x14ac:dyDescent="0.2">
      <c r="A134" s="7"/>
      <c r="B134" s="11"/>
      <c r="C134" s="11"/>
      <c r="D134" s="11"/>
      <c r="E134" s="11"/>
      <c r="F134" s="11"/>
      <c r="G134" s="11"/>
      <c r="H134" s="53"/>
      <c r="I134" s="51"/>
    </row>
    <row r="135" spans="1:9" ht="9.9499999999999993" customHeight="1" x14ac:dyDescent="0.2">
      <c r="A135" s="7"/>
      <c r="B135" s="11"/>
      <c r="C135" s="11"/>
      <c r="D135" s="11"/>
      <c r="E135" s="11"/>
      <c r="F135" s="11"/>
      <c r="G135" s="11"/>
      <c r="H135" s="53"/>
      <c r="I135" s="51"/>
    </row>
    <row r="136" spans="1:9" ht="9.9499999999999993" customHeight="1" x14ac:dyDescent="0.2">
      <c r="A136" s="7"/>
      <c r="B136" s="11"/>
      <c r="C136" s="11"/>
      <c r="D136" s="11"/>
      <c r="E136" s="11"/>
      <c r="F136" s="11"/>
      <c r="G136" s="11"/>
      <c r="H136" s="53"/>
      <c r="I136" s="51"/>
    </row>
    <row r="137" spans="1:9" ht="9.9499999999999993" customHeight="1" x14ac:dyDescent="0.2">
      <c r="A137" s="7"/>
      <c r="B137" s="11"/>
      <c r="C137" s="11"/>
      <c r="D137" s="11"/>
      <c r="E137" s="11"/>
      <c r="F137" s="11"/>
      <c r="G137" s="11"/>
      <c r="H137" s="53"/>
      <c r="I137" s="51"/>
    </row>
    <row r="138" spans="1:9" ht="9.9499999999999993" customHeight="1" x14ac:dyDescent="0.2">
      <c r="A138" s="7"/>
      <c r="B138" s="11"/>
      <c r="C138" s="11"/>
      <c r="D138" s="11"/>
      <c r="E138" s="11"/>
      <c r="F138" s="11"/>
      <c r="G138" s="11"/>
      <c r="H138" s="53"/>
      <c r="I138" s="51"/>
    </row>
    <row r="139" spans="1:9" ht="9.9499999999999993" customHeight="1" x14ac:dyDescent="0.2">
      <c r="A139" s="7"/>
      <c r="B139" s="11"/>
      <c r="C139" s="11"/>
      <c r="D139" s="11"/>
      <c r="E139" s="11"/>
      <c r="F139" s="11"/>
      <c r="G139" s="11"/>
      <c r="H139" s="53"/>
      <c r="I139" s="51"/>
    </row>
    <row r="140" spans="1:9" ht="9.9499999999999993" customHeight="1" x14ac:dyDescent="0.2">
      <c r="A140" s="7"/>
      <c r="B140" s="11"/>
      <c r="C140" s="11"/>
      <c r="D140" s="11"/>
      <c r="E140" s="11"/>
      <c r="F140" s="11"/>
      <c r="G140" s="11"/>
      <c r="H140" s="53"/>
      <c r="I140" s="51"/>
    </row>
    <row r="141" spans="1:9" ht="9.9499999999999993" customHeight="1" x14ac:dyDescent="0.2">
      <c r="A141" s="7"/>
      <c r="B141" s="11"/>
      <c r="C141" s="11"/>
      <c r="D141" s="11"/>
      <c r="E141" s="11"/>
      <c r="F141" s="11"/>
      <c r="G141" s="11"/>
      <c r="H141" s="53"/>
      <c r="I141" s="51"/>
    </row>
    <row r="142" spans="1:9" ht="9.9499999999999993" customHeight="1" x14ac:dyDescent="0.2">
      <c r="A142" s="7"/>
      <c r="B142" s="11"/>
      <c r="C142" s="11"/>
      <c r="D142" s="11"/>
      <c r="E142" s="11"/>
      <c r="F142" s="11"/>
      <c r="G142" s="11"/>
      <c r="H142" s="53"/>
      <c r="I142" s="51"/>
    </row>
    <row r="143" spans="1:9" ht="9.9499999999999993" customHeight="1" x14ac:dyDescent="0.2">
      <c r="A143" s="7"/>
      <c r="B143" s="11"/>
      <c r="C143" s="11"/>
      <c r="D143" s="11"/>
      <c r="E143" s="11"/>
      <c r="F143" s="11"/>
      <c r="G143" s="11"/>
      <c r="H143" s="53"/>
      <c r="I143" s="51"/>
    </row>
    <row r="144" spans="1:9" ht="9.9499999999999993" customHeight="1" x14ac:dyDescent="0.2">
      <c r="A144" s="7"/>
      <c r="B144" s="11"/>
      <c r="C144" s="11"/>
      <c r="D144" s="11"/>
      <c r="E144" s="11"/>
      <c r="F144" s="11"/>
      <c r="G144" s="11"/>
      <c r="H144" s="53"/>
      <c r="I144" s="51"/>
    </row>
    <row r="145" spans="1:9" ht="9.9499999999999993" customHeight="1" x14ac:dyDescent="0.2">
      <c r="A145" s="7"/>
      <c r="B145" s="11"/>
      <c r="C145" s="11"/>
      <c r="D145" s="11"/>
      <c r="E145" s="11"/>
      <c r="F145" s="11"/>
      <c r="G145" s="11"/>
      <c r="H145" s="53"/>
      <c r="I145" s="51"/>
    </row>
    <row r="146" spans="1:9" ht="9.9499999999999993" customHeight="1" x14ac:dyDescent="0.2">
      <c r="A146" s="7"/>
      <c r="B146" s="11"/>
      <c r="C146" s="11"/>
      <c r="D146" s="11"/>
      <c r="E146" s="11"/>
      <c r="F146" s="11"/>
      <c r="G146" s="11"/>
      <c r="H146" s="53"/>
      <c r="I146" s="51"/>
    </row>
    <row r="147" spans="1:9" ht="9.9499999999999993" customHeight="1" x14ac:dyDescent="0.2">
      <c r="A147" s="7"/>
      <c r="B147" s="11"/>
      <c r="C147" s="11"/>
      <c r="D147" s="11"/>
      <c r="E147" s="11"/>
      <c r="F147" s="11"/>
      <c r="G147" s="11"/>
      <c r="H147" s="53"/>
      <c r="I147" s="51"/>
    </row>
    <row r="148" spans="1:9" ht="9.9499999999999993" customHeight="1" x14ac:dyDescent="0.2">
      <c r="A148" s="7"/>
      <c r="B148" s="11"/>
      <c r="C148" s="11"/>
      <c r="D148" s="11"/>
      <c r="E148" s="11"/>
      <c r="F148" s="11"/>
      <c r="G148" s="11"/>
      <c r="H148" s="53"/>
      <c r="I148" s="51"/>
    </row>
    <row r="149" spans="1:9" ht="9.9499999999999993" customHeight="1" x14ac:dyDescent="0.2">
      <c r="A149" s="7"/>
      <c r="B149" s="11"/>
      <c r="C149" s="11"/>
      <c r="D149" s="11"/>
      <c r="E149" s="11"/>
      <c r="F149" s="11"/>
      <c r="G149" s="11"/>
      <c r="H149" s="53"/>
      <c r="I149" s="51"/>
    </row>
    <row r="150" spans="1:9" ht="9.9499999999999993" customHeight="1" x14ac:dyDescent="0.2">
      <c r="A150" s="7"/>
      <c r="B150" s="11"/>
      <c r="C150" s="11"/>
      <c r="D150" s="11"/>
      <c r="E150" s="11"/>
      <c r="F150" s="11"/>
      <c r="G150" s="11"/>
      <c r="H150" s="53"/>
      <c r="I150" s="51"/>
    </row>
    <row r="151" spans="1:9" ht="9.9499999999999993" customHeight="1" x14ac:dyDescent="0.2">
      <c r="A151" s="7"/>
      <c r="B151" s="11"/>
      <c r="C151" s="11"/>
      <c r="D151" s="11"/>
      <c r="E151" s="11"/>
      <c r="F151" s="11"/>
      <c r="G151" s="11"/>
      <c r="H151" s="53"/>
      <c r="I151" s="51"/>
    </row>
    <row r="152" spans="1:9" ht="9.9499999999999993" customHeight="1" x14ac:dyDescent="0.2">
      <c r="A152" s="7"/>
      <c r="B152" s="11"/>
      <c r="C152" s="11"/>
      <c r="D152" s="11"/>
      <c r="E152" s="11"/>
      <c r="F152" s="11"/>
      <c r="G152" s="11"/>
      <c r="H152" s="53"/>
      <c r="I152" s="51"/>
    </row>
    <row r="153" spans="1:9" ht="9.9499999999999993" customHeight="1" x14ac:dyDescent="0.2">
      <c r="A153" s="7"/>
      <c r="B153" s="11"/>
      <c r="C153" s="11"/>
      <c r="D153" s="11"/>
      <c r="E153" s="11"/>
      <c r="F153" s="11"/>
      <c r="G153" s="11"/>
      <c r="H153" s="53"/>
      <c r="I153" s="51"/>
    </row>
    <row r="154" spans="1:9" ht="9.9499999999999993" customHeight="1" x14ac:dyDescent="0.2">
      <c r="A154" s="7"/>
      <c r="B154" s="11"/>
      <c r="C154" s="11"/>
      <c r="D154" s="11"/>
      <c r="E154" s="11"/>
      <c r="F154" s="11"/>
      <c r="G154" s="11"/>
      <c r="H154" s="53"/>
      <c r="I154" s="51"/>
    </row>
    <row r="155" spans="1:9" ht="9.9499999999999993" customHeight="1" x14ac:dyDescent="0.2">
      <c r="A155" s="7"/>
      <c r="B155" s="11"/>
      <c r="C155" s="11"/>
      <c r="D155" s="11"/>
      <c r="E155" s="11"/>
      <c r="F155" s="11"/>
      <c r="G155" s="11"/>
      <c r="H155" s="53"/>
      <c r="I155" s="51"/>
    </row>
    <row r="156" spans="1:9" ht="9.9499999999999993" customHeight="1" x14ac:dyDescent="0.2">
      <c r="A156" s="34"/>
      <c r="B156" s="56"/>
      <c r="C156" s="56"/>
      <c r="D156" s="56"/>
      <c r="E156" s="56"/>
      <c r="F156" s="56"/>
      <c r="G156" s="56"/>
      <c r="H156" s="57"/>
      <c r="I156" s="51"/>
    </row>
    <row r="157" spans="1:9" ht="12.6" customHeight="1" x14ac:dyDescent="0.2">
      <c r="A157" s="176"/>
      <c r="B157" s="22"/>
      <c r="C157" s="22"/>
      <c r="D157" s="22"/>
      <c r="E157" s="22"/>
      <c r="F157" s="1259" t="s">
        <v>28</v>
      </c>
      <c r="G157" s="1259"/>
      <c r="H157" s="1260"/>
      <c r="I157" s="51"/>
    </row>
    <row r="158" spans="1:9" x14ac:dyDescent="0.2">
      <c r="A158" s="40"/>
      <c r="B158" s="40"/>
      <c r="C158" s="40"/>
      <c r="D158" s="40"/>
      <c r="E158" s="40"/>
      <c r="F158" s="40"/>
      <c r="G158" s="40"/>
      <c r="H158" s="40"/>
    </row>
  </sheetData>
  <mergeCells count="50">
    <mergeCell ref="A1:C1"/>
    <mergeCell ref="A2:H2"/>
    <mergeCell ref="A3:H3"/>
    <mergeCell ref="B4:C4"/>
    <mergeCell ref="C5:F7"/>
    <mergeCell ref="B24:G24"/>
    <mergeCell ref="B22:C22"/>
    <mergeCell ref="B25:G25"/>
    <mergeCell ref="B26:G26"/>
    <mergeCell ref="B27:G27"/>
    <mergeCell ref="B28:G28"/>
    <mergeCell ref="B32:G32"/>
    <mergeCell ref="B31:G31"/>
    <mergeCell ref="B30:G30"/>
    <mergeCell ref="B29:G29"/>
    <mergeCell ref="B35:G35"/>
    <mergeCell ref="B34:G34"/>
    <mergeCell ref="B33:G33"/>
    <mergeCell ref="B38:C38"/>
    <mergeCell ref="B40:C40"/>
    <mergeCell ref="B41:C41"/>
    <mergeCell ref="B42:C42"/>
    <mergeCell ref="B44:C44"/>
    <mergeCell ref="B43:C43"/>
    <mergeCell ref="B46:C46"/>
    <mergeCell ref="B45:C45"/>
    <mergeCell ref="B47:C47"/>
    <mergeCell ref="B48:C48"/>
    <mergeCell ref="B50:C50"/>
    <mergeCell ref="B49:C49"/>
    <mergeCell ref="B51:C51"/>
    <mergeCell ref="A62:H62"/>
    <mergeCell ref="A64:G64"/>
    <mergeCell ref="A79:C79"/>
    <mergeCell ref="F80:H80"/>
    <mergeCell ref="A82:H82"/>
    <mergeCell ref="A81:H81"/>
    <mergeCell ref="B84:C84"/>
    <mergeCell ref="B86:F86"/>
    <mergeCell ref="A88:F88"/>
    <mergeCell ref="B87:C87"/>
    <mergeCell ref="B92:F92"/>
    <mergeCell ref="B91:F91"/>
    <mergeCell ref="B90:F90"/>
    <mergeCell ref="B89:F89"/>
    <mergeCell ref="A96:F96"/>
    <mergeCell ref="B95:F95"/>
    <mergeCell ref="B94:F94"/>
    <mergeCell ref="B93:F93"/>
    <mergeCell ref="F157:H157"/>
  </mergeCells>
  <pageMargins left="0.75" right="0.75" top="1" bottom="1" header="0.5" footer="0.5"/>
  <pageSetup scale="71" orientation="portrait" r:id="rId1"/>
  <rowBreaks count="1" manualBreakCount="1">
    <brk id="79" max="7" man="1"/>
  </rowBreaks>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G140"/>
  <sheetViews>
    <sheetView showRuler="0" view="pageBreakPreview" topLeftCell="A107" zoomScale="90" zoomScaleNormal="100" zoomScaleSheetLayoutView="90" workbookViewId="0">
      <selection activeCell="H5" sqref="H5"/>
    </sheetView>
  </sheetViews>
  <sheetFormatPr defaultColWidth="13.7109375" defaultRowHeight="12.75" x14ac:dyDescent="0.2"/>
  <cols>
    <col min="1" max="1" width="3.7109375" customWidth="1"/>
    <col min="2" max="5" width="27.28515625" customWidth="1"/>
    <col min="6" max="6" width="12.28515625" customWidth="1"/>
  </cols>
  <sheetData>
    <row r="1" spans="1:7" ht="12.6" customHeight="1" x14ac:dyDescent="0.2">
      <c r="A1" s="1096" t="s">
        <v>11</v>
      </c>
      <c r="B1" s="1097"/>
      <c r="C1" s="1097"/>
      <c r="D1" s="66"/>
      <c r="E1" s="170"/>
      <c r="F1" s="339">
        <v>57</v>
      </c>
      <c r="G1" s="51"/>
    </row>
    <row r="2" spans="1:7" ht="11.65" customHeight="1" x14ac:dyDescent="0.2">
      <c r="A2" s="1099" t="s">
        <v>2491</v>
      </c>
      <c r="B2" s="1100"/>
      <c r="C2" s="1100"/>
      <c r="D2" s="1100"/>
      <c r="E2" s="1100"/>
      <c r="F2" s="1180"/>
      <c r="G2" s="897"/>
    </row>
    <row r="3" spans="1:7" ht="11.65" customHeight="1" x14ac:dyDescent="0.2">
      <c r="A3" s="1126" t="s">
        <v>298</v>
      </c>
      <c r="B3" s="1088"/>
      <c r="C3" s="1088"/>
      <c r="D3" s="1088"/>
      <c r="E3" s="1088"/>
      <c r="F3" s="1086"/>
      <c r="G3" s="897"/>
    </row>
    <row r="4" spans="1:7" ht="11.65" customHeight="1" x14ac:dyDescent="0.2">
      <c r="A4" s="46"/>
      <c r="B4" s="1014"/>
      <c r="C4" s="1014"/>
      <c r="D4" s="1014"/>
      <c r="E4" s="1014"/>
      <c r="F4" s="978"/>
      <c r="G4" s="897"/>
    </row>
    <row r="5" spans="1:7" ht="11.65" customHeight="1" x14ac:dyDescent="0.2">
      <c r="A5" s="258"/>
      <c r="B5" s="893"/>
      <c r="C5" s="893"/>
      <c r="D5" s="893"/>
      <c r="E5" s="893"/>
      <c r="F5" s="910"/>
      <c r="G5" s="897"/>
    </row>
    <row r="6" spans="1:7" ht="11.65" customHeight="1" x14ac:dyDescent="0.2">
      <c r="A6" s="340">
        <v>1</v>
      </c>
      <c r="B6" s="1181" t="s">
        <v>2492</v>
      </c>
      <c r="C6" s="1088"/>
      <c r="D6" s="1088"/>
      <c r="E6" s="1088"/>
      <c r="F6" s="1086"/>
      <c r="G6" s="897"/>
    </row>
    <row r="7" spans="1:7" ht="11.65" customHeight="1" x14ac:dyDescent="0.2">
      <c r="A7" s="1140" t="s">
        <v>2493</v>
      </c>
      <c r="B7" s="1088"/>
      <c r="C7" s="1088"/>
      <c r="D7" s="1088"/>
      <c r="E7" s="1088"/>
      <c r="F7" s="1086"/>
      <c r="G7" s="897"/>
    </row>
    <row r="8" spans="1:7" ht="11.65" customHeight="1" x14ac:dyDescent="0.2">
      <c r="A8" s="1140" t="s">
        <v>2494</v>
      </c>
      <c r="B8" s="1088"/>
      <c r="C8" s="1088"/>
      <c r="D8" s="1088"/>
      <c r="E8" s="1088"/>
      <c r="F8" s="1086"/>
      <c r="G8" s="897"/>
    </row>
    <row r="9" spans="1:7" ht="11.65" customHeight="1" x14ac:dyDescent="0.2">
      <c r="A9" s="1140" t="s">
        <v>2495</v>
      </c>
      <c r="B9" s="1088"/>
      <c r="C9" s="1088"/>
      <c r="D9" s="1088"/>
      <c r="E9" s="1088"/>
      <c r="F9" s="1086"/>
      <c r="G9" s="897"/>
    </row>
    <row r="10" spans="1:7" ht="15.75" customHeight="1" x14ac:dyDescent="0.2">
      <c r="A10" s="258"/>
      <c r="B10" s="893"/>
      <c r="C10" s="893"/>
      <c r="D10" s="893"/>
      <c r="E10" s="893"/>
      <c r="F10" s="910"/>
      <c r="G10" s="897"/>
    </row>
    <row r="11" spans="1:7" ht="20.100000000000001" customHeight="1" x14ac:dyDescent="0.2">
      <c r="A11" s="34"/>
      <c r="B11" s="56"/>
      <c r="C11" s="56"/>
      <c r="D11" s="56"/>
      <c r="E11" s="56"/>
      <c r="F11" s="994"/>
      <c r="G11" s="897"/>
    </row>
    <row r="12" spans="1:7" ht="11.65" customHeight="1" x14ac:dyDescent="0.2">
      <c r="A12" s="106" t="s">
        <v>222</v>
      </c>
      <c r="B12" s="106" t="s">
        <v>2496</v>
      </c>
      <c r="C12" s="106" t="s">
        <v>1277</v>
      </c>
      <c r="D12" s="106" t="s">
        <v>2497</v>
      </c>
      <c r="E12" s="106" t="s">
        <v>2498</v>
      </c>
      <c r="F12" s="106" t="s">
        <v>222</v>
      </c>
      <c r="G12" s="51"/>
    </row>
    <row r="13" spans="1:7" ht="11.65" customHeight="1" x14ac:dyDescent="0.2">
      <c r="A13" s="110" t="s">
        <v>227</v>
      </c>
      <c r="B13" s="110" t="s">
        <v>2499</v>
      </c>
      <c r="C13" s="110"/>
      <c r="D13" s="110" t="s">
        <v>2500</v>
      </c>
      <c r="E13" s="110" t="s">
        <v>2500</v>
      </c>
      <c r="F13" s="110" t="s">
        <v>227</v>
      </c>
      <c r="G13" s="51"/>
    </row>
    <row r="14" spans="1:7" ht="11.65" customHeight="1" x14ac:dyDescent="0.2">
      <c r="A14" s="173"/>
      <c r="B14" s="115" t="s">
        <v>232</v>
      </c>
      <c r="C14" s="115" t="s">
        <v>233</v>
      </c>
      <c r="D14" s="115" t="s">
        <v>234</v>
      </c>
      <c r="E14" s="115" t="s">
        <v>235</v>
      </c>
      <c r="F14" s="173"/>
      <c r="G14" s="51"/>
    </row>
    <row r="15" spans="1:7" ht="11.65" customHeight="1" x14ac:dyDescent="0.2">
      <c r="A15" s="147">
        <v>1</v>
      </c>
      <c r="B15" s="41" t="s">
        <v>2490</v>
      </c>
      <c r="C15" s="25"/>
      <c r="D15" s="25"/>
      <c r="E15" s="25"/>
      <c r="F15" s="172"/>
      <c r="G15" s="51"/>
    </row>
    <row r="16" spans="1:7" ht="11.65" customHeight="1" x14ac:dyDescent="0.2">
      <c r="A16" s="147">
        <v>2</v>
      </c>
      <c r="B16" s="7"/>
      <c r="C16" s="11"/>
      <c r="D16" s="11"/>
      <c r="E16" s="11"/>
      <c r="F16" s="53"/>
      <c r="G16" s="51"/>
    </row>
    <row r="17" spans="1:7" ht="11.65" customHeight="1" x14ac:dyDescent="0.2">
      <c r="A17" s="147">
        <v>3</v>
      </c>
      <c r="B17" s="7"/>
      <c r="C17" s="11"/>
      <c r="D17" s="11"/>
      <c r="E17" s="11"/>
      <c r="F17" s="53"/>
      <c r="G17" s="51"/>
    </row>
    <row r="18" spans="1:7" ht="11.65" customHeight="1" x14ac:dyDescent="0.2">
      <c r="A18" s="147">
        <v>4</v>
      </c>
      <c r="B18" s="7"/>
      <c r="C18" s="11"/>
      <c r="D18" s="11"/>
      <c r="E18" s="11"/>
      <c r="F18" s="53"/>
      <c r="G18" s="51"/>
    </row>
    <row r="19" spans="1:7" ht="11.65" customHeight="1" x14ac:dyDescent="0.2">
      <c r="A19" s="147">
        <v>5</v>
      </c>
      <c r="B19" s="7"/>
      <c r="C19" s="11"/>
      <c r="D19" s="11"/>
      <c r="E19" s="11"/>
      <c r="F19" s="53"/>
      <c r="G19" s="51"/>
    </row>
    <row r="20" spans="1:7" ht="11.65" customHeight="1" x14ac:dyDescent="0.2">
      <c r="A20" s="147">
        <v>6</v>
      </c>
      <c r="B20" s="7"/>
      <c r="C20" s="11"/>
      <c r="D20" s="11"/>
      <c r="E20" s="11"/>
      <c r="F20" s="53"/>
      <c r="G20" s="51"/>
    </row>
    <row r="21" spans="1:7" ht="11.65" customHeight="1" x14ac:dyDescent="0.2">
      <c r="A21" s="147">
        <v>7</v>
      </c>
      <c r="B21" s="7"/>
      <c r="C21" s="11"/>
      <c r="D21" s="11"/>
      <c r="E21" s="11"/>
      <c r="F21" s="53"/>
      <c r="G21" s="51"/>
    </row>
    <row r="22" spans="1:7" ht="11.65" customHeight="1" x14ac:dyDescent="0.2">
      <c r="A22" s="147">
        <v>8</v>
      </c>
      <c r="B22" s="7"/>
      <c r="C22" s="11"/>
      <c r="D22" s="11"/>
      <c r="E22" s="11"/>
      <c r="F22" s="53"/>
      <c r="G22" s="51"/>
    </row>
    <row r="23" spans="1:7" ht="11.65" customHeight="1" x14ac:dyDescent="0.2">
      <c r="A23" s="147">
        <v>9</v>
      </c>
      <c r="B23" s="7"/>
      <c r="C23" s="11"/>
      <c r="D23" s="11"/>
      <c r="E23" s="11"/>
      <c r="F23" s="53"/>
      <c r="G23" s="51"/>
    </row>
    <row r="24" spans="1:7" ht="11.65" customHeight="1" x14ac:dyDescent="0.2">
      <c r="A24" s="147">
        <v>10</v>
      </c>
      <c r="B24" s="7"/>
      <c r="C24" s="11"/>
      <c r="D24" s="11"/>
      <c r="E24" s="11"/>
      <c r="F24" s="53"/>
      <c r="G24" s="51"/>
    </row>
    <row r="25" spans="1:7" ht="11.65" customHeight="1" x14ac:dyDescent="0.2">
      <c r="A25" s="147">
        <v>11</v>
      </c>
      <c r="B25" s="7"/>
      <c r="C25" s="11"/>
      <c r="D25" s="11"/>
      <c r="E25" s="11"/>
      <c r="F25" s="53"/>
      <c r="G25" s="51"/>
    </row>
    <row r="26" spans="1:7" ht="11.65" customHeight="1" x14ac:dyDescent="0.2">
      <c r="A26" s="147">
        <v>12</v>
      </c>
      <c r="B26" s="7"/>
      <c r="C26" s="11"/>
      <c r="D26" s="11"/>
      <c r="E26" s="11"/>
      <c r="F26" s="53"/>
      <c r="G26" s="51"/>
    </row>
    <row r="27" spans="1:7" ht="11.65" customHeight="1" x14ac:dyDescent="0.2">
      <c r="A27" s="147">
        <v>13</v>
      </c>
      <c r="B27" s="7"/>
      <c r="C27" s="11"/>
      <c r="D27" s="11"/>
      <c r="E27" s="11"/>
      <c r="F27" s="53"/>
      <c r="G27" s="51"/>
    </row>
    <row r="28" spans="1:7" ht="11.65" customHeight="1" x14ac:dyDescent="0.2">
      <c r="A28" s="147">
        <v>14</v>
      </c>
      <c r="B28" s="7"/>
      <c r="C28" s="11"/>
      <c r="D28" s="11"/>
      <c r="E28" s="11"/>
      <c r="F28" s="53"/>
      <c r="G28" s="51"/>
    </row>
    <row r="29" spans="1:7" ht="11.65" customHeight="1" x14ac:dyDescent="0.2">
      <c r="A29" s="147">
        <v>15</v>
      </c>
      <c r="B29" s="7"/>
      <c r="C29" s="11"/>
      <c r="D29" s="11"/>
      <c r="E29" s="11"/>
      <c r="F29" s="53"/>
      <c r="G29" s="51"/>
    </row>
    <row r="30" spans="1:7" ht="11.65" customHeight="1" x14ac:dyDescent="0.2">
      <c r="A30" s="147">
        <v>16</v>
      </c>
      <c r="B30" s="7"/>
      <c r="C30" s="11"/>
      <c r="D30" s="11"/>
      <c r="E30" s="11"/>
      <c r="F30" s="53"/>
      <c r="G30" s="51"/>
    </row>
    <row r="31" spans="1:7" ht="11.65" customHeight="1" x14ac:dyDescent="0.2">
      <c r="A31" s="147">
        <v>17</v>
      </c>
      <c r="B31" s="7"/>
      <c r="C31" s="11"/>
      <c r="D31" s="11"/>
      <c r="E31" s="11"/>
      <c r="F31" s="53"/>
      <c r="G31" s="51"/>
    </row>
    <row r="32" spans="1:7" ht="11.65" customHeight="1" x14ac:dyDescent="0.2">
      <c r="A32" s="147">
        <v>18</v>
      </c>
      <c r="B32" s="7"/>
      <c r="C32" s="11"/>
      <c r="D32" s="11"/>
      <c r="E32" s="11"/>
      <c r="F32" s="53"/>
      <c r="G32" s="51"/>
    </row>
    <row r="33" spans="1:7" ht="11.65" customHeight="1" x14ac:dyDescent="0.2">
      <c r="A33" s="147">
        <v>19</v>
      </c>
      <c r="B33" s="7"/>
      <c r="C33" s="11"/>
      <c r="D33" s="11"/>
      <c r="E33" s="11"/>
      <c r="F33" s="53"/>
      <c r="G33" s="51"/>
    </row>
    <row r="34" spans="1:7" ht="11.65" customHeight="1" x14ac:dyDescent="0.2">
      <c r="A34" s="147">
        <v>20</v>
      </c>
      <c r="B34" s="7"/>
      <c r="C34" s="11"/>
      <c r="D34" s="11"/>
      <c r="E34" s="11"/>
      <c r="F34" s="53"/>
      <c r="G34" s="51"/>
    </row>
    <row r="35" spans="1:7" ht="11.65" customHeight="1" x14ac:dyDescent="0.2">
      <c r="A35" s="147">
        <v>21</v>
      </c>
      <c r="B35" s="7"/>
      <c r="C35" s="11"/>
      <c r="D35" s="11"/>
      <c r="E35" s="11"/>
      <c r="F35" s="53"/>
      <c r="G35" s="51"/>
    </row>
    <row r="36" spans="1:7" ht="11.65" customHeight="1" x14ac:dyDescent="0.2">
      <c r="A36" s="147">
        <v>22</v>
      </c>
      <c r="B36" s="7"/>
      <c r="C36" s="11"/>
      <c r="D36" s="11"/>
      <c r="E36" s="11"/>
      <c r="F36" s="53"/>
      <c r="G36" s="51"/>
    </row>
    <row r="37" spans="1:7" ht="11.65" customHeight="1" x14ac:dyDescent="0.2">
      <c r="A37" s="147">
        <v>23</v>
      </c>
      <c r="B37" s="7"/>
      <c r="C37" s="11"/>
      <c r="D37" s="11"/>
      <c r="E37" s="11"/>
      <c r="F37" s="53"/>
      <c r="G37" s="51"/>
    </row>
    <row r="38" spans="1:7" ht="11.65" customHeight="1" x14ac:dyDescent="0.2">
      <c r="A38" s="147">
        <v>24</v>
      </c>
      <c r="B38" s="7"/>
      <c r="C38" s="11"/>
      <c r="D38" s="11"/>
      <c r="E38" s="11"/>
      <c r="F38" s="53"/>
      <c r="G38" s="51"/>
    </row>
    <row r="39" spans="1:7" ht="11.65" customHeight="1" x14ac:dyDescent="0.2">
      <c r="A39" s="147">
        <v>25</v>
      </c>
      <c r="B39" s="7"/>
      <c r="C39" s="11"/>
      <c r="D39" s="11"/>
      <c r="E39" s="11"/>
      <c r="F39" s="53"/>
      <c r="G39" s="51"/>
    </row>
    <row r="40" spans="1:7" ht="11.65" customHeight="1" x14ac:dyDescent="0.2">
      <c r="A40" s="147">
        <v>26</v>
      </c>
      <c r="B40" s="7"/>
      <c r="C40" s="11"/>
      <c r="D40" s="11"/>
      <c r="E40" s="11"/>
      <c r="F40" s="53"/>
      <c r="G40" s="51"/>
    </row>
    <row r="41" spans="1:7" ht="11.65" customHeight="1" x14ac:dyDescent="0.2">
      <c r="A41" s="147">
        <v>27</v>
      </c>
      <c r="B41" s="7"/>
      <c r="C41" s="11"/>
      <c r="D41" s="11"/>
      <c r="E41" s="11"/>
      <c r="F41" s="53"/>
      <c r="G41" s="51"/>
    </row>
    <row r="42" spans="1:7" ht="11.65" customHeight="1" x14ac:dyDescent="0.2">
      <c r="A42" s="147">
        <v>28</v>
      </c>
      <c r="B42" s="7"/>
      <c r="C42" s="11"/>
      <c r="D42" s="11"/>
      <c r="E42" s="11"/>
      <c r="F42" s="53"/>
      <c r="G42" s="51"/>
    </row>
    <row r="43" spans="1:7" ht="11.65" customHeight="1" x14ac:dyDescent="0.2">
      <c r="A43" s="147">
        <v>29</v>
      </c>
      <c r="B43" s="7"/>
      <c r="C43" s="11"/>
      <c r="D43" s="11"/>
      <c r="E43" s="11"/>
      <c r="F43" s="53"/>
      <c r="G43" s="51"/>
    </row>
    <row r="44" spans="1:7" ht="11.65" customHeight="1" x14ac:dyDescent="0.2">
      <c r="A44" s="147">
        <v>30</v>
      </c>
      <c r="B44" s="7"/>
      <c r="C44" s="11"/>
      <c r="D44" s="11"/>
      <c r="E44" s="11"/>
      <c r="F44" s="53"/>
      <c r="G44" s="51"/>
    </row>
    <row r="45" spans="1:7" ht="11.65" customHeight="1" x14ac:dyDescent="0.2">
      <c r="A45" s="147">
        <v>31</v>
      </c>
      <c r="B45" s="7"/>
      <c r="C45" s="11"/>
      <c r="D45" s="11"/>
      <c r="E45" s="11"/>
      <c r="F45" s="53"/>
      <c r="G45" s="51"/>
    </row>
    <row r="46" spans="1:7" ht="11.65" customHeight="1" x14ac:dyDescent="0.2">
      <c r="A46" s="147">
        <v>32</v>
      </c>
      <c r="B46" s="7"/>
      <c r="C46" s="11"/>
      <c r="D46" s="11"/>
      <c r="E46" s="11"/>
      <c r="F46" s="53"/>
      <c r="G46" s="51"/>
    </row>
    <row r="47" spans="1:7" ht="11.65" customHeight="1" x14ac:dyDescent="0.2">
      <c r="A47" s="147">
        <v>33</v>
      </c>
      <c r="B47" s="7"/>
      <c r="C47" s="11"/>
      <c r="D47" s="11"/>
      <c r="E47" s="11"/>
      <c r="F47" s="53"/>
      <c r="G47" s="51"/>
    </row>
    <row r="48" spans="1:7" ht="11.65" customHeight="1" x14ac:dyDescent="0.2">
      <c r="A48" s="147">
        <v>34</v>
      </c>
      <c r="B48" s="7"/>
      <c r="C48" s="11"/>
      <c r="D48" s="11"/>
      <c r="E48" s="11"/>
      <c r="F48" s="53"/>
      <c r="G48" s="51"/>
    </row>
    <row r="49" spans="1:7" ht="11.65" customHeight="1" x14ac:dyDescent="0.2">
      <c r="A49" s="147">
        <v>35</v>
      </c>
      <c r="B49" s="7"/>
      <c r="C49" s="11"/>
      <c r="D49" s="11"/>
      <c r="E49" s="11"/>
      <c r="F49" s="53"/>
      <c r="G49" s="51"/>
    </row>
    <row r="50" spans="1:7" ht="11.65" customHeight="1" x14ac:dyDescent="0.2">
      <c r="A50" s="147">
        <v>36</v>
      </c>
      <c r="B50" s="7"/>
      <c r="C50" s="11"/>
      <c r="D50" s="11"/>
      <c r="E50" s="11"/>
      <c r="F50" s="53"/>
      <c r="G50" s="51"/>
    </row>
    <row r="51" spans="1:7" ht="11.65" customHeight="1" x14ac:dyDescent="0.2">
      <c r="A51" s="147">
        <v>37</v>
      </c>
      <c r="B51" s="7"/>
      <c r="C51" s="11"/>
      <c r="D51" s="11"/>
      <c r="E51" s="11"/>
      <c r="F51" s="53"/>
      <c r="G51" s="51"/>
    </row>
    <row r="52" spans="1:7" ht="11.65" customHeight="1" x14ac:dyDescent="0.2">
      <c r="A52" s="147">
        <v>38</v>
      </c>
      <c r="B52" s="34"/>
      <c r="C52" s="56"/>
      <c r="D52" s="56"/>
      <c r="E52" s="56"/>
      <c r="F52" s="57"/>
      <c r="G52" s="51"/>
    </row>
    <row r="53" spans="1:7" ht="11.65" customHeight="1" x14ac:dyDescent="0.2">
      <c r="A53" s="542">
        <v>2</v>
      </c>
      <c r="B53" s="1183" t="s">
        <v>2501</v>
      </c>
      <c r="C53" s="1183"/>
      <c r="D53" s="1183"/>
      <c r="E53" s="1183"/>
      <c r="F53" s="1285"/>
      <c r="G53" s="897"/>
    </row>
    <row r="54" spans="1:7" ht="11.65" customHeight="1" x14ac:dyDescent="0.2">
      <c r="A54" s="1140" t="s">
        <v>2502</v>
      </c>
      <c r="B54" s="1088"/>
      <c r="C54" s="1088"/>
      <c r="D54" s="1088"/>
      <c r="E54" s="1088"/>
      <c r="F54" s="1086"/>
      <c r="G54" s="897"/>
    </row>
    <row r="55" spans="1:7" ht="11.65" customHeight="1" x14ac:dyDescent="0.2">
      <c r="A55" s="1140" t="s">
        <v>2503</v>
      </c>
      <c r="B55" s="1088"/>
      <c r="C55" s="1088"/>
      <c r="D55" s="1088"/>
      <c r="E55" s="1088"/>
      <c r="F55" s="1086"/>
      <c r="G55" s="897"/>
    </row>
    <row r="56" spans="1:7" ht="11.65" customHeight="1" x14ac:dyDescent="0.2">
      <c r="A56" s="1139" t="s">
        <v>2504</v>
      </c>
      <c r="B56" s="1175"/>
      <c r="C56" s="1175"/>
      <c r="D56" s="1175"/>
      <c r="E56" s="1175"/>
      <c r="F56" s="1176"/>
      <c r="G56" s="897"/>
    </row>
    <row r="57" spans="1:7" ht="11.65" customHeight="1" x14ac:dyDescent="0.2">
      <c r="A57" s="106"/>
      <c r="B57" s="106" t="s">
        <v>2505</v>
      </c>
      <c r="C57" s="106"/>
      <c r="D57" s="106"/>
      <c r="E57" s="106"/>
      <c r="F57" s="106"/>
      <c r="G57" s="51"/>
    </row>
    <row r="58" spans="1:7" ht="11.65" customHeight="1" x14ac:dyDescent="0.2">
      <c r="A58" s="110" t="s">
        <v>222</v>
      </c>
      <c r="B58" s="110" t="s">
        <v>2506</v>
      </c>
      <c r="C58" s="110" t="s">
        <v>2507</v>
      </c>
      <c r="D58" s="110" t="s">
        <v>2508</v>
      </c>
      <c r="E58" s="110" t="s">
        <v>2498</v>
      </c>
      <c r="F58" s="110" t="s">
        <v>222</v>
      </c>
      <c r="G58" s="51"/>
    </row>
    <row r="59" spans="1:7" ht="11.65" customHeight="1" x14ac:dyDescent="0.2">
      <c r="A59" s="110" t="s">
        <v>227</v>
      </c>
      <c r="B59" s="110" t="s">
        <v>2509</v>
      </c>
      <c r="C59" s="110" t="s">
        <v>2510</v>
      </c>
      <c r="D59" s="110" t="s">
        <v>2511</v>
      </c>
      <c r="E59" s="110" t="s">
        <v>2500</v>
      </c>
      <c r="F59" s="110" t="s">
        <v>227</v>
      </c>
      <c r="G59" s="51"/>
    </row>
    <row r="60" spans="1:7" ht="11.65" customHeight="1" x14ac:dyDescent="0.2">
      <c r="A60" s="115"/>
      <c r="B60" s="115" t="s">
        <v>232</v>
      </c>
      <c r="C60" s="115" t="s">
        <v>233</v>
      </c>
      <c r="D60" s="115" t="s">
        <v>234</v>
      </c>
      <c r="E60" s="115" t="s">
        <v>235</v>
      </c>
      <c r="F60" s="173"/>
      <c r="G60" s="51"/>
    </row>
    <row r="61" spans="1:7" ht="11.65" customHeight="1" x14ac:dyDescent="0.2">
      <c r="A61" s="147">
        <v>1</v>
      </c>
      <c r="B61" s="41" t="s">
        <v>2490</v>
      </c>
      <c r="C61" s="25"/>
      <c r="D61" s="25"/>
      <c r="E61" s="25"/>
      <c r="F61" s="172"/>
      <c r="G61" s="51"/>
    </row>
    <row r="62" spans="1:7" ht="11.65" customHeight="1" x14ac:dyDescent="0.2">
      <c r="A62" s="147">
        <v>2</v>
      </c>
      <c r="B62" s="7"/>
      <c r="C62" s="11"/>
      <c r="D62" s="11"/>
      <c r="E62" s="11"/>
      <c r="F62" s="53"/>
      <c r="G62" s="51"/>
    </row>
    <row r="63" spans="1:7" ht="11.65" customHeight="1" x14ac:dyDescent="0.2">
      <c r="A63" s="147">
        <v>3</v>
      </c>
      <c r="B63" s="7"/>
      <c r="C63" s="11"/>
      <c r="D63" s="11"/>
      <c r="E63" s="11"/>
      <c r="F63" s="53"/>
      <c r="G63" s="51"/>
    </row>
    <row r="64" spans="1:7" ht="11.65" customHeight="1" x14ac:dyDescent="0.2">
      <c r="A64" s="147">
        <v>4</v>
      </c>
      <c r="B64" s="7"/>
      <c r="C64" s="11"/>
      <c r="D64" s="11"/>
      <c r="E64" s="11"/>
      <c r="F64" s="53"/>
      <c r="G64" s="51"/>
    </row>
    <row r="65" spans="1:7" ht="11.65" customHeight="1" x14ac:dyDescent="0.2">
      <c r="A65" s="147">
        <v>5</v>
      </c>
      <c r="B65" s="7"/>
      <c r="C65" s="11"/>
      <c r="D65" s="11"/>
      <c r="E65" s="11"/>
      <c r="F65" s="53"/>
      <c r="G65" s="51"/>
    </row>
    <row r="66" spans="1:7" ht="11.65" customHeight="1" x14ac:dyDescent="0.2">
      <c r="A66" s="147">
        <v>6</v>
      </c>
      <c r="B66" s="7"/>
      <c r="C66" s="11"/>
      <c r="D66" s="11"/>
      <c r="E66" s="11"/>
      <c r="F66" s="53"/>
      <c r="G66" s="51"/>
    </row>
    <row r="67" spans="1:7" ht="11.65" customHeight="1" x14ac:dyDescent="0.2">
      <c r="A67" s="147">
        <v>7</v>
      </c>
      <c r="B67" s="7"/>
      <c r="C67" s="11"/>
      <c r="D67" s="11"/>
      <c r="E67" s="11"/>
      <c r="F67" s="53"/>
      <c r="G67" s="51"/>
    </row>
    <row r="68" spans="1:7" ht="11.65" customHeight="1" x14ac:dyDescent="0.2">
      <c r="A68" s="147">
        <v>8</v>
      </c>
      <c r="B68" s="7"/>
      <c r="C68" s="11"/>
      <c r="D68" s="11"/>
      <c r="E68" s="11"/>
      <c r="F68" s="53"/>
      <c r="G68" s="51"/>
    </row>
    <row r="69" spans="1:7" ht="11.65" customHeight="1" x14ac:dyDescent="0.2">
      <c r="A69" s="147">
        <v>9</v>
      </c>
      <c r="B69" s="34"/>
      <c r="C69" s="56"/>
      <c r="D69" s="56"/>
      <c r="E69" s="56"/>
      <c r="F69" s="57"/>
      <c r="G69" s="51"/>
    </row>
    <row r="70" spans="1:7" ht="12.6" customHeight="1" x14ac:dyDescent="0.2">
      <c r="A70" s="176"/>
      <c r="B70" s="22"/>
      <c r="C70" s="22"/>
      <c r="D70" s="22"/>
      <c r="E70" s="1123" t="s">
        <v>28</v>
      </c>
      <c r="F70" s="1090"/>
      <c r="G70" s="51"/>
    </row>
    <row r="71" spans="1:7" ht="12.6" customHeight="1" x14ac:dyDescent="0.2">
      <c r="A71" s="545">
        <v>58</v>
      </c>
      <c r="B71" s="66"/>
      <c r="C71" s="66"/>
      <c r="D71" s="66"/>
      <c r="E71" s="1123" t="s">
        <v>138</v>
      </c>
      <c r="F71" s="1090"/>
      <c r="G71" s="51"/>
    </row>
    <row r="72" spans="1:7" ht="12.6" customHeight="1" x14ac:dyDescent="0.2">
      <c r="A72" s="1099" t="s">
        <v>2512</v>
      </c>
      <c r="B72" s="1100"/>
      <c r="C72" s="1100"/>
      <c r="D72" s="1100"/>
      <c r="E72" s="1100"/>
      <c r="F72" s="1180"/>
      <c r="G72" s="897"/>
    </row>
    <row r="73" spans="1:7" ht="12.6" customHeight="1" x14ac:dyDescent="0.2">
      <c r="A73" s="1126" t="s">
        <v>298</v>
      </c>
      <c r="B73" s="1088"/>
      <c r="C73" s="1088"/>
      <c r="D73" s="1088"/>
      <c r="E73" s="1088"/>
      <c r="F73" s="1086"/>
      <c r="G73" s="897"/>
    </row>
    <row r="74" spans="1:7" ht="9.9499999999999993" customHeight="1" x14ac:dyDescent="0.2">
      <c r="A74" s="258"/>
      <c r="B74" s="893"/>
      <c r="C74" s="893"/>
      <c r="D74" s="893"/>
      <c r="E74" s="893"/>
      <c r="F74" s="910"/>
      <c r="G74" s="897"/>
    </row>
    <row r="75" spans="1:7" ht="12.6" customHeight="1" x14ac:dyDescent="0.2">
      <c r="A75" s="258"/>
      <c r="B75" s="1181" t="s">
        <v>2513</v>
      </c>
      <c r="C75" s="1088"/>
      <c r="D75" s="1088"/>
      <c r="E75" s="1088"/>
      <c r="F75" s="1086"/>
      <c r="G75" s="897"/>
    </row>
    <row r="76" spans="1:7" ht="12.6" customHeight="1" x14ac:dyDescent="0.2">
      <c r="A76" s="1140" t="s">
        <v>2514</v>
      </c>
      <c r="B76" s="1088"/>
      <c r="C76" s="1088"/>
      <c r="D76" s="1088"/>
      <c r="E76" s="1088"/>
      <c r="F76" s="1086"/>
      <c r="G76" s="897"/>
    </row>
    <row r="77" spans="1:7" ht="9.9499999999999993" customHeight="1" x14ac:dyDescent="0.2">
      <c r="A77" s="34"/>
      <c r="B77" s="56"/>
      <c r="C77" s="56"/>
      <c r="D77" s="56"/>
      <c r="E77" s="56"/>
      <c r="F77" s="994"/>
      <c r="G77" s="897"/>
    </row>
    <row r="78" spans="1:7" ht="9.9499999999999993" customHeight="1" x14ac:dyDescent="0.2">
      <c r="A78" s="41"/>
      <c r="B78" s="25"/>
      <c r="C78" s="25"/>
      <c r="D78" s="25"/>
      <c r="E78" s="25"/>
      <c r="F78" s="172"/>
      <c r="G78" s="51"/>
    </row>
    <row r="79" spans="1:7" ht="12.6" customHeight="1" x14ac:dyDescent="0.2">
      <c r="A79" s="340">
        <v>1</v>
      </c>
      <c r="B79" s="1144" t="s">
        <v>2515</v>
      </c>
      <c r="C79" s="1081"/>
      <c r="D79" s="1081"/>
      <c r="E79" s="1081"/>
      <c r="F79" s="53"/>
      <c r="G79" s="51"/>
    </row>
    <row r="80" spans="1:7" ht="12.6" customHeight="1" x14ac:dyDescent="0.2">
      <c r="A80" s="1140" t="s">
        <v>2516</v>
      </c>
      <c r="B80" s="1081"/>
      <c r="C80" s="1081"/>
      <c r="D80" s="1081"/>
      <c r="E80" s="1081"/>
      <c r="F80" s="53"/>
      <c r="G80" s="51"/>
    </row>
    <row r="81" spans="1:7" ht="12.6" customHeight="1" x14ac:dyDescent="0.2">
      <c r="A81" s="340">
        <v>2</v>
      </c>
      <c r="B81" s="1144" t="s">
        <v>2517</v>
      </c>
      <c r="C81" s="1081"/>
      <c r="D81" s="1081"/>
      <c r="E81" s="1081"/>
      <c r="F81" s="53"/>
      <c r="G81" s="51"/>
    </row>
    <row r="82" spans="1:7" ht="12.6" customHeight="1" x14ac:dyDescent="0.2">
      <c r="A82" s="340">
        <v>3</v>
      </c>
      <c r="B82" s="1144" t="s">
        <v>2518</v>
      </c>
      <c r="C82" s="1081"/>
      <c r="D82" s="1081"/>
      <c r="E82" s="1081"/>
      <c r="F82" s="53"/>
      <c r="G82" s="51"/>
    </row>
    <row r="83" spans="1:7" ht="12.6" customHeight="1" x14ac:dyDescent="0.2">
      <c r="A83" s="340">
        <v>4</v>
      </c>
      <c r="B83" s="1144" t="s">
        <v>2519</v>
      </c>
      <c r="C83" s="1081"/>
      <c r="D83" s="1081"/>
      <c r="E83" s="1081"/>
      <c r="F83" s="53"/>
      <c r="G83" s="51"/>
    </row>
    <row r="84" spans="1:7" ht="12.6" customHeight="1" x14ac:dyDescent="0.2">
      <c r="A84" s="340">
        <v>5</v>
      </c>
      <c r="B84" s="1144" t="s">
        <v>2520</v>
      </c>
      <c r="C84" s="1081"/>
      <c r="D84" s="1081"/>
      <c r="E84" s="1081"/>
      <c r="F84" s="53"/>
      <c r="G84" s="51"/>
    </row>
    <row r="85" spans="1:7" ht="12.6" customHeight="1" x14ac:dyDescent="0.2">
      <c r="A85" s="1140" t="s">
        <v>2521</v>
      </c>
      <c r="B85" s="1081"/>
      <c r="C85" s="1081"/>
      <c r="D85" s="1081"/>
      <c r="E85" s="1081"/>
      <c r="F85" s="53"/>
      <c r="G85" s="51"/>
    </row>
    <row r="86" spans="1:7" ht="12.6" customHeight="1" x14ac:dyDescent="0.2">
      <c r="A86" s="340">
        <v>6</v>
      </c>
      <c r="B86" s="1144" t="s">
        <v>2522</v>
      </c>
      <c r="C86" s="1081"/>
      <c r="D86" s="1081"/>
      <c r="E86" s="1081"/>
      <c r="F86" s="53"/>
      <c r="G86" s="51"/>
    </row>
    <row r="87" spans="1:7" ht="12.6" customHeight="1" x14ac:dyDescent="0.2">
      <c r="A87" s="1140" t="s">
        <v>2523</v>
      </c>
      <c r="B87" s="1081"/>
      <c r="C87" s="1081"/>
      <c r="D87" s="1081"/>
      <c r="E87" s="1081"/>
      <c r="F87" s="53"/>
      <c r="G87" s="51"/>
    </row>
    <row r="88" spans="1:7" ht="9.9499999999999993" customHeight="1" x14ac:dyDescent="0.2">
      <c r="A88" s="7"/>
      <c r="B88" s="11"/>
      <c r="C88" s="11"/>
      <c r="D88" s="11"/>
      <c r="E88" s="11"/>
      <c r="F88" s="53"/>
      <c r="G88" s="51"/>
    </row>
    <row r="89" spans="1:7" ht="9.9499999999999993" customHeight="1" x14ac:dyDescent="0.2">
      <c r="A89" s="7"/>
      <c r="B89" s="11"/>
      <c r="C89" s="11"/>
      <c r="D89" s="11"/>
      <c r="E89" s="11"/>
      <c r="F89" s="53"/>
      <c r="G89" s="51"/>
    </row>
    <row r="90" spans="1:7" ht="13.35" customHeight="1" x14ac:dyDescent="0.2">
      <c r="A90" s="7"/>
      <c r="B90" s="1144" t="s">
        <v>2524</v>
      </c>
      <c r="C90" s="1081"/>
      <c r="D90" s="1081"/>
      <c r="E90" s="1081"/>
      <c r="F90" s="53"/>
      <c r="G90" s="51"/>
    </row>
    <row r="91" spans="1:7" ht="12.6" customHeight="1" x14ac:dyDescent="0.2">
      <c r="A91" s="7"/>
      <c r="B91" s="1144" t="s">
        <v>2525</v>
      </c>
      <c r="C91" s="1081"/>
      <c r="D91" s="1081"/>
      <c r="E91" s="1081"/>
      <c r="F91" s="53"/>
      <c r="G91" s="51"/>
    </row>
    <row r="92" spans="1:7" ht="9.9499999999999993" customHeight="1" x14ac:dyDescent="0.2">
      <c r="A92" s="7"/>
      <c r="B92" s="11"/>
      <c r="C92" s="11"/>
      <c r="D92" s="11"/>
      <c r="E92" s="11"/>
      <c r="F92" s="53"/>
      <c r="G92" s="51"/>
    </row>
    <row r="93" spans="1:7" ht="12.6" customHeight="1" x14ac:dyDescent="0.2">
      <c r="A93" s="7"/>
      <c r="B93" s="1144" t="s">
        <v>2526</v>
      </c>
      <c r="C93" s="1081"/>
      <c r="D93" s="1081"/>
      <c r="E93" s="1081"/>
      <c r="F93" s="53"/>
      <c r="G93" s="51"/>
    </row>
    <row r="94" spans="1:7" ht="12.6" customHeight="1" x14ac:dyDescent="0.2">
      <c r="A94" s="7"/>
      <c r="B94" s="1144" t="s">
        <v>2527</v>
      </c>
      <c r="C94" s="1081"/>
      <c r="D94" s="1081"/>
      <c r="E94" s="1081"/>
      <c r="F94" s="53"/>
      <c r="G94" s="51"/>
    </row>
    <row r="95" spans="1:7" ht="12.6" customHeight="1" x14ac:dyDescent="0.2">
      <c r="A95" s="7"/>
      <c r="B95" s="1144" t="s">
        <v>2528</v>
      </c>
      <c r="C95" s="1081"/>
      <c r="D95" s="1081"/>
      <c r="E95" s="1081"/>
      <c r="F95" s="53"/>
      <c r="G95" s="51"/>
    </row>
    <row r="96" spans="1:7" ht="12.6" customHeight="1" x14ac:dyDescent="0.2">
      <c r="A96" s="7"/>
      <c r="B96" s="1144" t="s">
        <v>2529</v>
      </c>
      <c r="C96" s="1081"/>
      <c r="D96" s="1081"/>
      <c r="E96" s="1081"/>
      <c r="F96" s="53"/>
      <c r="G96" s="51"/>
    </row>
    <row r="97" spans="1:7" ht="12.6" customHeight="1" x14ac:dyDescent="0.2">
      <c r="A97" s="7"/>
      <c r="B97" s="1144" t="s">
        <v>2530</v>
      </c>
      <c r="C97" s="1081"/>
      <c r="D97" s="1081"/>
      <c r="E97" s="1081"/>
      <c r="F97" s="53"/>
      <c r="G97" s="51"/>
    </row>
    <row r="98" spans="1:7" ht="12.6" customHeight="1" x14ac:dyDescent="0.2">
      <c r="A98" s="7"/>
      <c r="B98" s="1144" t="s">
        <v>2531</v>
      </c>
      <c r="C98" s="1081"/>
      <c r="D98" s="1081"/>
      <c r="E98" s="1081"/>
      <c r="F98" s="53"/>
      <c r="G98" s="51"/>
    </row>
    <row r="99" spans="1:7" ht="12.6" customHeight="1" x14ac:dyDescent="0.2">
      <c r="A99" s="7"/>
      <c r="B99" s="1144" t="s">
        <v>2532</v>
      </c>
      <c r="C99" s="1081"/>
      <c r="D99" s="1081"/>
      <c r="E99" s="1081"/>
      <c r="F99" s="53"/>
      <c r="G99" s="51"/>
    </row>
    <row r="100" spans="1:7" ht="12.6" customHeight="1" x14ac:dyDescent="0.2">
      <c r="A100" s="7"/>
      <c r="B100" s="11"/>
      <c r="F100" s="53"/>
      <c r="G100" s="51"/>
    </row>
    <row r="101" spans="1:7" ht="9.9499999999999993" customHeight="1" x14ac:dyDescent="0.2">
      <c r="A101" s="7"/>
      <c r="B101" s="11"/>
      <c r="C101" s="11"/>
      <c r="D101" s="11"/>
      <c r="E101" s="11"/>
      <c r="F101" s="53"/>
      <c r="G101" s="51"/>
    </row>
    <row r="102" spans="1:7" ht="9.9499999999999993" customHeight="1" x14ac:dyDescent="0.2">
      <c r="A102" s="7"/>
      <c r="B102" s="11"/>
      <c r="C102" s="11"/>
      <c r="D102" s="11"/>
      <c r="E102" s="11"/>
      <c r="F102" s="53"/>
      <c r="G102" s="51"/>
    </row>
    <row r="103" spans="1:7" ht="9.9499999999999993" customHeight="1" x14ac:dyDescent="0.2">
      <c r="A103" s="7"/>
      <c r="B103" s="11"/>
      <c r="C103" s="11"/>
      <c r="D103" s="11"/>
      <c r="E103" s="11"/>
      <c r="F103" s="53"/>
      <c r="G103" s="51"/>
    </row>
    <row r="104" spans="1:7" ht="9.9499999999999993" customHeight="1" x14ac:dyDescent="0.2">
      <c r="A104" s="7"/>
      <c r="B104" s="11"/>
      <c r="C104" s="11"/>
      <c r="D104" s="11"/>
      <c r="E104" s="11"/>
      <c r="F104" s="53"/>
      <c r="G104" s="51"/>
    </row>
    <row r="105" spans="1:7" ht="9.9499999999999993" customHeight="1" x14ac:dyDescent="0.2">
      <c r="A105" s="7"/>
      <c r="B105" s="11"/>
      <c r="C105" s="11"/>
      <c r="D105" s="11"/>
      <c r="E105" s="11"/>
      <c r="F105" s="53"/>
      <c r="G105" s="51"/>
    </row>
    <row r="106" spans="1:7" ht="9.9499999999999993" customHeight="1" x14ac:dyDescent="0.2">
      <c r="A106" s="7"/>
      <c r="B106" s="11"/>
      <c r="C106" s="11"/>
      <c r="D106" s="11"/>
      <c r="E106" s="11"/>
      <c r="F106" s="53"/>
      <c r="G106" s="51"/>
    </row>
    <row r="107" spans="1:7" ht="9.9499999999999993" customHeight="1" x14ac:dyDescent="0.2">
      <c r="A107" s="7"/>
      <c r="B107" s="11"/>
      <c r="C107" s="11"/>
      <c r="D107" s="11"/>
      <c r="E107" s="11"/>
      <c r="F107" s="53"/>
      <c r="G107" s="51"/>
    </row>
    <row r="108" spans="1:7" ht="9.9499999999999993" customHeight="1" x14ac:dyDescent="0.2">
      <c r="A108" s="7"/>
      <c r="B108" s="11"/>
      <c r="C108" s="11"/>
      <c r="D108" s="11"/>
      <c r="E108" s="11"/>
      <c r="F108" s="53"/>
      <c r="G108" s="51"/>
    </row>
    <row r="109" spans="1:7" ht="9.9499999999999993" customHeight="1" x14ac:dyDescent="0.2">
      <c r="A109" s="7"/>
      <c r="B109" s="11"/>
      <c r="C109" s="11"/>
      <c r="D109" s="11"/>
      <c r="E109" s="11"/>
      <c r="F109" s="53"/>
      <c r="G109" s="51"/>
    </row>
    <row r="110" spans="1:7" ht="9.9499999999999993" customHeight="1" x14ac:dyDescent="0.2">
      <c r="A110" s="7"/>
      <c r="B110" s="11"/>
      <c r="C110" s="11"/>
      <c r="D110" s="11"/>
      <c r="E110" s="11"/>
      <c r="F110" s="53"/>
      <c r="G110" s="51"/>
    </row>
    <row r="111" spans="1:7" ht="9.9499999999999993" customHeight="1" x14ac:dyDescent="0.2">
      <c r="A111" s="7"/>
      <c r="B111" s="11"/>
      <c r="C111" s="11"/>
      <c r="D111" s="11"/>
      <c r="E111" s="11"/>
      <c r="F111" s="53"/>
      <c r="G111" s="51"/>
    </row>
    <row r="112" spans="1:7" ht="9.9499999999999993" customHeight="1" x14ac:dyDescent="0.2">
      <c r="A112" s="7"/>
      <c r="B112" s="11"/>
      <c r="C112" s="11"/>
      <c r="D112" s="11"/>
      <c r="E112" s="11"/>
      <c r="F112" s="53"/>
      <c r="G112" s="51"/>
    </row>
    <row r="113" spans="1:7" ht="9.9499999999999993" customHeight="1" x14ac:dyDescent="0.2">
      <c r="A113" s="7"/>
      <c r="B113" s="11"/>
      <c r="C113" s="11"/>
      <c r="D113" s="11"/>
      <c r="E113" s="11"/>
      <c r="F113" s="53"/>
      <c r="G113" s="51"/>
    </row>
    <row r="114" spans="1:7" ht="9.9499999999999993" customHeight="1" x14ac:dyDescent="0.2">
      <c r="A114" s="7"/>
      <c r="B114" s="11"/>
      <c r="C114" s="11"/>
      <c r="D114" s="11"/>
      <c r="E114" s="11"/>
      <c r="F114" s="53"/>
      <c r="G114" s="51"/>
    </row>
    <row r="115" spans="1:7" ht="9.9499999999999993" customHeight="1" x14ac:dyDescent="0.2">
      <c r="A115" s="7"/>
      <c r="B115" s="11"/>
      <c r="C115" s="11"/>
      <c r="D115" s="11"/>
      <c r="E115" s="11"/>
      <c r="F115" s="53"/>
      <c r="G115" s="51"/>
    </row>
    <row r="116" spans="1:7" ht="9.9499999999999993" customHeight="1" x14ac:dyDescent="0.2">
      <c r="A116" s="7"/>
      <c r="B116" s="11"/>
      <c r="C116" s="11"/>
      <c r="D116" s="11"/>
      <c r="E116" s="11"/>
      <c r="F116" s="53"/>
      <c r="G116" s="51"/>
    </row>
    <row r="117" spans="1:7" ht="9.9499999999999993" customHeight="1" x14ac:dyDescent="0.2">
      <c r="A117" s="7"/>
      <c r="B117" s="11"/>
      <c r="C117" s="11"/>
      <c r="D117" s="11"/>
      <c r="E117" s="11"/>
      <c r="F117" s="53"/>
      <c r="G117" s="51"/>
    </row>
    <row r="118" spans="1:7" ht="9.9499999999999993" customHeight="1" x14ac:dyDescent="0.2">
      <c r="A118" s="7"/>
      <c r="B118" s="11"/>
      <c r="C118" s="11"/>
      <c r="D118" s="11"/>
      <c r="E118" s="11"/>
      <c r="F118" s="53"/>
      <c r="G118" s="51"/>
    </row>
    <row r="119" spans="1:7" ht="9.9499999999999993" customHeight="1" x14ac:dyDescent="0.2">
      <c r="A119" s="7"/>
      <c r="B119" s="11"/>
      <c r="C119" s="11"/>
      <c r="D119" s="11"/>
      <c r="E119" s="11"/>
      <c r="F119" s="53"/>
      <c r="G119" s="51"/>
    </row>
    <row r="120" spans="1:7" ht="9.9499999999999993" customHeight="1" x14ac:dyDescent="0.2">
      <c r="A120" s="7"/>
      <c r="B120" s="11"/>
      <c r="C120" s="11"/>
      <c r="D120" s="11"/>
      <c r="E120" s="11"/>
      <c r="F120" s="53"/>
      <c r="G120" s="51"/>
    </row>
    <row r="121" spans="1:7" ht="9.9499999999999993" customHeight="1" x14ac:dyDescent="0.2">
      <c r="A121" s="7"/>
      <c r="B121" s="11"/>
      <c r="C121" s="11"/>
      <c r="D121" s="11"/>
      <c r="E121" s="11"/>
      <c r="F121" s="53"/>
      <c r="G121" s="51"/>
    </row>
    <row r="122" spans="1:7" ht="9.9499999999999993" customHeight="1" x14ac:dyDescent="0.2">
      <c r="A122" s="7"/>
      <c r="B122" s="11"/>
      <c r="C122" s="11"/>
      <c r="D122" s="11"/>
      <c r="E122" s="11"/>
      <c r="F122" s="53"/>
      <c r="G122" s="51"/>
    </row>
    <row r="123" spans="1:7" ht="9.9499999999999993" customHeight="1" x14ac:dyDescent="0.2">
      <c r="A123" s="7"/>
      <c r="B123" s="11"/>
      <c r="C123" s="11"/>
      <c r="D123" s="11"/>
      <c r="E123" s="11"/>
      <c r="F123" s="53"/>
      <c r="G123" s="51"/>
    </row>
    <row r="124" spans="1:7" ht="9.9499999999999993" customHeight="1" x14ac:dyDescent="0.2">
      <c r="A124" s="7"/>
      <c r="B124" s="11"/>
      <c r="C124" s="11"/>
      <c r="D124" s="11"/>
      <c r="E124" s="11"/>
      <c r="F124" s="53"/>
      <c r="G124" s="51"/>
    </row>
    <row r="125" spans="1:7" ht="9.9499999999999993" customHeight="1" x14ac:dyDescent="0.2">
      <c r="A125" s="7"/>
      <c r="B125" s="11"/>
      <c r="C125" s="11"/>
      <c r="D125" s="11"/>
      <c r="E125" s="11"/>
      <c r="F125" s="53"/>
      <c r="G125" s="51"/>
    </row>
    <row r="126" spans="1:7" ht="9.9499999999999993" customHeight="1" x14ac:dyDescent="0.2">
      <c r="A126" s="7"/>
      <c r="B126" s="11"/>
      <c r="C126" s="11"/>
      <c r="D126" s="11"/>
      <c r="E126" s="11"/>
      <c r="F126" s="53"/>
      <c r="G126" s="51"/>
    </row>
    <row r="127" spans="1:7" ht="9.9499999999999993" customHeight="1" x14ac:dyDescent="0.2">
      <c r="A127" s="7"/>
      <c r="B127" s="11"/>
      <c r="C127" s="11"/>
      <c r="D127" s="11"/>
      <c r="E127" s="11"/>
      <c r="F127" s="53"/>
      <c r="G127" s="51"/>
    </row>
    <row r="128" spans="1:7" ht="9.9499999999999993" customHeight="1" x14ac:dyDescent="0.2">
      <c r="A128" s="7"/>
      <c r="B128" s="11"/>
      <c r="C128" s="11"/>
      <c r="D128" s="11"/>
      <c r="E128" s="11"/>
      <c r="F128" s="53"/>
      <c r="G128" s="51"/>
    </row>
    <row r="129" spans="1:7" ht="9.9499999999999993" customHeight="1" x14ac:dyDescent="0.2">
      <c r="A129" s="7"/>
      <c r="B129" s="11"/>
      <c r="C129" s="11"/>
      <c r="D129" s="11"/>
      <c r="E129" s="11"/>
      <c r="F129" s="53"/>
      <c r="G129" s="51"/>
    </row>
    <row r="130" spans="1:7" ht="9.9499999999999993" customHeight="1" x14ac:dyDescent="0.2">
      <c r="A130" s="7"/>
      <c r="B130" s="11"/>
      <c r="C130" s="11"/>
      <c r="D130" s="11"/>
      <c r="E130" s="11"/>
      <c r="F130" s="53"/>
      <c r="G130" s="51"/>
    </row>
    <row r="131" spans="1:7" ht="9.9499999999999993" customHeight="1" x14ac:dyDescent="0.2">
      <c r="A131" s="7"/>
      <c r="B131" s="11"/>
      <c r="C131" s="11"/>
      <c r="D131" s="11"/>
      <c r="E131" s="11"/>
      <c r="F131" s="53"/>
      <c r="G131" s="51"/>
    </row>
    <row r="132" spans="1:7" ht="9.9499999999999993" customHeight="1" x14ac:dyDescent="0.2">
      <c r="A132" s="7"/>
      <c r="B132" s="11"/>
      <c r="C132" s="11"/>
      <c r="D132" s="11"/>
      <c r="E132" s="11"/>
      <c r="F132" s="53"/>
      <c r="G132" s="51"/>
    </row>
    <row r="133" spans="1:7" ht="9.9499999999999993" customHeight="1" x14ac:dyDescent="0.2">
      <c r="A133" s="7"/>
      <c r="B133" s="11"/>
      <c r="C133" s="11"/>
      <c r="D133" s="11"/>
      <c r="E133" s="11"/>
      <c r="F133" s="53"/>
      <c r="G133" s="51"/>
    </row>
    <row r="134" spans="1:7" ht="9.9499999999999993" customHeight="1" x14ac:dyDescent="0.2">
      <c r="A134" s="7"/>
      <c r="B134" s="11"/>
      <c r="C134" s="11"/>
      <c r="D134" s="11"/>
      <c r="E134" s="11"/>
      <c r="F134" s="53"/>
      <c r="G134" s="51"/>
    </row>
    <row r="135" spans="1:7" ht="9.9499999999999993" customHeight="1" x14ac:dyDescent="0.2">
      <c r="A135" s="7"/>
      <c r="B135" s="11"/>
      <c r="C135" s="11"/>
      <c r="D135" s="11"/>
      <c r="E135" s="11"/>
      <c r="F135" s="53"/>
      <c r="G135" s="51"/>
    </row>
    <row r="136" spans="1:7" ht="9.9499999999999993" customHeight="1" x14ac:dyDescent="0.2">
      <c r="A136" s="7"/>
      <c r="B136" s="11"/>
      <c r="C136" s="11"/>
      <c r="D136" s="11"/>
      <c r="E136" s="11"/>
      <c r="F136" s="53"/>
      <c r="G136" s="51"/>
    </row>
    <row r="137" spans="1:7" ht="9.9499999999999993" customHeight="1" x14ac:dyDescent="0.2">
      <c r="A137" s="7"/>
      <c r="B137" s="11"/>
      <c r="C137" s="11"/>
      <c r="D137" s="11"/>
      <c r="E137" s="11"/>
      <c r="F137" s="53"/>
      <c r="G137" s="51"/>
    </row>
    <row r="138" spans="1:7" ht="9.9499999999999993" customHeight="1" x14ac:dyDescent="0.2">
      <c r="A138" s="34"/>
      <c r="B138" s="56"/>
      <c r="C138" s="56"/>
      <c r="D138" s="56"/>
      <c r="E138" s="56"/>
      <c r="F138" s="57"/>
      <c r="G138" s="51"/>
    </row>
    <row r="139" spans="1:7" ht="12.6" customHeight="1" x14ac:dyDescent="0.2">
      <c r="A139" s="1096" t="s">
        <v>28</v>
      </c>
      <c r="B139" s="1097"/>
      <c r="C139" s="22"/>
      <c r="D139" s="22"/>
      <c r="E139" s="22"/>
      <c r="F139" s="169"/>
      <c r="G139" s="51"/>
    </row>
    <row r="140" spans="1:7" x14ac:dyDescent="0.2">
      <c r="A140" s="40"/>
      <c r="B140" s="40"/>
      <c r="C140" s="40"/>
      <c r="D140" s="40"/>
      <c r="E140" s="40"/>
      <c r="F140" s="40"/>
    </row>
  </sheetData>
  <mergeCells count="36">
    <mergeCell ref="A1:C1"/>
    <mergeCell ref="A2:F2"/>
    <mergeCell ref="A3:F3"/>
    <mergeCell ref="A7:F7"/>
    <mergeCell ref="A8:F8"/>
    <mergeCell ref="B6:F6"/>
    <mergeCell ref="A9:F9"/>
    <mergeCell ref="A55:F55"/>
    <mergeCell ref="A56:F56"/>
    <mergeCell ref="A54:F54"/>
    <mergeCell ref="B53:F53"/>
    <mergeCell ref="E70:F70"/>
    <mergeCell ref="E71:F71"/>
    <mergeCell ref="A72:F72"/>
    <mergeCell ref="A73:F73"/>
    <mergeCell ref="B75:F75"/>
    <mergeCell ref="A76:F76"/>
    <mergeCell ref="B79:E79"/>
    <mergeCell ref="A80:E80"/>
    <mergeCell ref="B84:E84"/>
    <mergeCell ref="B83:E83"/>
    <mergeCell ref="B81:E81"/>
    <mergeCell ref="B82:E82"/>
    <mergeCell ref="B93:E93"/>
    <mergeCell ref="B94:E94"/>
    <mergeCell ref="B97:E97"/>
    <mergeCell ref="A85:E85"/>
    <mergeCell ref="B86:E86"/>
    <mergeCell ref="A87:E87"/>
    <mergeCell ref="B91:E91"/>
    <mergeCell ref="B90:E90"/>
    <mergeCell ref="B98:E98"/>
    <mergeCell ref="B99:E99"/>
    <mergeCell ref="A139:B139"/>
    <mergeCell ref="B96:E96"/>
    <mergeCell ref="B95:E95"/>
  </mergeCells>
  <pageMargins left="0.75" right="0.75" top="1" bottom="1" header="0.5" footer="0.5"/>
  <pageSetup scale="72" orientation="portrait" r:id="rId1"/>
  <rowBreaks count="1" manualBreakCount="1">
    <brk id="70" max="5" man="1"/>
  </rowBreaks>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F58"/>
  <sheetViews>
    <sheetView showRuler="0" view="pageBreakPreview" topLeftCell="A40" zoomScale="90" zoomScaleNormal="100" zoomScaleSheetLayoutView="90" workbookViewId="0">
      <selection activeCell="H5" sqref="H5"/>
    </sheetView>
  </sheetViews>
  <sheetFormatPr defaultColWidth="13.7109375" defaultRowHeight="12.75" x14ac:dyDescent="0.2"/>
  <cols>
    <col min="1" max="1" width="4.5703125" customWidth="1"/>
    <col min="2" max="2" width="10.28515625" customWidth="1"/>
    <col min="3" max="3" width="56.85546875" customWidth="1"/>
    <col min="4" max="4" width="25.140625" customWidth="1"/>
    <col min="5" max="5" width="12.140625" customWidth="1"/>
    <col min="6" max="6" width="8" customWidth="1"/>
  </cols>
  <sheetData>
    <row r="1" spans="1:6" ht="12.6" customHeight="1" x14ac:dyDescent="0.2">
      <c r="A1" s="1096" t="s">
        <v>11</v>
      </c>
      <c r="B1" s="1097"/>
      <c r="C1" s="1097"/>
      <c r="D1" s="66"/>
      <c r="E1" s="339">
        <v>59</v>
      </c>
      <c r="F1" s="7"/>
    </row>
    <row r="2" spans="1:6" ht="12.6" customHeight="1" x14ac:dyDescent="0.2">
      <c r="A2" s="1099" t="s">
        <v>2533</v>
      </c>
      <c r="B2" s="1100"/>
      <c r="C2" s="1100"/>
      <c r="D2" s="1100"/>
      <c r="E2" s="1180"/>
      <c r="F2" s="893"/>
    </row>
    <row r="3" spans="1:6" ht="12.6" customHeight="1" x14ac:dyDescent="0.2">
      <c r="A3" s="1126" t="s">
        <v>298</v>
      </c>
      <c r="B3" s="1088"/>
      <c r="C3" s="1088"/>
      <c r="D3" s="1088"/>
      <c r="E3" s="1086"/>
      <c r="F3" s="893"/>
    </row>
    <row r="4" spans="1:6" ht="9.9499999999999993" customHeight="1" x14ac:dyDescent="0.2">
      <c r="A4" s="45"/>
      <c r="B4" s="893"/>
      <c r="C4" s="893"/>
      <c r="D4" s="893"/>
      <c r="E4" s="910"/>
      <c r="F4" s="893"/>
    </row>
    <row r="5" spans="1:6" ht="12.6" customHeight="1" x14ac:dyDescent="0.2">
      <c r="A5" s="45"/>
      <c r="B5" s="1181" t="s">
        <v>2534</v>
      </c>
      <c r="C5" s="1088"/>
      <c r="D5" s="1088"/>
      <c r="E5" s="910"/>
      <c r="F5" s="893"/>
    </row>
    <row r="6" spans="1:6" ht="9.9499999999999993" customHeight="1" x14ac:dyDescent="0.2">
      <c r="A6" s="45"/>
      <c r="B6" s="893"/>
      <c r="C6" s="893"/>
      <c r="D6" s="893"/>
      <c r="E6" s="910"/>
      <c r="F6" s="893"/>
    </row>
    <row r="7" spans="1:6" ht="12.6" customHeight="1" x14ac:dyDescent="0.2">
      <c r="A7" s="1127" t="s">
        <v>2535</v>
      </c>
      <c r="B7" s="1088"/>
      <c r="C7" s="1088"/>
      <c r="D7" s="1088"/>
      <c r="E7" s="1086"/>
      <c r="F7" s="893"/>
    </row>
    <row r="8" spans="1:6" ht="10.9" customHeight="1" x14ac:dyDescent="0.2">
      <c r="A8" s="283"/>
      <c r="B8" s="56"/>
      <c r="C8" s="56"/>
      <c r="D8" s="56"/>
      <c r="E8" s="1019"/>
      <c r="F8" s="893"/>
    </row>
    <row r="9" spans="1:6" ht="12.6" customHeight="1" x14ac:dyDescent="0.2">
      <c r="A9" s="106" t="s">
        <v>222</v>
      </c>
      <c r="B9" s="106" t="s">
        <v>300</v>
      </c>
      <c r="C9" s="106" t="s">
        <v>158</v>
      </c>
      <c r="D9" s="107" t="s">
        <v>1334</v>
      </c>
      <c r="E9" s="108" t="s">
        <v>1504</v>
      </c>
      <c r="F9" s="10"/>
    </row>
    <row r="10" spans="1:6" ht="12.6" customHeight="1" x14ac:dyDescent="0.2">
      <c r="A10" s="110" t="s">
        <v>227</v>
      </c>
      <c r="B10" s="110" t="s">
        <v>227</v>
      </c>
      <c r="C10" s="110"/>
      <c r="D10" s="126"/>
      <c r="E10" s="113" t="s">
        <v>2536</v>
      </c>
      <c r="F10" s="10"/>
    </row>
    <row r="11" spans="1:6" ht="12.6" customHeight="1" x14ac:dyDescent="0.2">
      <c r="A11" s="115"/>
      <c r="B11" s="115" t="s">
        <v>232</v>
      </c>
      <c r="C11" s="115" t="s">
        <v>233</v>
      </c>
      <c r="D11" s="117" t="s">
        <v>234</v>
      </c>
      <c r="E11" s="118" t="s">
        <v>235</v>
      </c>
      <c r="F11" s="10"/>
    </row>
    <row r="12" spans="1:6" ht="12.6" customHeight="1" x14ac:dyDescent="0.2">
      <c r="A12" s="147">
        <v>1</v>
      </c>
      <c r="B12" s="147">
        <v>751</v>
      </c>
      <c r="C12" s="174" t="s">
        <v>351</v>
      </c>
      <c r="D12" s="145" t="s">
        <v>2537</v>
      </c>
      <c r="E12" s="547">
        <v>0</v>
      </c>
      <c r="F12" s="10"/>
    </row>
    <row r="13" spans="1:6" ht="12.6" customHeight="1" x14ac:dyDescent="0.2">
      <c r="A13" s="147">
        <v>2</v>
      </c>
      <c r="B13" s="147">
        <v>764</v>
      </c>
      <c r="C13" s="174" t="s">
        <v>363</v>
      </c>
      <c r="D13" s="145" t="s">
        <v>2538</v>
      </c>
      <c r="E13" s="547">
        <v>606788</v>
      </c>
      <c r="F13" s="10"/>
    </row>
    <row r="14" spans="1:6" ht="12.6" customHeight="1" x14ac:dyDescent="0.2">
      <c r="A14" s="147">
        <v>3</v>
      </c>
      <c r="B14" s="135" t="s">
        <v>2539</v>
      </c>
      <c r="C14" s="174" t="s">
        <v>367</v>
      </c>
      <c r="D14" s="145" t="s">
        <v>2540</v>
      </c>
      <c r="E14" s="547">
        <v>138085</v>
      </c>
      <c r="F14" s="10"/>
    </row>
    <row r="15" spans="1:6" ht="12.6" customHeight="1" x14ac:dyDescent="0.2">
      <c r="A15" s="147">
        <v>4</v>
      </c>
      <c r="B15" s="147">
        <v>766</v>
      </c>
      <c r="C15" s="174" t="s">
        <v>368</v>
      </c>
      <c r="D15" s="145" t="s">
        <v>2541</v>
      </c>
      <c r="E15" s="547">
        <v>0</v>
      </c>
      <c r="F15" s="10"/>
    </row>
    <row r="16" spans="1:6" ht="12.6" customHeight="1" x14ac:dyDescent="0.2">
      <c r="A16" s="147">
        <v>5</v>
      </c>
      <c r="B16" s="548">
        <v>766.5</v>
      </c>
      <c r="C16" s="174" t="s">
        <v>369</v>
      </c>
      <c r="D16" s="145" t="s">
        <v>2542</v>
      </c>
      <c r="E16" s="547">
        <v>11116</v>
      </c>
      <c r="F16" s="10"/>
    </row>
    <row r="17" spans="1:6" ht="12.6" customHeight="1" x14ac:dyDescent="0.2">
      <c r="A17" s="147">
        <v>6</v>
      </c>
      <c r="B17" s="147">
        <v>768</v>
      </c>
      <c r="C17" s="174" t="s">
        <v>370</v>
      </c>
      <c r="D17" s="145" t="s">
        <v>2543</v>
      </c>
      <c r="E17" s="547">
        <v>0</v>
      </c>
      <c r="F17" s="10"/>
    </row>
    <row r="18" spans="1:6" ht="12.6" customHeight="1" x14ac:dyDescent="0.2">
      <c r="A18" s="147">
        <v>7</v>
      </c>
      <c r="B18" s="147">
        <v>769</v>
      </c>
      <c r="C18" s="174" t="s">
        <v>2544</v>
      </c>
      <c r="D18" s="145" t="s">
        <v>2545</v>
      </c>
      <c r="E18" s="547">
        <v>14050105</v>
      </c>
      <c r="F18" s="10"/>
    </row>
    <row r="19" spans="1:6" ht="12.6" customHeight="1" x14ac:dyDescent="0.2">
      <c r="A19" s="147">
        <v>8</v>
      </c>
      <c r="B19" s="135" t="s">
        <v>2546</v>
      </c>
      <c r="C19" s="174" t="s">
        <v>373</v>
      </c>
      <c r="D19" s="145" t="s">
        <v>2547</v>
      </c>
      <c r="E19" s="547">
        <v>22001</v>
      </c>
      <c r="F19" s="10"/>
    </row>
    <row r="20" spans="1:6" ht="12.6" customHeight="1" x14ac:dyDescent="0.2">
      <c r="A20" s="147">
        <v>9</v>
      </c>
      <c r="B20" s="135"/>
      <c r="C20" s="174" t="s">
        <v>2548</v>
      </c>
      <c r="D20" s="145" t="s">
        <v>2549</v>
      </c>
      <c r="E20" s="547">
        <v>14828095</v>
      </c>
      <c r="F20" s="10"/>
    </row>
    <row r="21" spans="1:6" ht="12.6" customHeight="1" x14ac:dyDescent="0.2">
      <c r="A21" s="147">
        <v>10</v>
      </c>
      <c r="B21" s="135"/>
      <c r="C21" s="174" t="s">
        <v>2550</v>
      </c>
      <c r="D21" s="145" t="s">
        <v>2380</v>
      </c>
      <c r="E21" s="547">
        <v>18010</v>
      </c>
      <c r="F21" s="10"/>
    </row>
    <row r="22" spans="1:6" ht="12.6" customHeight="1" x14ac:dyDescent="0.2">
      <c r="A22" s="147">
        <v>11</v>
      </c>
      <c r="B22" s="135"/>
      <c r="C22" s="174" t="s">
        <v>2551</v>
      </c>
      <c r="D22" s="145" t="s">
        <v>2380</v>
      </c>
      <c r="E22" s="138"/>
      <c r="F22" s="10"/>
    </row>
    <row r="23" spans="1:6" ht="12.6" customHeight="1" x14ac:dyDescent="0.2">
      <c r="A23" s="147">
        <v>12</v>
      </c>
      <c r="B23" s="135"/>
      <c r="C23" s="174" t="s">
        <v>2552</v>
      </c>
      <c r="D23" s="145" t="s">
        <v>2553</v>
      </c>
      <c r="E23" s="547">
        <v>18010</v>
      </c>
      <c r="F23" s="10"/>
    </row>
    <row r="24" spans="1:6" ht="12.6" customHeight="1" x14ac:dyDescent="0.2">
      <c r="A24" s="268">
        <v>13</v>
      </c>
      <c r="B24" s="153"/>
      <c r="C24" s="153" t="s">
        <v>2554</v>
      </c>
      <c r="D24" s="122" t="s">
        <v>2555</v>
      </c>
      <c r="E24" s="123"/>
      <c r="F24" s="10"/>
    </row>
    <row r="25" spans="1:6" ht="12.6" customHeight="1" x14ac:dyDescent="0.2">
      <c r="A25" s="115"/>
      <c r="B25" s="173"/>
      <c r="C25" s="173"/>
      <c r="D25" s="265" t="s">
        <v>2556</v>
      </c>
      <c r="E25" s="384">
        <v>1</v>
      </c>
      <c r="F25" s="10"/>
    </row>
    <row r="26" spans="1:6" ht="12.6" customHeight="1" x14ac:dyDescent="0.2">
      <c r="A26" s="268">
        <v>14</v>
      </c>
      <c r="B26" s="153"/>
      <c r="C26" s="153" t="s">
        <v>2557</v>
      </c>
      <c r="D26" s="122" t="s">
        <v>2558</v>
      </c>
      <c r="E26" s="123"/>
      <c r="F26" s="10"/>
    </row>
    <row r="27" spans="1:6" ht="12.6" customHeight="1" x14ac:dyDescent="0.2">
      <c r="A27" s="115"/>
      <c r="B27" s="173"/>
      <c r="C27" s="173"/>
      <c r="D27" s="265" t="s">
        <v>2556</v>
      </c>
      <c r="E27" s="549">
        <v>0</v>
      </c>
      <c r="F27" s="10"/>
    </row>
    <row r="28" spans="1:6" ht="12.6" customHeight="1" x14ac:dyDescent="0.2">
      <c r="A28" s="147">
        <v>15</v>
      </c>
      <c r="B28" s="135"/>
      <c r="C28" s="174" t="s">
        <v>2559</v>
      </c>
      <c r="D28" s="145" t="s">
        <v>2560</v>
      </c>
      <c r="E28" s="550">
        <v>14810085</v>
      </c>
      <c r="F28" s="10"/>
    </row>
    <row r="29" spans="1:6" ht="12.6" customHeight="1" x14ac:dyDescent="0.2">
      <c r="A29" s="147">
        <v>16</v>
      </c>
      <c r="B29" s="135"/>
      <c r="C29" s="174" t="s">
        <v>2561</v>
      </c>
      <c r="D29" s="145" t="s">
        <v>2562</v>
      </c>
      <c r="E29" s="550">
        <v>14828095</v>
      </c>
      <c r="F29" s="10"/>
    </row>
    <row r="30" spans="1:6" ht="12.6" customHeight="1" x14ac:dyDescent="0.2">
      <c r="A30" s="147">
        <v>17</v>
      </c>
      <c r="B30" s="135"/>
      <c r="C30" s="174" t="s">
        <v>2563</v>
      </c>
      <c r="D30" s="145" t="s">
        <v>2564</v>
      </c>
      <c r="E30" s="551">
        <v>0</v>
      </c>
      <c r="F30" s="10"/>
    </row>
    <row r="31" spans="1:6" ht="9.9499999999999993" customHeight="1" x14ac:dyDescent="0.2">
      <c r="A31" s="152"/>
      <c r="B31" s="25"/>
      <c r="C31" s="25"/>
      <c r="D31" s="25"/>
      <c r="E31" s="1020"/>
      <c r="F31" s="893"/>
    </row>
    <row r="32" spans="1:6" ht="12.6" customHeight="1" x14ac:dyDescent="0.2">
      <c r="A32" s="1127" t="s">
        <v>2565</v>
      </c>
      <c r="B32" s="1088"/>
      <c r="C32" s="1088"/>
      <c r="D32" s="1088"/>
      <c r="E32" s="1086"/>
      <c r="F32" s="893"/>
    </row>
    <row r="33" spans="1:6" ht="10.9" customHeight="1" x14ac:dyDescent="0.2">
      <c r="A33" s="104"/>
      <c r="B33" s="56"/>
      <c r="C33" s="56"/>
      <c r="D33" s="56"/>
      <c r="E33" s="1019"/>
      <c r="F33" s="893"/>
    </row>
    <row r="34" spans="1:6" ht="12.6" customHeight="1" x14ac:dyDescent="0.2">
      <c r="A34" s="106" t="s">
        <v>222</v>
      </c>
      <c r="B34" s="106" t="s">
        <v>300</v>
      </c>
      <c r="C34" s="106" t="s">
        <v>158</v>
      </c>
      <c r="D34" s="107" t="s">
        <v>1334</v>
      </c>
      <c r="E34" s="108" t="s">
        <v>1504</v>
      </c>
      <c r="F34" s="10"/>
    </row>
    <row r="35" spans="1:6" ht="12.6" customHeight="1" x14ac:dyDescent="0.2">
      <c r="A35" s="110" t="s">
        <v>227</v>
      </c>
      <c r="B35" s="110" t="s">
        <v>227</v>
      </c>
      <c r="C35" s="110"/>
      <c r="D35" s="126"/>
      <c r="E35" s="113" t="s">
        <v>2536</v>
      </c>
      <c r="F35" s="10"/>
    </row>
    <row r="36" spans="1:6" ht="12.6" customHeight="1" x14ac:dyDescent="0.2">
      <c r="A36" s="115"/>
      <c r="B36" s="115" t="s">
        <v>232</v>
      </c>
      <c r="C36" s="115" t="s">
        <v>233</v>
      </c>
      <c r="D36" s="117" t="s">
        <v>234</v>
      </c>
      <c r="E36" s="118" t="s">
        <v>235</v>
      </c>
      <c r="F36" s="10"/>
    </row>
    <row r="37" spans="1:6" ht="12.6" customHeight="1" x14ac:dyDescent="0.2">
      <c r="A37" s="147">
        <v>18</v>
      </c>
      <c r="B37" s="135" t="s">
        <v>2566</v>
      </c>
      <c r="C37" s="174" t="s">
        <v>2567</v>
      </c>
      <c r="D37" s="145" t="s">
        <v>2568</v>
      </c>
      <c r="E37" s="552">
        <v>624007</v>
      </c>
      <c r="F37" s="10"/>
    </row>
    <row r="38" spans="1:6" ht="12.6" customHeight="1" x14ac:dyDescent="0.2">
      <c r="A38" s="147">
        <v>19</v>
      </c>
      <c r="B38" s="147">
        <v>546</v>
      </c>
      <c r="C38" s="174" t="s">
        <v>2569</v>
      </c>
      <c r="D38" s="145" t="s">
        <v>2570</v>
      </c>
      <c r="E38" s="547">
        <v>0</v>
      </c>
      <c r="F38" s="10"/>
    </row>
    <row r="39" spans="1:6" ht="12.6" customHeight="1" x14ac:dyDescent="0.2">
      <c r="A39" s="147">
        <v>20</v>
      </c>
      <c r="B39" s="147">
        <v>517</v>
      </c>
      <c r="C39" s="174" t="s">
        <v>2571</v>
      </c>
      <c r="D39" s="145" t="s">
        <v>2572</v>
      </c>
      <c r="E39" s="547">
        <v>0</v>
      </c>
      <c r="F39" s="10"/>
    </row>
    <row r="40" spans="1:6" ht="12.6" customHeight="1" x14ac:dyDescent="0.2">
      <c r="A40" s="147">
        <v>21</v>
      </c>
      <c r="B40" s="135"/>
      <c r="C40" s="174" t="s">
        <v>2573</v>
      </c>
      <c r="D40" s="137" t="s">
        <v>2574</v>
      </c>
      <c r="E40" s="547">
        <v>624007</v>
      </c>
      <c r="F40" s="10"/>
    </row>
    <row r="41" spans="1:6" ht="12.6" customHeight="1" x14ac:dyDescent="0.2">
      <c r="A41" s="147">
        <v>22</v>
      </c>
      <c r="B41" s="174"/>
      <c r="C41" s="174" t="s">
        <v>2575</v>
      </c>
      <c r="D41" s="145" t="s">
        <v>2576</v>
      </c>
      <c r="E41" s="547">
        <v>375</v>
      </c>
      <c r="F41" s="10"/>
    </row>
    <row r="42" spans="1:6" ht="12.6" customHeight="1" x14ac:dyDescent="0.2">
      <c r="A42" s="147">
        <v>23</v>
      </c>
      <c r="B42" s="174"/>
      <c r="C42" s="174" t="s">
        <v>2577</v>
      </c>
      <c r="D42" s="145" t="s">
        <v>2576</v>
      </c>
      <c r="E42" s="138"/>
      <c r="F42" s="10"/>
    </row>
    <row r="43" spans="1:6" ht="12.6" customHeight="1" x14ac:dyDescent="0.2">
      <c r="A43" s="147">
        <v>24</v>
      </c>
      <c r="B43" s="174"/>
      <c r="C43" s="174" t="s">
        <v>2578</v>
      </c>
      <c r="D43" s="145" t="s">
        <v>2579</v>
      </c>
      <c r="E43" s="547">
        <v>623632</v>
      </c>
      <c r="F43" s="10"/>
    </row>
    <row r="44" spans="1:6" ht="12.6" customHeight="1" x14ac:dyDescent="0.2">
      <c r="A44" s="147">
        <v>25</v>
      </c>
      <c r="B44" s="174"/>
      <c r="C44" s="174" t="s">
        <v>2580</v>
      </c>
      <c r="D44" s="145" t="s">
        <v>2581</v>
      </c>
      <c r="E44" s="547">
        <v>624007</v>
      </c>
      <c r="F44" s="10"/>
    </row>
    <row r="45" spans="1:6" ht="12.6" customHeight="1" x14ac:dyDescent="0.2">
      <c r="A45" s="147">
        <v>26</v>
      </c>
      <c r="B45" s="174"/>
      <c r="C45" s="174" t="s">
        <v>2582</v>
      </c>
      <c r="D45" s="145" t="s">
        <v>2583</v>
      </c>
      <c r="E45" s="266">
        <v>0</v>
      </c>
      <c r="F45" s="10"/>
    </row>
    <row r="46" spans="1:6" ht="12.6" customHeight="1" x14ac:dyDescent="0.2">
      <c r="A46" s="147">
        <v>27</v>
      </c>
      <c r="B46" s="174"/>
      <c r="C46" s="174" t="s">
        <v>2584</v>
      </c>
      <c r="D46" s="145" t="s">
        <v>2585</v>
      </c>
      <c r="E46" s="386">
        <v>4.2099999999999999E-2</v>
      </c>
      <c r="F46" s="10"/>
    </row>
    <row r="47" spans="1:6" ht="12.6" customHeight="1" x14ac:dyDescent="0.2">
      <c r="A47" s="147">
        <v>28</v>
      </c>
      <c r="B47" s="174"/>
      <c r="C47" s="174" t="s">
        <v>2586</v>
      </c>
      <c r="D47" s="145" t="s">
        <v>2587</v>
      </c>
      <c r="E47" s="270"/>
      <c r="F47" s="10"/>
    </row>
    <row r="48" spans="1:6" ht="9.9499999999999993" customHeight="1" x14ac:dyDescent="0.2">
      <c r="A48" s="291"/>
      <c r="B48" s="25"/>
      <c r="C48" s="25"/>
      <c r="D48" s="25"/>
      <c r="E48" s="1020"/>
      <c r="F48" s="893"/>
    </row>
    <row r="49" spans="1:6" ht="12.6" customHeight="1" x14ac:dyDescent="0.2">
      <c r="A49" s="45"/>
      <c r="B49" s="1021" t="s">
        <v>2588</v>
      </c>
      <c r="C49" s="1181" t="s">
        <v>2589</v>
      </c>
      <c r="D49" s="1088"/>
      <c r="E49" s="1086"/>
      <c r="F49" s="893"/>
    </row>
    <row r="50" spans="1:6" ht="12.6" customHeight="1" x14ac:dyDescent="0.2">
      <c r="A50" s="45"/>
      <c r="B50" s="1021" t="s">
        <v>2590</v>
      </c>
      <c r="C50" s="1181" t="s">
        <v>2591</v>
      </c>
      <c r="D50" s="1088"/>
      <c r="E50" s="1086"/>
      <c r="F50" s="893"/>
    </row>
    <row r="51" spans="1:6" ht="12.6" customHeight="1" x14ac:dyDescent="0.2">
      <c r="A51" s="45"/>
      <c r="B51" s="1021" t="s">
        <v>2592</v>
      </c>
      <c r="C51" s="1181" t="s">
        <v>2593</v>
      </c>
      <c r="D51" s="1088"/>
      <c r="E51" s="1086"/>
      <c r="F51" s="893"/>
    </row>
    <row r="52" spans="1:6" ht="12.6" customHeight="1" x14ac:dyDescent="0.2">
      <c r="A52" s="45"/>
      <c r="B52" s="1021" t="s">
        <v>2594</v>
      </c>
      <c r="C52" s="1181" t="s">
        <v>2595</v>
      </c>
      <c r="D52" s="1088"/>
      <c r="E52" s="1086"/>
      <c r="F52" s="893"/>
    </row>
    <row r="53" spans="1:6" ht="12.6" customHeight="1" x14ac:dyDescent="0.2">
      <c r="A53" s="45"/>
      <c r="B53" s="1021" t="s">
        <v>2596</v>
      </c>
      <c r="C53" s="1181" t="s">
        <v>2597</v>
      </c>
      <c r="D53" s="1088"/>
      <c r="E53" s="1086"/>
      <c r="F53" s="893"/>
    </row>
    <row r="54" spans="1:6" ht="12.6" customHeight="1" x14ac:dyDescent="0.2">
      <c r="A54" s="1127" t="s">
        <v>244</v>
      </c>
      <c r="B54" s="1088"/>
      <c r="C54" s="1088"/>
      <c r="D54" s="1088"/>
      <c r="E54" s="1086"/>
      <c r="F54" s="893"/>
    </row>
    <row r="55" spans="1:6" ht="12.6" customHeight="1" x14ac:dyDescent="0.2">
      <c r="A55" s="45"/>
      <c r="B55" s="1218" t="s">
        <v>2598</v>
      </c>
      <c r="C55" s="1088"/>
      <c r="D55" s="893"/>
      <c r="E55" s="910"/>
      <c r="F55" s="893"/>
    </row>
    <row r="56" spans="1:6" ht="136.69999999999999" customHeight="1" x14ac:dyDescent="0.2">
      <c r="A56" s="283"/>
      <c r="B56" s="56"/>
      <c r="C56" s="56"/>
      <c r="D56" s="56"/>
      <c r="E56" s="57"/>
      <c r="F56" s="7"/>
    </row>
    <row r="57" spans="1:6" ht="12.6" customHeight="1" x14ac:dyDescent="0.2">
      <c r="A57" s="1096" t="s">
        <v>28</v>
      </c>
      <c r="B57" s="1097"/>
      <c r="C57" s="1097"/>
      <c r="D57" s="22"/>
      <c r="E57" s="169"/>
      <c r="F57" s="7"/>
    </row>
    <row r="58" spans="1:6" x14ac:dyDescent="0.2">
      <c r="A58" s="40"/>
      <c r="B58" s="40"/>
      <c r="C58" s="40"/>
      <c r="D58" s="40"/>
      <c r="E58" s="40"/>
    </row>
  </sheetData>
  <mergeCells count="14">
    <mergeCell ref="A1:C1"/>
    <mergeCell ref="A2:E2"/>
    <mergeCell ref="A3:E3"/>
    <mergeCell ref="A7:E7"/>
    <mergeCell ref="B5:D5"/>
    <mergeCell ref="B55:C55"/>
    <mergeCell ref="A54:E54"/>
    <mergeCell ref="C53:E53"/>
    <mergeCell ref="A57:C57"/>
    <mergeCell ref="A32:E32"/>
    <mergeCell ref="C49:E49"/>
    <mergeCell ref="C50:E50"/>
    <mergeCell ref="C51:E51"/>
    <mergeCell ref="C52:E52"/>
  </mergeCells>
  <pageMargins left="0.75" right="0.75" top="1" bottom="1" header="0.5" footer="0.5"/>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102"/>
  <sheetViews>
    <sheetView showRuler="0" view="pageBreakPreview" zoomScaleNormal="100" zoomScaleSheetLayoutView="100" workbookViewId="0">
      <selection activeCell="H5" sqref="H5"/>
    </sheetView>
  </sheetViews>
  <sheetFormatPr defaultColWidth="13.7109375" defaultRowHeight="12.75" x14ac:dyDescent="0.2"/>
  <cols>
    <col min="1" max="1" width="96.5703125" customWidth="1"/>
    <col min="2" max="2" width="14" customWidth="1"/>
    <col min="3" max="77" width="8" customWidth="1"/>
  </cols>
  <sheetData>
    <row r="1" spans="1:7" ht="9.9499999999999993" customHeight="1" x14ac:dyDescent="0.2"/>
    <row r="2" spans="1:7" ht="9.9499999999999993" customHeight="1" x14ac:dyDescent="0.2"/>
    <row r="3" spans="1:7" ht="12.6" customHeight="1" x14ac:dyDescent="0.2">
      <c r="A3" s="21" t="s">
        <v>11</v>
      </c>
      <c r="B3" s="22"/>
      <c r="C3" s="23"/>
      <c r="D3" s="7"/>
    </row>
    <row r="4" spans="1:7" ht="9.9499999999999993" customHeight="1" x14ac:dyDescent="0.2">
      <c r="A4" s="24"/>
      <c r="B4" s="25"/>
      <c r="C4" s="26"/>
      <c r="D4" s="7"/>
    </row>
    <row r="5" spans="1:7" ht="13.35" customHeight="1" x14ac:dyDescent="0.2">
      <c r="A5" s="1085" t="s">
        <v>67</v>
      </c>
      <c r="B5" s="1081"/>
      <c r="C5" s="1086"/>
      <c r="D5" s="7"/>
      <c r="E5" s="1087"/>
      <c r="F5" s="1088"/>
      <c r="G5" s="1088"/>
    </row>
    <row r="6" spans="1:7" ht="9.9499999999999993" customHeight="1" x14ac:dyDescent="0.2">
      <c r="A6" s="27"/>
      <c r="B6" s="28"/>
      <c r="C6" s="29"/>
      <c r="D6" s="7"/>
    </row>
    <row r="7" spans="1:7" ht="10.9" customHeight="1" x14ac:dyDescent="0.2">
      <c r="A7" s="27"/>
      <c r="B7" s="28" t="s">
        <v>68</v>
      </c>
      <c r="C7" s="29" t="s">
        <v>69</v>
      </c>
      <c r="D7" s="7"/>
    </row>
    <row r="8" spans="1:7" ht="10.9" customHeight="1" x14ac:dyDescent="0.2">
      <c r="A8" s="27"/>
      <c r="B8" s="28"/>
      <c r="C8" s="29"/>
      <c r="D8" s="7"/>
    </row>
    <row r="9" spans="1:7" ht="10.9" customHeight="1" x14ac:dyDescent="0.2">
      <c r="A9" s="27" t="s">
        <v>70</v>
      </c>
      <c r="B9" s="28" t="s">
        <v>71</v>
      </c>
      <c r="C9" s="30">
        <v>1</v>
      </c>
      <c r="D9" s="7"/>
    </row>
    <row r="10" spans="1:7" ht="10.9" customHeight="1" x14ac:dyDescent="0.2">
      <c r="A10" s="27" t="s">
        <v>72</v>
      </c>
      <c r="B10" s="28" t="s">
        <v>73</v>
      </c>
      <c r="C10" s="30">
        <v>2</v>
      </c>
      <c r="D10" s="7"/>
    </row>
    <row r="11" spans="1:7" ht="10.9" customHeight="1" x14ac:dyDescent="0.2">
      <c r="A11" s="27" t="s">
        <v>74</v>
      </c>
      <c r="B11" s="28" t="s">
        <v>75</v>
      </c>
      <c r="C11" s="30">
        <v>3</v>
      </c>
      <c r="D11" s="7"/>
    </row>
    <row r="12" spans="1:7" ht="10.9" customHeight="1" x14ac:dyDescent="0.2">
      <c r="A12" s="27" t="s">
        <v>76</v>
      </c>
      <c r="B12" s="31">
        <v>200</v>
      </c>
      <c r="C12" s="30">
        <v>5</v>
      </c>
      <c r="D12" s="7"/>
    </row>
    <row r="13" spans="1:7" ht="10.9" customHeight="1" x14ac:dyDescent="0.2">
      <c r="A13" s="27" t="s">
        <v>77</v>
      </c>
      <c r="B13" s="31">
        <v>210</v>
      </c>
      <c r="C13" s="30">
        <v>16</v>
      </c>
      <c r="D13" s="7"/>
    </row>
    <row r="14" spans="1:7" ht="10.9" customHeight="1" x14ac:dyDescent="0.2">
      <c r="A14" s="27" t="s">
        <v>78</v>
      </c>
      <c r="B14" s="28" t="s">
        <v>79</v>
      </c>
      <c r="C14" s="30">
        <v>19</v>
      </c>
      <c r="D14" s="7"/>
    </row>
    <row r="15" spans="1:7" ht="10.9" customHeight="1" x14ac:dyDescent="0.2">
      <c r="A15" s="27" t="s">
        <v>80</v>
      </c>
      <c r="B15" s="31">
        <v>220</v>
      </c>
      <c r="C15" s="30">
        <v>20</v>
      </c>
      <c r="D15" s="7"/>
    </row>
    <row r="16" spans="1:7" ht="10.9" customHeight="1" x14ac:dyDescent="0.2">
      <c r="A16" s="27" t="s">
        <v>81</v>
      </c>
      <c r="B16" s="31">
        <v>240</v>
      </c>
      <c r="C16" s="30">
        <v>21</v>
      </c>
      <c r="D16" s="7"/>
    </row>
    <row r="17" spans="1:4" ht="10.9" customHeight="1" x14ac:dyDescent="0.2">
      <c r="A17" s="27" t="s">
        <v>82</v>
      </c>
      <c r="B17" s="31">
        <v>245</v>
      </c>
      <c r="C17" s="30">
        <v>23</v>
      </c>
      <c r="D17" s="7"/>
    </row>
    <row r="18" spans="1:4" ht="10.9" customHeight="1" x14ac:dyDescent="0.2">
      <c r="A18" s="27" t="s">
        <v>83</v>
      </c>
      <c r="B18" s="31">
        <v>310</v>
      </c>
      <c r="C18" s="30">
        <v>25</v>
      </c>
      <c r="D18" s="7"/>
    </row>
    <row r="19" spans="1:4" ht="10.9" customHeight="1" x14ac:dyDescent="0.2">
      <c r="A19" s="27" t="s">
        <v>84</v>
      </c>
      <c r="B19" s="28" t="s">
        <v>85</v>
      </c>
      <c r="C19" s="30">
        <v>30</v>
      </c>
      <c r="D19" s="7"/>
    </row>
    <row r="20" spans="1:4" ht="10.9" customHeight="1" x14ac:dyDescent="0.2">
      <c r="A20" s="27" t="s">
        <v>86</v>
      </c>
      <c r="B20" s="31">
        <v>330</v>
      </c>
      <c r="C20" s="30">
        <v>31</v>
      </c>
      <c r="D20" s="7"/>
    </row>
    <row r="21" spans="1:4" ht="10.9" customHeight="1" x14ac:dyDescent="0.2">
      <c r="A21" s="27" t="s">
        <v>87</v>
      </c>
      <c r="B21" s="31">
        <v>332</v>
      </c>
      <c r="C21" s="30">
        <v>34</v>
      </c>
      <c r="D21" s="7"/>
    </row>
    <row r="22" spans="1:4" ht="10.9" customHeight="1" x14ac:dyDescent="0.2">
      <c r="A22" s="27" t="s">
        <v>88</v>
      </c>
      <c r="B22" s="31">
        <v>335</v>
      </c>
      <c r="C22" s="30">
        <v>35</v>
      </c>
      <c r="D22" s="7"/>
    </row>
    <row r="23" spans="1:4" ht="10.9" customHeight="1" x14ac:dyDescent="0.2">
      <c r="A23" s="27" t="s">
        <v>89</v>
      </c>
      <c r="B23" s="31">
        <v>342</v>
      </c>
      <c r="C23" s="30">
        <v>36</v>
      </c>
      <c r="D23" s="7"/>
    </row>
    <row r="24" spans="1:4" ht="10.9" customHeight="1" x14ac:dyDescent="0.2">
      <c r="A24" s="27" t="s">
        <v>90</v>
      </c>
      <c r="B24" s="28" t="s">
        <v>91</v>
      </c>
      <c r="C24" s="30">
        <v>38</v>
      </c>
      <c r="D24" s="7"/>
    </row>
    <row r="25" spans="1:4" ht="10.9" customHeight="1" x14ac:dyDescent="0.2">
      <c r="A25" s="27" t="s">
        <v>92</v>
      </c>
      <c r="B25" s="28" t="s">
        <v>93</v>
      </c>
      <c r="C25" s="30">
        <v>39</v>
      </c>
      <c r="D25" s="7"/>
    </row>
    <row r="26" spans="1:4" ht="10.9" customHeight="1" x14ac:dyDescent="0.2">
      <c r="A26" s="27" t="s">
        <v>94</v>
      </c>
      <c r="B26" s="31">
        <v>410</v>
      </c>
      <c r="C26" s="30">
        <v>40</v>
      </c>
      <c r="D26" s="7"/>
    </row>
    <row r="27" spans="1:4" ht="10.9" customHeight="1" x14ac:dyDescent="0.2">
      <c r="A27" s="27" t="s">
        <v>95</v>
      </c>
      <c r="B27" s="31">
        <v>412</v>
      </c>
      <c r="C27" s="30">
        <v>48</v>
      </c>
      <c r="D27" s="7"/>
    </row>
    <row r="28" spans="1:4" ht="10.9" customHeight="1" x14ac:dyDescent="0.2">
      <c r="A28" s="27" t="s">
        <v>96</v>
      </c>
      <c r="B28" s="31">
        <v>414</v>
      </c>
      <c r="C28" s="30">
        <v>49</v>
      </c>
      <c r="D28" s="7"/>
    </row>
    <row r="29" spans="1:4" ht="10.9" customHeight="1" x14ac:dyDescent="0.2">
      <c r="A29" s="27" t="s">
        <v>97</v>
      </c>
      <c r="B29" s="31">
        <v>415</v>
      </c>
      <c r="C29" s="30">
        <v>51</v>
      </c>
      <c r="D29" s="7"/>
    </row>
    <row r="30" spans="1:4" ht="10.9" customHeight="1" x14ac:dyDescent="0.2">
      <c r="A30" s="27" t="s">
        <v>98</v>
      </c>
      <c r="B30" s="31">
        <v>417</v>
      </c>
      <c r="C30" s="30">
        <v>54</v>
      </c>
      <c r="D30" s="7"/>
    </row>
    <row r="31" spans="1:4" ht="10.9" customHeight="1" x14ac:dyDescent="0.2">
      <c r="A31" s="27" t="s">
        <v>99</v>
      </c>
      <c r="B31" s="31">
        <v>450</v>
      </c>
      <c r="C31" s="30">
        <v>55</v>
      </c>
      <c r="D31" s="7"/>
    </row>
    <row r="32" spans="1:4" ht="10.9" customHeight="1" x14ac:dyDescent="0.2">
      <c r="A32" s="27" t="s">
        <v>100</v>
      </c>
      <c r="B32" s="31">
        <v>501</v>
      </c>
      <c r="C32" s="30">
        <v>57</v>
      </c>
      <c r="D32" s="7"/>
    </row>
    <row r="33" spans="1:4" ht="10.9" customHeight="1" x14ac:dyDescent="0.2">
      <c r="A33" s="27" t="s">
        <v>101</v>
      </c>
      <c r="B33" s="31">
        <v>502</v>
      </c>
      <c r="C33" s="30">
        <v>58</v>
      </c>
      <c r="D33" s="7"/>
    </row>
    <row r="34" spans="1:4" ht="10.9" customHeight="1" x14ac:dyDescent="0.2">
      <c r="A34" s="27" t="s">
        <v>102</v>
      </c>
      <c r="B34" s="31">
        <v>510</v>
      </c>
      <c r="C34" s="30">
        <v>59</v>
      </c>
      <c r="D34" s="7"/>
    </row>
    <row r="35" spans="1:4" ht="10.9" customHeight="1" x14ac:dyDescent="0.2">
      <c r="A35" s="27" t="s">
        <v>103</v>
      </c>
      <c r="B35" s="28"/>
      <c r="C35" s="29"/>
      <c r="D35" s="7"/>
    </row>
    <row r="36" spans="1:4" ht="10.9" customHeight="1" x14ac:dyDescent="0.2">
      <c r="A36" s="27" t="s">
        <v>104</v>
      </c>
      <c r="B36" s="31">
        <v>512</v>
      </c>
      <c r="C36" s="30">
        <v>60</v>
      </c>
      <c r="D36" s="7"/>
    </row>
    <row r="37" spans="1:4" ht="10.9" customHeight="1" x14ac:dyDescent="0.2">
      <c r="A37" s="27" t="s">
        <v>105</v>
      </c>
      <c r="B37" s="31">
        <v>700</v>
      </c>
      <c r="C37" s="30">
        <v>62</v>
      </c>
      <c r="D37" s="7"/>
    </row>
    <row r="38" spans="1:4" ht="10.9" customHeight="1" x14ac:dyDescent="0.2">
      <c r="A38" s="27" t="s">
        <v>106</v>
      </c>
      <c r="B38" s="31">
        <v>702</v>
      </c>
      <c r="C38" s="30">
        <v>64</v>
      </c>
      <c r="D38" s="7"/>
    </row>
    <row r="39" spans="1:4" ht="10.9" customHeight="1" x14ac:dyDescent="0.2">
      <c r="A39" s="27" t="s">
        <v>107</v>
      </c>
      <c r="B39" s="31">
        <v>710</v>
      </c>
      <c r="C39" s="30">
        <v>65</v>
      </c>
      <c r="D39" s="7"/>
    </row>
    <row r="40" spans="1:4" ht="10.9" customHeight="1" x14ac:dyDescent="0.2">
      <c r="A40" s="27" t="s">
        <v>108</v>
      </c>
      <c r="B40" s="28" t="s">
        <v>109</v>
      </c>
      <c r="C40" s="30">
        <v>72</v>
      </c>
      <c r="D40" s="7"/>
    </row>
    <row r="41" spans="1:4" ht="10.9" customHeight="1" x14ac:dyDescent="0.2">
      <c r="A41" s="27" t="s">
        <v>110</v>
      </c>
      <c r="B41" s="31">
        <v>720</v>
      </c>
      <c r="C41" s="30">
        <v>73</v>
      </c>
      <c r="D41" s="7"/>
    </row>
    <row r="42" spans="1:4" ht="10.9" customHeight="1" x14ac:dyDescent="0.2">
      <c r="A42" s="27" t="s">
        <v>111</v>
      </c>
      <c r="B42" s="31">
        <v>750</v>
      </c>
      <c r="C42" s="30">
        <v>74</v>
      </c>
      <c r="D42" s="7"/>
    </row>
    <row r="43" spans="1:4" ht="10.9" customHeight="1" x14ac:dyDescent="0.2">
      <c r="A43" s="27" t="s">
        <v>112</v>
      </c>
      <c r="B43" s="31">
        <v>755</v>
      </c>
      <c r="C43" s="30">
        <v>75</v>
      </c>
      <c r="D43" s="7"/>
    </row>
    <row r="44" spans="1:4" ht="10.9" hidden="1" customHeight="1" x14ac:dyDescent="0.2">
      <c r="A44" s="27" t="s">
        <v>113</v>
      </c>
      <c r="B44" s="28" t="s">
        <v>114</v>
      </c>
      <c r="C44" s="30">
        <v>81</v>
      </c>
      <c r="D44" s="7"/>
    </row>
    <row r="45" spans="1:4" ht="10.9" hidden="1" customHeight="1" x14ac:dyDescent="0.2">
      <c r="A45" s="27" t="s">
        <v>115</v>
      </c>
      <c r="B45" s="28" t="s">
        <v>116</v>
      </c>
      <c r="C45" s="30">
        <v>82</v>
      </c>
      <c r="D45" s="7"/>
    </row>
    <row r="46" spans="1:4" ht="10.9" hidden="1" customHeight="1" x14ac:dyDescent="0.2">
      <c r="A46" s="27" t="s">
        <v>117</v>
      </c>
      <c r="B46" s="28" t="s">
        <v>118</v>
      </c>
      <c r="C46" s="30">
        <v>84</v>
      </c>
      <c r="D46" s="7"/>
    </row>
    <row r="47" spans="1:4" ht="10.9" hidden="1" customHeight="1" x14ac:dyDescent="0.2">
      <c r="A47" s="27" t="s">
        <v>119</v>
      </c>
      <c r="B47" s="28" t="s">
        <v>120</v>
      </c>
      <c r="C47" s="30">
        <v>85</v>
      </c>
      <c r="D47" s="7"/>
    </row>
    <row r="48" spans="1:4" ht="10.9" hidden="1" customHeight="1" x14ac:dyDescent="0.2">
      <c r="A48" s="27" t="s">
        <v>121</v>
      </c>
      <c r="B48" s="28" t="s">
        <v>122</v>
      </c>
      <c r="C48" s="30">
        <v>86</v>
      </c>
      <c r="D48" s="7"/>
    </row>
    <row r="49" spans="1:4" ht="10.9" hidden="1" customHeight="1" x14ac:dyDescent="0.2">
      <c r="A49" s="27" t="s">
        <v>123</v>
      </c>
      <c r="B49" s="28" t="s">
        <v>124</v>
      </c>
      <c r="C49" s="30">
        <v>87</v>
      </c>
      <c r="D49" s="7"/>
    </row>
    <row r="50" spans="1:4" ht="10.9" hidden="1" customHeight="1" x14ac:dyDescent="0.2">
      <c r="A50" s="27" t="s">
        <v>125</v>
      </c>
      <c r="B50" s="28" t="s">
        <v>126</v>
      </c>
      <c r="C50" s="30">
        <v>94</v>
      </c>
      <c r="D50" s="7"/>
    </row>
    <row r="51" spans="1:4" ht="10.9" hidden="1" customHeight="1" x14ac:dyDescent="0.2">
      <c r="A51" s="27" t="s">
        <v>127</v>
      </c>
      <c r="B51" s="28" t="s">
        <v>128</v>
      </c>
      <c r="C51" s="30">
        <v>96</v>
      </c>
      <c r="D51" s="7"/>
    </row>
    <row r="52" spans="1:4" ht="10.9" hidden="1" customHeight="1" x14ac:dyDescent="0.2">
      <c r="A52" s="27" t="s">
        <v>129</v>
      </c>
      <c r="B52" s="28" t="s">
        <v>130</v>
      </c>
      <c r="C52" s="30">
        <v>102</v>
      </c>
      <c r="D52" s="7"/>
    </row>
    <row r="53" spans="1:4" ht="10.9" hidden="1" customHeight="1" x14ac:dyDescent="0.2">
      <c r="A53" s="27" t="s">
        <v>131</v>
      </c>
      <c r="B53" s="28" t="s">
        <v>132</v>
      </c>
      <c r="C53" s="30">
        <v>103</v>
      </c>
      <c r="D53" s="7"/>
    </row>
    <row r="54" spans="1:4" hidden="1" x14ac:dyDescent="0.2">
      <c r="A54" s="27" t="s">
        <v>133</v>
      </c>
      <c r="B54" s="28" t="s">
        <v>134</v>
      </c>
      <c r="C54" s="30">
        <v>104</v>
      </c>
      <c r="D54" s="7"/>
    </row>
    <row r="55" spans="1:4" x14ac:dyDescent="0.2">
      <c r="A55" s="27" t="s">
        <v>135</v>
      </c>
      <c r="B55" s="28"/>
      <c r="C55" s="30">
        <v>81</v>
      </c>
      <c r="D55" s="7"/>
    </row>
    <row r="56" spans="1:4" ht="10.9" customHeight="1" x14ac:dyDescent="0.2">
      <c r="A56" s="27" t="s">
        <v>136</v>
      </c>
      <c r="B56" s="28"/>
      <c r="C56" s="30">
        <v>82</v>
      </c>
      <c r="D56" s="7"/>
    </row>
    <row r="57" spans="1:4" ht="10.9" customHeight="1" x14ac:dyDescent="0.2">
      <c r="A57" s="27" t="s">
        <v>137</v>
      </c>
      <c r="B57" s="28"/>
      <c r="C57" s="30">
        <v>83</v>
      </c>
      <c r="D57" s="7"/>
    </row>
    <row r="58" spans="1:4" ht="9.9499999999999993" customHeight="1" x14ac:dyDescent="0.2">
      <c r="A58" s="7"/>
      <c r="B58" s="32"/>
      <c r="C58" s="33"/>
      <c r="D58" s="7"/>
    </row>
    <row r="59" spans="1:4" s="1052" customFormat="1" ht="9.9499999999999993" customHeight="1" x14ac:dyDescent="0.2">
      <c r="A59" s="1053"/>
      <c r="B59" s="32"/>
      <c r="C59" s="33"/>
      <c r="D59" s="1053"/>
    </row>
    <row r="60" spans="1:4" s="1052" customFormat="1" ht="9.9499999999999993" customHeight="1" x14ac:dyDescent="0.2">
      <c r="A60" s="1053"/>
      <c r="B60" s="32"/>
      <c r="C60" s="33"/>
      <c r="D60" s="1053"/>
    </row>
    <row r="61" spans="1:4" s="1052" customFormat="1" ht="9.9499999999999993" customHeight="1" x14ac:dyDescent="0.2">
      <c r="A61" s="1053"/>
      <c r="B61" s="32"/>
      <c r="C61" s="33"/>
      <c r="D61" s="1053"/>
    </row>
    <row r="62" spans="1:4" s="1052" customFormat="1" ht="9.9499999999999993" customHeight="1" x14ac:dyDescent="0.2">
      <c r="A62" s="1053"/>
      <c r="B62" s="32"/>
      <c r="C62" s="33"/>
      <c r="D62" s="1053"/>
    </row>
    <row r="63" spans="1:4" s="1052" customFormat="1" ht="9.9499999999999993" customHeight="1" x14ac:dyDescent="0.2">
      <c r="A63" s="1053"/>
      <c r="B63" s="32"/>
      <c r="C63" s="33"/>
      <c r="D63" s="1053"/>
    </row>
    <row r="64" spans="1:4" s="1052" customFormat="1" ht="9.9499999999999993" customHeight="1" x14ac:dyDescent="0.2">
      <c r="A64" s="1053"/>
      <c r="B64" s="32"/>
      <c r="C64" s="33"/>
      <c r="D64" s="1053"/>
    </row>
    <row r="65" spans="1:4" s="1052" customFormat="1" ht="9.9499999999999993" customHeight="1" x14ac:dyDescent="0.2">
      <c r="A65" s="1053"/>
      <c r="B65" s="32"/>
      <c r="C65" s="33"/>
      <c r="D65" s="1053"/>
    </row>
    <row r="66" spans="1:4" s="1052" customFormat="1" ht="9.9499999999999993" customHeight="1" x14ac:dyDescent="0.2">
      <c r="A66" s="1053"/>
      <c r="B66" s="32"/>
      <c r="C66" s="33"/>
      <c r="D66" s="1053"/>
    </row>
    <row r="67" spans="1:4" s="1052" customFormat="1" ht="9.9499999999999993" customHeight="1" x14ac:dyDescent="0.2">
      <c r="A67" s="1053"/>
      <c r="B67" s="32"/>
      <c r="C67" s="33"/>
      <c r="D67" s="1053"/>
    </row>
    <row r="68" spans="1:4" s="1052" customFormat="1" ht="9.9499999999999993" customHeight="1" x14ac:dyDescent="0.2">
      <c r="A68" s="1053"/>
      <c r="B68" s="32"/>
      <c r="C68" s="33"/>
      <c r="D68" s="1053"/>
    </row>
    <row r="69" spans="1:4" s="1052" customFormat="1" ht="9.9499999999999993" customHeight="1" x14ac:dyDescent="0.2">
      <c r="A69" s="1053"/>
      <c r="B69" s="32"/>
      <c r="C69" s="33"/>
      <c r="D69" s="1053"/>
    </row>
    <row r="70" spans="1:4" s="1052" customFormat="1" ht="9.9499999999999993" customHeight="1" x14ac:dyDescent="0.2">
      <c r="A70" s="1053"/>
      <c r="B70" s="32"/>
      <c r="C70" s="33"/>
      <c r="D70" s="1053"/>
    </row>
    <row r="71" spans="1:4" s="1052" customFormat="1" ht="9.9499999999999993" customHeight="1" x14ac:dyDescent="0.2">
      <c r="A71" s="1053"/>
      <c r="B71" s="32"/>
      <c r="C71" s="33"/>
      <c r="D71" s="1053"/>
    </row>
    <row r="72" spans="1:4" s="1052" customFormat="1" ht="9.9499999999999993" customHeight="1" x14ac:dyDescent="0.2">
      <c r="A72" s="1053"/>
      <c r="B72" s="32"/>
      <c r="C72" s="33"/>
      <c r="D72" s="1053"/>
    </row>
    <row r="73" spans="1:4" s="1052" customFormat="1" ht="9.9499999999999993" customHeight="1" x14ac:dyDescent="0.2">
      <c r="A73" s="1053"/>
      <c r="B73" s="32"/>
      <c r="C73" s="33"/>
      <c r="D73" s="1053"/>
    </row>
    <row r="74" spans="1:4" s="1052" customFormat="1" ht="9.9499999999999993" customHeight="1" x14ac:dyDescent="0.2">
      <c r="A74" s="1053"/>
      <c r="B74" s="32"/>
      <c r="C74" s="33"/>
      <c r="D74" s="1053"/>
    </row>
    <row r="75" spans="1:4" s="1052" customFormat="1" ht="9.9499999999999993" customHeight="1" x14ac:dyDescent="0.2">
      <c r="A75" s="1053"/>
      <c r="B75" s="32"/>
      <c r="C75" s="33"/>
      <c r="D75" s="1053"/>
    </row>
    <row r="76" spans="1:4" s="1052" customFormat="1" ht="9.9499999999999993" customHeight="1" x14ac:dyDescent="0.2">
      <c r="A76" s="1053"/>
      <c r="B76" s="32"/>
      <c r="C76" s="33"/>
      <c r="D76" s="1053"/>
    </row>
    <row r="77" spans="1:4" s="1052" customFormat="1" ht="9.9499999999999993" customHeight="1" x14ac:dyDescent="0.2">
      <c r="A77" s="1053"/>
      <c r="B77" s="32"/>
      <c r="C77" s="33"/>
      <c r="D77" s="1053"/>
    </row>
    <row r="78" spans="1:4" s="1052" customFormat="1" ht="9.9499999999999993" customHeight="1" x14ac:dyDescent="0.2">
      <c r="A78" s="1053"/>
      <c r="B78" s="32"/>
      <c r="C78" s="33"/>
      <c r="D78" s="1053"/>
    </row>
    <row r="79" spans="1:4" s="1052" customFormat="1" ht="9.9499999999999993" customHeight="1" x14ac:dyDescent="0.2">
      <c r="A79" s="1053"/>
      <c r="B79" s="32"/>
      <c r="C79" s="33"/>
      <c r="D79" s="1053"/>
    </row>
    <row r="80" spans="1:4" s="1052" customFormat="1" ht="9.9499999999999993" customHeight="1" x14ac:dyDescent="0.2">
      <c r="A80" s="1053"/>
      <c r="B80" s="32"/>
      <c r="C80" s="33"/>
      <c r="D80" s="1053"/>
    </row>
    <row r="81" spans="1:4" s="1052" customFormat="1" ht="9.75" customHeight="1" x14ac:dyDescent="0.2">
      <c r="A81" s="1053"/>
      <c r="B81" s="32"/>
      <c r="C81" s="33"/>
      <c r="D81" s="1053"/>
    </row>
    <row r="82" spans="1:4" s="1052" customFormat="1" ht="9.9499999999999993" customHeight="1" x14ac:dyDescent="0.2">
      <c r="A82" s="1053"/>
      <c r="B82" s="32"/>
      <c r="C82" s="33"/>
      <c r="D82" s="1053"/>
    </row>
    <row r="83" spans="1:4" s="1052" customFormat="1" ht="9.9499999999999993" customHeight="1" x14ac:dyDescent="0.2">
      <c r="A83" s="1053"/>
      <c r="B83" s="32"/>
      <c r="C83" s="33"/>
      <c r="D83" s="1053"/>
    </row>
    <row r="84" spans="1:4" s="1052" customFormat="1" ht="9.9499999999999993" customHeight="1" x14ac:dyDescent="0.2">
      <c r="A84" s="1053"/>
      <c r="B84" s="32"/>
      <c r="C84" s="33"/>
      <c r="D84" s="1053"/>
    </row>
    <row r="85" spans="1:4" s="1052" customFormat="1" ht="9.9499999999999993" customHeight="1" x14ac:dyDescent="0.2">
      <c r="A85" s="1053"/>
      <c r="B85" s="32"/>
      <c r="C85" s="33"/>
      <c r="D85" s="1053"/>
    </row>
    <row r="86" spans="1:4" s="1052" customFormat="1" ht="9.9499999999999993" customHeight="1" x14ac:dyDescent="0.2">
      <c r="A86" s="1053"/>
      <c r="B86" s="32"/>
      <c r="C86" s="33"/>
      <c r="D86" s="1053"/>
    </row>
    <row r="87" spans="1:4" s="1052" customFormat="1" ht="9.9499999999999993" customHeight="1" x14ac:dyDescent="0.2">
      <c r="A87" s="1053"/>
      <c r="B87" s="32"/>
      <c r="C87" s="33"/>
      <c r="D87" s="1053"/>
    </row>
    <row r="88" spans="1:4" s="1052" customFormat="1" ht="9.9499999999999993" customHeight="1" x14ac:dyDescent="0.2">
      <c r="A88" s="1053"/>
      <c r="B88" s="32"/>
      <c r="C88" s="33"/>
      <c r="D88" s="1053"/>
    </row>
    <row r="89" spans="1:4" s="1052" customFormat="1" ht="9.9499999999999993" customHeight="1" x14ac:dyDescent="0.2">
      <c r="A89" s="1053"/>
      <c r="B89" s="32"/>
      <c r="C89" s="33"/>
      <c r="D89" s="1053"/>
    </row>
    <row r="90" spans="1:4" s="1052" customFormat="1" ht="9.9499999999999993" customHeight="1" x14ac:dyDescent="0.2">
      <c r="A90" s="1053"/>
      <c r="B90" s="32"/>
      <c r="C90" s="33"/>
      <c r="D90" s="1053"/>
    </row>
    <row r="91" spans="1:4" ht="9.9499999999999993" customHeight="1" x14ac:dyDescent="0.2">
      <c r="A91" s="7"/>
      <c r="B91" s="32"/>
      <c r="C91" s="33"/>
      <c r="D91" s="7"/>
    </row>
    <row r="92" spans="1:4" ht="9.9499999999999993" customHeight="1" x14ac:dyDescent="0.2">
      <c r="A92" s="7"/>
      <c r="B92" s="32"/>
      <c r="C92" s="33"/>
      <c r="D92" s="7"/>
    </row>
    <row r="93" spans="1:4" ht="9.9499999999999993" customHeight="1" x14ac:dyDescent="0.2">
      <c r="A93" s="7"/>
      <c r="B93" s="32"/>
      <c r="C93" s="33"/>
      <c r="D93" s="7"/>
    </row>
    <row r="94" spans="1:4" ht="9.9499999999999993" customHeight="1" x14ac:dyDescent="0.2">
      <c r="A94" s="7"/>
      <c r="B94" s="32"/>
      <c r="C94" s="33"/>
      <c r="D94" s="7"/>
    </row>
    <row r="95" spans="1:4" ht="9.9499999999999993" customHeight="1" x14ac:dyDescent="0.2">
      <c r="A95" s="7"/>
      <c r="B95" s="32"/>
      <c r="C95" s="33"/>
      <c r="D95" s="7"/>
    </row>
    <row r="96" spans="1:4" ht="9.9499999999999993" customHeight="1" x14ac:dyDescent="0.2">
      <c r="A96" s="7"/>
      <c r="B96" s="32"/>
      <c r="C96" s="33"/>
      <c r="D96" s="7"/>
    </row>
    <row r="97" spans="1:4" ht="9.9499999999999993" customHeight="1" x14ac:dyDescent="0.2">
      <c r="A97" s="7"/>
      <c r="B97" s="32"/>
      <c r="C97" s="33"/>
      <c r="D97" s="7"/>
    </row>
    <row r="98" spans="1:4" ht="9.9499999999999993" customHeight="1" x14ac:dyDescent="0.2">
      <c r="A98" s="7"/>
      <c r="B98" s="32"/>
      <c r="C98" s="33"/>
      <c r="D98" s="7"/>
    </row>
    <row r="99" spans="1:4" ht="9.9499999999999993" customHeight="1" x14ac:dyDescent="0.2">
      <c r="A99" s="7"/>
      <c r="B99" s="32"/>
      <c r="C99" s="33"/>
      <c r="D99" s="7"/>
    </row>
    <row r="100" spans="1:4" ht="9.9499999999999993" customHeight="1" x14ac:dyDescent="0.2">
      <c r="A100" s="34"/>
      <c r="B100" s="35"/>
      <c r="C100" s="36"/>
      <c r="D100" s="7"/>
    </row>
    <row r="101" spans="1:4" ht="12.6" customHeight="1" x14ac:dyDescent="0.2">
      <c r="A101" s="37" t="s">
        <v>28</v>
      </c>
      <c r="B101" s="38"/>
      <c r="C101" s="39"/>
      <c r="D101" s="7"/>
    </row>
    <row r="102" spans="1:4" x14ac:dyDescent="0.2">
      <c r="A102" s="40"/>
      <c r="B102" s="40"/>
      <c r="C102" s="40"/>
    </row>
  </sheetData>
  <mergeCells count="2">
    <mergeCell ref="A5:C5"/>
    <mergeCell ref="E5:G5"/>
  </mergeCells>
  <pageMargins left="0.75" right="0.75" top="1" bottom="1" header="0.5" footer="0.5"/>
  <pageSetup scale="72"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dimension ref="A1:H55"/>
  <sheetViews>
    <sheetView showRuler="0" view="pageBreakPreview" zoomScale="90" zoomScaleNormal="100" zoomScaleSheetLayoutView="90" workbookViewId="0">
      <selection activeCell="H5" sqref="H5"/>
    </sheetView>
  </sheetViews>
  <sheetFormatPr defaultColWidth="13.7109375" defaultRowHeight="12.75" x14ac:dyDescent="0.2"/>
  <cols>
    <col min="1" max="1" width="2" customWidth="1"/>
    <col min="2" max="2" width="2.42578125" customWidth="1"/>
    <col min="3" max="3" width="60.5703125" customWidth="1"/>
    <col min="4" max="4" width="17.42578125" customWidth="1"/>
    <col min="5" max="5" width="6.5703125" customWidth="1"/>
    <col min="6" max="6" width="72.5703125" customWidth="1"/>
    <col min="7" max="7" width="2.42578125" customWidth="1"/>
  </cols>
  <sheetData>
    <row r="1" spans="1:8" ht="19.149999999999999" customHeight="1" x14ac:dyDescent="0.2">
      <c r="A1" s="433"/>
      <c r="B1" s="41"/>
      <c r="C1" s="25"/>
      <c r="D1" s="25"/>
      <c r="E1" s="25"/>
      <c r="F1" s="172"/>
      <c r="G1" s="361">
        <v>60</v>
      </c>
      <c r="H1" s="51"/>
    </row>
    <row r="2" spans="1:8" ht="9.9499999999999993" customHeight="1" x14ac:dyDescent="0.2">
      <c r="A2" s="434"/>
      <c r="B2" s="7"/>
      <c r="C2" s="11"/>
      <c r="D2" s="11"/>
      <c r="E2" s="11"/>
      <c r="F2" s="53"/>
      <c r="G2" s="434"/>
      <c r="H2" s="51"/>
    </row>
    <row r="3" spans="1:8" ht="12.6" customHeight="1" x14ac:dyDescent="0.2">
      <c r="A3" s="434"/>
      <c r="B3" s="1127" t="s">
        <v>2599</v>
      </c>
      <c r="C3" s="1081"/>
      <c r="D3" s="1081"/>
      <c r="E3" s="1081"/>
      <c r="F3" s="1081"/>
      <c r="G3" s="434"/>
      <c r="H3" s="51"/>
    </row>
    <row r="4" spans="1:8" ht="12.6" customHeight="1" x14ac:dyDescent="0.2">
      <c r="A4" s="434"/>
      <c r="B4" s="103"/>
      <c r="C4" s="32"/>
      <c r="D4" s="32"/>
      <c r="E4" s="32"/>
      <c r="F4" s="33"/>
      <c r="G4" s="434"/>
      <c r="H4" s="51"/>
    </row>
    <row r="5" spans="1:8" ht="12.6" customHeight="1" x14ac:dyDescent="0.2">
      <c r="A5" s="434"/>
      <c r="B5" s="103"/>
      <c r="C5" s="32"/>
      <c r="D5" s="32"/>
      <c r="E5" s="32"/>
      <c r="F5" s="33"/>
      <c r="G5" s="434"/>
      <c r="H5" s="51"/>
    </row>
    <row r="6" spans="1:8" ht="12.6" customHeight="1" x14ac:dyDescent="0.2">
      <c r="A6" s="434"/>
      <c r="B6" s="7"/>
      <c r="C6" s="11"/>
      <c r="D6" s="11"/>
      <c r="E6" s="11"/>
      <c r="F6" s="53"/>
      <c r="G6" s="434"/>
      <c r="H6" s="51"/>
    </row>
    <row r="7" spans="1:8" ht="12.6" customHeight="1" x14ac:dyDescent="0.2">
      <c r="A7" s="434"/>
      <c r="B7" s="340">
        <v>1</v>
      </c>
      <c r="C7" s="1144" t="s">
        <v>2600</v>
      </c>
      <c r="D7" s="1081"/>
      <c r="E7" s="313">
        <v>3</v>
      </c>
      <c r="F7" s="53" t="s">
        <v>2601</v>
      </c>
      <c r="G7" s="434"/>
      <c r="H7" s="51"/>
    </row>
    <row r="8" spans="1:8" ht="12.6" customHeight="1" x14ac:dyDescent="0.2">
      <c r="A8" s="434"/>
      <c r="B8" s="1140" t="s">
        <v>2602</v>
      </c>
      <c r="C8" s="1081"/>
      <c r="D8" s="1081"/>
      <c r="E8" s="1144" t="s">
        <v>2603</v>
      </c>
      <c r="F8" s="1081"/>
      <c r="G8" s="434"/>
      <c r="H8" s="51"/>
    </row>
    <row r="9" spans="1:8" ht="12.6" customHeight="1" x14ac:dyDescent="0.2">
      <c r="A9" s="434"/>
      <c r="B9" s="1140" t="s">
        <v>2604</v>
      </c>
      <c r="C9" s="1081"/>
      <c r="D9" s="1081"/>
      <c r="E9" s="11"/>
      <c r="F9" s="53"/>
      <c r="G9" s="434"/>
      <c r="H9" s="51"/>
    </row>
    <row r="10" spans="1:8" ht="12.6" customHeight="1" x14ac:dyDescent="0.2">
      <c r="A10" s="434"/>
      <c r="B10" s="1140" t="s">
        <v>2605</v>
      </c>
      <c r="C10" s="1081"/>
      <c r="D10" s="1081"/>
      <c r="E10" s="11"/>
      <c r="F10" s="53" t="s">
        <v>2606</v>
      </c>
      <c r="G10" s="434"/>
      <c r="H10" s="51"/>
    </row>
    <row r="11" spans="1:8" ht="12.6" customHeight="1" x14ac:dyDescent="0.2">
      <c r="A11" s="434"/>
      <c r="B11" s="1140" t="s">
        <v>2607</v>
      </c>
      <c r="C11" s="1081"/>
      <c r="D11" s="1081"/>
      <c r="E11" s="11"/>
      <c r="F11" s="53"/>
      <c r="G11" s="434"/>
      <c r="H11" s="51"/>
    </row>
    <row r="12" spans="1:8" ht="12.6" customHeight="1" x14ac:dyDescent="0.2">
      <c r="A12" s="434"/>
      <c r="B12" s="1140" t="s">
        <v>2608</v>
      </c>
      <c r="C12" s="1081"/>
      <c r="D12" s="1081"/>
      <c r="E12" s="11"/>
      <c r="F12" s="53" t="s">
        <v>2609</v>
      </c>
      <c r="G12" s="434"/>
      <c r="H12" s="51"/>
    </row>
    <row r="13" spans="1:8" ht="12.6" customHeight="1" x14ac:dyDescent="0.2">
      <c r="A13" s="434"/>
      <c r="B13" s="1140" t="s">
        <v>2610</v>
      </c>
      <c r="C13" s="1081"/>
      <c r="D13" s="1081"/>
      <c r="E13" s="11"/>
      <c r="F13" s="53"/>
      <c r="G13" s="434"/>
      <c r="H13" s="51"/>
    </row>
    <row r="14" spans="1:8" ht="12.6" customHeight="1" x14ac:dyDescent="0.2">
      <c r="A14" s="434"/>
      <c r="B14" s="7"/>
      <c r="C14" s="11"/>
      <c r="D14" s="11"/>
      <c r="E14" s="11"/>
      <c r="F14" s="53" t="s">
        <v>2611</v>
      </c>
      <c r="G14" s="434"/>
      <c r="H14" s="51"/>
    </row>
    <row r="15" spans="1:8" ht="12.6" customHeight="1" x14ac:dyDescent="0.2">
      <c r="A15" s="434"/>
      <c r="B15" s="7"/>
      <c r="C15" s="11" t="s">
        <v>2612</v>
      </c>
      <c r="D15" s="11"/>
      <c r="E15" s="11"/>
      <c r="F15" s="53"/>
      <c r="G15" s="434"/>
      <c r="H15" s="51"/>
    </row>
    <row r="16" spans="1:8" ht="12.6" customHeight="1" x14ac:dyDescent="0.2">
      <c r="A16" s="434"/>
      <c r="B16" s="7"/>
      <c r="C16" s="11"/>
      <c r="D16" s="11"/>
      <c r="E16" s="11"/>
      <c r="F16" s="53" t="s">
        <v>2613</v>
      </c>
      <c r="G16" s="434"/>
      <c r="H16" s="51"/>
    </row>
    <row r="17" spans="1:8" ht="12.6" customHeight="1" x14ac:dyDescent="0.2">
      <c r="A17" s="434"/>
      <c r="B17" s="7"/>
      <c r="C17" s="11" t="s">
        <v>2614</v>
      </c>
      <c r="D17" s="11"/>
      <c r="E17" s="11"/>
      <c r="F17" s="53" t="s">
        <v>2615</v>
      </c>
      <c r="G17" s="434"/>
      <c r="H17" s="51"/>
    </row>
    <row r="18" spans="1:8" ht="12.6" customHeight="1" x14ac:dyDescent="0.2">
      <c r="A18" s="434"/>
      <c r="B18" s="7"/>
      <c r="C18" s="11"/>
      <c r="D18" s="11"/>
      <c r="E18" s="11"/>
      <c r="F18" s="53"/>
      <c r="G18" s="434"/>
      <c r="H18" s="51"/>
    </row>
    <row r="19" spans="1:8" ht="12.6" customHeight="1" x14ac:dyDescent="0.2">
      <c r="A19" s="434"/>
      <c r="B19" s="7"/>
      <c r="C19" s="1144" t="s">
        <v>2616</v>
      </c>
      <c r="D19" s="1081"/>
      <c r="E19" s="11"/>
      <c r="F19" s="53" t="s">
        <v>2617</v>
      </c>
      <c r="G19" s="434"/>
      <c r="H19" s="51"/>
    </row>
    <row r="20" spans="1:8" ht="12.6" customHeight="1" x14ac:dyDescent="0.2">
      <c r="A20" s="434"/>
      <c r="B20" s="7"/>
      <c r="C20" s="11"/>
      <c r="D20" s="11"/>
      <c r="E20" s="11"/>
      <c r="F20" s="53" t="s">
        <v>2618</v>
      </c>
      <c r="G20" s="434"/>
      <c r="H20" s="51"/>
    </row>
    <row r="21" spans="1:8" ht="12.6" customHeight="1" x14ac:dyDescent="0.2">
      <c r="A21" s="434"/>
      <c r="B21" s="7"/>
      <c r="C21" s="1144" t="s">
        <v>2619</v>
      </c>
      <c r="D21" s="1081"/>
      <c r="E21" s="11"/>
      <c r="F21" s="53" t="s">
        <v>2620</v>
      </c>
      <c r="G21" s="434"/>
      <c r="H21" s="51"/>
    </row>
    <row r="22" spans="1:8" ht="12.6" customHeight="1" x14ac:dyDescent="0.2">
      <c r="A22" s="434"/>
      <c r="B22" s="7"/>
      <c r="C22" s="1144" t="s">
        <v>2621</v>
      </c>
      <c r="D22" s="1081"/>
      <c r="E22" s="11"/>
      <c r="F22" s="53"/>
      <c r="G22" s="434"/>
      <c r="H22" s="51"/>
    </row>
    <row r="23" spans="1:8" ht="12.6" customHeight="1" x14ac:dyDescent="0.2">
      <c r="A23" s="434"/>
      <c r="B23" s="7"/>
      <c r="C23" s="1144" t="s">
        <v>2622</v>
      </c>
      <c r="D23" s="1081"/>
      <c r="E23" s="313">
        <v>4</v>
      </c>
      <c r="F23" s="53" t="s">
        <v>2623</v>
      </c>
      <c r="G23" s="434"/>
      <c r="H23" s="51"/>
    </row>
    <row r="24" spans="1:8" ht="12.6" customHeight="1" x14ac:dyDescent="0.2">
      <c r="A24" s="434"/>
      <c r="B24" s="7"/>
      <c r="C24" s="11"/>
      <c r="D24" s="11"/>
      <c r="E24" s="1144" t="s">
        <v>2624</v>
      </c>
      <c r="F24" s="1081"/>
      <c r="G24" s="434"/>
      <c r="H24" s="51"/>
    </row>
    <row r="25" spans="1:8" ht="12.6" customHeight="1" x14ac:dyDescent="0.2">
      <c r="A25" s="434"/>
      <c r="B25" s="7"/>
      <c r="C25" s="1144" t="s">
        <v>2625</v>
      </c>
      <c r="D25" s="1081"/>
      <c r="E25" s="1144" t="s">
        <v>2626</v>
      </c>
      <c r="F25" s="1081"/>
      <c r="G25" s="434"/>
      <c r="H25" s="51"/>
    </row>
    <row r="26" spans="1:8" ht="12.6" customHeight="1" x14ac:dyDescent="0.2">
      <c r="A26" s="434"/>
      <c r="B26" s="7"/>
      <c r="C26" s="1144" t="s">
        <v>2627</v>
      </c>
      <c r="D26" s="1081"/>
      <c r="E26" s="1144" t="s">
        <v>2628</v>
      </c>
      <c r="F26" s="1081"/>
      <c r="G26" s="434"/>
      <c r="H26" s="51"/>
    </row>
    <row r="27" spans="1:8" ht="12.6" customHeight="1" x14ac:dyDescent="0.2">
      <c r="A27" s="434"/>
      <c r="B27" s="7"/>
      <c r="C27" s="11"/>
      <c r="D27" s="11"/>
      <c r="E27" s="1144" t="s">
        <v>2629</v>
      </c>
      <c r="F27" s="1081"/>
      <c r="G27" s="434"/>
      <c r="H27" s="51"/>
    </row>
    <row r="28" spans="1:8" ht="12.6" customHeight="1" x14ac:dyDescent="0.2">
      <c r="A28" s="434"/>
      <c r="B28" s="340">
        <v>2</v>
      </c>
      <c r="C28" s="1144" t="s">
        <v>2630</v>
      </c>
      <c r="D28" s="1081"/>
      <c r="E28" s="11"/>
      <c r="F28" s="53"/>
      <c r="G28" s="434"/>
      <c r="H28" s="51"/>
    </row>
    <row r="29" spans="1:8" ht="12.6" customHeight="1" x14ac:dyDescent="0.2">
      <c r="A29" s="434"/>
      <c r="B29" s="1140" t="s">
        <v>2631</v>
      </c>
      <c r="C29" s="1081"/>
      <c r="D29" s="1081"/>
      <c r="E29" s="313">
        <v>5</v>
      </c>
      <c r="F29" s="53" t="s">
        <v>2632</v>
      </c>
      <c r="G29" s="434"/>
      <c r="H29" s="51"/>
    </row>
    <row r="30" spans="1:8" ht="12.6" customHeight="1" x14ac:dyDescent="0.2">
      <c r="A30" s="434"/>
      <c r="B30" s="1140" t="s">
        <v>2633</v>
      </c>
      <c r="C30" s="1081"/>
      <c r="D30" s="1081"/>
      <c r="E30" s="1144" t="s">
        <v>2634</v>
      </c>
      <c r="F30" s="1081"/>
      <c r="G30" s="434"/>
      <c r="H30" s="51"/>
    </row>
    <row r="31" spans="1:8" ht="12.6" customHeight="1" x14ac:dyDescent="0.2">
      <c r="A31" s="434"/>
      <c r="B31" s="1140" t="s">
        <v>2635</v>
      </c>
      <c r="C31" s="1081"/>
      <c r="D31" s="1081"/>
      <c r="E31" s="11"/>
      <c r="F31" s="53"/>
      <c r="G31" s="434"/>
      <c r="H31" s="51"/>
    </row>
    <row r="32" spans="1:8" ht="12.6" customHeight="1" x14ac:dyDescent="0.2">
      <c r="A32" s="1209" t="s">
        <v>1976</v>
      </c>
      <c r="B32" s="1140" t="s">
        <v>2636</v>
      </c>
      <c r="C32" s="1081"/>
      <c r="D32" s="1081"/>
      <c r="E32" s="313">
        <v>6</v>
      </c>
      <c r="F32" s="53" t="s">
        <v>2637</v>
      </c>
      <c r="G32" s="434"/>
      <c r="H32" s="51"/>
    </row>
    <row r="33" spans="1:8" ht="12.6" customHeight="1" x14ac:dyDescent="0.2">
      <c r="A33" s="1209"/>
      <c r="B33" s="1140" t="s">
        <v>2638</v>
      </c>
      <c r="C33" s="1081"/>
      <c r="D33" s="1081"/>
      <c r="E33" s="1144" t="s">
        <v>2639</v>
      </c>
      <c r="F33" s="1081"/>
      <c r="G33" s="1209" t="s">
        <v>2001</v>
      </c>
      <c r="H33" s="51"/>
    </row>
    <row r="34" spans="1:8" ht="12.6" customHeight="1" x14ac:dyDescent="0.2">
      <c r="A34" s="1209"/>
      <c r="B34" s="1140" t="s">
        <v>2640</v>
      </c>
      <c r="C34" s="1081"/>
      <c r="D34" s="1081"/>
      <c r="E34" s="1144" t="s">
        <v>2641</v>
      </c>
      <c r="F34" s="1081"/>
      <c r="G34" s="1209"/>
      <c r="H34" s="51"/>
    </row>
    <row r="35" spans="1:8" ht="12.6" customHeight="1" x14ac:dyDescent="0.2">
      <c r="A35" s="1209"/>
      <c r="B35" s="1140" t="s">
        <v>2642</v>
      </c>
      <c r="C35" s="1081"/>
      <c r="D35" s="1081"/>
      <c r="E35" s="11"/>
      <c r="F35" s="53"/>
      <c r="G35" s="1209"/>
      <c r="H35" s="51"/>
    </row>
    <row r="36" spans="1:8" ht="12.6" customHeight="1" x14ac:dyDescent="0.2">
      <c r="A36" s="1209"/>
      <c r="B36" s="1140" t="s">
        <v>2643</v>
      </c>
      <c r="C36" s="1081"/>
      <c r="D36" s="1081"/>
      <c r="E36" s="11"/>
      <c r="F36" s="53"/>
      <c r="G36" s="1209"/>
      <c r="H36" s="51"/>
    </row>
    <row r="37" spans="1:8" ht="12.6" customHeight="1" x14ac:dyDescent="0.2">
      <c r="A37" s="1209"/>
      <c r="B37" s="7"/>
      <c r="C37" s="11"/>
      <c r="D37" s="11"/>
      <c r="E37" s="11"/>
      <c r="F37" s="53"/>
      <c r="G37" s="1209"/>
      <c r="H37" s="51"/>
    </row>
    <row r="38" spans="1:8" ht="12.6" customHeight="1" x14ac:dyDescent="0.2">
      <c r="A38" s="1209"/>
      <c r="B38" s="7"/>
      <c r="C38" s="1144" t="s">
        <v>2644</v>
      </c>
      <c r="D38" s="1081"/>
      <c r="E38" s="11"/>
      <c r="F38" s="53"/>
      <c r="G38" s="1209"/>
      <c r="H38" s="51"/>
    </row>
    <row r="39" spans="1:8" ht="12.6" customHeight="1" x14ac:dyDescent="0.2">
      <c r="A39" s="1209"/>
      <c r="B39" s="1140" t="s">
        <v>2645</v>
      </c>
      <c r="C39" s="1081"/>
      <c r="D39" s="1081"/>
      <c r="E39" s="11"/>
      <c r="F39" s="53"/>
      <c r="G39" s="1209"/>
      <c r="H39" s="51"/>
    </row>
    <row r="40" spans="1:8" ht="12.6" customHeight="1" x14ac:dyDescent="0.2">
      <c r="A40" s="1209"/>
      <c r="B40" s="1140" t="s">
        <v>2646</v>
      </c>
      <c r="C40" s="1081"/>
      <c r="D40" s="1081"/>
      <c r="E40" s="11"/>
      <c r="F40" s="53"/>
      <c r="G40" s="1209"/>
      <c r="H40" s="51"/>
    </row>
    <row r="41" spans="1:8" ht="12.6" customHeight="1" x14ac:dyDescent="0.2">
      <c r="A41" s="1209"/>
      <c r="B41" s="1140" t="s">
        <v>2647</v>
      </c>
      <c r="C41" s="1081"/>
      <c r="D41" s="1081"/>
      <c r="E41" s="11"/>
      <c r="F41" s="53"/>
      <c r="G41" s="1209"/>
      <c r="H41" s="51"/>
    </row>
    <row r="42" spans="1:8" ht="12.6" customHeight="1" x14ac:dyDescent="0.2">
      <c r="A42" s="1209"/>
      <c r="B42" s="1140" t="s">
        <v>2648</v>
      </c>
      <c r="C42" s="1081"/>
      <c r="D42" s="1081"/>
      <c r="E42" s="11"/>
      <c r="F42" s="53"/>
      <c r="G42" s="1209"/>
      <c r="H42" s="51"/>
    </row>
    <row r="43" spans="1:8" ht="12.6" customHeight="1" x14ac:dyDescent="0.2">
      <c r="A43" s="1209"/>
      <c r="B43" s="1140" t="s">
        <v>2649</v>
      </c>
      <c r="C43" s="1081"/>
      <c r="D43" s="1081"/>
      <c r="E43" s="11"/>
      <c r="F43" s="53"/>
      <c r="G43" s="1209"/>
      <c r="H43" s="51"/>
    </row>
    <row r="44" spans="1:8" ht="12.6" customHeight="1" x14ac:dyDescent="0.2">
      <c r="A44" s="1209"/>
      <c r="B44" s="1140" t="s">
        <v>2650</v>
      </c>
      <c r="C44" s="1081"/>
      <c r="D44" s="1081"/>
      <c r="E44" s="11"/>
      <c r="F44" s="53"/>
      <c r="G44" s="1209"/>
      <c r="H44" s="51"/>
    </row>
    <row r="45" spans="1:8" ht="12.6" customHeight="1" x14ac:dyDescent="0.2">
      <c r="A45" s="1209"/>
      <c r="B45" s="1140" t="s">
        <v>2651</v>
      </c>
      <c r="C45" s="1081"/>
      <c r="D45" s="1081"/>
      <c r="E45" s="11"/>
      <c r="F45" s="53"/>
      <c r="G45" s="1209"/>
      <c r="H45" s="51"/>
    </row>
    <row r="46" spans="1:8" ht="12.6" customHeight="1" x14ac:dyDescent="0.2">
      <c r="A46" s="1209"/>
      <c r="B46" s="1140" t="s">
        <v>2652</v>
      </c>
      <c r="C46" s="1081"/>
      <c r="D46" s="1081"/>
      <c r="E46" s="11"/>
      <c r="F46" s="53"/>
      <c r="G46" s="1209"/>
      <c r="H46" s="51"/>
    </row>
    <row r="47" spans="1:8" ht="12.6" customHeight="1" x14ac:dyDescent="0.2">
      <c r="A47" s="1209"/>
      <c r="B47" s="1140" t="s">
        <v>2653</v>
      </c>
      <c r="C47" s="1081"/>
      <c r="D47" s="1081"/>
      <c r="E47" s="11"/>
      <c r="F47" s="53"/>
      <c r="G47" s="1209"/>
      <c r="H47" s="51"/>
    </row>
    <row r="48" spans="1:8" ht="12.6" customHeight="1" x14ac:dyDescent="0.2">
      <c r="A48" s="1209"/>
      <c r="B48" s="7"/>
      <c r="C48" s="11"/>
      <c r="D48" s="11"/>
      <c r="E48" s="11"/>
      <c r="F48" s="53"/>
      <c r="G48" s="1209"/>
      <c r="H48" s="51"/>
    </row>
    <row r="49" spans="1:8" ht="12.6" customHeight="1" x14ac:dyDescent="0.2">
      <c r="A49" s="1209"/>
      <c r="B49" s="7"/>
      <c r="C49" s="11"/>
      <c r="D49" s="11"/>
      <c r="E49" s="11"/>
      <c r="F49" s="53"/>
      <c r="G49" s="1209"/>
      <c r="H49" s="51"/>
    </row>
    <row r="50" spans="1:8" ht="12.6" customHeight="1" x14ac:dyDescent="0.2">
      <c r="A50" s="1209"/>
      <c r="B50" s="7"/>
      <c r="C50" s="11"/>
      <c r="D50" s="11"/>
      <c r="E50" s="11"/>
      <c r="F50" s="53"/>
      <c r="G50" s="1209"/>
      <c r="H50" s="51"/>
    </row>
    <row r="51" spans="1:8" ht="12.6" customHeight="1" x14ac:dyDescent="0.2">
      <c r="A51" s="1209"/>
      <c r="B51" s="7"/>
      <c r="C51" s="11"/>
      <c r="D51" s="11"/>
      <c r="E51" s="11"/>
      <c r="F51" s="53"/>
      <c r="G51" s="1209"/>
      <c r="H51" s="51"/>
    </row>
    <row r="52" spans="1:8" ht="12.6" customHeight="1" x14ac:dyDescent="0.2">
      <c r="A52" s="1209"/>
      <c r="B52" s="7"/>
      <c r="C52" s="11"/>
      <c r="D52" s="11"/>
      <c r="E52" s="11"/>
      <c r="F52" s="53"/>
      <c r="G52" s="1209"/>
      <c r="H52" s="51"/>
    </row>
    <row r="53" spans="1:8" ht="12.6" customHeight="1" x14ac:dyDescent="0.2">
      <c r="A53" s="1209"/>
      <c r="B53" s="7"/>
      <c r="C53" s="11"/>
      <c r="D53" s="11"/>
      <c r="E53" s="11"/>
      <c r="F53" s="53"/>
      <c r="G53" s="1209"/>
      <c r="H53" s="51"/>
    </row>
    <row r="54" spans="1:8" ht="12.6" customHeight="1" x14ac:dyDescent="0.2">
      <c r="A54" s="1241"/>
      <c r="B54" s="34"/>
      <c r="C54" s="56"/>
      <c r="D54" s="56"/>
      <c r="E54" s="56"/>
      <c r="F54" s="57"/>
      <c r="G54" s="1241"/>
      <c r="H54" s="51"/>
    </row>
    <row r="55" spans="1:8" x14ac:dyDescent="0.2">
      <c r="A55" s="40"/>
      <c r="B55" s="40"/>
      <c r="C55" s="40"/>
      <c r="D55" s="40"/>
      <c r="E55" s="40"/>
      <c r="F55" s="40"/>
      <c r="G55" s="40"/>
    </row>
  </sheetData>
  <mergeCells count="43">
    <mergeCell ref="B3:F3"/>
    <mergeCell ref="C7:D7"/>
    <mergeCell ref="B8:D8"/>
    <mergeCell ref="E8:F8"/>
    <mergeCell ref="B12:D12"/>
    <mergeCell ref="B11:D11"/>
    <mergeCell ref="B9:D9"/>
    <mergeCell ref="B10:D10"/>
    <mergeCell ref="B13:D13"/>
    <mergeCell ref="C19:D19"/>
    <mergeCell ref="E24:F24"/>
    <mergeCell ref="C23:D23"/>
    <mergeCell ref="C21:D21"/>
    <mergeCell ref="C22:D22"/>
    <mergeCell ref="C25:D25"/>
    <mergeCell ref="C26:D26"/>
    <mergeCell ref="C28:D28"/>
    <mergeCell ref="B31:D31"/>
    <mergeCell ref="B32:D32"/>
    <mergeCell ref="B30:D30"/>
    <mergeCell ref="B29:D29"/>
    <mergeCell ref="E30:F30"/>
    <mergeCell ref="E27:F27"/>
    <mergeCell ref="E26:F26"/>
    <mergeCell ref="E25:F25"/>
    <mergeCell ref="E33:F33"/>
    <mergeCell ref="A32:A54"/>
    <mergeCell ref="B43:D43"/>
    <mergeCell ref="B44:D44"/>
    <mergeCell ref="B42:D42"/>
    <mergeCell ref="B41:D41"/>
    <mergeCell ref="B36:D36"/>
    <mergeCell ref="B35:D35"/>
    <mergeCell ref="B33:D33"/>
    <mergeCell ref="B34:D34"/>
    <mergeCell ref="G33:G54"/>
    <mergeCell ref="B47:D47"/>
    <mergeCell ref="B45:D45"/>
    <mergeCell ref="B46:D46"/>
    <mergeCell ref="C38:D38"/>
    <mergeCell ref="B39:D39"/>
    <mergeCell ref="B40:D40"/>
    <mergeCell ref="E34:F34"/>
  </mergeCells>
  <pageMargins left="0.75" right="0.75" top="1" bottom="1" header="0.5" footer="0.5"/>
  <pageSetup scale="55" orientation="landscape"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dimension ref="A1:K53"/>
  <sheetViews>
    <sheetView showRuler="0" view="pageBreakPreview" topLeftCell="A10" zoomScale="90" zoomScaleNormal="100" zoomScaleSheetLayoutView="90" workbookViewId="0">
      <selection activeCell="H5" sqref="H5"/>
    </sheetView>
  </sheetViews>
  <sheetFormatPr defaultColWidth="13.7109375" defaultRowHeight="12.75" x14ac:dyDescent="0.2"/>
  <cols>
    <col min="1" max="1" width="2.42578125" customWidth="1"/>
    <col min="2" max="2" width="5.85546875" customWidth="1"/>
    <col min="3" max="3" width="34.28515625" customWidth="1"/>
    <col min="4" max="4" width="8.28515625" customWidth="1"/>
    <col min="5" max="5" width="30.42578125" customWidth="1"/>
    <col min="6" max="7" width="19.42578125" customWidth="1"/>
    <col min="8" max="8" width="20" customWidth="1"/>
    <col min="9" max="9" width="2.7109375" customWidth="1"/>
    <col min="10" max="10" width="2.42578125" customWidth="1"/>
  </cols>
  <sheetData>
    <row r="1" spans="1:11" ht="12.6" customHeight="1" x14ac:dyDescent="0.2">
      <c r="A1" s="1251" t="s">
        <v>1976</v>
      </c>
      <c r="B1" s="1099" t="s">
        <v>2654</v>
      </c>
      <c r="C1" s="1100"/>
      <c r="D1" s="1100"/>
      <c r="E1" s="1100"/>
      <c r="F1" s="1100"/>
      <c r="G1" s="1100"/>
      <c r="H1" s="1100"/>
      <c r="I1" s="1101"/>
      <c r="J1" s="1251" t="s">
        <v>2001</v>
      </c>
      <c r="K1" s="51"/>
    </row>
    <row r="2" spans="1:11" ht="12.6" customHeight="1" x14ac:dyDescent="0.2">
      <c r="A2" s="1239"/>
      <c r="B2" s="1126" t="s">
        <v>298</v>
      </c>
      <c r="C2" s="1081"/>
      <c r="D2" s="1081"/>
      <c r="E2" s="1081"/>
      <c r="F2" s="1081"/>
      <c r="G2" s="1081"/>
      <c r="H2" s="1081"/>
      <c r="I2" s="1081"/>
      <c r="J2" s="1239"/>
      <c r="K2" s="51"/>
    </row>
    <row r="3" spans="1:11" ht="9.9499999999999993" customHeight="1" x14ac:dyDescent="0.2">
      <c r="A3" s="1239"/>
      <c r="B3" s="34"/>
      <c r="C3" s="56"/>
      <c r="D3" s="56"/>
      <c r="E3" s="56"/>
      <c r="F3" s="56"/>
      <c r="G3" s="56"/>
      <c r="H3" s="56"/>
      <c r="I3" s="553"/>
      <c r="J3" s="1239"/>
      <c r="K3" s="51"/>
    </row>
    <row r="4" spans="1:11" ht="12.6" customHeight="1" x14ac:dyDescent="0.2">
      <c r="A4" s="1239"/>
      <c r="B4" s="106"/>
      <c r="C4" s="106" t="s">
        <v>2655</v>
      </c>
      <c r="D4" s="106"/>
      <c r="E4" s="106"/>
      <c r="F4" s="106"/>
      <c r="G4" s="106"/>
      <c r="H4" s="106" t="s">
        <v>2656</v>
      </c>
      <c r="I4" s="433"/>
      <c r="J4" s="1239"/>
      <c r="K4" s="51"/>
    </row>
    <row r="5" spans="1:11" ht="12.6" customHeight="1" x14ac:dyDescent="0.2">
      <c r="A5" s="1239"/>
      <c r="B5" s="110" t="s">
        <v>222</v>
      </c>
      <c r="C5" s="110" t="s">
        <v>2657</v>
      </c>
      <c r="D5" s="110" t="s">
        <v>1772</v>
      </c>
      <c r="E5" s="110" t="s">
        <v>2658</v>
      </c>
      <c r="F5" s="110" t="s">
        <v>2659</v>
      </c>
      <c r="G5" s="110" t="s">
        <v>2660</v>
      </c>
      <c r="H5" s="110" t="s">
        <v>2661</v>
      </c>
      <c r="I5" s="434"/>
      <c r="J5" s="1239"/>
      <c r="K5" s="51"/>
    </row>
    <row r="6" spans="1:11" ht="12.6" customHeight="1" x14ac:dyDescent="0.2">
      <c r="A6" s="1239"/>
      <c r="B6" s="110" t="s">
        <v>227</v>
      </c>
      <c r="C6" s="110" t="s">
        <v>2662</v>
      </c>
      <c r="D6" s="110"/>
      <c r="E6" s="110"/>
      <c r="F6" s="110" t="s">
        <v>2663</v>
      </c>
      <c r="G6" s="110" t="s">
        <v>2664</v>
      </c>
      <c r="H6" s="110" t="s">
        <v>2665</v>
      </c>
      <c r="I6" s="434"/>
      <c r="J6" s="1239"/>
      <c r="K6" s="51"/>
    </row>
    <row r="7" spans="1:11" ht="12.6" customHeight="1" x14ac:dyDescent="0.2">
      <c r="A7" s="1239"/>
      <c r="B7" s="173"/>
      <c r="C7" s="115" t="s">
        <v>232</v>
      </c>
      <c r="D7" s="173"/>
      <c r="E7" s="115" t="s">
        <v>233</v>
      </c>
      <c r="F7" s="115" t="s">
        <v>234</v>
      </c>
      <c r="G7" s="115" t="s">
        <v>235</v>
      </c>
      <c r="H7" s="115" t="s">
        <v>236</v>
      </c>
      <c r="I7" s="554"/>
      <c r="J7" s="1239"/>
      <c r="K7" s="51"/>
    </row>
    <row r="8" spans="1:11" ht="12.6" customHeight="1" x14ac:dyDescent="0.2">
      <c r="A8" s="1239"/>
      <c r="B8" s="147">
        <v>1</v>
      </c>
      <c r="C8" s="174"/>
      <c r="D8" s="174"/>
      <c r="E8" s="174"/>
      <c r="F8" s="135"/>
      <c r="G8" s="174"/>
      <c r="H8" s="174"/>
      <c r="I8" s="147">
        <v>1</v>
      </c>
      <c r="J8" s="1239"/>
      <c r="K8" s="51"/>
    </row>
    <row r="9" spans="1:11" ht="12.6" customHeight="1" x14ac:dyDescent="0.2">
      <c r="A9" s="1239"/>
      <c r="B9" s="147">
        <v>2</v>
      </c>
      <c r="C9" s="1166" t="s">
        <v>2666</v>
      </c>
      <c r="D9" s="1167"/>
      <c r="E9" s="1167"/>
      <c r="F9" s="1167"/>
      <c r="G9" s="1286"/>
      <c r="H9" s="174"/>
      <c r="I9" s="147">
        <v>2</v>
      </c>
      <c r="J9" s="1239"/>
      <c r="K9" s="51"/>
    </row>
    <row r="10" spans="1:11" ht="12.6" customHeight="1" x14ac:dyDescent="0.2">
      <c r="A10" s="1239"/>
      <c r="B10" s="147">
        <v>3</v>
      </c>
      <c r="C10" s="1279" t="s">
        <v>2667</v>
      </c>
      <c r="D10" s="1273"/>
      <c r="E10" s="174"/>
      <c r="F10" s="135"/>
      <c r="G10" s="174"/>
      <c r="H10" s="174"/>
      <c r="I10" s="147">
        <v>3</v>
      </c>
      <c r="J10" s="1239"/>
      <c r="K10" s="51"/>
    </row>
    <row r="11" spans="1:11" ht="12.6" customHeight="1" x14ac:dyDescent="0.2">
      <c r="A11" s="1239"/>
      <c r="B11" s="147">
        <v>4</v>
      </c>
      <c r="C11" s="174"/>
      <c r="D11" s="174"/>
      <c r="E11" s="174"/>
      <c r="F11" s="135"/>
      <c r="G11" s="174"/>
      <c r="H11" s="174"/>
      <c r="I11" s="147">
        <v>4</v>
      </c>
      <c r="J11" s="1239"/>
      <c r="K11" s="51"/>
    </row>
    <row r="12" spans="1:11" ht="12.6" customHeight="1" x14ac:dyDescent="0.2">
      <c r="A12" s="1239"/>
      <c r="B12" s="147">
        <v>5</v>
      </c>
      <c r="C12" s="174" t="s">
        <v>2668</v>
      </c>
      <c r="D12" s="174"/>
      <c r="E12" s="174" t="s">
        <v>2669</v>
      </c>
      <c r="F12" s="141" t="s">
        <v>2670</v>
      </c>
      <c r="G12" s="174" t="s">
        <v>1619</v>
      </c>
      <c r="H12" s="174"/>
      <c r="I12" s="147">
        <v>5</v>
      </c>
      <c r="J12" s="1239"/>
      <c r="K12" s="51"/>
    </row>
    <row r="13" spans="1:11" ht="12.6" customHeight="1" x14ac:dyDescent="0.2">
      <c r="A13" s="1239"/>
      <c r="B13" s="147">
        <v>6</v>
      </c>
      <c r="C13" s="141" t="s">
        <v>1587</v>
      </c>
      <c r="D13" s="174"/>
      <c r="E13" s="174" t="s">
        <v>2671</v>
      </c>
      <c r="F13" s="141" t="s">
        <v>2670</v>
      </c>
      <c r="G13" s="174" t="s">
        <v>1619</v>
      </c>
      <c r="H13" s="174"/>
      <c r="I13" s="147">
        <v>6</v>
      </c>
      <c r="J13" s="1239"/>
      <c r="K13" s="51"/>
    </row>
    <row r="14" spans="1:11" ht="12.6" customHeight="1" x14ac:dyDescent="0.2">
      <c r="A14" s="1239"/>
      <c r="B14" s="147">
        <v>7</v>
      </c>
      <c r="C14" s="174"/>
      <c r="D14" s="174"/>
      <c r="E14" s="174"/>
      <c r="F14" s="135"/>
      <c r="G14" s="174"/>
      <c r="H14" s="174"/>
      <c r="I14" s="147">
        <v>7</v>
      </c>
      <c r="J14" s="1239"/>
      <c r="K14" s="51"/>
    </row>
    <row r="15" spans="1:11" ht="12.6" customHeight="1" x14ac:dyDescent="0.2">
      <c r="A15" s="1239"/>
      <c r="B15" s="147">
        <v>8</v>
      </c>
      <c r="C15" s="174"/>
      <c r="D15" s="174"/>
      <c r="E15" s="174"/>
      <c r="F15" s="135"/>
      <c r="G15" s="174"/>
      <c r="H15" s="174"/>
      <c r="I15" s="147">
        <v>8</v>
      </c>
      <c r="J15" s="1239"/>
      <c r="K15" s="51"/>
    </row>
    <row r="16" spans="1:11" ht="12.6" customHeight="1" x14ac:dyDescent="0.2">
      <c r="A16" s="1239"/>
      <c r="B16" s="147">
        <v>9</v>
      </c>
      <c r="C16" s="174"/>
      <c r="D16" s="174"/>
      <c r="E16" s="174"/>
      <c r="F16" s="135"/>
      <c r="G16" s="174"/>
      <c r="H16" s="174"/>
      <c r="I16" s="147">
        <v>9</v>
      </c>
      <c r="J16" s="1239"/>
      <c r="K16" s="51"/>
    </row>
    <row r="17" spans="1:11" ht="12.6" customHeight="1" x14ac:dyDescent="0.2">
      <c r="A17" s="1239"/>
      <c r="B17" s="147">
        <v>10</v>
      </c>
      <c r="C17" s="174"/>
      <c r="D17" s="174"/>
      <c r="E17" s="174"/>
      <c r="F17" s="135"/>
      <c r="G17" s="174"/>
      <c r="H17" s="174"/>
      <c r="I17" s="147">
        <v>10</v>
      </c>
      <c r="J17" s="1239"/>
      <c r="K17" s="51"/>
    </row>
    <row r="18" spans="1:11" ht="12.6" customHeight="1" x14ac:dyDescent="0.2">
      <c r="A18" s="1239"/>
      <c r="B18" s="147">
        <v>11</v>
      </c>
      <c r="C18" s="174"/>
      <c r="D18" s="174"/>
      <c r="E18" s="174"/>
      <c r="F18" s="135"/>
      <c r="G18" s="174"/>
      <c r="H18" s="174"/>
      <c r="I18" s="147">
        <v>11</v>
      </c>
      <c r="J18" s="1239"/>
      <c r="K18" s="51"/>
    </row>
    <row r="19" spans="1:11" ht="12.6" customHeight="1" x14ac:dyDescent="0.2">
      <c r="A19" s="1239"/>
      <c r="B19" s="147">
        <v>12</v>
      </c>
      <c r="C19" s="174"/>
      <c r="D19" s="174"/>
      <c r="E19" s="174"/>
      <c r="F19" s="135"/>
      <c r="G19" s="174"/>
      <c r="H19" s="174"/>
      <c r="I19" s="147">
        <v>12</v>
      </c>
      <c r="J19" s="1239"/>
      <c r="K19" s="51"/>
    </row>
    <row r="20" spans="1:11" ht="12.6" customHeight="1" x14ac:dyDescent="0.2">
      <c r="A20" s="1239"/>
      <c r="B20" s="147">
        <v>13</v>
      </c>
      <c r="C20" s="174"/>
      <c r="D20" s="174"/>
      <c r="E20" s="174"/>
      <c r="F20" s="135"/>
      <c r="G20" s="174"/>
      <c r="H20" s="174"/>
      <c r="I20" s="147">
        <v>13</v>
      </c>
      <c r="J20" s="434"/>
      <c r="K20" s="51"/>
    </row>
    <row r="21" spans="1:11" ht="12.6" customHeight="1" x14ac:dyDescent="0.2">
      <c r="A21" s="1239"/>
      <c r="B21" s="147">
        <v>14</v>
      </c>
      <c r="C21" s="174"/>
      <c r="D21" s="174"/>
      <c r="E21" s="174"/>
      <c r="F21" s="135"/>
      <c r="G21" s="174"/>
      <c r="H21" s="174"/>
      <c r="I21" s="147">
        <v>14</v>
      </c>
      <c r="J21" s="434"/>
      <c r="K21" s="51"/>
    </row>
    <row r="22" spans="1:11" ht="12.6" customHeight="1" x14ac:dyDescent="0.2">
      <c r="A22" s="1239"/>
      <c r="B22" s="147">
        <v>15</v>
      </c>
      <c r="C22" s="174"/>
      <c r="D22" s="174"/>
      <c r="E22" s="174"/>
      <c r="F22" s="135"/>
      <c r="G22" s="174"/>
      <c r="H22" s="174"/>
      <c r="I22" s="147">
        <v>15</v>
      </c>
      <c r="J22" s="434"/>
      <c r="K22" s="51"/>
    </row>
    <row r="23" spans="1:11" ht="12.6" customHeight="1" x14ac:dyDescent="0.2">
      <c r="A23" s="1239"/>
      <c r="B23" s="147">
        <v>16</v>
      </c>
      <c r="C23" s="174"/>
      <c r="D23" s="174"/>
      <c r="E23" s="174"/>
      <c r="F23" s="135"/>
      <c r="G23" s="174"/>
      <c r="H23" s="174"/>
      <c r="I23" s="147">
        <v>16</v>
      </c>
      <c r="J23" s="434"/>
      <c r="K23" s="51"/>
    </row>
    <row r="24" spans="1:11" ht="12.6" customHeight="1" x14ac:dyDescent="0.2">
      <c r="A24" s="1239"/>
      <c r="B24" s="147">
        <v>17</v>
      </c>
      <c r="C24" s="174"/>
      <c r="D24" s="174"/>
      <c r="E24" s="174"/>
      <c r="F24" s="135"/>
      <c r="G24" s="174"/>
      <c r="H24" s="174"/>
      <c r="I24" s="147">
        <v>17</v>
      </c>
      <c r="J24" s="434"/>
      <c r="K24" s="51"/>
    </row>
    <row r="25" spans="1:11" ht="12.6" customHeight="1" x14ac:dyDescent="0.2">
      <c r="A25" s="1239"/>
      <c r="B25" s="147">
        <v>18</v>
      </c>
      <c r="C25" s="174"/>
      <c r="D25" s="174"/>
      <c r="E25" s="174"/>
      <c r="F25" s="135"/>
      <c r="G25" s="174"/>
      <c r="H25" s="174"/>
      <c r="I25" s="147">
        <v>18</v>
      </c>
      <c r="J25" s="434"/>
      <c r="K25" s="51"/>
    </row>
    <row r="26" spans="1:11" ht="12.6" customHeight="1" x14ac:dyDescent="0.2">
      <c r="A26" s="1239"/>
      <c r="B26" s="147">
        <v>19</v>
      </c>
      <c r="C26" s="174"/>
      <c r="D26" s="174"/>
      <c r="E26" s="174"/>
      <c r="F26" s="135"/>
      <c r="G26" s="174"/>
      <c r="H26" s="174"/>
      <c r="I26" s="147">
        <v>19</v>
      </c>
      <c r="J26" s="434"/>
      <c r="K26" s="51"/>
    </row>
    <row r="27" spans="1:11" ht="12.6" customHeight="1" x14ac:dyDescent="0.2">
      <c r="A27" s="1239"/>
      <c r="B27" s="147">
        <v>20</v>
      </c>
      <c r="C27" s="174"/>
      <c r="D27" s="174"/>
      <c r="E27" s="174"/>
      <c r="F27" s="135"/>
      <c r="G27" s="174"/>
      <c r="H27" s="174"/>
      <c r="I27" s="147">
        <v>20</v>
      </c>
      <c r="J27" s="434"/>
      <c r="K27" s="51"/>
    </row>
    <row r="28" spans="1:11" ht="12.6" customHeight="1" x14ac:dyDescent="0.2">
      <c r="A28" s="1239"/>
      <c r="B28" s="147">
        <v>21</v>
      </c>
      <c r="C28" s="174"/>
      <c r="D28" s="174"/>
      <c r="E28" s="174"/>
      <c r="F28" s="135"/>
      <c r="G28" s="174"/>
      <c r="H28" s="174"/>
      <c r="I28" s="147">
        <v>21</v>
      </c>
      <c r="J28" s="434"/>
      <c r="K28" s="51"/>
    </row>
    <row r="29" spans="1:11" ht="12.6" customHeight="1" x14ac:dyDescent="0.2">
      <c r="A29" s="1239"/>
      <c r="B29" s="147">
        <v>22</v>
      </c>
      <c r="C29" s="174"/>
      <c r="D29" s="174"/>
      <c r="E29" s="174"/>
      <c r="F29" s="135"/>
      <c r="G29" s="174"/>
      <c r="H29" s="174"/>
      <c r="I29" s="147">
        <v>22</v>
      </c>
      <c r="J29" s="434"/>
      <c r="K29" s="51"/>
    </row>
    <row r="30" spans="1:11" ht="12.6" customHeight="1" x14ac:dyDescent="0.2">
      <c r="A30" s="1239"/>
      <c r="B30" s="147">
        <v>23</v>
      </c>
      <c r="C30" s="174"/>
      <c r="D30" s="174"/>
      <c r="E30" s="174"/>
      <c r="F30" s="135"/>
      <c r="G30" s="174"/>
      <c r="H30" s="174"/>
      <c r="I30" s="147">
        <v>23</v>
      </c>
      <c r="J30" s="434"/>
      <c r="K30" s="51"/>
    </row>
    <row r="31" spans="1:11" ht="12.6" customHeight="1" x14ac:dyDescent="0.2">
      <c r="A31" s="1239"/>
      <c r="B31" s="147">
        <v>24</v>
      </c>
      <c r="C31" s="174"/>
      <c r="D31" s="174"/>
      <c r="E31" s="174"/>
      <c r="F31" s="135"/>
      <c r="G31" s="174"/>
      <c r="H31" s="174"/>
      <c r="I31" s="147">
        <v>24</v>
      </c>
      <c r="J31" s="434"/>
      <c r="K31" s="51"/>
    </row>
    <row r="32" spans="1:11" ht="12.6" customHeight="1" x14ac:dyDescent="0.2">
      <c r="A32" s="1239"/>
      <c r="B32" s="147">
        <v>25</v>
      </c>
      <c r="C32" s="174"/>
      <c r="D32" s="174"/>
      <c r="E32" s="174"/>
      <c r="F32" s="135"/>
      <c r="G32" s="174"/>
      <c r="H32" s="174"/>
      <c r="I32" s="147">
        <v>25</v>
      </c>
      <c r="J32" s="434"/>
      <c r="K32" s="51"/>
    </row>
    <row r="33" spans="1:11" ht="9.9499999999999993" customHeight="1" x14ac:dyDescent="0.2">
      <c r="A33" s="1239"/>
      <c r="B33" s="152"/>
      <c r="C33" s="25"/>
      <c r="D33" s="25"/>
      <c r="E33" s="25"/>
      <c r="F33" s="102"/>
      <c r="G33" s="25"/>
      <c r="H33" s="172"/>
      <c r="I33" s="153"/>
      <c r="J33" s="434"/>
      <c r="K33" s="51"/>
    </row>
    <row r="34" spans="1:11" ht="12.6" customHeight="1" x14ac:dyDescent="0.2">
      <c r="A34" s="1239"/>
      <c r="B34" s="46"/>
      <c r="C34" s="1144" t="s">
        <v>5102</v>
      </c>
      <c r="D34" s="1081"/>
      <c r="E34" s="1081"/>
      <c r="F34" s="32"/>
      <c r="G34" s="11"/>
      <c r="H34" s="53"/>
      <c r="I34" s="154"/>
      <c r="J34" s="434"/>
      <c r="K34" s="51"/>
    </row>
    <row r="35" spans="1:11" ht="9.9499999999999993" customHeight="1" x14ac:dyDescent="0.2">
      <c r="A35" s="1239"/>
      <c r="B35" s="46"/>
      <c r="C35" s="11"/>
      <c r="D35" s="11"/>
      <c r="E35" s="11"/>
      <c r="F35" s="32"/>
      <c r="G35" s="11"/>
      <c r="H35" s="53"/>
      <c r="I35" s="154"/>
      <c r="J35" s="434"/>
      <c r="K35" s="51"/>
    </row>
    <row r="36" spans="1:11" ht="9.9499999999999993" customHeight="1" x14ac:dyDescent="0.2">
      <c r="A36" s="1239"/>
      <c r="B36" s="46"/>
      <c r="C36" s="11"/>
      <c r="D36" s="11"/>
      <c r="E36" s="11"/>
      <c r="F36" s="32"/>
      <c r="G36" s="11"/>
      <c r="H36" s="53"/>
      <c r="I36" s="154"/>
      <c r="J36" s="434"/>
      <c r="K36" s="51"/>
    </row>
    <row r="37" spans="1:11" ht="9.9499999999999993" customHeight="1" x14ac:dyDescent="0.2">
      <c r="A37" s="1239"/>
      <c r="B37" s="46"/>
      <c r="C37" s="11"/>
      <c r="D37" s="11"/>
      <c r="E37" s="11"/>
      <c r="F37" s="32"/>
      <c r="G37" s="11"/>
      <c r="H37" s="53"/>
      <c r="I37" s="154"/>
      <c r="J37" s="434"/>
      <c r="K37" s="51"/>
    </row>
    <row r="38" spans="1:11" ht="9.9499999999999993" customHeight="1" x14ac:dyDescent="0.2">
      <c r="A38" s="1239"/>
      <c r="B38" s="46"/>
      <c r="C38" s="11"/>
      <c r="D38" s="11"/>
      <c r="E38" s="11"/>
      <c r="F38" s="32"/>
      <c r="G38" s="11"/>
      <c r="H38" s="53"/>
      <c r="I38" s="154"/>
      <c r="J38" s="434"/>
      <c r="K38" s="51"/>
    </row>
    <row r="39" spans="1:11" ht="9.9499999999999993" customHeight="1" x14ac:dyDescent="0.2">
      <c r="A39" s="1239"/>
      <c r="B39" s="46"/>
      <c r="C39" s="11"/>
      <c r="D39" s="11"/>
      <c r="E39" s="11"/>
      <c r="F39" s="32"/>
      <c r="G39" s="11"/>
      <c r="H39" s="53"/>
      <c r="I39" s="154"/>
      <c r="J39" s="434"/>
      <c r="K39" s="51"/>
    </row>
    <row r="40" spans="1:11" ht="9.9499999999999993" customHeight="1" x14ac:dyDescent="0.2">
      <c r="A40" s="1239"/>
      <c r="B40" s="46"/>
      <c r="C40" s="11"/>
      <c r="D40" s="11"/>
      <c r="E40" s="11"/>
      <c r="F40" s="32"/>
      <c r="G40" s="11"/>
      <c r="H40" s="53"/>
      <c r="I40" s="154"/>
      <c r="J40" s="434"/>
      <c r="K40" s="51"/>
    </row>
    <row r="41" spans="1:11" ht="9.9499999999999993" customHeight="1" x14ac:dyDescent="0.2">
      <c r="A41" s="1239"/>
      <c r="B41" s="46"/>
      <c r="C41" s="11"/>
      <c r="D41" s="11"/>
      <c r="E41" s="11"/>
      <c r="F41" s="32"/>
      <c r="G41" s="11"/>
      <c r="H41" s="53"/>
      <c r="I41" s="154"/>
      <c r="J41" s="434"/>
      <c r="K41" s="51"/>
    </row>
    <row r="42" spans="1:11" ht="9.9499999999999993" customHeight="1" x14ac:dyDescent="0.2">
      <c r="A42" s="1239"/>
      <c r="B42" s="46"/>
      <c r="C42" s="11"/>
      <c r="D42" s="11"/>
      <c r="E42" s="11"/>
      <c r="F42" s="32"/>
      <c r="G42" s="11"/>
      <c r="H42" s="53"/>
      <c r="I42" s="154"/>
      <c r="J42" s="434"/>
      <c r="K42" s="51"/>
    </row>
    <row r="43" spans="1:11" ht="9.9499999999999993" customHeight="1" x14ac:dyDescent="0.2">
      <c r="A43" s="1239"/>
      <c r="B43" s="46"/>
      <c r="C43" s="11"/>
      <c r="D43" s="11"/>
      <c r="E43" s="11"/>
      <c r="F43" s="32"/>
      <c r="G43" s="11"/>
      <c r="H43" s="53"/>
      <c r="I43" s="154"/>
      <c r="J43" s="434"/>
      <c r="K43" s="51"/>
    </row>
    <row r="44" spans="1:11" ht="9.9499999999999993" customHeight="1" x14ac:dyDescent="0.2">
      <c r="A44" s="1239"/>
      <c r="B44" s="46"/>
      <c r="C44" s="11"/>
      <c r="D44" s="11"/>
      <c r="E44" s="11"/>
      <c r="F44" s="32"/>
      <c r="G44" s="11"/>
      <c r="H44" s="53"/>
      <c r="I44" s="154"/>
      <c r="J44" s="434"/>
      <c r="K44" s="51"/>
    </row>
    <row r="45" spans="1:11" ht="9.9499999999999993" customHeight="1" x14ac:dyDescent="0.2">
      <c r="A45" s="1239"/>
      <c r="B45" s="46"/>
      <c r="C45" s="11"/>
      <c r="D45" s="11"/>
      <c r="E45" s="11"/>
      <c r="F45" s="32"/>
      <c r="G45" s="11"/>
      <c r="H45" s="53"/>
      <c r="I45" s="154"/>
      <c r="J45" s="434"/>
      <c r="K45" s="51"/>
    </row>
    <row r="46" spans="1:11" ht="9.9499999999999993" customHeight="1" x14ac:dyDescent="0.2">
      <c r="A46" s="1239"/>
      <c r="B46" s="46"/>
      <c r="C46" s="11"/>
      <c r="D46" s="11"/>
      <c r="E46" s="11"/>
      <c r="F46" s="32"/>
      <c r="G46" s="11"/>
      <c r="H46" s="53"/>
      <c r="I46" s="154"/>
      <c r="J46" s="434"/>
      <c r="K46" s="51"/>
    </row>
    <row r="47" spans="1:11" ht="9.9499999999999993" customHeight="1" x14ac:dyDescent="0.2">
      <c r="A47" s="1239"/>
      <c r="B47" s="46"/>
      <c r="C47" s="11"/>
      <c r="D47" s="11"/>
      <c r="E47" s="11"/>
      <c r="F47" s="32"/>
      <c r="G47" s="11"/>
      <c r="H47" s="53"/>
      <c r="I47" s="154"/>
      <c r="J47" s="434"/>
      <c r="K47" s="51"/>
    </row>
    <row r="48" spans="1:11" ht="9.9499999999999993" customHeight="1" x14ac:dyDescent="0.2">
      <c r="A48" s="1239"/>
      <c r="B48" s="46"/>
      <c r="C48" s="11"/>
      <c r="D48" s="11"/>
      <c r="E48" s="11"/>
      <c r="F48" s="32"/>
      <c r="G48" s="11"/>
      <c r="H48" s="53"/>
      <c r="I48" s="154"/>
      <c r="J48" s="434"/>
      <c r="K48" s="51"/>
    </row>
    <row r="49" spans="1:11" ht="9.9499999999999993" customHeight="1" x14ac:dyDescent="0.2">
      <c r="A49" s="1239"/>
      <c r="B49" s="46"/>
      <c r="C49" s="11"/>
      <c r="D49" s="11"/>
      <c r="E49" s="11"/>
      <c r="F49" s="32"/>
      <c r="G49" s="11"/>
      <c r="H49" s="53"/>
      <c r="I49" s="154"/>
      <c r="J49" s="434"/>
      <c r="K49" s="51"/>
    </row>
    <row r="50" spans="1:11" ht="9.9499999999999993" customHeight="1" x14ac:dyDescent="0.2">
      <c r="A50" s="1239"/>
      <c r="B50" s="46"/>
      <c r="C50" s="11"/>
      <c r="D50" s="11"/>
      <c r="E50" s="11"/>
      <c r="F50" s="32"/>
      <c r="G50" s="11"/>
      <c r="H50" s="53"/>
      <c r="I50" s="154"/>
      <c r="J50" s="434"/>
      <c r="K50" s="51"/>
    </row>
    <row r="51" spans="1:11" ht="19.149999999999999" customHeight="1" x14ac:dyDescent="0.2">
      <c r="A51" s="1239"/>
      <c r="B51" s="46"/>
      <c r="C51" s="11"/>
      <c r="D51" s="11"/>
      <c r="E51" s="11"/>
      <c r="F51" s="11"/>
      <c r="G51" s="11"/>
      <c r="H51" s="53"/>
      <c r="I51" s="434"/>
      <c r="J51" s="506">
        <v>61</v>
      </c>
      <c r="K51" s="51"/>
    </row>
    <row r="52" spans="1:11" ht="9.9499999999999993" customHeight="1" x14ac:dyDescent="0.2">
      <c r="A52" s="1249"/>
      <c r="B52" s="104"/>
      <c r="C52" s="56"/>
      <c r="D52" s="56"/>
      <c r="E52" s="56"/>
      <c r="F52" s="35"/>
      <c r="G52" s="56"/>
      <c r="H52" s="57"/>
      <c r="I52" s="554"/>
      <c r="J52" s="554"/>
      <c r="K52" s="51"/>
    </row>
    <row r="53" spans="1:11" x14ac:dyDescent="0.2">
      <c r="A53" s="40"/>
      <c r="B53" s="40"/>
      <c r="C53" s="40"/>
      <c r="D53" s="40"/>
      <c r="E53" s="40"/>
      <c r="F53" s="40"/>
      <c r="G53" s="40"/>
      <c r="H53" s="40"/>
      <c r="I53" s="40"/>
      <c r="J53" s="40"/>
    </row>
  </sheetData>
  <mergeCells count="7">
    <mergeCell ref="A1:A52"/>
    <mergeCell ref="C34:E34"/>
    <mergeCell ref="B2:I2"/>
    <mergeCell ref="B1:I1"/>
    <mergeCell ref="J1:J19"/>
    <mergeCell ref="C9:G9"/>
    <mergeCell ref="C10:D10"/>
  </mergeCells>
  <pageMargins left="0.75" right="0.75" top="1" bottom="1" header="0.5" footer="0.5"/>
  <pageSetup scale="62" orientation="landscape"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dimension ref="A1:H62"/>
  <sheetViews>
    <sheetView showRuler="0" view="pageBreakPreview" topLeftCell="A21" zoomScale="90" zoomScaleNormal="100" zoomScaleSheetLayoutView="90" workbookViewId="0">
      <selection activeCell="H5" sqref="H5"/>
    </sheetView>
  </sheetViews>
  <sheetFormatPr defaultColWidth="13.7109375" defaultRowHeight="12.75" x14ac:dyDescent="0.2"/>
  <cols>
    <col min="1" max="1" width="2.85546875" customWidth="1"/>
    <col min="2" max="2" width="3.5703125" customWidth="1"/>
    <col min="3" max="3" width="60.140625" customWidth="1"/>
    <col min="4" max="4" width="15.85546875" customWidth="1"/>
    <col min="5" max="5" width="8" customWidth="1"/>
    <col min="6" max="6" width="6.5703125" customWidth="1"/>
    <col min="7" max="7" width="11.140625" customWidth="1"/>
  </cols>
  <sheetData>
    <row r="1" spans="1:8" ht="12.6" customHeight="1" x14ac:dyDescent="0.2">
      <c r="A1" s="545">
        <v>62</v>
      </c>
      <c r="B1" s="66"/>
      <c r="C1" s="22"/>
      <c r="D1" s="1123" t="s">
        <v>138</v>
      </c>
      <c r="E1" s="1123"/>
      <c r="F1" s="1123"/>
      <c r="G1" s="1090"/>
      <c r="H1" s="51"/>
    </row>
    <row r="2" spans="1:8" ht="9.9499999999999993" customHeight="1" x14ac:dyDescent="0.2">
      <c r="A2" s="41"/>
      <c r="B2" s="25"/>
      <c r="C2" s="25"/>
      <c r="D2" s="25"/>
      <c r="E2" s="25"/>
      <c r="F2" s="25"/>
      <c r="G2" s="996"/>
      <c r="H2" s="897"/>
    </row>
    <row r="3" spans="1:8" ht="10.9" customHeight="1" x14ac:dyDescent="0.2">
      <c r="A3" s="1127" t="s">
        <v>2672</v>
      </c>
      <c r="B3" s="1088"/>
      <c r="C3" s="1088"/>
      <c r="D3" s="1088"/>
      <c r="E3" s="1088"/>
      <c r="F3" s="1088"/>
      <c r="G3" s="1086"/>
      <c r="H3" s="897"/>
    </row>
    <row r="4" spans="1:8" ht="9.9499999999999993" customHeight="1" x14ac:dyDescent="0.2">
      <c r="A4" s="258"/>
      <c r="B4" s="893"/>
      <c r="C4" s="893"/>
      <c r="D4" s="893"/>
      <c r="E4" s="893"/>
      <c r="F4" s="893"/>
      <c r="G4" s="910"/>
      <c r="H4" s="897"/>
    </row>
    <row r="5" spans="1:8" ht="10.9" customHeight="1" x14ac:dyDescent="0.2">
      <c r="A5" s="27"/>
      <c r="B5" s="1287" t="s">
        <v>2673</v>
      </c>
      <c r="C5" s="1088"/>
      <c r="D5" s="1088"/>
      <c r="E5" s="1088"/>
      <c r="F5" s="1088"/>
      <c r="G5" s="1086"/>
      <c r="H5" s="893"/>
    </row>
    <row r="6" spans="1:8" ht="10.9" customHeight="1" x14ac:dyDescent="0.2">
      <c r="A6" s="27"/>
      <c r="B6" s="1022" t="s">
        <v>1517</v>
      </c>
      <c r="C6" s="1015" t="s">
        <v>2674</v>
      </c>
      <c r="D6" s="1015"/>
      <c r="E6" s="1015"/>
      <c r="F6" s="1015"/>
      <c r="G6" s="1023"/>
      <c r="H6" s="893"/>
    </row>
    <row r="7" spans="1:8" ht="10.9" customHeight="1" x14ac:dyDescent="0.2">
      <c r="A7" s="27"/>
      <c r="B7" s="1022" t="s">
        <v>1519</v>
      </c>
      <c r="C7" s="1015" t="s">
        <v>2675</v>
      </c>
      <c r="D7" s="1015"/>
      <c r="E7" s="1015"/>
      <c r="F7" s="1015"/>
      <c r="G7" s="1023"/>
      <c r="H7" s="893"/>
    </row>
    <row r="8" spans="1:8" ht="10.9" customHeight="1" x14ac:dyDescent="0.2">
      <c r="A8" s="27"/>
      <c r="B8" s="1022" t="s">
        <v>1521</v>
      </c>
      <c r="C8" s="1287" t="s">
        <v>2676</v>
      </c>
      <c r="D8" s="1088"/>
      <c r="E8" s="1088"/>
      <c r="F8" s="1088"/>
      <c r="G8" s="1086"/>
      <c r="H8" s="893"/>
    </row>
    <row r="9" spans="1:8" ht="10.9" customHeight="1" x14ac:dyDescent="0.2">
      <c r="A9" s="1154" t="s">
        <v>2677</v>
      </c>
      <c r="B9" s="1088"/>
      <c r="C9" s="1088"/>
      <c r="D9" s="1088"/>
      <c r="E9" s="1088"/>
      <c r="F9" s="1088"/>
      <c r="G9" s="1086"/>
      <c r="H9" s="893"/>
    </row>
    <row r="10" spans="1:8" ht="10.9" customHeight="1" x14ac:dyDescent="0.2">
      <c r="A10" s="27"/>
      <c r="B10" s="1022" t="s">
        <v>1523</v>
      </c>
      <c r="C10" s="1287" t="s">
        <v>2678</v>
      </c>
      <c r="D10" s="1088"/>
      <c r="E10" s="1088"/>
      <c r="F10" s="1088"/>
      <c r="G10" s="1086"/>
      <c r="H10" s="893"/>
    </row>
    <row r="11" spans="1:8" ht="10.9" customHeight="1" x14ac:dyDescent="0.2">
      <c r="A11" s="1154" t="s">
        <v>2679</v>
      </c>
      <c r="B11" s="1088"/>
      <c r="C11" s="1088"/>
      <c r="D11" s="1088"/>
      <c r="E11" s="1088"/>
      <c r="F11" s="1088"/>
      <c r="G11" s="1086"/>
      <c r="H11" s="893"/>
    </row>
    <row r="12" spans="1:8" ht="10.9" customHeight="1" x14ac:dyDescent="0.2">
      <c r="A12" s="27"/>
      <c r="B12" s="1022" t="s">
        <v>1525</v>
      </c>
      <c r="C12" s="1287" t="s">
        <v>2680</v>
      </c>
      <c r="D12" s="1088"/>
      <c r="E12" s="1088"/>
      <c r="F12" s="1088"/>
      <c r="G12" s="1086"/>
      <c r="H12" s="893"/>
    </row>
    <row r="13" spans="1:8" ht="10.9" customHeight="1" x14ac:dyDescent="0.2">
      <c r="A13" s="27"/>
      <c r="B13" s="1287" t="s">
        <v>2681</v>
      </c>
      <c r="C13" s="1088"/>
      <c r="D13" s="1088"/>
      <c r="E13" s="1088"/>
      <c r="F13" s="1088"/>
      <c r="G13" s="1086"/>
      <c r="H13" s="893"/>
    </row>
    <row r="14" spans="1:8" ht="10.9" customHeight="1" x14ac:dyDescent="0.2">
      <c r="A14" s="27"/>
      <c r="B14" s="1287" t="s">
        <v>2682</v>
      </c>
      <c r="C14" s="1088"/>
      <c r="D14" s="1088"/>
      <c r="E14" s="1088"/>
      <c r="F14" s="1088"/>
      <c r="G14" s="1086"/>
      <c r="H14" s="893"/>
    </row>
    <row r="15" spans="1:8" ht="10.9" customHeight="1" x14ac:dyDescent="0.2">
      <c r="A15" s="1154" t="s">
        <v>2683</v>
      </c>
      <c r="B15" s="1088"/>
      <c r="C15" s="1088"/>
      <c r="D15" s="1088"/>
      <c r="E15" s="1088"/>
      <c r="F15" s="1088"/>
      <c r="G15" s="1086"/>
      <c r="H15" s="893"/>
    </row>
    <row r="16" spans="1:8" ht="10.9" customHeight="1" x14ac:dyDescent="0.2">
      <c r="A16" s="27"/>
      <c r="B16" s="1287" t="s">
        <v>2684</v>
      </c>
      <c r="C16" s="1088"/>
      <c r="D16" s="1088"/>
      <c r="E16" s="1088"/>
      <c r="F16" s="1088"/>
      <c r="G16" s="1086"/>
      <c r="H16" s="893"/>
    </row>
    <row r="17" spans="1:8" ht="10.9" customHeight="1" x14ac:dyDescent="0.2">
      <c r="A17" s="27"/>
      <c r="B17" s="1287" t="s">
        <v>2685</v>
      </c>
      <c r="C17" s="1088"/>
      <c r="D17" s="1088"/>
      <c r="E17" s="1088"/>
      <c r="F17" s="1088"/>
      <c r="G17" s="1086"/>
      <c r="H17" s="893"/>
    </row>
    <row r="18" spans="1:8" ht="10.9" customHeight="1" x14ac:dyDescent="0.2">
      <c r="A18" s="1154" t="s">
        <v>2686</v>
      </c>
      <c r="B18" s="1088"/>
      <c r="C18" s="1088"/>
      <c r="D18" s="1088"/>
      <c r="E18" s="1088"/>
      <c r="F18" s="1088"/>
      <c r="G18" s="1086"/>
      <c r="H18" s="893"/>
    </row>
    <row r="19" spans="1:8" ht="10.9" customHeight="1" x14ac:dyDescent="0.2">
      <c r="A19" s="1154" t="s">
        <v>2687</v>
      </c>
      <c r="B19" s="1088"/>
      <c r="C19" s="1088"/>
      <c r="D19" s="1088"/>
      <c r="E19" s="1088"/>
      <c r="F19" s="1088"/>
      <c r="G19" s="1086"/>
      <c r="H19" s="893"/>
    </row>
    <row r="20" spans="1:8" ht="10.9" customHeight="1" x14ac:dyDescent="0.2">
      <c r="A20" s="1154" t="s">
        <v>2688</v>
      </c>
      <c r="B20" s="1088"/>
      <c r="C20" s="1088"/>
      <c r="D20" s="1088"/>
      <c r="E20" s="1088"/>
      <c r="F20" s="1088"/>
      <c r="G20" s="1086"/>
      <c r="H20" s="893"/>
    </row>
    <row r="21" spans="1:8" ht="10.9" customHeight="1" x14ac:dyDescent="0.2">
      <c r="A21" s="27"/>
      <c r="B21" s="1287" t="s">
        <v>2689</v>
      </c>
      <c r="C21" s="1088"/>
      <c r="D21" s="1088"/>
      <c r="E21" s="1088"/>
      <c r="F21" s="1088"/>
      <c r="G21" s="1086"/>
      <c r="H21" s="893"/>
    </row>
    <row r="22" spans="1:8" ht="10.9" customHeight="1" x14ac:dyDescent="0.2">
      <c r="A22" s="27"/>
      <c r="B22" s="1287" t="s">
        <v>2690</v>
      </c>
      <c r="C22" s="1088"/>
      <c r="D22" s="1088"/>
      <c r="E22" s="1088"/>
      <c r="F22" s="1088"/>
      <c r="G22" s="1086"/>
      <c r="H22" s="893"/>
    </row>
    <row r="23" spans="1:8" ht="10.9" customHeight="1" x14ac:dyDescent="0.2">
      <c r="A23" s="27"/>
      <c r="B23" s="1287" t="s">
        <v>2691</v>
      </c>
      <c r="C23" s="1088"/>
      <c r="D23" s="1088"/>
      <c r="E23" s="1088"/>
      <c r="F23" s="1088"/>
      <c r="G23" s="1086"/>
      <c r="H23" s="893"/>
    </row>
    <row r="24" spans="1:8" ht="10.9" customHeight="1" x14ac:dyDescent="0.2">
      <c r="A24" s="1154" t="s">
        <v>2692</v>
      </c>
      <c r="B24" s="1088"/>
      <c r="C24" s="1088"/>
      <c r="D24" s="1088"/>
      <c r="E24" s="1088"/>
      <c r="F24" s="1088"/>
      <c r="G24" s="1086"/>
      <c r="H24" s="893"/>
    </row>
    <row r="25" spans="1:8" ht="10.9" customHeight="1" x14ac:dyDescent="0.2">
      <c r="A25" s="27"/>
      <c r="B25" s="1287" t="s">
        <v>2693</v>
      </c>
      <c r="C25" s="1088"/>
      <c r="D25" s="1088"/>
      <c r="E25" s="1088"/>
      <c r="F25" s="1088"/>
      <c r="G25" s="1086"/>
      <c r="H25" s="893"/>
    </row>
    <row r="26" spans="1:8" ht="10.9" customHeight="1" x14ac:dyDescent="0.2">
      <c r="A26" s="1154" t="s">
        <v>2694</v>
      </c>
      <c r="B26" s="1088"/>
      <c r="C26" s="1088"/>
      <c r="D26" s="1088"/>
      <c r="E26" s="1088"/>
      <c r="F26" s="1088"/>
      <c r="G26" s="1086"/>
      <c r="H26" s="893"/>
    </row>
    <row r="27" spans="1:8" ht="10.9" customHeight="1" x14ac:dyDescent="0.2">
      <c r="A27" s="27"/>
      <c r="B27" s="1287" t="s">
        <v>2695</v>
      </c>
      <c r="C27" s="1088"/>
      <c r="D27" s="1088"/>
      <c r="E27" s="1088"/>
      <c r="F27" s="1088"/>
      <c r="G27" s="1086"/>
      <c r="H27" s="893"/>
    </row>
    <row r="28" spans="1:8" ht="10.9" customHeight="1" x14ac:dyDescent="0.2">
      <c r="A28" s="1154" t="s">
        <v>2696</v>
      </c>
      <c r="B28" s="1088"/>
      <c r="C28" s="1088"/>
      <c r="D28" s="1088"/>
      <c r="E28" s="1088"/>
      <c r="F28" s="1088"/>
      <c r="G28" s="1086"/>
      <c r="H28" s="893"/>
    </row>
    <row r="29" spans="1:8" ht="10.9" customHeight="1" x14ac:dyDescent="0.2">
      <c r="A29" s="27"/>
      <c r="B29" s="1287" t="s">
        <v>2697</v>
      </c>
      <c r="C29" s="1088"/>
      <c r="D29" s="1088"/>
      <c r="E29" s="1088"/>
      <c r="F29" s="1088"/>
      <c r="G29" s="1086"/>
      <c r="H29" s="893"/>
    </row>
    <row r="30" spans="1:8" ht="10.9" customHeight="1" x14ac:dyDescent="0.2">
      <c r="A30" s="27"/>
      <c r="B30" s="1287" t="s">
        <v>2698</v>
      </c>
      <c r="C30" s="1088"/>
      <c r="D30" s="1088"/>
      <c r="E30" s="1088"/>
      <c r="F30" s="1088"/>
      <c r="G30" s="1086"/>
      <c r="H30" s="893"/>
    </row>
    <row r="31" spans="1:8" ht="10.9" customHeight="1" x14ac:dyDescent="0.2">
      <c r="A31" s="1154" t="s">
        <v>2699</v>
      </c>
      <c r="B31" s="1088"/>
      <c r="C31" s="1088"/>
      <c r="D31" s="1088"/>
      <c r="E31" s="1088"/>
      <c r="F31" s="1088"/>
      <c r="G31" s="1086"/>
      <c r="H31" s="893"/>
    </row>
    <row r="32" spans="1:8" ht="10.9" customHeight="1" x14ac:dyDescent="0.2">
      <c r="A32" s="1154" t="s">
        <v>2700</v>
      </c>
      <c r="B32" s="1088"/>
      <c r="C32" s="1088"/>
      <c r="D32" s="1088"/>
      <c r="E32" s="1088"/>
      <c r="F32" s="1088"/>
      <c r="G32" s="1086"/>
      <c r="H32" s="893"/>
    </row>
    <row r="33" spans="1:8" ht="10.9" customHeight="1" x14ac:dyDescent="0.2">
      <c r="A33" s="1154" t="s">
        <v>2701</v>
      </c>
      <c r="B33" s="1088"/>
      <c r="C33" s="1088"/>
      <c r="D33" s="1088"/>
      <c r="E33" s="1088"/>
      <c r="F33" s="1088"/>
      <c r="G33" s="1086"/>
      <c r="H33" s="893"/>
    </row>
    <row r="34" spans="1:8" ht="10.9" customHeight="1" x14ac:dyDescent="0.2">
      <c r="A34" s="1154" t="s">
        <v>2702</v>
      </c>
      <c r="B34" s="1088"/>
      <c r="C34" s="1088"/>
      <c r="D34" s="1088"/>
      <c r="E34" s="1088"/>
      <c r="F34" s="1088"/>
      <c r="G34" s="1086"/>
      <c r="H34" s="893"/>
    </row>
    <row r="35" spans="1:8" ht="10.9" customHeight="1" x14ac:dyDescent="0.2">
      <c r="A35" s="1154" t="s">
        <v>2703</v>
      </c>
      <c r="B35" s="1088"/>
      <c r="C35" s="1088"/>
      <c r="D35" s="1088"/>
      <c r="E35" s="1088"/>
      <c r="F35" s="1088"/>
      <c r="G35" s="1086"/>
      <c r="H35" s="893"/>
    </row>
    <row r="36" spans="1:8" ht="10.9" customHeight="1" x14ac:dyDescent="0.2">
      <c r="A36" s="1154" t="s">
        <v>2704</v>
      </c>
      <c r="B36" s="1088"/>
      <c r="C36" s="1088"/>
      <c r="D36" s="1088"/>
      <c r="E36" s="1088"/>
      <c r="F36" s="1088"/>
      <c r="G36" s="1086"/>
      <c r="H36" s="893"/>
    </row>
    <row r="37" spans="1:8" ht="10.9" customHeight="1" x14ac:dyDescent="0.2">
      <c r="A37" s="27"/>
      <c r="B37" s="1287" t="s">
        <v>2705</v>
      </c>
      <c r="C37" s="1088"/>
      <c r="D37" s="1088"/>
      <c r="E37" s="1088"/>
      <c r="F37" s="1088"/>
      <c r="G37" s="1086"/>
      <c r="H37" s="893"/>
    </row>
    <row r="38" spans="1:8" ht="10.9" customHeight="1" x14ac:dyDescent="0.2">
      <c r="A38" s="1154" t="s">
        <v>2706</v>
      </c>
      <c r="B38" s="1088"/>
      <c r="C38" s="1088"/>
      <c r="D38" s="1088"/>
      <c r="E38" s="1088"/>
      <c r="F38" s="1088"/>
      <c r="G38" s="1086"/>
      <c r="H38" s="893"/>
    </row>
    <row r="39" spans="1:8" ht="10.9" customHeight="1" x14ac:dyDescent="0.2">
      <c r="A39" s="1154" t="s">
        <v>2707</v>
      </c>
      <c r="B39" s="1088"/>
      <c r="C39" s="1088"/>
      <c r="D39" s="1088"/>
      <c r="E39" s="1088"/>
      <c r="F39" s="1088"/>
      <c r="G39" s="1086"/>
      <c r="H39" s="893"/>
    </row>
    <row r="40" spans="1:8" ht="10.9" customHeight="1" x14ac:dyDescent="0.2">
      <c r="A40" s="27"/>
      <c r="B40" s="1287" t="s">
        <v>2708</v>
      </c>
      <c r="C40" s="1088"/>
      <c r="D40" s="1088"/>
      <c r="E40" s="1088"/>
      <c r="F40" s="1088"/>
      <c r="G40" s="1086"/>
      <c r="H40" s="893"/>
    </row>
    <row r="41" spans="1:8" ht="10.9" customHeight="1" x14ac:dyDescent="0.2">
      <c r="A41" s="27"/>
      <c r="B41" s="1287" t="s">
        <v>2709</v>
      </c>
      <c r="C41" s="1088"/>
      <c r="D41" s="1088"/>
      <c r="E41" s="1088"/>
      <c r="F41" s="1088"/>
      <c r="G41" s="1086"/>
      <c r="H41" s="893"/>
    </row>
    <row r="42" spans="1:8" ht="10.9" customHeight="1" x14ac:dyDescent="0.2">
      <c r="A42" s="1154" t="s">
        <v>2710</v>
      </c>
      <c r="B42" s="1088"/>
      <c r="C42" s="1088"/>
      <c r="D42" s="1088"/>
      <c r="E42" s="1088"/>
      <c r="F42" s="1088"/>
      <c r="G42" s="1086"/>
      <c r="H42" s="893"/>
    </row>
    <row r="43" spans="1:8" ht="10.9" customHeight="1" x14ac:dyDescent="0.2">
      <c r="A43" s="1154" t="s">
        <v>2711</v>
      </c>
      <c r="B43" s="1088"/>
      <c r="C43" s="1088"/>
      <c r="D43" s="1088"/>
      <c r="E43" s="1088"/>
      <c r="F43" s="1088"/>
      <c r="G43" s="1086"/>
      <c r="H43" s="893"/>
    </row>
    <row r="44" spans="1:8" ht="10.9" customHeight="1" x14ac:dyDescent="0.2">
      <c r="A44" s="1154" t="s">
        <v>2712</v>
      </c>
      <c r="B44" s="1088"/>
      <c r="C44" s="1088"/>
      <c r="D44" s="1088"/>
      <c r="E44" s="1088"/>
      <c r="F44" s="1088"/>
      <c r="G44" s="1086"/>
      <c r="H44" s="893"/>
    </row>
    <row r="45" spans="1:8" ht="10.9" customHeight="1" x14ac:dyDescent="0.2">
      <c r="A45" s="27"/>
      <c r="B45" s="1287" t="s">
        <v>2713</v>
      </c>
      <c r="C45" s="1088"/>
      <c r="D45" s="1088"/>
      <c r="E45" s="1088"/>
      <c r="F45" s="1088"/>
      <c r="G45" s="1086"/>
      <c r="H45" s="893"/>
    </row>
    <row r="46" spans="1:8" ht="10.9" customHeight="1" x14ac:dyDescent="0.2">
      <c r="A46" s="1154" t="s">
        <v>2714</v>
      </c>
      <c r="B46" s="1088"/>
      <c r="C46" s="1088"/>
      <c r="D46" s="1088"/>
      <c r="E46" s="1088"/>
      <c r="F46" s="1088"/>
      <c r="G46" s="1086"/>
      <c r="H46" s="893"/>
    </row>
    <row r="47" spans="1:8" ht="10.9" customHeight="1" x14ac:dyDescent="0.2">
      <c r="A47" s="27"/>
      <c r="B47" s="1287" t="s">
        <v>2715</v>
      </c>
      <c r="C47" s="1088"/>
      <c r="D47" s="1088"/>
      <c r="E47" s="1088"/>
      <c r="F47" s="1088"/>
      <c r="G47" s="1086"/>
      <c r="H47" s="893"/>
    </row>
    <row r="48" spans="1:8" ht="9.9499999999999993" customHeight="1" x14ac:dyDescent="0.2">
      <c r="A48" s="333"/>
      <c r="B48" s="944"/>
      <c r="C48" s="944"/>
      <c r="D48" s="944"/>
      <c r="E48" s="944"/>
      <c r="F48" s="944"/>
      <c r="G48" s="1024"/>
      <c r="H48" s="897"/>
    </row>
    <row r="49" spans="1:8" ht="9.9499999999999993" customHeight="1" x14ac:dyDescent="0.2">
      <c r="A49" s="333"/>
      <c r="B49" s="944"/>
      <c r="C49" s="944"/>
      <c r="D49" s="944"/>
      <c r="E49" s="944"/>
      <c r="F49" s="944"/>
      <c r="G49" s="1024"/>
      <c r="H49" s="897"/>
    </row>
    <row r="50" spans="1:8" ht="9.9499999999999993" customHeight="1" x14ac:dyDescent="0.2">
      <c r="A50" s="333"/>
      <c r="B50" s="944"/>
      <c r="C50" s="944"/>
      <c r="D50" s="944"/>
      <c r="E50" s="944"/>
      <c r="F50" s="944"/>
      <c r="G50" s="1024"/>
      <c r="H50" s="897"/>
    </row>
    <row r="51" spans="1:8" ht="9.9499999999999993" customHeight="1" x14ac:dyDescent="0.2">
      <c r="A51" s="333"/>
      <c r="B51" s="944"/>
      <c r="C51" s="944"/>
      <c r="D51" s="944"/>
      <c r="E51" s="944"/>
      <c r="F51" s="944"/>
      <c r="G51" s="1024"/>
      <c r="H51" s="897"/>
    </row>
    <row r="52" spans="1:8" ht="9.9499999999999993" customHeight="1" x14ac:dyDescent="0.2">
      <c r="A52" s="333"/>
      <c r="B52" s="944"/>
      <c r="C52" s="944"/>
      <c r="D52" s="944"/>
      <c r="E52" s="944"/>
      <c r="F52" s="944"/>
      <c r="G52" s="1024"/>
      <c r="H52" s="897"/>
    </row>
    <row r="53" spans="1:8" ht="9.9499999999999993" customHeight="1" x14ac:dyDescent="0.2">
      <c r="A53" s="333"/>
      <c r="B53" s="944"/>
      <c r="C53" s="944"/>
      <c r="D53" s="944"/>
      <c r="E53" s="944"/>
      <c r="F53" s="944"/>
      <c r="G53" s="1024"/>
      <c r="H53" s="897"/>
    </row>
    <row r="54" spans="1:8" ht="9.9499999999999993" customHeight="1" x14ac:dyDescent="0.2">
      <c r="A54" s="333"/>
      <c r="B54" s="536"/>
      <c r="C54" s="536"/>
      <c r="D54" s="536"/>
      <c r="E54" s="536"/>
      <c r="F54" s="536"/>
      <c r="G54" s="299"/>
      <c r="H54" s="51"/>
    </row>
    <row r="55" spans="1:8" ht="9.9499999999999993" customHeight="1" x14ac:dyDescent="0.2">
      <c r="A55" s="333"/>
      <c r="B55" s="536"/>
      <c r="C55" s="536"/>
      <c r="D55" s="536"/>
      <c r="E55" s="536"/>
      <c r="F55" s="536"/>
      <c r="G55" s="299"/>
      <c r="H55" s="51"/>
    </row>
    <row r="56" spans="1:8" ht="9.9499999999999993" customHeight="1" x14ac:dyDescent="0.2">
      <c r="A56" s="333"/>
      <c r="B56" s="536"/>
      <c r="C56" s="536"/>
      <c r="D56" s="536"/>
      <c r="E56" s="536"/>
      <c r="F56" s="536"/>
      <c r="G56" s="299"/>
      <c r="H56" s="51"/>
    </row>
    <row r="57" spans="1:8" ht="9.9499999999999993" customHeight="1" x14ac:dyDescent="0.2">
      <c r="A57" s="333"/>
      <c r="B57" s="536"/>
      <c r="C57" s="536"/>
      <c r="D57" s="536"/>
      <c r="E57" s="536"/>
      <c r="F57" s="536"/>
      <c r="G57" s="299"/>
      <c r="H57" s="51"/>
    </row>
    <row r="58" spans="1:8" ht="9.9499999999999993" customHeight="1" x14ac:dyDescent="0.2">
      <c r="A58" s="333"/>
      <c r="B58" s="536"/>
      <c r="C58" s="536"/>
      <c r="D58" s="536"/>
      <c r="E58" s="536"/>
      <c r="F58" s="536"/>
      <c r="G58" s="299"/>
      <c r="H58" s="51"/>
    </row>
    <row r="59" spans="1:8" ht="9.9499999999999993" customHeight="1" x14ac:dyDescent="0.2">
      <c r="A59" s="333"/>
      <c r="B59" s="536"/>
      <c r="C59" s="536"/>
      <c r="D59" s="536"/>
      <c r="E59" s="536"/>
      <c r="F59" s="536"/>
      <c r="G59" s="299"/>
      <c r="H59" s="51"/>
    </row>
    <row r="60" spans="1:8" ht="9.9499999999999993" customHeight="1" x14ac:dyDescent="0.2">
      <c r="A60" s="538"/>
      <c r="B60" s="280"/>
      <c r="C60" s="280"/>
      <c r="D60" s="280"/>
      <c r="E60" s="280"/>
      <c r="F60" s="280"/>
      <c r="G60" s="301"/>
      <c r="H60" s="51"/>
    </row>
    <row r="61" spans="1:8" ht="12.6" customHeight="1" x14ac:dyDescent="0.2">
      <c r="A61" s="1096" t="s">
        <v>2716</v>
      </c>
      <c r="B61" s="1097"/>
      <c r="C61" s="1097"/>
      <c r="D61" s="22"/>
      <c r="E61" s="22"/>
      <c r="F61" s="22"/>
      <c r="G61" s="169"/>
      <c r="H61" s="51"/>
    </row>
    <row r="62" spans="1:8" x14ac:dyDescent="0.2">
      <c r="A62" s="40"/>
      <c r="B62" s="40"/>
      <c r="C62" s="40"/>
      <c r="D62" s="40"/>
      <c r="E62" s="40"/>
      <c r="F62" s="40"/>
      <c r="G62" s="40"/>
    </row>
  </sheetData>
  <mergeCells count="44">
    <mergeCell ref="A3:G3"/>
    <mergeCell ref="B5:G5"/>
    <mergeCell ref="C8:G8"/>
    <mergeCell ref="D1:G1"/>
    <mergeCell ref="C10:G10"/>
    <mergeCell ref="C12:G12"/>
    <mergeCell ref="A11:G11"/>
    <mergeCell ref="A9:G9"/>
    <mergeCell ref="B13:G13"/>
    <mergeCell ref="B14:G14"/>
    <mergeCell ref="A15:G15"/>
    <mergeCell ref="B16:G16"/>
    <mergeCell ref="A20:G20"/>
    <mergeCell ref="A19:G19"/>
    <mergeCell ref="A18:G18"/>
    <mergeCell ref="B17:G17"/>
    <mergeCell ref="A24:G24"/>
    <mergeCell ref="B23:G23"/>
    <mergeCell ref="B22:G22"/>
    <mergeCell ref="B21:G21"/>
    <mergeCell ref="B25:G25"/>
    <mergeCell ref="A26:G26"/>
    <mergeCell ref="B27:G27"/>
    <mergeCell ref="A28:G28"/>
    <mergeCell ref="A32:G32"/>
    <mergeCell ref="A31:G31"/>
    <mergeCell ref="B30:G30"/>
    <mergeCell ref="B29:G29"/>
    <mergeCell ref="A36:G36"/>
    <mergeCell ref="A35:G35"/>
    <mergeCell ref="A34:G34"/>
    <mergeCell ref="A33:G33"/>
    <mergeCell ref="B37:G37"/>
    <mergeCell ref="B47:G47"/>
    <mergeCell ref="A46:G46"/>
    <mergeCell ref="B45:G45"/>
    <mergeCell ref="A61:C61"/>
    <mergeCell ref="A38:G38"/>
    <mergeCell ref="A39:G39"/>
    <mergeCell ref="B40:G40"/>
    <mergeCell ref="A44:G44"/>
    <mergeCell ref="A43:G43"/>
    <mergeCell ref="A42:G42"/>
    <mergeCell ref="B41:G41"/>
  </mergeCells>
  <pageMargins left="0.75" right="0.75" top="1" bottom="1" header="0.5" footer="0.5"/>
  <pageSetup scale="84"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dimension ref="A1:M77"/>
  <sheetViews>
    <sheetView showRuler="0" view="pageBreakPreview" topLeftCell="A36" zoomScaleNormal="100" zoomScaleSheetLayoutView="100" workbookViewId="0">
      <selection activeCell="H5" sqref="H5"/>
    </sheetView>
  </sheetViews>
  <sheetFormatPr defaultColWidth="13.7109375" defaultRowHeight="12.75" x14ac:dyDescent="0.2"/>
  <cols>
    <col min="1" max="1" width="4" customWidth="1"/>
    <col min="2" max="2" width="2.42578125" customWidth="1"/>
    <col min="3" max="3" width="8" customWidth="1"/>
    <col min="4" max="4" width="12" customWidth="1"/>
    <col min="5" max="7" width="10.85546875" customWidth="1"/>
    <col min="8" max="8" width="12" customWidth="1"/>
    <col min="9" max="9" width="10.85546875" customWidth="1"/>
    <col min="10" max="10" width="11.85546875" customWidth="1"/>
    <col min="11" max="11" width="9.85546875" customWidth="1"/>
    <col min="12" max="12" width="4.85546875" customWidth="1"/>
  </cols>
  <sheetData>
    <row r="1" spans="1:13" ht="12.6" customHeight="1" x14ac:dyDescent="0.2">
      <c r="A1" s="1096" t="s">
        <v>11</v>
      </c>
      <c r="B1" s="1097"/>
      <c r="C1" s="1097"/>
      <c r="D1" s="1097"/>
      <c r="E1" s="1097"/>
      <c r="F1" s="66"/>
      <c r="G1" s="22"/>
      <c r="H1" s="66"/>
      <c r="I1" s="66"/>
      <c r="J1" s="97"/>
      <c r="K1" s="22"/>
      <c r="L1" s="339">
        <v>63</v>
      </c>
      <c r="M1" s="51"/>
    </row>
    <row r="2" spans="1:13" ht="12.6" customHeight="1" x14ac:dyDescent="0.2">
      <c r="A2" s="1194" t="s">
        <v>2717</v>
      </c>
      <c r="B2" s="1195"/>
      <c r="C2" s="1195"/>
      <c r="D2" s="1195"/>
      <c r="E2" s="1195"/>
      <c r="F2" s="1195"/>
      <c r="G2" s="1195"/>
      <c r="H2" s="1195"/>
      <c r="I2" s="1195"/>
      <c r="J2" s="1195"/>
      <c r="K2" s="1195"/>
      <c r="L2" s="1207"/>
      <c r="M2" s="51"/>
    </row>
    <row r="3" spans="1:13" ht="11.65" customHeight="1" x14ac:dyDescent="0.2">
      <c r="A3" s="153"/>
      <c r="B3" s="153"/>
      <c r="C3" s="153"/>
      <c r="D3" s="153"/>
      <c r="E3" s="1177" t="s">
        <v>2718</v>
      </c>
      <c r="F3" s="1178"/>
      <c r="G3" s="1178"/>
      <c r="H3" s="1179"/>
      <c r="I3" s="153"/>
      <c r="J3" s="153"/>
      <c r="K3" s="153"/>
      <c r="L3" s="153"/>
      <c r="M3" s="51"/>
    </row>
    <row r="4" spans="1:13" ht="11.65" customHeight="1" x14ac:dyDescent="0.2">
      <c r="A4" s="154"/>
      <c r="B4" s="154"/>
      <c r="C4" s="154"/>
      <c r="D4" s="110" t="s">
        <v>2719</v>
      </c>
      <c r="E4" s="106"/>
      <c r="F4" s="106"/>
      <c r="G4" s="106"/>
      <c r="H4" s="106" t="s">
        <v>2720</v>
      </c>
      <c r="I4" s="154"/>
      <c r="J4" s="154"/>
      <c r="K4" s="154"/>
      <c r="L4" s="154"/>
      <c r="M4" s="51"/>
    </row>
    <row r="5" spans="1:13" ht="11.65" customHeight="1" x14ac:dyDescent="0.2">
      <c r="A5" s="154"/>
      <c r="B5" s="154"/>
      <c r="C5" s="154"/>
      <c r="D5" s="110" t="s">
        <v>2721</v>
      </c>
      <c r="E5" s="110" t="s">
        <v>2722</v>
      </c>
      <c r="F5" s="110" t="s">
        <v>2720</v>
      </c>
      <c r="G5" s="110" t="s">
        <v>2720</v>
      </c>
      <c r="H5" s="110" t="s">
        <v>2723</v>
      </c>
      <c r="I5" s="110" t="s">
        <v>2720</v>
      </c>
      <c r="J5" s="110" t="s">
        <v>2720</v>
      </c>
      <c r="K5" s="154"/>
      <c r="L5" s="154"/>
      <c r="M5" s="51"/>
    </row>
    <row r="6" spans="1:13" ht="11.65" customHeight="1" x14ac:dyDescent="0.2">
      <c r="A6" s="110" t="s">
        <v>222</v>
      </c>
      <c r="B6" s="110"/>
      <c r="C6" s="110" t="s">
        <v>1490</v>
      </c>
      <c r="D6" s="110" t="s">
        <v>2724</v>
      </c>
      <c r="E6" s="110" t="s">
        <v>1800</v>
      </c>
      <c r="F6" s="110" t="s">
        <v>2725</v>
      </c>
      <c r="G6" s="110" t="s">
        <v>2726</v>
      </c>
      <c r="H6" s="110" t="s">
        <v>2727</v>
      </c>
      <c r="I6" s="110" t="s">
        <v>2728</v>
      </c>
      <c r="J6" s="110" t="s">
        <v>2729</v>
      </c>
      <c r="K6" s="110" t="s">
        <v>2362</v>
      </c>
      <c r="L6" s="110" t="s">
        <v>222</v>
      </c>
      <c r="M6" s="51"/>
    </row>
    <row r="7" spans="1:13" ht="11.65" customHeight="1" x14ac:dyDescent="0.2">
      <c r="A7" s="110" t="s">
        <v>227</v>
      </c>
      <c r="B7" s="110"/>
      <c r="C7" s="110"/>
      <c r="D7" s="110" t="s">
        <v>2730</v>
      </c>
      <c r="E7" s="110" t="s">
        <v>2731</v>
      </c>
      <c r="F7" s="110" t="s">
        <v>2732</v>
      </c>
      <c r="G7" s="110" t="s">
        <v>2733</v>
      </c>
      <c r="H7" s="110" t="s">
        <v>2734</v>
      </c>
      <c r="I7" s="110" t="s">
        <v>2735</v>
      </c>
      <c r="J7" s="110" t="s">
        <v>2735</v>
      </c>
      <c r="K7" s="110"/>
      <c r="L7" s="110" t="s">
        <v>227</v>
      </c>
      <c r="M7" s="51"/>
    </row>
    <row r="8" spans="1:13" ht="11.65" customHeight="1" x14ac:dyDescent="0.2">
      <c r="A8" s="173"/>
      <c r="B8" s="173"/>
      <c r="C8" s="115" t="s">
        <v>232</v>
      </c>
      <c r="D8" s="115" t="s">
        <v>233</v>
      </c>
      <c r="E8" s="115" t="s">
        <v>234</v>
      </c>
      <c r="F8" s="115" t="s">
        <v>235</v>
      </c>
      <c r="G8" s="115" t="s">
        <v>236</v>
      </c>
      <c r="H8" s="115" t="s">
        <v>237</v>
      </c>
      <c r="I8" s="115" t="s">
        <v>1509</v>
      </c>
      <c r="J8" s="115" t="s">
        <v>1510</v>
      </c>
      <c r="K8" s="115" t="s">
        <v>1511</v>
      </c>
      <c r="L8" s="173"/>
      <c r="M8" s="51"/>
    </row>
    <row r="9" spans="1:13" ht="12.6" customHeight="1" x14ac:dyDescent="0.2">
      <c r="A9" s="556">
        <v>1</v>
      </c>
      <c r="B9" s="174"/>
      <c r="C9" s="134">
        <v>1</v>
      </c>
      <c r="D9" s="557">
        <v>1</v>
      </c>
      <c r="E9" s="558">
        <v>14584</v>
      </c>
      <c r="F9" s="558">
        <v>2727</v>
      </c>
      <c r="G9" s="558">
        <v>91</v>
      </c>
      <c r="H9" s="558">
        <v>1965</v>
      </c>
      <c r="I9" s="558">
        <v>2397</v>
      </c>
      <c r="J9" s="558">
        <v>5730</v>
      </c>
      <c r="K9" s="558">
        <v>27494</v>
      </c>
      <c r="L9" s="147">
        <v>1</v>
      </c>
      <c r="M9" s="51"/>
    </row>
    <row r="10" spans="1:13" ht="12.6" customHeight="1" x14ac:dyDescent="0.2">
      <c r="A10" s="556">
        <v>2</v>
      </c>
      <c r="B10" s="174"/>
      <c r="C10" s="134">
        <v>1</v>
      </c>
      <c r="D10" s="557">
        <v>0.5</v>
      </c>
      <c r="E10" s="558">
        <v>7</v>
      </c>
      <c r="F10" s="558">
        <v>5</v>
      </c>
      <c r="G10" s="559"/>
      <c r="H10" s="558">
        <v>5</v>
      </c>
      <c r="I10" s="558">
        <v>15</v>
      </c>
      <c r="J10" s="558">
        <v>13</v>
      </c>
      <c r="K10" s="558">
        <v>45</v>
      </c>
      <c r="L10" s="147">
        <v>2</v>
      </c>
      <c r="M10" s="51"/>
    </row>
    <row r="11" spans="1:13" ht="12.6" customHeight="1" x14ac:dyDescent="0.2">
      <c r="A11" s="556">
        <v>3</v>
      </c>
      <c r="B11" s="174"/>
      <c r="C11" s="134">
        <v>1</v>
      </c>
      <c r="D11" s="557">
        <v>0.33</v>
      </c>
      <c r="E11" s="558">
        <v>3</v>
      </c>
      <c r="F11" s="558">
        <v>3</v>
      </c>
      <c r="G11" s="559"/>
      <c r="H11" s="558">
        <v>4</v>
      </c>
      <c r="I11" s="559"/>
      <c r="J11" s="558">
        <v>5</v>
      </c>
      <c r="K11" s="558">
        <v>15</v>
      </c>
      <c r="L11" s="147">
        <v>3</v>
      </c>
      <c r="M11" s="51"/>
    </row>
    <row r="12" spans="1:13" ht="12.6" customHeight="1" x14ac:dyDescent="0.2">
      <c r="A12" s="556">
        <v>4</v>
      </c>
      <c r="B12" s="174"/>
      <c r="C12" s="140" t="s">
        <v>2736</v>
      </c>
      <c r="D12" s="557">
        <v>0.75</v>
      </c>
      <c r="E12" s="558">
        <v>0</v>
      </c>
      <c r="F12" s="559"/>
      <c r="G12" s="559"/>
      <c r="H12" s="559"/>
      <c r="I12" s="559"/>
      <c r="J12" s="558">
        <v>7</v>
      </c>
      <c r="K12" s="558">
        <v>7</v>
      </c>
      <c r="L12" s="147">
        <v>4</v>
      </c>
      <c r="M12" s="51"/>
    </row>
    <row r="13" spans="1:13" ht="12.6" customHeight="1" x14ac:dyDescent="0.2">
      <c r="A13" s="556">
        <v>5</v>
      </c>
      <c r="B13" s="174"/>
      <c r="C13" s="140" t="s">
        <v>2736</v>
      </c>
      <c r="D13" s="557">
        <v>0.67</v>
      </c>
      <c r="E13" s="558">
        <v>0</v>
      </c>
      <c r="F13" s="559"/>
      <c r="G13" s="559"/>
      <c r="H13" s="559"/>
      <c r="I13" s="559"/>
      <c r="J13" s="558">
        <v>4</v>
      </c>
      <c r="K13" s="558">
        <v>4</v>
      </c>
      <c r="L13" s="147">
        <v>5</v>
      </c>
      <c r="M13" s="51"/>
    </row>
    <row r="14" spans="1:13" ht="12.6" customHeight="1" x14ac:dyDescent="0.2">
      <c r="A14" s="556">
        <v>6</v>
      </c>
      <c r="B14" s="174"/>
      <c r="C14" s="140" t="s">
        <v>2736</v>
      </c>
      <c r="D14" s="557">
        <v>0.5</v>
      </c>
      <c r="E14" s="559"/>
      <c r="F14" s="559"/>
      <c r="G14" s="559"/>
      <c r="H14" s="558">
        <v>1</v>
      </c>
      <c r="I14" s="558">
        <v>12</v>
      </c>
      <c r="J14" s="558">
        <v>24</v>
      </c>
      <c r="K14" s="558">
        <v>37</v>
      </c>
      <c r="L14" s="147">
        <v>6</v>
      </c>
      <c r="M14" s="51"/>
    </row>
    <row r="15" spans="1:13" ht="12.6" customHeight="1" x14ac:dyDescent="0.2">
      <c r="A15" s="556">
        <v>7</v>
      </c>
      <c r="B15" s="174"/>
      <c r="C15" s="140" t="s">
        <v>2736</v>
      </c>
      <c r="D15" s="557">
        <v>0.33</v>
      </c>
      <c r="E15" s="559"/>
      <c r="F15" s="559"/>
      <c r="G15" s="559"/>
      <c r="H15" s="559"/>
      <c r="I15" s="558">
        <v>3</v>
      </c>
      <c r="J15" s="558">
        <v>2</v>
      </c>
      <c r="K15" s="558">
        <v>5</v>
      </c>
      <c r="L15" s="147">
        <v>7</v>
      </c>
      <c r="M15" s="51"/>
    </row>
    <row r="16" spans="1:13" ht="12.6" customHeight="1" x14ac:dyDescent="0.2">
      <c r="A16" s="556">
        <v>8</v>
      </c>
      <c r="B16" s="174"/>
      <c r="C16" s="560"/>
      <c r="D16" s="560"/>
      <c r="E16" s="559"/>
      <c r="F16" s="559"/>
      <c r="G16" s="559"/>
      <c r="H16" s="559"/>
      <c r="I16" s="559"/>
      <c r="J16" s="559"/>
      <c r="K16" s="559"/>
      <c r="L16" s="147">
        <v>8</v>
      </c>
      <c r="M16" s="51"/>
    </row>
    <row r="17" spans="1:13" ht="12.6" customHeight="1" x14ac:dyDescent="0.2">
      <c r="A17" s="556">
        <v>9</v>
      </c>
      <c r="B17" s="174"/>
      <c r="C17" s="560"/>
      <c r="D17" s="560" t="s">
        <v>2737</v>
      </c>
      <c r="E17" s="558">
        <v>14594</v>
      </c>
      <c r="F17" s="558">
        <v>2735</v>
      </c>
      <c r="G17" s="558">
        <v>91</v>
      </c>
      <c r="H17" s="558">
        <v>1975</v>
      </c>
      <c r="I17" s="558">
        <v>2427</v>
      </c>
      <c r="J17" s="558">
        <v>5785</v>
      </c>
      <c r="K17" s="558">
        <v>27607</v>
      </c>
      <c r="L17" s="147">
        <v>9</v>
      </c>
      <c r="M17" s="51"/>
    </row>
    <row r="18" spans="1:13" ht="12.6" customHeight="1" x14ac:dyDescent="0.2">
      <c r="A18" s="556">
        <v>10</v>
      </c>
      <c r="B18" s="174"/>
      <c r="C18" s="560"/>
      <c r="D18" s="560"/>
      <c r="E18" s="559"/>
      <c r="F18" s="559"/>
      <c r="G18" s="559"/>
      <c r="H18" s="559"/>
      <c r="I18" s="559"/>
      <c r="J18" s="559"/>
      <c r="K18" s="559"/>
      <c r="L18" s="147">
        <v>10</v>
      </c>
      <c r="M18" s="51"/>
    </row>
    <row r="19" spans="1:13" ht="12.6" customHeight="1" x14ac:dyDescent="0.2">
      <c r="A19" s="556">
        <v>11</v>
      </c>
      <c r="B19" s="174"/>
      <c r="C19" s="560"/>
      <c r="D19" s="560"/>
      <c r="E19" s="559"/>
      <c r="F19" s="559"/>
      <c r="G19" s="559"/>
      <c r="H19" s="559"/>
      <c r="I19" s="559"/>
      <c r="J19" s="559"/>
      <c r="K19" s="559"/>
      <c r="L19" s="147">
        <v>11</v>
      </c>
      <c r="M19" s="51"/>
    </row>
    <row r="20" spans="1:13" ht="12.6" customHeight="1" x14ac:dyDescent="0.2">
      <c r="A20" s="556">
        <v>12</v>
      </c>
      <c r="B20" s="174"/>
      <c r="C20" s="560"/>
      <c r="D20" s="560"/>
      <c r="E20" s="559"/>
      <c r="F20" s="559"/>
      <c r="G20" s="559"/>
      <c r="H20" s="559"/>
      <c r="I20" s="559"/>
      <c r="J20" s="559"/>
      <c r="K20" s="559"/>
      <c r="L20" s="147">
        <v>12</v>
      </c>
      <c r="M20" s="51"/>
    </row>
    <row r="21" spans="1:13" ht="12.6" customHeight="1" x14ac:dyDescent="0.2">
      <c r="A21" s="556">
        <v>13</v>
      </c>
      <c r="B21" s="174"/>
      <c r="C21" s="134">
        <v>3</v>
      </c>
      <c r="D21" s="557">
        <v>1</v>
      </c>
      <c r="E21" s="558">
        <v>41</v>
      </c>
      <c r="F21" s="558">
        <v>9</v>
      </c>
      <c r="G21" s="558">
        <v>0</v>
      </c>
      <c r="H21" s="559"/>
      <c r="I21" s="558">
        <v>7</v>
      </c>
      <c r="J21" s="559"/>
      <c r="K21" s="558">
        <v>57</v>
      </c>
      <c r="L21" s="147">
        <v>13</v>
      </c>
      <c r="M21" s="51"/>
    </row>
    <row r="22" spans="1:13" ht="12.6" customHeight="1" x14ac:dyDescent="0.2">
      <c r="A22" s="556">
        <v>14</v>
      </c>
      <c r="B22" s="174"/>
      <c r="C22" s="140" t="s">
        <v>2738</v>
      </c>
      <c r="D22" s="557">
        <v>1</v>
      </c>
      <c r="E22" s="558">
        <v>0</v>
      </c>
      <c r="F22" s="558">
        <v>0</v>
      </c>
      <c r="G22" s="559"/>
      <c r="H22" s="559"/>
      <c r="I22" s="559"/>
      <c r="J22" s="558">
        <v>2</v>
      </c>
      <c r="K22" s="558">
        <v>2</v>
      </c>
      <c r="L22" s="147">
        <v>14</v>
      </c>
      <c r="M22" s="51"/>
    </row>
    <row r="23" spans="1:13" ht="12.6" customHeight="1" x14ac:dyDescent="0.2">
      <c r="A23" s="556">
        <v>15</v>
      </c>
      <c r="B23" s="174"/>
      <c r="C23" s="140" t="s">
        <v>2739</v>
      </c>
      <c r="D23" s="557">
        <v>1</v>
      </c>
      <c r="E23" s="558">
        <v>2</v>
      </c>
      <c r="F23" s="558">
        <v>1</v>
      </c>
      <c r="G23" s="559"/>
      <c r="H23" s="558">
        <v>1</v>
      </c>
      <c r="I23" s="559"/>
      <c r="J23" s="558">
        <v>1</v>
      </c>
      <c r="K23" s="558">
        <v>5</v>
      </c>
      <c r="L23" s="147">
        <v>15</v>
      </c>
      <c r="M23" s="51"/>
    </row>
    <row r="24" spans="1:13" ht="12.6" customHeight="1" x14ac:dyDescent="0.2">
      <c r="A24" s="556">
        <v>16</v>
      </c>
      <c r="B24" s="174"/>
      <c r="C24" s="140" t="s">
        <v>2740</v>
      </c>
      <c r="D24" s="557">
        <v>0.5</v>
      </c>
      <c r="E24" s="558">
        <v>0</v>
      </c>
      <c r="F24" s="559"/>
      <c r="G24" s="559"/>
      <c r="H24" s="558">
        <v>1</v>
      </c>
      <c r="I24" s="559"/>
      <c r="J24" s="558">
        <v>5</v>
      </c>
      <c r="K24" s="558">
        <v>6</v>
      </c>
      <c r="L24" s="147">
        <v>16</v>
      </c>
      <c r="M24" s="51"/>
    </row>
    <row r="25" spans="1:13" ht="12.6" customHeight="1" x14ac:dyDescent="0.2">
      <c r="A25" s="556">
        <v>17</v>
      </c>
      <c r="B25" s="174"/>
      <c r="C25" s="560"/>
      <c r="D25" s="560"/>
      <c r="E25" s="559"/>
      <c r="F25" s="559"/>
      <c r="G25" s="559"/>
      <c r="H25" s="559"/>
      <c r="I25" s="559"/>
      <c r="J25" s="559"/>
      <c r="K25" s="559"/>
      <c r="L25" s="147">
        <v>17</v>
      </c>
      <c r="M25" s="51"/>
    </row>
    <row r="26" spans="1:13" ht="12.6" customHeight="1" x14ac:dyDescent="0.2">
      <c r="A26" s="556">
        <v>18</v>
      </c>
      <c r="B26" s="174"/>
      <c r="C26" s="560"/>
      <c r="D26" s="560" t="s">
        <v>2741</v>
      </c>
      <c r="E26" s="558">
        <v>43</v>
      </c>
      <c r="F26" s="558">
        <v>10</v>
      </c>
      <c r="G26" s="558">
        <v>0</v>
      </c>
      <c r="H26" s="558">
        <v>2</v>
      </c>
      <c r="I26" s="558">
        <v>7</v>
      </c>
      <c r="J26" s="558">
        <v>8</v>
      </c>
      <c r="K26" s="558">
        <v>70</v>
      </c>
      <c r="L26" s="147">
        <v>18</v>
      </c>
      <c r="M26" s="51"/>
    </row>
    <row r="27" spans="1:13" ht="12.6" customHeight="1" x14ac:dyDescent="0.2">
      <c r="A27" s="556">
        <v>19</v>
      </c>
      <c r="B27" s="174"/>
      <c r="C27" s="560"/>
      <c r="D27" s="560"/>
      <c r="E27" s="559"/>
      <c r="F27" s="559"/>
      <c r="G27" s="559"/>
      <c r="H27" s="559"/>
      <c r="I27" s="559"/>
      <c r="J27" s="559"/>
      <c r="K27" s="559"/>
      <c r="L27" s="147">
        <v>19</v>
      </c>
      <c r="M27" s="51"/>
    </row>
    <row r="28" spans="1:13" ht="12.6" customHeight="1" x14ac:dyDescent="0.2">
      <c r="A28" s="556">
        <v>20</v>
      </c>
      <c r="B28" s="174"/>
      <c r="C28" s="560"/>
      <c r="D28" s="560"/>
      <c r="E28" s="559"/>
      <c r="F28" s="559"/>
      <c r="G28" s="559"/>
      <c r="H28" s="559"/>
      <c r="I28" s="559"/>
      <c r="J28" s="559"/>
      <c r="K28" s="559"/>
      <c r="L28" s="147">
        <v>20</v>
      </c>
      <c r="M28" s="51"/>
    </row>
    <row r="29" spans="1:13" ht="12.6" customHeight="1" x14ac:dyDescent="0.2">
      <c r="A29" s="556">
        <v>21</v>
      </c>
      <c r="B29" s="174"/>
      <c r="C29" s="134">
        <v>4</v>
      </c>
      <c r="D29" s="557">
        <v>1</v>
      </c>
      <c r="E29" s="558">
        <v>6</v>
      </c>
      <c r="F29" s="558">
        <v>0</v>
      </c>
      <c r="G29" s="559"/>
      <c r="H29" s="559"/>
      <c r="I29" s="558">
        <v>1</v>
      </c>
      <c r="J29" s="558">
        <v>33</v>
      </c>
      <c r="K29" s="558">
        <v>40</v>
      </c>
      <c r="L29" s="147">
        <v>21</v>
      </c>
      <c r="M29" s="51"/>
    </row>
    <row r="30" spans="1:13" ht="12.6" customHeight="1" x14ac:dyDescent="0.2">
      <c r="A30" s="556">
        <v>22</v>
      </c>
      <c r="B30" s="174"/>
      <c r="C30" s="140"/>
      <c r="D30" s="140"/>
      <c r="E30" s="559"/>
      <c r="F30" s="559"/>
      <c r="G30" s="559"/>
      <c r="H30" s="559"/>
      <c r="I30" s="559"/>
      <c r="J30" s="559"/>
      <c r="K30" s="559"/>
      <c r="L30" s="147">
        <v>22</v>
      </c>
      <c r="M30" s="51"/>
    </row>
    <row r="31" spans="1:13" ht="12.6" customHeight="1" x14ac:dyDescent="0.2">
      <c r="A31" s="556">
        <v>23</v>
      </c>
      <c r="B31" s="174"/>
      <c r="C31" s="140"/>
      <c r="D31" s="560" t="s">
        <v>2742</v>
      </c>
      <c r="E31" s="558">
        <v>6</v>
      </c>
      <c r="F31" s="558">
        <v>0</v>
      </c>
      <c r="G31" s="558">
        <v>0</v>
      </c>
      <c r="H31" s="558">
        <v>0</v>
      </c>
      <c r="I31" s="558">
        <v>1</v>
      </c>
      <c r="J31" s="558">
        <v>33</v>
      </c>
      <c r="K31" s="558">
        <v>40</v>
      </c>
      <c r="L31" s="147">
        <v>23</v>
      </c>
      <c r="M31" s="51"/>
    </row>
    <row r="32" spans="1:13" ht="12.6" customHeight="1" x14ac:dyDescent="0.2">
      <c r="A32" s="556">
        <v>24</v>
      </c>
      <c r="B32" s="174"/>
      <c r="C32" s="560"/>
      <c r="D32" s="560"/>
      <c r="E32" s="559"/>
      <c r="F32" s="559"/>
      <c r="G32" s="559"/>
      <c r="H32" s="559"/>
      <c r="I32" s="559"/>
      <c r="J32" s="559"/>
      <c r="K32" s="559"/>
      <c r="L32" s="147">
        <v>24</v>
      </c>
      <c r="M32" s="51"/>
    </row>
    <row r="33" spans="1:13" ht="12.6" customHeight="1" x14ac:dyDescent="0.2">
      <c r="A33" s="556">
        <v>25</v>
      </c>
      <c r="B33" s="174"/>
      <c r="C33" s="560"/>
      <c r="D33" s="560"/>
      <c r="E33" s="559"/>
      <c r="F33" s="559"/>
      <c r="G33" s="559"/>
      <c r="H33" s="559"/>
      <c r="I33" s="559"/>
      <c r="J33" s="559"/>
      <c r="K33" s="559"/>
      <c r="L33" s="147">
        <v>25</v>
      </c>
      <c r="M33" s="51"/>
    </row>
    <row r="34" spans="1:13" ht="12.6" customHeight="1" x14ac:dyDescent="0.2">
      <c r="A34" s="556">
        <v>26</v>
      </c>
      <c r="B34" s="174"/>
      <c r="C34" s="560"/>
      <c r="D34" s="560"/>
      <c r="E34" s="559"/>
      <c r="F34" s="559"/>
      <c r="G34" s="559"/>
      <c r="H34" s="559"/>
      <c r="I34" s="559"/>
      <c r="J34" s="559"/>
      <c r="K34" s="559"/>
      <c r="L34" s="147">
        <v>26</v>
      </c>
      <c r="M34" s="51"/>
    </row>
    <row r="35" spans="1:13" ht="12.6" customHeight="1" x14ac:dyDescent="0.2">
      <c r="A35" s="556">
        <v>27</v>
      </c>
      <c r="B35" s="174"/>
      <c r="C35" s="560"/>
      <c r="D35" s="560"/>
      <c r="E35" s="559"/>
      <c r="F35" s="559"/>
      <c r="G35" s="559"/>
      <c r="H35" s="559"/>
      <c r="I35" s="559"/>
      <c r="J35" s="559"/>
      <c r="K35" s="559"/>
      <c r="L35" s="147">
        <v>27</v>
      </c>
      <c r="M35" s="51"/>
    </row>
    <row r="36" spans="1:13" ht="12.6" customHeight="1" x14ac:dyDescent="0.2">
      <c r="A36" s="556">
        <v>28</v>
      </c>
      <c r="B36" s="174"/>
      <c r="C36" s="134">
        <v>5</v>
      </c>
      <c r="D36" s="557">
        <v>1</v>
      </c>
      <c r="E36" s="558">
        <v>4476</v>
      </c>
      <c r="F36" s="558">
        <v>1174</v>
      </c>
      <c r="G36" s="558">
        <v>551</v>
      </c>
      <c r="H36" s="558">
        <v>371</v>
      </c>
      <c r="I36" s="558">
        <v>134</v>
      </c>
      <c r="J36" s="558">
        <v>536</v>
      </c>
      <c r="K36" s="558">
        <v>7242</v>
      </c>
      <c r="L36" s="147">
        <v>28</v>
      </c>
      <c r="M36" s="51"/>
    </row>
    <row r="37" spans="1:13" ht="12.6" customHeight="1" x14ac:dyDescent="0.2">
      <c r="A37" s="556">
        <v>29</v>
      </c>
      <c r="B37" s="174"/>
      <c r="C37" s="140"/>
      <c r="D37" s="140"/>
      <c r="E37" s="559"/>
      <c r="F37" s="559"/>
      <c r="G37" s="559"/>
      <c r="H37" s="559"/>
      <c r="I37" s="559"/>
      <c r="J37" s="559"/>
      <c r="K37" s="559"/>
      <c r="L37" s="147">
        <v>29</v>
      </c>
      <c r="M37" s="51"/>
    </row>
    <row r="38" spans="1:13" ht="12.6" customHeight="1" x14ac:dyDescent="0.2">
      <c r="A38" s="556">
        <v>30</v>
      </c>
      <c r="B38" s="174"/>
      <c r="C38" s="140"/>
      <c r="D38" s="560" t="s">
        <v>2743</v>
      </c>
      <c r="E38" s="558">
        <v>4476</v>
      </c>
      <c r="F38" s="558">
        <v>1174</v>
      </c>
      <c r="G38" s="558">
        <v>551</v>
      </c>
      <c r="H38" s="558">
        <v>371</v>
      </c>
      <c r="I38" s="558">
        <v>134</v>
      </c>
      <c r="J38" s="558">
        <v>536</v>
      </c>
      <c r="K38" s="558">
        <v>7242</v>
      </c>
      <c r="L38" s="147">
        <v>30</v>
      </c>
      <c r="M38" s="51"/>
    </row>
    <row r="39" spans="1:13" ht="12.6" customHeight="1" x14ac:dyDescent="0.2">
      <c r="A39" s="556">
        <v>31</v>
      </c>
      <c r="B39" s="174"/>
      <c r="C39" s="560"/>
      <c r="D39" s="560"/>
      <c r="E39" s="560"/>
      <c r="F39" s="560"/>
      <c r="G39" s="560"/>
      <c r="H39" s="560"/>
      <c r="I39" s="560"/>
      <c r="J39" s="560"/>
      <c r="K39" s="560"/>
      <c r="L39" s="147">
        <v>31</v>
      </c>
      <c r="M39" s="51"/>
    </row>
    <row r="40" spans="1:13" ht="12.6" customHeight="1" x14ac:dyDescent="0.2">
      <c r="A40" s="556">
        <v>32</v>
      </c>
      <c r="B40" s="174"/>
      <c r="C40" s="560"/>
      <c r="D40" s="560"/>
      <c r="E40" s="560"/>
      <c r="F40" s="560"/>
      <c r="G40" s="560"/>
      <c r="H40" s="560"/>
      <c r="I40" s="560"/>
      <c r="J40" s="560"/>
      <c r="K40" s="560"/>
      <c r="L40" s="147">
        <v>32</v>
      </c>
      <c r="M40" s="51"/>
    </row>
    <row r="41" spans="1:13" ht="12.6" customHeight="1" x14ac:dyDescent="0.2">
      <c r="A41" s="556">
        <v>33</v>
      </c>
      <c r="B41" s="174"/>
      <c r="C41" s="560"/>
      <c r="D41" s="560"/>
      <c r="E41" s="560"/>
      <c r="F41" s="560"/>
      <c r="G41" s="560"/>
      <c r="H41" s="560"/>
      <c r="I41" s="560"/>
      <c r="J41" s="560"/>
      <c r="K41" s="560"/>
      <c r="L41" s="147">
        <v>33</v>
      </c>
      <c r="M41" s="51"/>
    </row>
    <row r="42" spans="1:13" ht="12.6" customHeight="1" x14ac:dyDescent="0.2">
      <c r="A42" s="556">
        <v>34</v>
      </c>
      <c r="B42" s="174"/>
      <c r="C42" s="174"/>
      <c r="D42" s="174"/>
      <c r="E42" s="174"/>
      <c r="F42" s="174"/>
      <c r="G42" s="174"/>
      <c r="H42" s="174"/>
      <c r="I42" s="174"/>
      <c r="J42" s="174"/>
      <c r="K42" s="174"/>
      <c r="L42" s="147">
        <v>34</v>
      </c>
      <c r="M42" s="51"/>
    </row>
    <row r="43" spans="1:13" ht="12.6" customHeight="1" x14ac:dyDescent="0.2">
      <c r="A43" s="556">
        <v>35</v>
      </c>
      <c r="B43" s="174"/>
      <c r="C43" s="174"/>
      <c r="D43" s="174"/>
      <c r="E43" s="174"/>
      <c r="F43" s="174"/>
      <c r="G43" s="174"/>
      <c r="H43" s="174"/>
      <c r="I43" s="174"/>
      <c r="J43" s="174"/>
      <c r="K43" s="174"/>
      <c r="L43" s="147">
        <v>35</v>
      </c>
      <c r="M43" s="51"/>
    </row>
    <row r="44" spans="1:13" ht="12.6" customHeight="1" x14ac:dyDescent="0.2">
      <c r="A44" s="556">
        <v>36</v>
      </c>
      <c r="B44" s="174"/>
      <c r="C44" s="174"/>
      <c r="D44" s="174"/>
      <c r="E44" s="174"/>
      <c r="F44" s="174"/>
      <c r="G44" s="174"/>
      <c r="H44" s="174"/>
      <c r="I44" s="174"/>
      <c r="J44" s="174"/>
      <c r="K44" s="174"/>
      <c r="L44" s="147">
        <v>36</v>
      </c>
      <c r="M44" s="51"/>
    </row>
    <row r="45" spans="1:13" ht="12.6" customHeight="1" x14ac:dyDescent="0.2">
      <c r="A45" s="556">
        <v>37</v>
      </c>
      <c r="B45" s="174"/>
      <c r="C45" s="174"/>
      <c r="D45" s="174"/>
      <c r="E45" s="174"/>
      <c r="F45" s="174"/>
      <c r="G45" s="174"/>
      <c r="H45" s="174"/>
      <c r="I45" s="174"/>
      <c r="J45" s="174"/>
      <c r="K45" s="174"/>
      <c r="L45" s="147">
        <v>37</v>
      </c>
      <c r="M45" s="51"/>
    </row>
    <row r="46" spans="1:13" ht="12.6" customHeight="1" x14ac:dyDescent="0.2">
      <c r="A46" s="556">
        <v>38</v>
      </c>
      <c r="B46" s="174"/>
      <c r="C46" s="174"/>
      <c r="D46" s="174"/>
      <c r="E46" s="174"/>
      <c r="F46" s="174"/>
      <c r="G46" s="174"/>
      <c r="H46" s="174"/>
      <c r="I46" s="174"/>
      <c r="J46" s="174"/>
      <c r="K46" s="174"/>
      <c r="L46" s="147">
        <v>38</v>
      </c>
      <c r="M46" s="51"/>
    </row>
    <row r="47" spans="1:13" ht="12.6" customHeight="1" x14ac:dyDescent="0.2">
      <c r="A47" s="556">
        <v>39</v>
      </c>
      <c r="B47" s="174"/>
      <c r="C47" s="174"/>
      <c r="D47" s="174"/>
      <c r="E47" s="174"/>
      <c r="F47" s="174"/>
      <c r="G47" s="174"/>
      <c r="H47" s="174"/>
      <c r="I47" s="174"/>
      <c r="J47" s="174"/>
      <c r="K47" s="174"/>
      <c r="L47" s="147">
        <v>39</v>
      </c>
      <c r="M47" s="51"/>
    </row>
    <row r="48" spans="1:13" ht="12.6" customHeight="1" x14ac:dyDescent="0.2">
      <c r="A48" s="556">
        <v>40</v>
      </c>
      <c r="B48" s="174"/>
      <c r="C48" s="174"/>
      <c r="D48" s="174"/>
      <c r="E48" s="174"/>
      <c r="F48" s="174"/>
      <c r="G48" s="174"/>
      <c r="H48" s="174"/>
      <c r="I48" s="174"/>
      <c r="J48" s="174"/>
      <c r="K48" s="174"/>
      <c r="L48" s="147">
        <v>40</v>
      </c>
      <c r="M48" s="51"/>
    </row>
    <row r="49" spans="1:13" ht="12.6" customHeight="1" x14ac:dyDescent="0.2">
      <c r="A49" s="556">
        <v>41</v>
      </c>
      <c r="B49" s="174"/>
      <c r="C49" s="174"/>
      <c r="D49" s="174"/>
      <c r="E49" s="174"/>
      <c r="F49" s="174"/>
      <c r="G49" s="174"/>
      <c r="H49" s="174"/>
      <c r="I49" s="174"/>
      <c r="J49" s="174"/>
      <c r="K49" s="174"/>
      <c r="L49" s="147">
        <v>41</v>
      </c>
      <c r="M49" s="51"/>
    </row>
    <row r="50" spans="1:13" ht="12.6" customHeight="1" x14ac:dyDescent="0.2">
      <c r="A50" s="556">
        <v>42</v>
      </c>
      <c r="B50" s="174"/>
      <c r="C50" s="174"/>
      <c r="D50" s="174"/>
      <c r="E50" s="174"/>
      <c r="F50" s="174"/>
      <c r="G50" s="174"/>
      <c r="H50" s="174"/>
      <c r="I50" s="174"/>
      <c r="J50" s="174"/>
      <c r="K50" s="174"/>
      <c r="L50" s="147">
        <v>42</v>
      </c>
      <c r="M50" s="51"/>
    </row>
    <row r="51" spans="1:13" ht="12.6" customHeight="1" x14ac:dyDescent="0.2">
      <c r="A51" s="556">
        <v>43</v>
      </c>
      <c r="B51" s="174"/>
      <c r="C51" s="174"/>
      <c r="D51" s="174"/>
      <c r="E51" s="174"/>
      <c r="F51" s="174"/>
      <c r="G51" s="174"/>
      <c r="H51" s="174"/>
      <c r="I51" s="174"/>
      <c r="J51" s="174"/>
      <c r="K51" s="174"/>
      <c r="L51" s="147">
        <v>43</v>
      </c>
      <c r="M51" s="51"/>
    </row>
    <row r="52" spans="1:13" ht="12.6" customHeight="1" x14ac:dyDescent="0.2">
      <c r="A52" s="556">
        <v>44</v>
      </c>
      <c r="B52" s="174"/>
      <c r="C52" s="174"/>
      <c r="D52" s="174"/>
      <c r="E52" s="174"/>
      <c r="F52" s="174"/>
      <c r="G52" s="174"/>
      <c r="H52" s="174"/>
      <c r="I52" s="174"/>
      <c r="J52" s="174"/>
      <c r="K52" s="174"/>
      <c r="L52" s="147">
        <v>44</v>
      </c>
      <c r="M52" s="51"/>
    </row>
    <row r="53" spans="1:13" ht="12.6" customHeight="1" x14ac:dyDescent="0.2">
      <c r="A53" s="556">
        <v>45</v>
      </c>
      <c r="B53" s="174"/>
      <c r="C53" s="174"/>
      <c r="D53" s="174"/>
      <c r="E53" s="174"/>
      <c r="F53" s="174"/>
      <c r="G53" s="174"/>
      <c r="H53" s="174"/>
      <c r="I53" s="174"/>
      <c r="J53" s="174"/>
      <c r="K53" s="174"/>
      <c r="L53" s="147">
        <v>45</v>
      </c>
      <c r="M53" s="51"/>
    </row>
    <row r="54" spans="1:13" ht="12.6" customHeight="1" x14ac:dyDescent="0.2">
      <c r="A54" s="556">
        <v>46</v>
      </c>
      <c r="B54" s="174"/>
      <c r="C54" s="174"/>
      <c r="D54" s="174"/>
      <c r="E54" s="174"/>
      <c r="F54" s="174"/>
      <c r="G54" s="174"/>
      <c r="H54" s="174"/>
      <c r="I54" s="174"/>
      <c r="J54" s="174"/>
      <c r="K54" s="174"/>
      <c r="L54" s="147">
        <v>46</v>
      </c>
      <c r="M54" s="51"/>
    </row>
    <row r="55" spans="1:13" ht="12.6" customHeight="1" x14ac:dyDescent="0.2">
      <c r="A55" s="556">
        <v>47</v>
      </c>
      <c r="B55" s="174"/>
      <c r="C55" s="174"/>
      <c r="D55" s="174"/>
      <c r="E55" s="174"/>
      <c r="F55" s="174"/>
      <c r="G55" s="174"/>
      <c r="H55" s="174"/>
      <c r="I55" s="174"/>
      <c r="J55" s="174"/>
      <c r="K55" s="174"/>
      <c r="L55" s="147">
        <v>47</v>
      </c>
      <c r="M55" s="51"/>
    </row>
    <row r="56" spans="1:13" ht="12.6" customHeight="1" x14ac:dyDescent="0.2">
      <c r="A56" s="556">
        <v>48</v>
      </c>
      <c r="B56" s="174"/>
      <c r="C56" s="174"/>
      <c r="D56" s="174"/>
      <c r="E56" s="174"/>
      <c r="F56" s="174"/>
      <c r="G56" s="174"/>
      <c r="H56" s="174"/>
      <c r="I56" s="174"/>
      <c r="J56" s="174"/>
      <c r="K56" s="174"/>
      <c r="L56" s="147">
        <v>48</v>
      </c>
      <c r="M56" s="51"/>
    </row>
    <row r="57" spans="1:13" ht="12.6" customHeight="1" x14ac:dyDescent="0.2">
      <c r="A57" s="556">
        <v>49</v>
      </c>
      <c r="B57" s="174"/>
      <c r="C57" s="174"/>
      <c r="D57" s="174"/>
      <c r="E57" s="174"/>
      <c r="F57" s="174"/>
      <c r="G57" s="174"/>
      <c r="H57" s="174"/>
      <c r="I57" s="174"/>
      <c r="J57" s="174"/>
      <c r="K57" s="174"/>
      <c r="L57" s="147">
        <v>49</v>
      </c>
      <c r="M57" s="51"/>
    </row>
    <row r="58" spans="1:13" ht="12.6" customHeight="1" x14ac:dyDescent="0.2">
      <c r="A58" s="556">
        <v>50</v>
      </c>
      <c r="B58" s="174"/>
      <c r="C58" s="174"/>
      <c r="D58" s="174"/>
      <c r="E58" s="174"/>
      <c r="F58" s="174"/>
      <c r="G58" s="174"/>
      <c r="H58" s="174"/>
      <c r="I58" s="174"/>
      <c r="J58" s="174"/>
      <c r="K58" s="174"/>
      <c r="L58" s="147">
        <v>50</v>
      </c>
      <c r="M58" s="51"/>
    </row>
    <row r="59" spans="1:13" ht="12.6" customHeight="1" x14ac:dyDescent="0.2">
      <c r="A59" s="556">
        <v>51</v>
      </c>
      <c r="B59" s="174"/>
      <c r="C59" s="174"/>
      <c r="D59" s="174"/>
      <c r="E59" s="174"/>
      <c r="F59" s="174"/>
      <c r="G59" s="174"/>
      <c r="H59" s="174"/>
      <c r="I59" s="174"/>
      <c r="J59" s="174"/>
      <c r="K59" s="174"/>
      <c r="L59" s="147">
        <v>51</v>
      </c>
      <c r="M59" s="51"/>
    </row>
    <row r="60" spans="1:13" ht="12.6" customHeight="1" x14ac:dyDescent="0.2">
      <c r="A60" s="556">
        <v>52</v>
      </c>
      <c r="B60" s="174"/>
      <c r="C60" s="174"/>
      <c r="D60" s="174"/>
      <c r="E60" s="174"/>
      <c r="F60" s="174"/>
      <c r="G60" s="174"/>
      <c r="H60" s="174"/>
      <c r="I60" s="174"/>
      <c r="J60" s="174"/>
      <c r="K60" s="174"/>
      <c r="L60" s="147">
        <v>52</v>
      </c>
      <c r="M60" s="51"/>
    </row>
    <row r="61" spans="1:13" ht="12.6" customHeight="1" x14ac:dyDescent="0.2">
      <c r="A61" s="556">
        <v>53</v>
      </c>
      <c r="B61" s="174"/>
      <c r="C61" s="174"/>
      <c r="D61" s="174"/>
      <c r="E61" s="174"/>
      <c r="F61" s="174"/>
      <c r="G61" s="174"/>
      <c r="H61" s="174"/>
      <c r="I61" s="174"/>
      <c r="J61" s="174"/>
      <c r="K61" s="174"/>
      <c r="L61" s="147">
        <v>53</v>
      </c>
      <c r="M61" s="51"/>
    </row>
    <row r="62" spans="1:13" ht="12.6" customHeight="1" x14ac:dyDescent="0.2">
      <c r="A62" s="556">
        <v>54</v>
      </c>
      <c r="B62" s="174"/>
      <c r="C62" s="174"/>
      <c r="D62" s="174"/>
      <c r="E62" s="174"/>
      <c r="F62" s="174"/>
      <c r="G62" s="174"/>
      <c r="H62" s="174"/>
      <c r="I62" s="174"/>
      <c r="J62" s="174"/>
      <c r="K62" s="174"/>
      <c r="L62" s="147">
        <v>54</v>
      </c>
      <c r="M62" s="51"/>
    </row>
    <row r="63" spans="1:13" ht="12.6" customHeight="1" x14ac:dyDescent="0.2">
      <c r="A63" s="556">
        <v>55</v>
      </c>
      <c r="B63" s="174"/>
      <c r="C63" s="174"/>
      <c r="D63" s="174"/>
      <c r="E63" s="174"/>
      <c r="F63" s="174"/>
      <c r="G63" s="174"/>
      <c r="H63" s="174"/>
      <c r="I63" s="174"/>
      <c r="J63" s="174"/>
      <c r="K63" s="174"/>
      <c r="L63" s="147">
        <v>55</v>
      </c>
      <c r="M63" s="51"/>
    </row>
    <row r="64" spans="1:13" ht="12.6" customHeight="1" x14ac:dyDescent="0.2">
      <c r="A64" s="556">
        <v>56</v>
      </c>
      <c r="B64" s="174"/>
      <c r="C64" s="174"/>
      <c r="D64" s="174"/>
      <c r="E64" s="422"/>
      <c r="F64" s="422"/>
      <c r="G64" s="422"/>
      <c r="H64" s="422"/>
      <c r="I64" s="422"/>
      <c r="J64" s="422"/>
      <c r="K64" s="422"/>
      <c r="L64" s="147">
        <v>56</v>
      </c>
      <c r="M64" s="51"/>
    </row>
    <row r="65" spans="1:13" ht="12.6" customHeight="1" x14ac:dyDescent="0.2">
      <c r="A65" s="556">
        <v>57</v>
      </c>
      <c r="B65" s="1177" t="s">
        <v>2362</v>
      </c>
      <c r="C65" s="1179"/>
      <c r="D65" s="145"/>
      <c r="E65" s="561">
        <v>19119</v>
      </c>
      <c r="F65" s="562">
        <v>3919</v>
      </c>
      <c r="G65" s="562">
        <v>642</v>
      </c>
      <c r="H65" s="562">
        <v>2348</v>
      </c>
      <c r="I65" s="562">
        <v>2569</v>
      </c>
      <c r="J65" s="562">
        <v>6362</v>
      </c>
      <c r="K65" s="563">
        <v>34959</v>
      </c>
      <c r="L65" s="139">
        <v>57</v>
      </c>
      <c r="M65" s="51"/>
    </row>
    <row r="66" spans="1:13" ht="12.6" customHeight="1" x14ac:dyDescent="0.2">
      <c r="A66" s="564">
        <v>58</v>
      </c>
      <c r="B66" s="1182" t="s">
        <v>2744</v>
      </c>
      <c r="C66" s="1183"/>
      <c r="D66" s="1184"/>
      <c r="E66" s="271"/>
      <c r="F66" s="271"/>
      <c r="G66" s="271"/>
      <c r="H66" s="271"/>
      <c r="I66" s="271"/>
      <c r="J66" s="271"/>
      <c r="K66" s="271"/>
      <c r="L66" s="268">
        <v>58</v>
      </c>
      <c r="M66" s="51"/>
    </row>
    <row r="67" spans="1:13" ht="12.6" customHeight="1" x14ac:dyDescent="0.2">
      <c r="A67" s="154"/>
      <c r="B67" s="1140" t="s">
        <v>2745</v>
      </c>
      <c r="C67" s="1081"/>
      <c r="D67" s="1081"/>
      <c r="E67" s="154"/>
      <c r="F67" s="154"/>
      <c r="G67" s="154"/>
      <c r="H67" s="154"/>
      <c r="I67" s="154"/>
      <c r="J67" s="154"/>
      <c r="K67" s="154"/>
      <c r="L67" s="154"/>
      <c r="M67" s="51"/>
    </row>
    <row r="68" spans="1:13" ht="12.6" customHeight="1" x14ac:dyDescent="0.2">
      <c r="A68" s="173"/>
      <c r="B68" s="1139" t="s">
        <v>2746</v>
      </c>
      <c r="C68" s="1081"/>
      <c r="D68" s="1081"/>
      <c r="E68" s="173"/>
      <c r="F68" s="173"/>
      <c r="G68" s="173"/>
      <c r="H68" s="173"/>
      <c r="I68" s="173"/>
      <c r="J68" s="173"/>
      <c r="K68" s="173"/>
      <c r="L68" s="173"/>
      <c r="M68" s="51"/>
    </row>
    <row r="69" spans="1:13" ht="12.6" customHeight="1" x14ac:dyDescent="0.2">
      <c r="A69" s="176"/>
      <c r="B69" s="22"/>
      <c r="C69" s="22"/>
      <c r="D69" s="22"/>
      <c r="E69" s="22"/>
      <c r="F69" s="22"/>
      <c r="G69" s="22"/>
      <c r="H69" s="22"/>
      <c r="I69" s="1123" t="s">
        <v>2747</v>
      </c>
      <c r="J69" s="1123"/>
      <c r="K69" s="1123"/>
      <c r="L69" s="1090"/>
      <c r="M69" s="51"/>
    </row>
    <row r="70" spans="1:13" ht="9.9499999999999993" customHeight="1" x14ac:dyDescent="0.2">
      <c r="A70" s="73"/>
      <c r="B70" s="73"/>
      <c r="C70" s="73"/>
      <c r="D70" s="73"/>
      <c r="E70" s="73"/>
      <c r="F70" s="73"/>
      <c r="G70" s="73"/>
      <c r="H70" s="73"/>
      <c r="I70" s="73"/>
      <c r="J70" s="73"/>
      <c r="K70" s="73"/>
      <c r="L70" s="565"/>
    </row>
    <row r="71" spans="1:13" ht="9.9499999999999993" customHeight="1" x14ac:dyDescent="0.2"/>
    <row r="72" spans="1:13" ht="9.9499999999999993" customHeight="1" x14ac:dyDescent="0.2"/>
    <row r="73" spans="1:13" ht="9.9499999999999993" customHeight="1" x14ac:dyDescent="0.2"/>
    <row r="74" spans="1:13" ht="9.9499999999999993" customHeight="1" x14ac:dyDescent="0.2"/>
    <row r="75" spans="1:13" ht="9.9499999999999993" customHeight="1" x14ac:dyDescent="0.2"/>
    <row r="76" spans="1:13" ht="9.9499999999999993" customHeight="1" x14ac:dyDescent="0.2"/>
    <row r="77" spans="1:13" ht="9.9499999999999993" customHeight="1" x14ac:dyDescent="0.2"/>
  </sheetData>
  <mergeCells count="8">
    <mergeCell ref="B68:D68"/>
    <mergeCell ref="B66:D66"/>
    <mergeCell ref="I69:L69"/>
    <mergeCell ref="A1:E1"/>
    <mergeCell ref="E3:H3"/>
    <mergeCell ref="A2:L2"/>
    <mergeCell ref="B65:C65"/>
    <mergeCell ref="B67:D67"/>
  </mergeCells>
  <pageMargins left="0.75" right="0.75" top="1" bottom="1" header="0.5" footer="0.5"/>
  <pageSetup scale="76"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dimension ref="A1:O54"/>
  <sheetViews>
    <sheetView showRuler="0" view="pageBreakPreview" zoomScaleNormal="100" zoomScaleSheetLayoutView="100" workbookViewId="0">
      <selection activeCell="H5" sqref="H5"/>
    </sheetView>
  </sheetViews>
  <sheetFormatPr defaultColWidth="13.7109375" defaultRowHeight="12.75" x14ac:dyDescent="0.2"/>
  <cols>
    <col min="1" max="1" width="2" customWidth="1"/>
    <col min="2" max="2" width="4.28515625" customWidth="1"/>
    <col min="3" max="3" width="5.85546875" customWidth="1"/>
    <col min="4" max="4" width="16.28515625" customWidth="1"/>
    <col min="5" max="5" width="14.28515625" customWidth="1"/>
    <col min="6" max="6" width="14" customWidth="1"/>
    <col min="7" max="7" width="14.140625" customWidth="1"/>
    <col min="8" max="9" width="15.85546875" customWidth="1"/>
    <col min="10" max="10" width="15" customWidth="1"/>
    <col min="11" max="11" width="14.28515625" customWidth="1"/>
    <col min="12" max="12" width="14.7109375" customWidth="1"/>
    <col min="13" max="13" width="5.140625" customWidth="1"/>
    <col min="14" max="14" width="2.140625" customWidth="1"/>
  </cols>
  <sheetData>
    <row r="1" spans="1:15" ht="19.149999999999999" customHeight="1" x14ac:dyDescent="0.2">
      <c r="A1" s="433"/>
      <c r="B1" s="1099" t="s">
        <v>2748</v>
      </c>
      <c r="C1" s="1100"/>
      <c r="D1" s="1100"/>
      <c r="E1" s="1100"/>
      <c r="F1" s="1100"/>
      <c r="G1" s="1100"/>
      <c r="H1" s="1100"/>
      <c r="I1" s="1100"/>
      <c r="J1" s="1100"/>
      <c r="K1" s="1100"/>
      <c r="L1" s="1100"/>
      <c r="M1" s="1101"/>
      <c r="N1" s="566">
        <v>64</v>
      </c>
      <c r="O1" s="51"/>
    </row>
    <row r="2" spans="1:15" ht="9.9499999999999993" customHeight="1" x14ac:dyDescent="0.2">
      <c r="A2" s="434"/>
      <c r="B2" s="103"/>
      <c r="C2" s="32"/>
      <c r="D2" s="32"/>
      <c r="E2" s="32"/>
      <c r="F2" s="32"/>
      <c r="G2" s="32"/>
      <c r="H2" s="32"/>
      <c r="I2" s="32"/>
      <c r="J2" s="32"/>
      <c r="K2" s="32"/>
      <c r="L2" s="32"/>
      <c r="M2" s="33"/>
      <c r="N2" s="567"/>
      <c r="O2" s="51"/>
    </row>
    <row r="3" spans="1:15" ht="12.6" customHeight="1" x14ac:dyDescent="0.2">
      <c r="A3" s="434"/>
      <c r="B3" s="7"/>
      <c r="C3" s="11"/>
      <c r="D3" s="11"/>
      <c r="E3" s="11"/>
      <c r="F3" s="11"/>
      <c r="G3" s="11"/>
      <c r="H3" s="11"/>
      <c r="I3" s="11"/>
      <c r="J3" s="11"/>
      <c r="K3" s="11"/>
      <c r="L3" s="11"/>
      <c r="M3" s="53"/>
      <c r="N3" s="434"/>
      <c r="O3" s="51"/>
    </row>
    <row r="4" spans="1:15" ht="12.6" customHeight="1" x14ac:dyDescent="0.2">
      <c r="A4" s="434"/>
      <c r="B4" s="7"/>
      <c r="C4" s="1144" t="s">
        <v>2749</v>
      </c>
      <c r="D4" s="1081"/>
      <c r="E4" s="1081"/>
      <c r="F4" s="1081"/>
      <c r="G4" s="1081"/>
      <c r="H4" s="1081"/>
      <c r="I4" s="1081"/>
      <c r="J4" s="1081"/>
      <c r="K4" s="1081"/>
      <c r="L4" s="1081"/>
      <c r="M4" s="1081"/>
      <c r="N4" s="434"/>
      <c r="O4" s="51"/>
    </row>
    <row r="5" spans="1:15" ht="12.6" customHeight="1" x14ac:dyDescent="0.2">
      <c r="A5" s="434"/>
      <c r="B5" s="7"/>
      <c r="C5" s="1144" t="s">
        <v>2750</v>
      </c>
      <c r="D5" s="1081"/>
      <c r="E5" s="1081"/>
      <c r="F5" s="1081"/>
      <c r="G5" s="1081"/>
      <c r="H5" s="1081"/>
      <c r="I5" s="1081"/>
      <c r="J5" s="1081"/>
      <c r="K5" s="1081"/>
      <c r="L5" s="1081"/>
      <c r="M5" s="1081"/>
      <c r="N5" s="434"/>
      <c r="O5" s="51"/>
    </row>
    <row r="6" spans="1:15" ht="12.6" customHeight="1" x14ac:dyDescent="0.2">
      <c r="A6" s="434"/>
      <c r="B6" s="7"/>
      <c r="C6" s="1144" t="s">
        <v>2751</v>
      </c>
      <c r="D6" s="1081"/>
      <c r="E6" s="1081"/>
      <c r="F6" s="1081"/>
      <c r="G6" s="1081"/>
      <c r="H6" s="1081"/>
      <c r="I6" s="1081"/>
      <c r="J6" s="1081"/>
      <c r="K6" s="1081"/>
      <c r="L6" s="1081"/>
      <c r="M6" s="1081"/>
      <c r="N6" s="434"/>
      <c r="O6" s="51"/>
    </row>
    <row r="7" spans="1:15" ht="12.6" customHeight="1" x14ac:dyDescent="0.2">
      <c r="A7" s="434"/>
      <c r="B7" s="7"/>
      <c r="C7" s="11"/>
      <c r="D7" s="11"/>
      <c r="E7" s="11"/>
      <c r="F7" s="11"/>
      <c r="G7" s="11"/>
      <c r="H7" s="11"/>
      <c r="I7" s="11"/>
      <c r="J7" s="11"/>
      <c r="K7" s="11"/>
      <c r="L7" s="11"/>
      <c r="M7" s="53"/>
      <c r="N7" s="434"/>
      <c r="O7" s="51"/>
    </row>
    <row r="8" spans="1:15" ht="12.6" customHeight="1" x14ac:dyDescent="0.2">
      <c r="A8" s="434"/>
      <c r="B8" s="7"/>
      <c r="C8" s="11"/>
      <c r="D8" s="11"/>
      <c r="E8" s="11"/>
      <c r="F8" s="11"/>
      <c r="G8" s="11"/>
      <c r="H8" s="11"/>
      <c r="I8" s="11"/>
      <c r="J8" s="11"/>
      <c r="K8" s="11"/>
      <c r="L8" s="11"/>
      <c r="M8" s="53"/>
      <c r="N8" s="434"/>
      <c r="O8" s="51"/>
    </row>
    <row r="9" spans="1:15" ht="12.6" customHeight="1" x14ac:dyDescent="0.2">
      <c r="A9" s="434"/>
      <c r="B9" s="7"/>
      <c r="C9" s="1144" t="s">
        <v>2752</v>
      </c>
      <c r="D9" s="1081"/>
      <c r="E9" s="1081"/>
      <c r="F9" s="1081"/>
      <c r="G9" s="1081"/>
      <c r="H9" s="1081"/>
      <c r="I9" s="1081"/>
      <c r="J9" s="1081"/>
      <c r="K9" s="1081"/>
      <c r="L9" s="1081"/>
      <c r="M9" s="1081"/>
      <c r="N9" s="434"/>
      <c r="O9" s="51"/>
    </row>
    <row r="10" spans="1:15" ht="12.6" customHeight="1" x14ac:dyDescent="0.2">
      <c r="A10" s="434"/>
      <c r="B10" s="7"/>
      <c r="C10" s="11"/>
      <c r="D10" s="11"/>
      <c r="E10" s="11"/>
      <c r="F10" s="11"/>
      <c r="G10" s="11"/>
      <c r="H10" s="11"/>
      <c r="I10" s="11"/>
      <c r="J10" s="11"/>
      <c r="K10" s="11"/>
      <c r="L10" s="11"/>
      <c r="M10" s="53"/>
      <c r="N10" s="434"/>
      <c r="O10" s="51"/>
    </row>
    <row r="11" spans="1:15" ht="12.6" customHeight="1" x14ac:dyDescent="0.2">
      <c r="A11" s="434"/>
      <c r="B11" s="34"/>
      <c r="C11" s="56"/>
      <c r="D11" s="56"/>
      <c r="E11" s="56"/>
      <c r="F11" s="56"/>
      <c r="G11" s="56"/>
      <c r="H11" s="56"/>
      <c r="I11" s="56"/>
      <c r="J11" s="56"/>
      <c r="K11" s="56"/>
      <c r="L11" s="56"/>
      <c r="M11" s="57"/>
      <c r="N11" s="434"/>
      <c r="O11" s="51"/>
    </row>
    <row r="12" spans="1:15" ht="12.6" customHeight="1" x14ac:dyDescent="0.2">
      <c r="A12" s="434"/>
      <c r="B12" s="153"/>
      <c r="C12" s="153"/>
      <c r="D12" s="153"/>
      <c r="E12" s="1177" t="s">
        <v>2753</v>
      </c>
      <c r="F12" s="1178"/>
      <c r="G12" s="1178"/>
      <c r="H12" s="1178"/>
      <c r="I12" s="1178"/>
      <c r="J12" s="1178"/>
      <c r="K12" s="1178"/>
      <c r="L12" s="1179"/>
      <c r="M12" s="153"/>
      <c r="N12" s="434"/>
      <c r="O12" s="51"/>
    </row>
    <row r="13" spans="1:15" ht="12.6" customHeight="1" x14ac:dyDescent="0.2">
      <c r="A13" s="434"/>
      <c r="B13" s="110"/>
      <c r="C13" s="110"/>
      <c r="D13" s="110"/>
      <c r="E13" s="106"/>
      <c r="F13" s="106" t="s">
        <v>2754</v>
      </c>
      <c r="G13" s="106"/>
      <c r="H13" s="106" t="s">
        <v>2755</v>
      </c>
      <c r="I13" s="106" t="s">
        <v>2755</v>
      </c>
      <c r="J13" s="106" t="s">
        <v>465</v>
      </c>
      <c r="K13" s="106" t="s">
        <v>2756</v>
      </c>
      <c r="L13" s="106" t="s">
        <v>2757</v>
      </c>
      <c r="M13" s="110"/>
      <c r="N13" s="434"/>
      <c r="O13" s="51"/>
    </row>
    <row r="14" spans="1:15" ht="12.6" customHeight="1" x14ac:dyDescent="0.2">
      <c r="A14" s="434"/>
      <c r="B14" s="110" t="s">
        <v>222</v>
      </c>
      <c r="C14" s="110" t="s">
        <v>299</v>
      </c>
      <c r="D14" s="110" t="s">
        <v>2758</v>
      </c>
      <c r="E14" s="110" t="s">
        <v>222</v>
      </c>
      <c r="F14" s="110" t="s">
        <v>2759</v>
      </c>
      <c r="G14" s="110" t="s">
        <v>2755</v>
      </c>
      <c r="H14" s="110" t="s">
        <v>2760</v>
      </c>
      <c r="I14" s="110" t="s">
        <v>2761</v>
      </c>
      <c r="J14" s="110" t="s">
        <v>2762</v>
      </c>
      <c r="K14" s="110" t="s">
        <v>2763</v>
      </c>
      <c r="L14" s="110" t="s">
        <v>2764</v>
      </c>
      <c r="M14" s="110" t="s">
        <v>222</v>
      </c>
      <c r="N14" s="434"/>
      <c r="O14" s="51"/>
    </row>
    <row r="15" spans="1:15" ht="12.6" customHeight="1" x14ac:dyDescent="0.2">
      <c r="A15" s="434"/>
      <c r="B15" s="110" t="s">
        <v>227</v>
      </c>
      <c r="C15" s="110" t="s">
        <v>303</v>
      </c>
      <c r="D15" s="110" t="s">
        <v>2765</v>
      </c>
      <c r="E15" s="110" t="s">
        <v>2766</v>
      </c>
      <c r="F15" s="110" t="s">
        <v>2767</v>
      </c>
      <c r="G15" s="110" t="s">
        <v>2768</v>
      </c>
      <c r="H15" s="110" t="s">
        <v>2769</v>
      </c>
      <c r="I15" s="110" t="s">
        <v>2770</v>
      </c>
      <c r="J15" s="110" t="s">
        <v>2771</v>
      </c>
      <c r="K15" s="110" t="s">
        <v>2772</v>
      </c>
      <c r="L15" s="110" t="s">
        <v>1616</v>
      </c>
      <c r="M15" s="110" t="s">
        <v>227</v>
      </c>
      <c r="N15" s="434"/>
      <c r="O15" s="51"/>
    </row>
    <row r="16" spans="1:15" ht="12.6" customHeight="1" x14ac:dyDescent="0.2">
      <c r="A16" s="434"/>
      <c r="B16" s="173"/>
      <c r="C16" s="173"/>
      <c r="D16" s="115" t="s">
        <v>232</v>
      </c>
      <c r="E16" s="115" t="s">
        <v>233</v>
      </c>
      <c r="F16" s="115" t="s">
        <v>234</v>
      </c>
      <c r="G16" s="115" t="s">
        <v>235</v>
      </c>
      <c r="H16" s="115" t="s">
        <v>236</v>
      </c>
      <c r="I16" s="115" t="s">
        <v>237</v>
      </c>
      <c r="J16" s="115" t="s">
        <v>1509</v>
      </c>
      <c r="K16" s="115" t="s">
        <v>1510</v>
      </c>
      <c r="L16" s="115" t="s">
        <v>1511</v>
      </c>
      <c r="M16" s="173"/>
      <c r="N16" s="434"/>
      <c r="O16" s="51"/>
    </row>
    <row r="17" spans="1:15" ht="12.6" customHeight="1" x14ac:dyDescent="0.2">
      <c r="A17" s="434"/>
      <c r="B17" s="147">
        <v>1</v>
      </c>
      <c r="C17" s="174"/>
      <c r="D17" s="560" t="s">
        <v>2773</v>
      </c>
      <c r="E17" s="558">
        <v>1212</v>
      </c>
      <c r="F17" s="560"/>
      <c r="G17" s="560"/>
      <c r="H17" s="560"/>
      <c r="I17" s="558">
        <v>92</v>
      </c>
      <c r="J17" s="348">
        <v>1304</v>
      </c>
      <c r="K17" s="348">
        <v>89</v>
      </c>
      <c r="L17" s="174"/>
      <c r="M17" s="147">
        <v>1</v>
      </c>
      <c r="N17" s="434"/>
      <c r="O17" s="51"/>
    </row>
    <row r="18" spans="1:15" ht="12.6" customHeight="1" x14ac:dyDescent="0.2">
      <c r="A18" s="434"/>
      <c r="B18" s="147">
        <v>2</v>
      </c>
      <c r="C18" s="174"/>
      <c r="D18" s="560" t="s">
        <v>2774</v>
      </c>
      <c r="E18" s="560"/>
      <c r="F18" s="560"/>
      <c r="G18" s="560"/>
      <c r="H18" s="560"/>
      <c r="I18" s="558">
        <v>2</v>
      </c>
      <c r="J18" s="348">
        <v>2</v>
      </c>
      <c r="K18" s="174"/>
      <c r="L18" s="174"/>
      <c r="M18" s="147">
        <v>2</v>
      </c>
      <c r="N18" s="434"/>
      <c r="O18" s="51"/>
    </row>
    <row r="19" spans="1:15" ht="12.6" customHeight="1" x14ac:dyDescent="0.2">
      <c r="A19" s="434"/>
      <c r="B19" s="147">
        <v>3</v>
      </c>
      <c r="C19" s="174"/>
      <c r="D19" s="560" t="s">
        <v>2775</v>
      </c>
      <c r="E19" s="558">
        <v>36</v>
      </c>
      <c r="F19" s="560"/>
      <c r="G19" s="560"/>
      <c r="H19" s="560"/>
      <c r="I19" s="558">
        <v>46</v>
      </c>
      <c r="J19" s="348">
        <v>82</v>
      </c>
      <c r="K19" s="348">
        <v>94</v>
      </c>
      <c r="L19" s="174"/>
      <c r="M19" s="147">
        <v>3</v>
      </c>
      <c r="N19" s="434"/>
      <c r="O19" s="51"/>
    </row>
    <row r="20" spans="1:15" ht="12.6" customHeight="1" x14ac:dyDescent="0.2">
      <c r="A20" s="434"/>
      <c r="B20" s="147">
        <v>4</v>
      </c>
      <c r="C20" s="174"/>
      <c r="D20" s="560" t="s">
        <v>2776</v>
      </c>
      <c r="E20" s="560"/>
      <c r="F20" s="560"/>
      <c r="G20" s="560"/>
      <c r="H20" s="560"/>
      <c r="I20" s="558">
        <v>19</v>
      </c>
      <c r="J20" s="348">
        <v>19</v>
      </c>
      <c r="K20" s="174"/>
      <c r="L20" s="174"/>
      <c r="M20" s="147">
        <v>4</v>
      </c>
      <c r="N20" s="434"/>
      <c r="O20" s="51"/>
    </row>
    <row r="21" spans="1:15" ht="12.6" customHeight="1" x14ac:dyDescent="0.2">
      <c r="A21" s="434"/>
      <c r="B21" s="147">
        <v>5</v>
      </c>
      <c r="C21" s="174"/>
      <c r="D21" s="560" t="s">
        <v>2777</v>
      </c>
      <c r="E21" s="558">
        <v>95</v>
      </c>
      <c r="F21" s="560"/>
      <c r="G21" s="560"/>
      <c r="H21" s="560"/>
      <c r="I21" s="558">
        <v>53</v>
      </c>
      <c r="J21" s="348">
        <v>148</v>
      </c>
      <c r="K21" s="174"/>
      <c r="L21" s="174"/>
      <c r="M21" s="147">
        <v>5</v>
      </c>
      <c r="N21" s="434"/>
      <c r="O21" s="51"/>
    </row>
    <row r="22" spans="1:15" ht="12.6" customHeight="1" x14ac:dyDescent="0.2">
      <c r="A22" s="434"/>
      <c r="B22" s="147">
        <v>6</v>
      </c>
      <c r="C22" s="174"/>
      <c r="D22" s="560" t="s">
        <v>2778</v>
      </c>
      <c r="E22" s="558">
        <v>1697</v>
      </c>
      <c r="F22" s="560"/>
      <c r="G22" s="560"/>
      <c r="H22" s="560"/>
      <c r="I22" s="558">
        <v>9</v>
      </c>
      <c r="J22" s="348">
        <v>1706</v>
      </c>
      <c r="K22" s="348">
        <v>381</v>
      </c>
      <c r="L22" s="174"/>
      <c r="M22" s="147">
        <v>6</v>
      </c>
      <c r="N22" s="434"/>
      <c r="O22" s="51"/>
    </row>
    <row r="23" spans="1:15" ht="12.6" customHeight="1" x14ac:dyDescent="0.2">
      <c r="A23" s="434"/>
      <c r="B23" s="147">
        <v>7</v>
      </c>
      <c r="C23" s="174"/>
      <c r="D23" s="560" t="s">
        <v>2779</v>
      </c>
      <c r="E23" s="558">
        <v>847</v>
      </c>
      <c r="F23" s="560"/>
      <c r="G23" s="560"/>
      <c r="H23" s="560"/>
      <c r="I23" s="558">
        <v>414</v>
      </c>
      <c r="J23" s="348">
        <v>1261</v>
      </c>
      <c r="K23" s="348">
        <v>63</v>
      </c>
      <c r="L23" s="174"/>
      <c r="M23" s="147">
        <v>7</v>
      </c>
      <c r="N23" s="434"/>
      <c r="O23" s="51"/>
    </row>
    <row r="24" spans="1:15" ht="12.6" customHeight="1" x14ac:dyDescent="0.2">
      <c r="A24" s="434"/>
      <c r="B24" s="147">
        <v>8</v>
      </c>
      <c r="C24" s="174"/>
      <c r="D24" s="560" t="s">
        <v>2780</v>
      </c>
      <c r="E24" s="558">
        <v>1172</v>
      </c>
      <c r="F24" s="560"/>
      <c r="G24" s="558">
        <v>2</v>
      </c>
      <c r="H24" s="560"/>
      <c r="I24" s="558">
        <v>265</v>
      </c>
      <c r="J24" s="348">
        <v>1439</v>
      </c>
      <c r="K24" s="348">
        <v>36</v>
      </c>
      <c r="L24" s="174"/>
      <c r="M24" s="147">
        <v>8</v>
      </c>
      <c r="N24" s="434"/>
      <c r="O24" s="51"/>
    </row>
    <row r="25" spans="1:15" ht="12.6" customHeight="1" x14ac:dyDescent="0.2">
      <c r="A25" s="434"/>
      <c r="B25" s="147">
        <v>9</v>
      </c>
      <c r="C25" s="174"/>
      <c r="D25" s="560" t="s">
        <v>2781</v>
      </c>
      <c r="E25" s="558">
        <v>5</v>
      </c>
      <c r="F25" s="560"/>
      <c r="G25" s="560"/>
      <c r="H25" s="558">
        <v>1</v>
      </c>
      <c r="I25" s="558">
        <v>37</v>
      </c>
      <c r="J25" s="348">
        <v>43</v>
      </c>
      <c r="K25" s="348">
        <v>41</v>
      </c>
      <c r="L25" s="174"/>
      <c r="M25" s="147">
        <v>9</v>
      </c>
      <c r="N25" s="434"/>
      <c r="O25" s="51"/>
    </row>
    <row r="26" spans="1:15" ht="12.6" customHeight="1" x14ac:dyDescent="0.2">
      <c r="A26" s="434"/>
      <c r="B26" s="147">
        <v>10</v>
      </c>
      <c r="C26" s="174"/>
      <c r="D26" s="560" t="s">
        <v>2782</v>
      </c>
      <c r="E26" s="560"/>
      <c r="F26" s="560"/>
      <c r="G26" s="560"/>
      <c r="H26" s="560"/>
      <c r="I26" s="558">
        <v>2</v>
      </c>
      <c r="J26" s="348">
        <v>2</v>
      </c>
      <c r="K26" s="174"/>
      <c r="L26" s="174"/>
      <c r="M26" s="147">
        <v>10</v>
      </c>
      <c r="N26" s="434"/>
      <c r="O26" s="51"/>
    </row>
    <row r="27" spans="1:15" ht="12.6" customHeight="1" x14ac:dyDescent="0.2">
      <c r="A27" s="434"/>
      <c r="B27" s="147">
        <v>11</v>
      </c>
      <c r="C27" s="174"/>
      <c r="D27" s="560" t="s">
        <v>2783</v>
      </c>
      <c r="E27" s="558">
        <v>352</v>
      </c>
      <c r="F27" s="560"/>
      <c r="G27" s="558">
        <v>14</v>
      </c>
      <c r="H27" s="560"/>
      <c r="I27" s="558">
        <v>63</v>
      </c>
      <c r="J27" s="348">
        <v>429</v>
      </c>
      <c r="K27" s="174"/>
      <c r="L27" s="174"/>
      <c r="M27" s="147">
        <v>11</v>
      </c>
      <c r="N27" s="434"/>
      <c r="O27" s="51"/>
    </row>
    <row r="28" spans="1:15" ht="12.6" customHeight="1" x14ac:dyDescent="0.2">
      <c r="A28" s="434"/>
      <c r="B28" s="147">
        <v>12</v>
      </c>
      <c r="C28" s="174"/>
      <c r="D28" s="560" t="s">
        <v>2784</v>
      </c>
      <c r="E28" s="558">
        <v>72</v>
      </c>
      <c r="F28" s="560"/>
      <c r="G28" s="560"/>
      <c r="H28" s="560"/>
      <c r="I28" s="558">
        <v>4</v>
      </c>
      <c r="J28" s="348">
        <v>76</v>
      </c>
      <c r="K28" s="174"/>
      <c r="L28" s="174"/>
      <c r="M28" s="147">
        <v>12</v>
      </c>
      <c r="N28" s="434"/>
      <c r="O28" s="51"/>
    </row>
    <row r="29" spans="1:15" ht="12.6" customHeight="1" x14ac:dyDescent="0.2">
      <c r="A29" s="434"/>
      <c r="B29" s="147">
        <v>13</v>
      </c>
      <c r="C29" s="174"/>
      <c r="D29" s="560" t="s">
        <v>2785</v>
      </c>
      <c r="E29" s="558">
        <v>59</v>
      </c>
      <c r="F29" s="560"/>
      <c r="G29" s="560"/>
      <c r="H29" s="560"/>
      <c r="I29" s="558">
        <v>200</v>
      </c>
      <c r="J29" s="348">
        <v>259</v>
      </c>
      <c r="K29" s="348">
        <v>37</v>
      </c>
      <c r="L29" s="174"/>
      <c r="M29" s="147">
        <v>13</v>
      </c>
      <c r="N29" s="434"/>
      <c r="O29" s="51"/>
    </row>
    <row r="30" spans="1:15" ht="12.6" customHeight="1" x14ac:dyDescent="0.2">
      <c r="A30" s="434"/>
      <c r="B30" s="147">
        <v>14</v>
      </c>
      <c r="C30" s="174"/>
      <c r="D30" s="560" t="s">
        <v>2786</v>
      </c>
      <c r="E30" s="558">
        <v>116</v>
      </c>
      <c r="F30" s="560"/>
      <c r="G30" s="560"/>
      <c r="H30" s="560"/>
      <c r="I30" s="558">
        <v>373</v>
      </c>
      <c r="J30" s="348">
        <v>489</v>
      </c>
      <c r="K30" s="348">
        <v>157</v>
      </c>
      <c r="L30" s="174"/>
      <c r="M30" s="147">
        <v>14</v>
      </c>
      <c r="N30" s="434"/>
      <c r="O30" s="51"/>
    </row>
    <row r="31" spans="1:15" ht="12.6" customHeight="1" x14ac:dyDescent="0.2">
      <c r="A31" s="434"/>
      <c r="B31" s="147">
        <v>15</v>
      </c>
      <c r="C31" s="174"/>
      <c r="D31" s="560" t="s">
        <v>2787</v>
      </c>
      <c r="E31" s="558">
        <v>209</v>
      </c>
      <c r="F31" s="560"/>
      <c r="G31" s="560"/>
      <c r="H31" s="560"/>
      <c r="I31" s="558">
        <v>2</v>
      </c>
      <c r="J31" s="348">
        <v>211</v>
      </c>
      <c r="K31" s="174"/>
      <c r="L31" s="174"/>
      <c r="M31" s="147">
        <v>15</v>
      </c>
      <c r="N31" s="434"/>
      <c r="O31" s="51"/>
    </row>
    <row r="32" spans="1:15" ht="12.6" customHeight="1" x14ac:dyDescent="0.2">
      <c r="A32" s="1210" t="s">
        <v>28</v>
      </c>
      <c r="B32" s="147">
        <v>16</v>
      </c>
      <c r="C32" s="174"/>
      <c r="D32" s="560" t="s">
        <v>2788</v>
      </c>
      <c r="E32" s="558">
        <v>344</v>
      </c>
      <c r="F32" s="560"/>
      <c r="G32" s="560"/>
      <c r="H32" s="560"/>
      <c r="I32" s="558">
        <v>65</v>
      </c>
      <c r="J32" s="348">
        <v>409</v>
      </c>
      <c r="K32" s="174"/>
      <c r="L32" s="174"/>
      <c r="M32" s="147">
        <v>16</v>
      </c>
      <c r="N32" s="1288" t="s">
        <v>2789</v>
      </c>
      <c r="O32" s="51"/>
    </row>
    <row r="33" spans="1:15" ht="12.6" customHeight="1" x14ac:dyDescent="0.2">
      <c r="A33" s="1210"/>
      <c r="B33" s="147">
        <v>17</v>
      </c>
      <c r="C33" s="174"/>
      <c r="D33" s="560" t="s">
        <v>2790</v>
      </c>
      <c r="E33" s="558">
        <v>87</v>
      </c>
      <c r="F33" s="560"/>
      <c r="G33" s="560"/>
      <c r="H33" s="560"/>
      <c r="I33" s="558">
        <v>807</v>
      </c>
      <c r="J33" s="348">
        <v>894</v>
      </c>
      <c r="K33" s="348">
        <v>28</v>
      </c>
      <c r="L33" s="174"/>
      <c r="M33" s="147">
        <v>17</v>
      </c>
      <c r="N33" s="1288"/>
      <c r="O33" s="51"/>
    </row>
    <row r="34" spans="1:15" ht="12.6" customHeight="1" x14ac:dyDescent="0.2">
      <c r="A34" s="1210"/>
      <c r="B34" s="147">
        <v>18</v>
      </c>
      <c r="C34" s="174"/>
      <c r="D34" s="560" t="s">
        <v>2791</v>
      </c>
      <c r="E34" s="558">
        <v>561</v>
      </c>
      <c r="F34" s="560"/>
      <c r="G34" s="560"/>
      <c r="H34" s="560"/>
      <c r="I34" s="558">
        <v>294</v>
      </c>
      <c r="J34" s="348">
        <v>855</v>
      </c>
      <c r="K34" s="348">
        <v>227</v>
      </c>
      <c r="L34" s="174"/>
      <c r="M34" s="147">
        <v>18</v>
      </c>
      <c r="N34" s="1288"/>
      <c r="O34" s="51"/>
    </row>
    <row r="35" spans="1:15" ht="12.6" customHeight="1" x14ac:dyDescent="0.2">
      <c r="A35" s="1210"/>
      <c r="B35" s="147">
        <v>19</v>
      </c>
      <c r="C35" s="174"/>
      <c r="D35" s="560" t="s">
        <v>2792</v>
      </c>
      <c r="E35" s="558">
        <v>720</v>
      </c>
      <c r="F35" s="560"/>
      <c r="G35" s="560"/>
      <c r="H35" s="560"/>
      <c r="I35" s="558">
        <v>386</v>
      </c>
      <c r="J35" s="348">
        <v>1106</v>
      </c>
      <c r="K35" s="348">
        <v>333</v>
      </c>
      <c r="L35" s="174"/>
      <c r="M35" s="147">
        <v>19</v>
      </c>
      <c r="N35" s="1288"/>
      <c r="O35" s="51"/>
    </row>
    <row r="36" spans="1:15" ht="12.6" customHeight="1" x14ac:dyDescent="0.2">
      <c r="A36" s="1210"/>
      <c r="B36" s="147">
        <v>20</v>
      </c>
      <c r="C36" s="174"/>
      <c r="D36" s="560" t="s">
        <v>2793</v>
      </c>
      <c r="E36" s="558">
        <v>1487</v>
      </c>
      <c r="F36" s="560"/>
      <c r="G36" s="558">
        <v>27</v>
      </c>
      <c r="H36" s="560"/>
      <c r="I36" s="558">
        <v>389</v>
      </c>
      <c r="J36" s="348">
        <v>1903</v>
      </c>
      <c r="K36" s="348">
        <v>354</v>
      </c>
      <c r="L36" s="174"/>
      <c r="M36" s="147">
        <v>20</v>
      </c>
      <c r="N36" s="1288"/>
      <c r="O36" s="51"/>
    </row>
    <row r="37" spans="1:15" ht="12.6" customHeight="1" x14ac:dyDescent="0.2">
      <c r="A37" s="1210"/>
      <c r="B37" s="147">
        <v>21</v>
      </c>
      <c r="C37" s="174"/>
      <c r="D37" s="560" t="s">
        <v>2794</v>
      </c>
      <c r="E37" s="558">
        <v>1765</v>
      </c>
      <c r="F37" s="560"/>
      <c r="G37" s="560"/>
      <c r="H37" s="558">
        <v>5</v>
      </c>
      <c r="I37" s="558">
        <v>641</v>
      </c>
      <c r="J37" s="348">
        <v>2411</v>
      </c>
      <c r="K37" s="348">
        <v>193</v>
      </c>
      <c r="L37" s="174"/>
      <c r="M37" s="147">
        <v>21</v>
      </c>
      <c r="N37" s="1288"/>
      <c r="O37" s="51"/>
    </row>
    <row r="38" spans="1:15" ht="12.6" customHeight="1" x14ac:dyDescent="0.2">
      <c r="A38" s="1210"/>
      <c r="B38" s="147">
        <v>22</v>
      </c>
      <c r="C38" s="174"/>
      <c r="D38" s="560" t="s">
        <v>2795</v>
      </c>
      <c r="E38" s="558">
        <v>643</v>
      </c>
      <c r="F38" s="560"/>
      <c r="G38" s="560"/>
      <c r="H38" s="560"/>
      <c r="I38" s="558">
        <v>104</v>
      </c>
      <c r="J38" s="348">
        <v>747</v>
      </c>
      <c r="K38" s="348">
        <v>37</v>
      </c>
      <c r="L38" s="174"/>
      <c r="M38" s="147">
        <v>22</v>
      </c>
      <c r="N38" s="1288"/>
      <c r="O38" s="51"/>
    </row>
    <row r="39" spans="1:15" ht="12.6" customHeight="1" x14ac:dyDescent="0.2">
      <c r="A39" s="1210"/>
      <c r="B39" s="147">
        <v>23</v>
      </c>
      <c r="C39" s="174"/>
      <c r="D39" s="560" t="s">
        <v>2796</v>
      </c>
      <c r="E39" s="558">
        <v>673</v>
      </c>
      <c r="F39" s="560"/>
      <c r="G39" s="560"/>
      <c r="H39" s="560"/>
      <c r="I39" s="558">
        <v>46</v>
      </c>
      <c r="J39" s="348">
        <v>719</v>
      </c>
      <c r="K39" s="348">
        <v>144</v>
      </c>
      <c r="L39" s="174"/>
      <c r="M39" s="147">
        <v>23</v>
      </c>
      <c r="N39" s="1288"/>
      <c r="O39" s="51"/>
    </row>
    <row r="40" spans="1:15" ht="12.6" customHeight="1" x14ac:dyDescent="0.2">
      <c r="A40" s="1210"/>
      <c r="B40" s="147">
        <v>24</v>
      </c>
      <c r="C40" s="174"/>
      <c r="D40" s="560" t="s">
        <v>2797</v>
      </c>
      <c r="E40" s="558">
        <v>1859</v>
      </c>
      <c r="F40" s="560"/>
      <c r="G40" s="560"/>
      <c r="H40" s="560"/>
      <c r="I40" s="558">
        <v>131</v>
      </c>
      <c r="J40" s="348">
        <v>1990</v>
      </c>
      <c r="K40" s="348">
        <v>155</v>
      </c>
      <c r="L40" s="174"/>
      <c r="M40" s="147">
        <v>24</v>
      </c>
      <c r="N40" s="1288"/>
      <c r="O40" s="51"/>
    </row>
    <row r="41" spans="1:15" ht="12.6" customHeight="1" x14ac:dyDescent="0.2">
      <c r="A41" s="1210"/>
      <c r="B41" s="147">
        <v>25</v>
      </c>
      <c r="C41" s="174"/>
      <c r="D41" s="560" t="s">
        <v>2798</v>
      </c>
      <c r="E41" s="558">
        <v>583</v>
      </c>
      <c r="F41" s="560"/>
      <c r="G41" s="560"/>
      <c r="H41" s="560"/>
      <c r="I41" s="558">
        <v>32</v>
      </c>
      <c r="J41" s="348">
        <v>615</v>
      </c>
      <c r="K41" s="348">
        <v>233</v>
      </c>
      <c r="L41" s="174"/>
      <c r="M41" s="147">
        <v>25</v>
      </c>
      <c r="N41" s="1288"/>
      <c r="O41" s="51"/>
    </row>
    <row r="42" spans="1:15" ht="12.6" customHeight="1" x14ac:dyDescent="0.2">
      <c r="A42" s="1210"/>
      <c r="B42" s="147">
        <v>26</v>
      </c>
      <c r="C42" s="174"/>
      <c r="D42" s="560"/>
      <c r="E42" s="560"/>
      <c r="F42" s="560"/>
      <c r="G42" s="560"/>
      <c r="H42" s="560"/>
      <c r="I42" s="560"/>
      <c r="J42" s="174"/>
      <c r="K42" s="174"/>
      <c r="L42" s="174"/>
      <c r="M42" s="147">
        <v>26</v>
      </c>
      <c r="N42" s="1288"/>
      <c r="O42" s="51"/>
    </row>
    <row r="43" spans="1:15" ht="12.6" customHeight="1" x14ac:dyDescent="0.2">
      <c r="A43" s="1210"/>
      <c r="B43" s="147">
        <v>27</v>
      </c>
      <c r="C43" s="174"/>
      <c r="D43" s="560"/>
      <c r="E43" s="560"/>
      <c r="F43" s="560"/>
      <c r="G43" s="560"/>
      <c r="H43" s="560"/>
      <c r="I43" s="560"/>
      <c r="J43" s="174"/>
      <c r="K43" s="174"/>
      <c r="L43" s="174"/>
      <c r="M43" s="147">
        <v>27</v>
      </c>
      <c r="N43" s="1288"/>
      <c r="O43" s="51"/>
    </row>
    <row r="44" spans="1:15" ht="12.6" customHeight="1" x14ac:dyDescent="0.2">
      <c r="A44" s="1210"/>
      <c r="B44" s="147">
        <v>28</v>
      </c>
      <c r="C44" s="174"/>
      <c r="D44" s="560"/>
      <c r="E44" s="560"/>
      <c r="F44" s="560"/>
      <c r="G44" s="560"/>
      <c r="H44" s="560"/>
      <c r="I44" s="560"/>
      <c r="J44" s="174"/>
      <c r="K44" s="174"/>
      <c r="L44" s="174"/>
      <c r="M44" s="147">
        <v>28</v>
      </c>
      <c r="N44" s="1288"/>
      <c r="O44" s="51"/>
    </row>
    <row r="45" spans="1:15" ht="12.6" customHeight="1" x14ac:dyDescent="0.2">
      <c r="A45" s="1210"/>
      <c r="B45" s="147">
        <v>29</v>
      </c>
      <c r="C45" s="174"/>
      <c r="D45" s="560"/>
      <c r="E45" s="560"/>
      <c r="F45" s="560"/>
      <c r="G45" s="560"/>
      <c r="H45" s="560"/>
      <c r="I45" s="560"/>
      <c r="J45" s="174"/>
      <c r="K45" s="174"/>
      <c r="L45" s="174"/>
      <c r="M45" s="147">
        <v>29</v>
      </c>
      <c r="N45" s="1288"/>
      <c r="O45" s="51"/>
    </row>
    <row r="46" spans="1:15" ht="12.6" customHeight="1" x14ac:dyDescent="0.2">
      <c r="A46" s="1210"/>
      <c r="B46" s="147">
        <v>30</v>
      </c>
      <c r="C46" s="174"/>
      <c r="D46" s="560"/>
      <c r="E46" s="560"/>
      <c r="F46" s="560"/>
      <c r="G46" s="560"/>
      <c r="H46" s="560"/>
      <c r="I46" s="560"/>
      <c r="J46" s="174"/>
      <c r="K46" s="174"/>
      <c r="L46" s="174"/>
      <c r="M46" s="147">
        <v>30</v>
      </c>
      <c r="N46" s="1288"/>
      <c r="O46" s="51"/>
    </row>
    <row r="47" spans="1:15" ht="12.6" customHeight="1" x14ac:dyDescent="0.2">
      <c r="A47" s="1210"/>
      <c r="B47" s="147">
        <v>31</v>
      </c>
      <c r="C47" s="174"/>
      <c r="D47" s="560"/>
      <c r="E47" s="568"/>
      <c r="F47" s="560"/>
      <c r="G47" s="560"/>
      <c r="H47" s="560"/>
      <c r="I47" s="560"/>
      <c r="J47" s="174"/>
      <c r="K47" s="422"/>
      <c r="L47" s="174"/>
      <c r="M47" s="147">
        <v>31</v>
      </c>
      <c r="N47" s="1288"/>
      <c r="O47" s="51"/>
    </row>
    <row r="48" spans="1:15" ht="12.6" customHeight="1" x14ac:dyDescent="0.2">
      <c r="A48" s="1211"/>
      <c r="B48" s="147">
        <v>32</v>
      </c>
      <c r="C48" s="1279" t="s">
        <v>2799</v>
      </c>
      <c r="D48" s="1290"/>
      <c r="E48" s="569">
        <v>14594</v>
      </c>
      <c r="F48" s="570">
        <v>0</v>
      </c>
      <c r="G48" s="558">
        <v>43</v>
      </c>
      <c r="H48" s="558">
        <v>6</v>
      </c>
      <c r="I48" s="558">
        <v>4476</v>
      </c>
      <c r="J48" s="375">
        <v>19119</v>
      </c>
      <c r="K48" s="571">
        <v>2602</v>
      </c>
      <c r="L48" s="324">
        <v>0</v>
      </c>
      <c r="M48" s="147">
        <v>32</v>
      </c>
      <c r="N48" s="1289"/>
      <c r="O48" s="51"/>
    </row>
    <row r="49" spans="1:14" ht="12.6" customHeight="1" x14ac:dyDescent="0.2">
      <c r="A49" s="572"/>
      <c r="B49" s="102"/>
      <c r="C49" s="25"/>
      <c r="D49" s="219"/>
      <c r="E49" s="573"/>
      <c r="F49" s="219"/>
      <c r="G49" s="219"/>
      <c r="H49" s="219"/>
      <c r="I49" s="219"/>
      <c r="J49" s="25"/>
      <c r="K49" s="9"/>
      <c r="L49" s="25"/>
      <c r="M49" s="102"/>
      <c r="N49" s="574"/>
    </row>
    <row r="50" spans="1:14" ht="12.6" customHeight="1" x14ac:dyDescent="0.2"/>
    <row r="51" spans="1:14" ht="12.6" customHeight="1" x14ac:dyDescent="0.2"/>
    <row r="52" spans="1:14" ht="9.9499999999999993" customHeight="1" x14ac:dyDescent="0.2"/>
    <row r="53" spans="1:14" ht="9.9499999999999993" customHeight="1" x14ac:dyDescent="0.2"/>
    <row r="54" spans="1:14" ht="9.9499999999999993" customHeight="1" x14ac:dyDescent="0.2"/>
  </sheetData>
  <mergeCells count="9">
    <mergeCell ref="B1:M1"/>
    <mergeCell ref="E12:L12"/>
    <mergeCell ref="C9:M9"/>
    <mergeCell ref="N32:N48"/>
    <mergeCell ref="A32:A48"/>
    <mergeCell ref="C48:D48"/>
    <mergeCell ref="C6:M6"/>
    <mergeCell ref="C5:M5"/>
    <mergeCell ref="C4:M4"/>
  </mergeCells>
  <pageMargins left="0.75" right="0.75" top="1" bottom="1" header="0.5" footer="0.5"/>
  <pageSetup scale="59" orientation="landscape"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dimension ref="A1:I52"/>
  <sheetViews>
    <sheetView showRuler="0" view="pageBreakPreview" zoomScaleNormal="100" zoomScaleSheetLayoutView="100" workbookViewId="0">
      <selection activeCell="H5" sqref="H5"/>
    </sheetView>
  </sheetViews>
  <sheetFormatPr defaultColWidth="13.7109375" defaultRowHeight="12.75" x14ac:dyDescent="0.2"/>
  <cols>
    <col min="1" max="1" width="2" customWidth="1"/>
    <col min="2" max="2" width="1.7109375" customWidth="1"/>
    <col min="3" max="3" width="66.140625" customWidth="1"/>
    <col min="4" max="4" width="9.5703125" customWidth="1"/>
    <col min="5" max="5" width="1.7109375" customWidth="1"/>
    <col min="6" max="6" width="31.85546875" customWidth="1"/>
    <col min="7" max="7" width="38.85546875" customWidth="1"/>
    <col min="8" max="8" width="2.42578125" customWidth="1"/>
  </cols>
  <sheetData>
    <row r="1" spans="1:9" ht="14.1" customHeight="1" x14ac:dyDescent="0.2">
      <c r="A1" s="1251" t="s">
        <v>2800</v>
      </c>
      <c r="B1" s="41"/>
      <c r="C1" s="1100" t="s">
        <v>2801</v>
      </c>
      <c r="D1" s="1100"/>
      <c r="E1" s="1100"/>
      <c r="F1" s="1100"/>
      <c r="G1" s="1101"/>
      <c r="H1" s="1291" t="s">
        <v>138</v>
      </c>
      <c r="I1" s="51"/>
    </row>
    <row r="2" spans="1:9" ht="12.6" customHeight="1" x14ac:dyDescent="0.2">
      <c r="A2" s="1239"/>
      <c r="B2" s="7"/>
      <c r="C2" s="84"/>
      <c r="D2" s="84"/>
      <c r="E2" s="84"/>
      <c r="F2" s="84"/>
      <c r="G2" s="192"/>
      <c r="H2" s="1231"/>
      <c r="I2" s="51"/>
    </row>
    <row r="3" spans="1:9" ht="12.6" customHeight="1" x14ac:dyDescent="0.2">
      <c r="A3" s="1239"/>
      <c r="B3" s="7"/>
      <c r="C3" s="11"/>
      <c r="D3" s="11"/>
      <c r="E3" s="11"/>
      <c r="F3" s="11"/>
      <c r="G3" s="53"/>
      <c r="H3" s="1231"/>
      <c r="I3" s="51"/>
    </row>
    <row r="4" spans="1:9" ht="12.6" customHeight="1" x14ac:dyDescent="0.2">
      <c r="A4" s="1239"/>
      <c r="B4" s="7"/>
      <c r="C4" s="11" t="s">
        <v>2802</v>
      </c>
      <c r="D4" s="11"/>
      <c r="E4" s="11"/>
      <c r="F4" s="11"/>
      <c r="G4" s="53"/>
      <c r="H4" s="1231"/>
      <c r="I4" s="51"/>
    </row>
    <row r="5" spans="1:9" ht="12.6" customHeight="1" x14ac:dyDescent="0.2">
      <c r="A5" s="1239"/>
      <c r="B5" s="7"/>
      <c r="C5" s="11"/>
      <c r="D5" s="11"/>
      <c r="E5" s="11"/>
      <c r="F5" s="11"/>
      <c r="G5" s="53"/>
      <c r="H5" s="1231"/>
      <c r="I5" s="51"/>
    </row>
    <row r="6" spans="1:9" ht="12.6" customHeight="1" x14ac:dyDescent="0.2">
      <c r="A6" s="1239"/>
      <c r="B6" s="340">
        <v>1</v>
      </c>
      <c r="C6" s="1144" t="s">
        <v>2803</v>
      </c>
      <c r="D6" s="1081"/>
      <c r="E6" s="313">
        <v>7</v>
      </c>
      <c r="F6" s="1144" t="s">
        <v>2804</v>
      </c>
      <c r="G6" s="1081"/>
      <c r="H6" s="1231"/>
      <c r="I6" s="51"/>
    </row>
    <row r="7" spans="1:9" ht="12.6" customHeight="1" x14ac:dyDescent="0.2">
      <c r="A7" s="1239"/>
      <c r="B7" s="1140" t="s">
        <v>2805</v>
      </c>
      <c r="C7" s="1081"/>
      <c r="D7" s="1081"/>
      <c r="E7" s="1144" t="s">
        <v>2806</v>
      </c>
      <c r="F7" s="1081"/>
      <c r="G7" s="1081"/>
      <c r="H7" s="1231"/>
      <c r="I7" s="51"/>
    </row>
    <row r="8" spans="1:9" ht="12.6" customHeight="1" x14ac:dyDescent="0.2">
      <c r="A8" s="1239"/>
      <c r="B8" s="7"/>
      <c r="C8" s="11"/>
      <c r="D8" s="11"/>
      <c r="E8" s="1144" t="s">
        <v>2807</v>
      </c>
      <c r="F8" s="1081"/>
      <c r="G8" s="1081"/>
      <c r="H8" s="1231"/>
      <c r="I8" s="51"/>
    </row>
    <row r="9" spans="1:9" ht="12.6" customHeight="1" x14ac:dyDescent="0.2">
      <c r="A9" s="1239"/>
      <c r="B9" s="340">
        <v>2</v>
      </c>
      <c r="C9" s="1144" t="s">
        <v>2808</v>
      </c>
      <c r="D9" s="1081"/>
      <c r="E9" s="1144" t="s">
        <v>2809</v>
      </c>
      <c r="F9" s="1081"/>
      <c r="G9" s="1081"/>
      <c r="H9" s="1231"/>
      <c r="I9" s="51"/>
    </row>
    <row r="10" spans="1:9" ht="12.6" customHeight="1" x14ac:dyDescent="0.2">
      <c r="A10" s="1239"/>
      <c r="B10" s="1140" t="s">
        <v>2810</v>
      </c>
      <c r="C10" s="1081"/>
      <c r="D10" s="1081"/>
      <c r="E10" s="1144" t="s">
        <v>2811</v>
      </c>
      <c r="F10" s="1081"/>
      <c r="G10" s="1081"/>
      <c r="H10" s="1231"/>
      <c r="I10" s="51"/>
    </row>
    <row r="11" spans="1:9" ht="12.6" customHeight="1" x14ac:dyDescent="0.2">
      <c r="A11" s="1239"/>
      <c r="B11" s="1140" t="s">
        <v>2812</v>
      </c>
      <c r="C11" s="1081"/>
      <c r="D11" s="1081"/>
      <c r="E11" s="1144" t="s">
        <v>2813</v>
      </c>
      <c r="F11" s="1081"/>
      <c r="G11" s="1081"/>
      <c r="H11" s="1231"/>
      <c r="I11" s="51"/>
    </row>
    <row r="12" spans="1:9" ht="12.6" customHeight="1" x14ac:dyDescent="0.2">
      <c r="A12" s="1239"/>
      <c r="B12" s="7"/>
      <c r="C12" s="11"/>
      <c r="D12" s="11"/>
      <c r="E12" s="11"/>
      <c r="F12" s="11"/>
      <c r="G12" s="53"/>
      <c r="H12" s="1231"/>
      <c r="I12" s="51"/>
    </row>
    <row r="13" spans="1:9" ht="12.6" customHeight="1" x14ac:dyDescent="0.2">
      <c r="A13" s="1239"/>
      <c r="B13" s="340">
        <v>3</v>
      </c>
      <c r="C13" s="1144" t="s">
        <v>2814</v>
      </c>
      <c r="D13" s="1081"/>
      <c r="E13" s="313">
        <v>8</v>
      </c>
      <c r="F13" s="1144" t="s">
        <v>2815</v>
      </c>
      <c r="G13" s="1081"/>
      <c r="H13" s="1231"/>
      <c r="I13" s="51"/>
    </row>
    <row r="14" spans="1:9" ht="12.6" customHeight="1" x14ac:dyDescent="0.2">
      <c r="A14" s="1239"/>
      <c r="B14" s="1140" t="s">
        <v>2816</v>
      </c>
      <c r="C14" s="1081"/>
      <c r="D14" s="1081"/>
      <c r="E14" s="1144" t="s">
        <v>2817</v>
      </c>
      <c r="F14" s="1081"/>
      <c r="G14" s="1081"/>
      <c r="H14" s="1231"/>
      <c r="I14" s="51"/>
    </row>
    <row r="15" spans="1:9" ht="12.6" customHeight="1" x14ac:dyDescent="0.2">
      <c r="A15" s="1239"/>
      <c r="B15" s="1140" t="s">
        <v>2818</v>
      </c>
      <c r="C15" s="1081"/>
      <c r="D15" s="1081"/>
      <c r="E15" s="1144" t="s">
        <v>2819</v>
      </c>
      <c r="F15" s="1081"/>
      <c r="G15" s="1081"/>
      <c r="H15" s="1231"/>
      <c r="I15" s="51"/>
    </row>
    <row r="16" spans="1:9" ht="12.6" customHeight="1" x14ac:dyDescent="0.2">
      <c r="A16" s="1239"/>
      <c r="B16" s="1140" t="s">
        <v>2820</v>
      </c>
      <c r="C16" s="1081"/>
      <c r="D16" s="1081"/>
      <c r="E16" s="11"/>
      <c r="F16" s="11"/>
      <c r="G16" s="53"/>
      <c r="H16" s="1231"/>
      <c r="I16" s="51"/>
    </row>
    <row r="17" spans="1:9" ht="12.6" customHeight="1" x14ac:dyDescent="0.2">
      <c r="A17" s="434"/>
      <c r="B17" s="7"/>
      <c r="C17" s="11"/>
      <c r="D17" s="11"/>
      <c r="E17" s="313">
        <v>9</v>
      </c>
      <c r="F17" s="11" t="s">
        <v>2821</v>
      </c>
      <c r="G17" s="53"/>
      <c r="H17" s="1231"/>
      <c r="I17" s="51"/>
    </row>
    <row r="18" spans="1:9" ht="12.6" customHeight="1" x14ac:dyDescent="0.2">
      <c r="A18" s="434"/>
      <c r="B18" s="340">
        <v>4</v>
      </c>
      <c r="C18" s="1144" t="s">
        <v>2822</v>
      </c>
      <c r="D18" s="1081"/>
      <c r="E18" s="11"/>
      <c r="F18" s="11"/>
      <c r="G18" s="53"/>
      <c r="H18" s="1231"/>
      <c r="I18" s="51"/>
    </row>
    <row r="19" spans="1:9" ht="12.6" customHeight="1" x14ac:dyDescent="0.2">
      <c r="A19" s="434"/>
      <c r="B19" s="1140" t="s">
        <v>2823</v>
      </c>
      <c r="C19" s="1081"/>
      <c r="D19" s="1081"/>
      <c r="E19" s="11"/>
      <c r="F19" s="11" t="s">
        <v>2824</v>
      </c>
      <c r="G19" s="53" t="s">
        <v>2825</v>
      </c>
      <c r="H19" s="1231"/>
      <c r="I19" s="51"/>
    </row>
    <row r="20" spans="1:9" ht="12.6" customHeight="1" x14ac:dyDescent="0.2">
      <c r="A20" s="434"/>
      <c r="B20" s="1140" t="s">
        <v>2826</v>
      </c>
      <c r="C20" s="1081"/>
      <c r="D20" s="1081"/>
      <c r="E20" s="11"/>
      <c r="F20" s="11"/>
      <c r="G20" s="53"/>
      <c r="H20" s="434"/>
      <c r="I20" s="51"/>
    </row>
    <row r="21" spans="1:9" ht="12.6" customHeight="1" x14ac:dyDescent="0.2">
      <c r="A21" s="434"/>
      <c r="B21" s="1140" t="s">
        <v>2827</v>
      </c>
      <c r="C21" s="1081"/>
      <c r="D21" s="1081"/>
      <c r="E21" s="11"/>
      <c r="F21" s="11" t="s">
        <v>1964</v>
      </c>
      <c r="G21" s="53" t="s">
        <v>2828</v>
      </c>
      <c r="H21" s="434"/>
      <c r="I21" s="51"/>
    </row>
    <row r="22" spans="1:9" ht="12.6" customHeight="1" x14ac:dyDescent="0.2">
      <c r="A22" s="434"/>
      <c r="B22" s="1140" t="s">
        <v>2829</v>
      </c>
      <c r="C22" s="1081"/>
      <c r="D22" s="1081"/>
      <c r="E22" s="11"/>
      <c r="F22" s="11" t="s">
        <v>1966</v>
      </c>
      <c r="G22" s="53" t="s">
        <v>2830</v>
      </c>
      <c r="H22" s="434"/>
      <c r="I22" s="51"/>
    </row>
    <row r="23" spans="1:9" ht="12.6" customHeight="1" x14ac:dyDescent="0.2">
      <c r="A23" s="434"/>
      <c r="B23" s="1140" t="s">
        <v>2831</v>
      </c>
      <c r="C23" s="1081"/>
      <c r="D23" s="1081"/>
      <c r="E23" s="11"/>
      <c r="F23" s="11" t="s">
        <v>1968</v>
      </c>
      <c r="G23" s="53" t="s">
        <v>2832</v>
      </c>
      <c r="H23" s="434"/>
      <c r="I23" s="51"/>
    </row>
    <row r="24" spans="1:9" ht="12.6" customHeight="1" x14ac:dyDescent="0.2">
      <c r="A24" s="434"/>
      <c r="B24" s="7"/>
      <c r="C24" s="11"/>
      <c r="D24" s="11"/>
      <c r="E24" s="11"/>
      <c r="F24" s="11" t="s">
        <v>1972</v>
      </c>
      <c r="G24" s="53" t="s">
        <v>2833</v>
      </c>
      <c r="H24" s="434"/>
      <c r="I24" s="51"/>
    </row>
    <row r="25" spans="1:9" ht="12.6" customHeight="1" x14ac:dyDescent="0.2">
      <c r="A25" s="434"/>
      <c r="B25" s="340">
        <v>5</v>
      </c>
      <c r="C25" s="1144" t="s">
        <v>2834</v>
      </c>
      <c r="D25" s="1081"/>
      <c r="E25" s="11"/>
      <c r="F25" s="11" t="s">
        <v>1978</v>
      </c>
      <c r="G25" s="53" t="s">
        <v>2835</v>
      </c>
      <c r="H25" s="154"/>
      <c r="I25" s="51"/>
    </row>
    <row r="26" spans="1:9" ht="12.6" customHeight="1" x14ac:dyDescent="0.2">
      <c r="A26" s="434"/>
      <c r="B26" s="1140" t="s">
        <v>2836</v>
      </c>
      <c r="C26" s="1081"/>
      <c r="D26" s="1081"/>
      <c r="E26" s="11"/>
      <c r="F26" s="11" t="s">
        <v>1982</v>
      </c>
      <c r="G26" s="53" t="s">
        <v>2837</v>
      </c>
      <c r="H26" s="154"/>
      <c r="I26" s="51"/>
    </row>
    <row r="27" spans="1:9" ht="12.6" customHeight="1" x14ac:dyDescent="0.2">
      <c r="A27" s="434"/>
      <c r="B27" s="1140" t="s">
        <v>2838</v>
      </c>
      <c r="C27" s="1081"/>
      <c r="D27" s="1081"/>
      <c r="E27" s="11"/>
      <c r="F27" s="11"/>
      <c r="G27" s="53"/>
      <c r="H27" s="154"/>
      <c r="I27" s="51"/>
    </row>
    <row r="28" spans="1:9" ht="12.6" customHeight="1" x14ac:dyDescent="0.2">
      <c r="A28" s="154"/>
      <c r="B28" s="7"/>
      <c r="C28" s="11"/>
      <c r="D28" s="11"/>
      <c r="E28" s="11"/>
      <c r="F28" s="1144" t="s">
        <v>2839</v>
      </c>
      <c r="G28" s="1081"/>
      <c r="H28" s="154"/>
      <c r="I28" s="51"/>
    </row>
    <row r="29" spans="1:9" ht="12.6" customHeight="1" x14ac:dyDescent="0.2">
      <c r="A29" s="154"/>
      <c r="B29" s="340">
        <v>6</v>
      </c>
      <c r="C29" s="1144" t="s">
        <v>2840</v>
      </c>
      <c r="D29" s="1081"/>
      <c r="E29" s="11"/>
      <c r="F29" s="1144" t="s">
        <v>2841</v>
      </c>
      <c r="G29" s="1081"/>
      <c r="H29" s="154"/>
      <c r="I29" s="51"/>
    </row>
    <row r="30" spans="1:9" ht="12.6" customHeight="1" x14ac:dyDescent="0.2">
      <c r="A30" s="154"/>
      <c r="B30" s="1140" t="s">
        <v>2842</v>
      </c>
      <c r="C30" s="1081"/>
      <c r="D30" s="1081"/>
      <c r="E30" s="11"/>
      <c r="F30" s="11"/>
      <c r="G30" s="53"/>
      <c r="H30" s="154"/>
      <c r="I30" s="51"/>
    </row>
    <row r="31" spans="1:9" ht="12.6" customHeight="1" x14ac:dyDescent="0.2">
      <c r="A31" s="154"/>
      <c r="B31" s="1140" t="s">
        <v>2843</v>
      </c>
      <c r="C31" s="1081"/>
      <c r="D31" s="1081"/>
      <c r="E31" s="11"/>
      <c r="F31" s="1144" t="s">
        <v>2844</v>
      </c>
      <c r="G31" s="1081"/>
      <c r="H31" s="154"/>
      <c r="I31" s="51"/>
    </row>
    <row r="32" spans="1:9" ht="12.6" customHeight="1" x14ac:dyDescent="0.2">
      <c r="A32" s="154"/>
      <c r="B32" s="1140" t="s">
        <v>2845</v>
      </c>
      <c r="C32" s="1081"/>
      <c r="D32" s="1081"/>
      <c r="E32" s="11"/>
      <c r="F32" s="1144" t="s">
        <v>2846</v>
      </c>
      <c r="G32" s="1081"/>
      <c r="H32" s="154"/>
      <c r="I32" s="51"/>
    </row>
    <row r="33" spans="1:9" ht="12.6" customHeight="1" x14ac:dyDescent="0.2">
      <c r="A33" s="154"/>
      <c r="B33" s="1140" t="s">
        <v>2847</v>
      </c>
      <c r="C33" s="1081"/>
      <c r="D33" s="1081"/>
      <c r="E33" s="11"/>
      <c r="F33" s="11"/>
      <c r="G33" s="53"/>
      <c r="H33" s="154"/>
      <c r="I33" s="51"/>
    </row>
    <row r="34" spans="1:9" ht="12.6" customHeight="1" x14ac:dyDescent="0.2">
      <c r="A34" s="154"/>
      <c r="B34" s="1140" t="s">
        <v>2848</v>
      </c>
      <c r="C34" s="1081"/>
      <c r="D34" s="1081"/>
      <c r="E34" s="11"/>
      <c r="F34" s="11"/>
      <c r="G34" s="53"/>
      <c r="H34" s="154"/>
      <c r="I34" s="51"/>
    </row>
    <row r="35" spans="1:9" ht="12.6" customHeight="1" x14ac:dyDescent="0.2">
      <c r="A35" s="154"/>
      <c r="B35" s="1140" t="s">
        <v>2849</v>
      </c>
      <c r="C35" s="1081"/>
      <c r="D35" s="1081"/>
      <c r="E35" s="11"/>
      <c r="F35" s="11"/>
      <c r="G35" s="53"/>
      <c r="H35" s="154"/>
      <c r="I35" s="51"/>
    </row>
    <row r="36" spans="1:9" ht="12.6" customHeight="1" x14ac:dyDescent="0.2">
      <c r="A36" s="154"/>
      <c r="B36" s="1140" t="s">
        <v>2850</v>
      </c>
      <c r="C36" s="1081"/>
      <c r="D36" s="1081"/>
      <c r="E36" s="11"/>
      <c r="F36" s="11"/>
      <c r="G36" s="53"/>
      <c r="H36" s="154"/>
      <c r="I36" s="51"/>
    </row>
    <row r="37" spans="1:9" ht="12.6" customHeight="1" x14ac:dyDescent="0.2">
      <c r="A37" s="154"/>
      <c r="B37" s="1140" t="s">
        <v>2851</v>
      </c>
      <c r="C37" s="1081"/>
      <c r="D37" s="1081"/>
      <c r="E37" s="11"/>
      <c r="F37" s="11"/>
      <c r="G37" s="53"/>
      <c r="H37" s="154"/>
      <c r="I37" s="51"/>
    </row>
    <row r="38" spans="1:9" ht="12.6" customHeight="1" x14ac:dyDescent="0.2">
      <c r="A38" s="154"/>
      <c r="B38" s="1140" t="s">
        <v>2852</v>
      </c>
      <c r="C38" s="1081"/>
      <c r="D38" s="1081"/>
      <c r="E38" s="11"/>
      <c r="F38" s="11"/>
      <c r="G38" s="53"/>
      <c r="H38" s="154"/>
      <c r="I38" s="51"/>
    </row>
    <row r="39" spans="1:9" ht="12.6" customHeight="1" x14ac:dyDescent="0.2">
      <c r="A39" s="154"/>
      <c r="B39" s="1140" t="s">
        <v>2853</v>
      </c>
      <c r="C39" s="1081"/>
      <c r="D39" s="1081"/>
      <c r="E39" s="11"/>
      <c r="F39" s="11"/>
      <c r="G39" s="53"/>
      <c r="H39" s="154"/>
      <c r="I39" s="51"/>
    </row>
    <row r="40" spans="1:9" ht="12.6" customHeight="1" x14ac:dyDescent="0.2">
      <c r="A40" s="154"/>
      <c r="B40" s="1140" t="s">
        <v>2854</v>
      </c>
      <c r="C40" s="1081"/>
      <c r="D40" s="1081"/>
      <c r="E40" s="11"/>
      <c r="F40" s="11"/>
      <c r="G40" s="53"/>
      <c r="H40" s="154"/>
      <c r="I40" s="51"/>
    </row>
    <row r="41" spans="1:9" ht="12.6" customHeight="1" x14ac:dyDescent="0.2">
      <c r="A41" s="154"/>
      <c r="B41" s="7"/>
      <c r="C41" s="11"/>
      <c r="D41" s="11"/>
      <c r="E41" s="11"/>
      <c r="F41" s="11"/>
      <c r="G41" s="53"/>
      <c r="H41" s="154"/>
      <c r="I41" s="51"/>
    </row>
    <row r="42" spans="1:9" ht="12.6" customHeight="1" x14ac:dyDescent="0.2">
      <c r="A42" s="154"/>
      <c r="B42" s="7"/>
      <c r="C42" s="11"/>
      <c r="D42" s="11"/>
      <c r="E42" s="11"/>
      <c r="F42" s="11"/>
      <c r="G42" s="53"/>
      <c r="H42" s="154"/>
      <c r="I42" s="51"/>
    </row>
    <row r="43" spans="1:9" ht="12.6" customHeight="1" x14ac:dyDescent="0.2">
      <c r="A43" s="154"/>
      <c r="B43" s="7"/>
      <c r="C43" s="11"/>
      <c r="D43" s="11"/>
      <c r="E43" s="11"/>
      <c r="F43" s="11"/>
      <c r="G43" s="53"/>
      <c r="H43" s="154"/>
      <c r="I43" s="51"/>
    </row>
    <row r="44" spans="1:9" ht="12.6" customHeight="1" x14ac:dyDescent="0.2">
      <c r="A44" s="154"/>
      <c r="B44" s="7"/>
      <c r="C44" s="11"/>
      <c r="D44" s="11"/>
      <c r="E44" s="11"/>
      <c r="F44" s="11"/>
      <c r="G44" s="53"/>
      <c r="H44" s="154"/>
      <c r="I44" s="51"/>
    </row>
    <row r="45" spans="1:9" ht="12.6" customHeight="1" x14ac:dyDescent="0.2">
      <c r="A45" s="154"/>
      <c r="B45" s="7"/>
      <c r="C45" s="11"/>
      <c r="D45" s="11"/>
      <c r="E45" s="11"/>
      <c r="F45" s="11"/>
      <c r="G45" s="53"/>
      <c r="H45" s="154"/>
      <c r="I45" s="51"/>
    </row>
    <row r="46" spans="1:9" ht="12.6" customHeight="1" x14ac:dyDescent="0.2">
      <c r="A46" s="154"/>
      <c r="B46" s="7"/>
      <c r="C46" s="11"/>
      <c r="D46" s="11"/>
      <c r="E46" s="11"/>
      <c r="F46" s="11"/>
      <c r="G46" s="53"/>
      <c r="H46" s="154"/>
      <c r="I46" s="51"/>
    </row>
    <row r="47" spans="1:9" ht="12.6" customHeight="1" x14ac:dyDescent="0.2">
      <c r="A47" s="154"/>
      <c r="B47" s="7"/>
      <c r="C47" s="11"/>
      <c r="D47" s="11"/>
      <c r="E47" s="11"/>
      <c r="F47" s="11"/>
      <c r="G47" s="53"/>
      <c r="H47" s="154"/>
      <c r="I47" s="51"/>
    </row>
    <row r="48" spans="1:9" ht="12.6" customHeight="1" x14ac:dyDescent="0.2">
      <c r="A48" s="154"/>
      <c r="B48" s="7"/>
      <c r="C48" s="11"/>
      <c r="D48" s="11"/>
      <c r="E48" s="11"/>
      <c r="F48" s="11"/>
      <c r="G48" s="53"/>
      <c r="H48" s="154"/>
      <c r="I48" s="51"/>
    </row>
    <row r="49" spans="1:9" ht="12.6" customHeight="1" x14ac:dyDescent="0.2">
      <c r="A49" s="154"/>
      <c r="B49" s="7"/>
      <c r="C49" s="11"/>
      <c r="D49" s="11"/>
      <c r="E49" s="11"/>
      <c r="F49" s="11"/>
      <c r="G49" s="53"/>
      <c r="H49" s="434"/>
      <c r="I49" s="51"/>
    </row>
    <row r="50" spans="1:9" ht="12.6" customHeight="1" x14ac:dyDescent="0.2">
      <c r="A50" s="154"/>
      <c r="B50" s="7"/>
      <c r="C50" s="11"/>
      <c r="D50" s="11"/>
      <c r="E50" s="11"/>
      <c r="F50" s="11"/>
      <c r="G50" s="53"/>
      <c r="H50" s="1224">
        <v>65</v>
      </c>
      <c r="I50" s="51"/>
    </row>
    <row r="51" spans="1:9" ht="12.6" customHeight="1" x14ac:dyDescent="0.2">
      <c r="A51" s="173"/>
      <c r="B51" s="34"/>
      <c r="C51" s="56"/>
      <c r="D51" s="56"/>
      <c r="E51" s="56"/>
      <c r="F51" s="56"/>
      <c r="G51" s="57"/>
      <c r="H51" s="1225"/>
      <c r="I51" s="51"/>
    </row>
    <row r="52" spans="1:9" x14ac:dyDescent="0.2">
      <c r="A52" s="40"/>
      <c r="B52" s="40"/>
      <c r="C52" s="40"/>
      <c r="D52" s="40"/>
      <c r="E52" s="40"/>
      <c r="F52" s="40"/>
      <c r="G52" s="40"/>
      <c r="H52" s="40"/>
    </row>
  </sheetData>
  <mergeCells count="47">
    <mergeCell ref="A1:A16"/>
    <mergeCell ref="B7:D7"/>
    <mergeCell ref="C6:D6"/>
    <mergeCell ref="F6:G6"/>
    <mergeCell ref="E8:G8"/>
    <mergeCell ref="E7:G7"/>
    <mergeCell ref="C1:G1"/>
    <mergeCell ref="E15:G15"/>
    <mergeCell ref="E14:G14"/>
    <mergeCell ref="F13:G13"/>
    <mergeCell ref="H1:H19"/>
    <mergeCell ref="E10:G10"/>
    <mergeCell ref="E9:G9"/>
    <mergeCell ref="E11:G11"/>
    <mergeCell ref="B11:D11"/>
    <mergeCell ref="C9:D9"/>
    <mergeCell ref="B10:D10"/>
    <mergeCell ref="C13:D13"/>
    <mergeCell ref="B14:D14"/>
    <mergeCell ref="B15:D15"/>
    <mergeCell ref="B16:D16"/>
    <mergeCell ref="B19:D19"/>
    <mergeCell ref="B20:D20"/>
    <mergeCell ref="C18:D18"/>
    <mergeCell ref="B23:D23"/>
    <mergeCell ref="B21:D21"/>
    <mergeCell ref="B22:D22"/>
    <mergeCell ref="C25:D25"/>
    <mergeCell ref="B26:D26"/>
    <mergeCell ref="B27:D27"/>
    <mergeCell ref="B31:D31"/>
    <mergeCell ref="B32:D32"/>
    <mergeCell ref="B30:D30"/>
    <mergeCell ref="C29:D29"/>
    <mergeCell ref="F29:G29"/>
    <mergeCell ref="F32:G32"/>
    <mergeCell ref="F31:G31"/>
    <mergeCell ref="F28:G28"/>
    <mergeCell ref="B36:D36"/>
    <mergeCell ref="B35:D35"/>
    <mergeCell ref="B33:D33"/>
    <mergeCell ref="B34:D34"/>
    <mergeCell ref="B37:D37"/>
    <mergeCell ref="B38:D38"/>
    <mergeCell ref="B39:D39"/>
    <mergeCell ref="B40:D40"/>
    <mergeCell ref="H50:H51"/>
  </mergeCells>
  <pageMargins left="0.75" right="0.75" top="1" bottom="1" header="0.5" footer="0.5"/>
  <pageSetup scale="59" orientation="landscape"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dimension ref="A1:S97"/>
  <sheetViews>
    <sheetView showRuler="0" view="pageBreakPreview" zoomScale="130" zoomScaleNormal="100" zoomScaleSheetLayoutView="130" workbookViewId="0">
      <selection activeCell="H5" sqref="H5"/>
    </sheetView>
  </sheetViews>
  <sheetFormatPr defaultColWidth="13.7109375" defaultRowHeight="12.75" x14ac:dyDescent="0.2"/>
  <cols>
    <col min="1" max="1" width="1.7109375" customWidth="1"/>
    <col min="2" max="2" width="4" customWidth="1"/>
    <col min="3" max="3" width="5.28515625" customWidth="1"/>
    <col min="4" max="4" width="23" customWidth="1"/>
    <col min="5" max="5" width="5.7109375" customWidth="1"/>
    <col min="6" max="6" width="9.5703125" customWidth="1"/>
    <col min="7" max="8" width="8.85546875" customWidth="1"/>
    <col min="9" max="9" width="10.140625" customWidth="1"/>
    <col min="10" max="10" width="12" customWidth="1"/>
    <col min="11" max="11" width="11.7109375" customWidth="1"/>
    <col min="12" max="13" width="6.7109375" customWidth="1"/>
    <col min="14" max="14" width="9.7109375" customWidth="1"/>
    <col min="15" max="15" width="9.85546875" customWidth="1"/>
    <col min="16" max="16" width="7.140625" customWidth="1"/>
    <col min="17" max="17" width="3.5703125" customWidth="1"/>
    <col min="18" max="18" width="2" customWidth="1"/>
  </cols>
  <sheetData>
    <row r="1" spans="1:19" ht="12.6" customHeight="1" x14ac:dyDescent="0.2">
      <c r="A1" s="153"/>
      <c r="B1" s="1099" t="s">
        <v>2855</v>
      </c>
      <c r="C1" s="1100"/>
      <c r="D1" s="1100"/>
      <c r="E1" s="1100"/>
      <c r="F1" s="1100"/>
      <c r="G1" s="1100"/>
      <c r="H1" s="1100"/>
      <c r="I1" s="1100"/>
      <c r="J1" s="1100"/>
      <c r="K1" s="1100"/>
      <c r="L1" s="1100"/>
      <c r="M1" s="1100"/>
      <c r="N1" s="1100"/>
      <c r="O1" s="1100"/>
      <c r="P1" s="1100"/>
      <c r="Q1" s="1101"/>
      <c r="R1" s="1294">
        <v>66</v>
      </c>
      <c r="S1" s="51"/>
    </row>
    <row r="2" spans="1:19" ht="12.6" customHeight="1" x14ac:dyDescent="0.2">
      <c r="A2" s="154"/>
      <c r="B2" s="1127" t="s">
        <v>2856</v>
      </c>
      <c r="C2" s="1081"/>
      <c r="D2" s="1081"/>
      <c r="E2" s="1081"/>
      <c r="F2" s="1081"/>
      <c r="G2" s="1081"/>
      <c r="H2" s="1081"/>
      <c r="I2" s="1081"/>
      <c r="J2" s="1081"/>
      <c r="K2" s="1081"/>
      <c r="L2" s="1081"/>
      <c r="M2" s="1081"/>
      <c r="N2" s="1081"/>
      <c r="O2" s="1081"/>
      <c r="P2" s="1081"/>
      <c r="Q2" s="1081"/>
      <c r="R2" s="1239"/>
      <c r="S2" s="51"/>
    </row>
    <row r="3" spans="1:19" ht="12.6" customHeight="1" x14ac:dyDescent="0.2">
      <c r="A3" s="154"/>
      <c r="B3" s="103"/>
      <c r="C3" s="32"/>
      <c r="D3" s="32"/>
      <c r="E3" s="32"/>
      <c r="F3" s="32"/>
      <c r="G3" s="32"/>
      <c r="H3" s="32"/>
      <c r="I3" s="32"/>
      <c r="J3" s="32"/>
      <c r="K3" s="32"/>
      <c r="L3" s="32"/>
      <c r="M3" s="32"/>
      <c r="N3" s="32"/>
      <c r="O3" s="32"/>
      <c r="P3" s="32"/>
      <c r="Q3" s="33"/>
      <c r="R3" s="507"/>
      <c r="S3" s="51"/>
    </row>
    <row r="4" spans="1:19" ht="12.6" customHeight="1" x14ac:dyDescent="0.2">
      <c r="A4" s="154"/>
      <c r="B4" s="300"/>
      <c r="C4" s="35"/>
      <c r="D4" s="35"/>
      <c r="E4" s="35"/>
      <c r="F4" s="35"/>
      <c r="G4" s="35"/>
      <c r="H4" s="35"/>
      <c r="I4" s="35"/>
      <c r="J4" s="35"/>
      <c r="K4" s="35"/>
      <c r="L4" s="35"/>
      <c r="M4" s="35"/>
      <c r="N4" s="35"/>
      <c r="O4" s="35"/>
      <c r="P4" s="35"/>
      <c r="Q4" s="36"/>
      <c r="R4" s="434"/>
      <c r="S4" s="51"/>
    </row>
    <row r="5" spans="1:19" ht="12.6" customHeight="1" x14ac:dyDescent="0.2">
      <c r="A5" s="154"/>
      <c r="B5" s="106"/>
      <c r="C5" s="106"/>
      <c r="D5" s="41"/>
      <c r="E5" s="172"/>
      <c r="F5" s="106"/>
      <c r="G5" s="1177" t="s">
        <v>2857</v>
      </c>
      <c r="H5" s="1178"/>
      <c r="I5" s="1178"/>
      <c r="J5" s="1179"/>
      <c r="K5" s="106"/>
      <c r="L5" s="1177" t="s">
        <v>2858</v>
      </c>
      <c r="M5" s="1178"/>
      <c r="N5" s="1178"/>
      <c r="O5" s="1178"/>
      <c r="P5" s="1179"/>
      <c r="Q5" s="106"/>
      <c r="R5" s="434"/>
      <c r="S5" s="51"/>
    </row>
    <row r="6" spans="1:19" ht="12.6" customHeight="1" x14ac:dyDescent="0.2">
      <c r="A6" s="154"/>
      <c r="B6" s="110"/>
      <c r="C6" s="110"/>
      <c r="D6" s="7"/>
      <c r="E6" s="53"/>
      <c r="F6" s="110"/>
      <c r="G6" s="1177" t="s">
        <v>2859</v>
      </c>
      <c r="H6" s="1178"/>
      <c r="I6" s="1178"/>
      <c r="J6" s="1179"/>
      <c r="K6" s="110"/>
      <c r="L6" s="106"/>
      <c r="M6" s="106"/>
      <c r="N6" s="106"/>
      <c r="O6" s="106"/>
      <c r="P6" s="106"/>
      <c r="Q6" s="110"/>
      <c r="R6" s="434"/>
      <c r="S6" s="51"/>
    </row>
    <row r="7" spans="1:19" ht="12.6" customHeight="1" x14ac:dyDescent="0.2">
      <c r="A7" s="154"/>
      <c r="B7" s="110"/>
      <c r="C7" s="110"/>
      <c r="D7" s="7"/>
      <c r="E7" s="53"/>
      <c r="F7" s="110"/>
      <c r="G7" s="106"/>
      <c r="H7" s="106"/>
      <c r="I7" s="106"/>
      <c r="J7" s="106" t="s">
        <v>2860</v>
      </c>
      <c r="K7" s="110" t="s">
        <v>2861</v>
      </c>
      <c r="L7" s="110"/>
      <c r="M7" s="110"/>
      <c r="N7" s="110"/>
      <c r="O7" s="110"/>
      <c r="P7" s="110"/>
      <c r="Q7" s="110"/>
      <c r="R7" s="434"/>
      <c r="S7" s="51"/>
    </row>
    <row r="8" spans="1:19" ht="12.6" customHeight="1" x14ac:dyDescent="0.2">
      <c r="A8" s="154"/>
      <c r="B8" s="110"/>
      <c r="C8" s="110"/>
      <c r="D8" s="7"/>
      <c r="E8" s="53"/>
      <c r="F8" s="110"/>
      <c r="G8" s="110"/>
      <c r="H8" s="110"/>
      <c r="I8" s="110"/>
      <c r="J8" s="110" t="s">
        <v>2862</v>
      </c>
      <c r="K8" s="110" t="s">
        <v>2863</v>
      </c>
      <c r="L8" s="110"/>
      <c r="M8" s="110"/>
      <c r="N8" s="110"/>
      <c r="O8" s="110"/>
      <c r="P8" s="110"/>
      <c r="Q8" s="110"/>
      <c r="R8" s="434"/>
      <c r="S8" s="51"/>
    </row>
    <row r="9" spans="1:19" ht="12.6" customHeight="1" x14ac:dyDescent="0.2">
      <c r="A9" s="154"/>
      <c r="B9" s="110"/>
      <c r="C9" s="110"/>
      <c r="D9" s="7"/>
      <c r="E9" s="53"/>
      <c r="F9" s="110"/>
      <c r="G9" s="110"/>
      <c r="H9" s="110"/>
      <c r="I9" s="110" t="s">
        <v>2864</v>
      </c>
      <c r="J9" s="110" t="s">
        <v>2865</v>
      </c>
      <c r="K9" s="110" t="s">
        <v>2866</v>
      </c>
      <c r="L9" s="110"/>
      <c r="M9" s="110"/>
      <c r="N9" s="110"/>
      <c r="O9" s="110" t="s">
        <v>2867</v>
      </c>
      <c r="P9" s="110"/>
      <c r="Q9" s="110"/>
      <c r="R9" s="434"/>
      <c r="S9" s="51"/>
    </row>
    <row r="10" spans="1:19" ht="12.6" customHeight="1" x14ac:dyDescent="0.2">
      <c r="A10" s="154"/>
      <c r="B10" s="110"/>
      <c r="C10" s="110"/>
      <c r="D10" s="7"/>
      <c r="E10" s="53"/>
      <c r="F10" s="110" t="s">
        <v>2868</v>
      </c>
      <c r="G10" s="110"/>
      <c r="H10" s="110"/>
      <c r="I10" s="110" t="s">
        <v>2869</v>
      </c>
      <c r="J10" s="110" t="s">
        <v>2870</v>
      </c>
      <c r="K10" s="110" t="s">
        <v>2871</v>
      </c>
      <c r="L10" s="110"/>
      <c r="M10" s="110"/>
      <c r="N10" s="110"/>
      <c r="O10" s="110" t="s">
        <v>2872</v>
      </c>
      <c r="P10" s="110"/>
      <c r="Q10" s="110"/>
      <c r="R10" s="434"/>
      <c r="S10" s="51"/>
    </row>
    <row r="11" spans="1:19" ht="12.6" customHeight="1" x14ac:dyDescent="0.2">
      <c r="A11" s="154"/>
      <c r="B11" s="110"/>
      <c r="C11" s="110"/>
      <c r="D11" s="7"/>
      <c r="E11" s="53"/>
      <c r="F11" s="110" t="s">
        <v>2873</v>
      </c>
      <c r="G11" s="110"/>
      <c r="H11" s="110" t="s">
        <v>2874</v>
      </c>
      <c r="I11" s="110" t="s">
        <v>2875</v>
      </c>
      <c r="J11" s="110" t="s">
        <v>2876</v>
      </c>
      <c r="K11" s="110" t="s">
        <v>2721</v>
      </c>
      <c r="L11" s="110"/>
      <c r="M11" s="110"/>
      <c r="N11" s="110" t="s">
        <v>2877</v>
      </c>
      <c r="O11" s="110" t="s">
        <v>2878</v>
      </c>
      <c r="P11" s="110"/>
      <c r="Q11" s="110"/>
      <c r="R11" s="434"/>
      <c r="S11" s="51"/>
    </row>
    <row r="12" spans="1:19" ht="12.6" customHeight="1" x14ac:dyDescent="0.2">
      <c r="A12" s="154"/>
      <c r="B12" s="110"/>
      <c r="C12" s="110"/>
      <c r="D12" s="7"/>
      <c r="E12" s="53"/>
      <c r="F12" s="110" t="s">
        <v>2730</v>
      </c>
      <c r="G12" s="110" t="s">
        <v>2874</v>
      </c>
      <c r="H12" s="110" t="s">
        <v>2879</v>
      </c>
      <c r="I12" s="110" t="s">
        <v>2880</v>
      </c>
      <c r="J12" s="110" t="s">
        <v>2881</v>
      </c>
      <c r="K12" s="110" t="s">
        <v>2882</v>
      </c>
      <c r="L12" s="110" t="s">
        <v>2303</v>
      </c>
      <c r="M12" s="110" t="s">
        <v>2883</v>
      </c>
      <c r="N12" s="110" t="s">
        <v>2873</v>
      </c>
      <c r="O12" s="110" t="s">
        <v>2884</v>
      </c>
      <c r="P12" s="110"/>
      <c r="Q12" s="110"/>
      <c r="R12" s="434"/>
      <c r="S12" s="51"/>
    </row>
    <row r="13" spans="1:19" ht="12.6" customHeight="1" x14ac:dyDescent="0.2">
      <c r="A13" s="154"/>
      <c r="B13" s="110" t="s">
        <v>2885</v>
      </c>
      <c r="C13" s="110" t="s">
        <v>299</v>
      </c>
      <c r="D13" s="7"/>
      <c r="E13" s="53"/>
      <c r="F13" s="110" t="s">
        <v>2886</v>
      </c>
      <c r="G13" s="110" t="s">
        <v>2881</v>
      </c>
      <c r="H13" s="110" t="s">
        <v>2887</v>
      </c>
      <c r="I13" s="110" t="s">
        <v>2888</v>
      </c>
      <c r="J13" s="110" t="s">
        <v>2889</v>
      </c>
      <c r="K13" s="110" t="s">
        <v>2890</v>
      </c>
      <c r="L13" s="110" t="s">
        <v>2891</v>
      </c>
      <c r="M13" s="110" t="s">
        <v>2887</v>
      </c>
      <c r="N13" s="110" t="s">
        <v>2730</v>
      </c>
      <c r="O13" s="110" t="s">
        <v>2892</v>
      </c>
      <c r="P13" s="110" t="s">
        <v>2883</v>
      </c>
      <c r="Q13" s="110" t="s">
        <v>2885</v>
      </c>
      <c r="R13" s="434"/>
      <c r="S13" s="51"/>
    </row>
    <row r="14" spans="1:19" ht="12.6" customHeight="1" x14ac:dyDescent="0.2">
      <c r="A14" s="154"/>
      <c r="B14" s="110" t="s">
        <v>227</v>
      </c>
      <c r="C14" s="110" t="s">
        <v>303</v>
      </c>
      <c r="D14" s="46" t="s">
        <v>2893</v>
      </c>
      <c r="E14" s="33"/>
      <c r="F14" s="110" t="s">
        <v>304</v>
      </c>
      <c r="G14" s="110" t="s">
        <v>2894</v>
      </c>
      <c r="H14" s="110" t="s">
        <v>2895</v>
      </c>
      <c r="I14" s="110" t="s">
        <v>2896</v>
      </c>
      <c r="J14" s="110" t="s">
        <v>2895</v>
      </c>
      <c r="K14" s="110" t="s">
        <v>2865</v>
      </c>
      <c r="L14" s="110" t="s">
        <v>2897</v>
      </c>
      <c r="M14" s="110" t="s">
        <v>2895</v>
      </c>
      <c r="N14" s="110" t="s">
        <v>2898</v>
      </c>
      <c r="O14" s="110" t="s">
        <v>2899</v>
      </c>
      <c r="P14" s="110" t="s">
        <v>2900</v>
      </c>
      <c r="Q14" s="110" t="s">
        <v>227</v>
      </c>
      <c r="R14" s="434"/>
      <c r="S14" s="51"/>
    </row>
    <row r="15" spans="1:19" ht="12.6" customHeight="1" x14ac:dyDescent="0.2">
      <c r="A15" s="154"/>
      <c r="B15" s="115"/>
      <c r="C15" s="115"/>
      <c r="D15" s="104" t="s">
        <v>232</v>
      </c>
      <c r="E15" s="36"/>
      <c r="F15" s="259" t="s">
        <v>233</v>
      </c>
      <c r="G15" s="259" t="s">
        <v>234</v>
      </c>
      <c r="H15" s="259" t="s">
        <v>235</v>
      </c>
      <c r="I15" s="259" t="s">
        <v>236</v>
      </c>
      <c r="J15" s="259" t="s">
        <v>237</v>
      </c>
      <c r="K15" s="259" t="s">
        <v>1509</v>
      </c>
      <c r="L15" s="259" t="s">
        <v>1510</v>
      </c>
      <c r="M15" s="259" t="s">
        <v>1511</v>
      </c>
      <c r="N15" s="259" t="s">
        <v>1512</v>
      </c>
      <c r="O15" s="259" t="s">
        <v>1513</v>
      </c>
      <c r="P15" s="259" t="s">
        <v>1514</v>
      </c>
      <c r="Q15" s="115"/>
      <c r="R15" s="434"/>
      <c r="S15" s="51"/>
    </row>
    <row r="16" spans="1:19" ht="12.6" customHeight="1" x14ac:dyDescent="0.2">
      <c r="A16" s="154"/>
      <c r="B16" s="106"/>
      <c r="C16" s="106"/>
      <c r="D16" s="152" t="s">
        <v>2901</v>
      </c>
      <c r="E16" s="302"/>
      <c r="F16" s="520"/>
      <c r="G16" s="517"/>
      <c r="H16" s="517"/>
      <c r="I16" s="517"/>
      <c r="J16" s="517"/>
      <c r="K16" s="517"/>
      <c r="L16" s="517"/>
      <c r="M16" s="517"/>
      <c r="N16" s="517"/>
      <c r="O16" s="517" t="s">
        <v>2902</v>
      </c>
      <c r="P16" s="518"/>
      <c r="Q16" s="109"/>
      <c r="R16" s="434"/>
      <c r="S16" s="51"/>
    </row>
    <row r="17" spans="1:19" ht="12.6" customHeight="1" x14ac:dyDescent="0.2">
      <c r="A17" s="154"/>
      <c r="B17" s="155">
        <v>1</v>
      </c>
      <c r="C17" s="115"/>
      <c r="D17" s="34" t="s">
        <v>2903</v>
      </c>
      <c r="E17" s="317" t="s">
        <v>2878</v>
      </c>
      <c r="F17" s="575">
        <v>2095</v>
      </c>
      <c r="G17" s="521"/>
      <c r="H17" s="521"/>
      <c r="I17" s="576">
        <v>78</v>
      </c>
      <c r="J17" s="576">
        <v>40</v>
      </c>
      <c r="K17" s="576">
        <v>105</v>
      </c>
      <c r="L17" s="576">
        <v>2108</v>
      </c>
      <c r="M17" s="577"/>
      <c r="N17" s="576">
        <v>2108</v>
      </c>
      <c r="O17" s="576">
        <v>9203300</v>
      </c>
      <c r="P17" s="578"/>
      <c r="Q17" s="133">
        <v>1</v>
      </c>
      <c r="R17" s="434"/>
      <c r="S17" s="51"/>
    </row>
    <row r="18" spans="1:19" ht="12.6" customHeight="1" x14ac:dyDescent="0.2">
      <c r="A18" s="154"/>
      <c r="B18" s="147">
        <v>2</v>
      </c>
      <c r="C18" s="135"/>
      <c r="D18" s="176" t="s">
        <v>2904</v>
      </c>
      <c r="E18" s="314" t="s">
        <v>2878</v>
      </c>
      <c r="F18" s="515"/>
      <c r="G18" s="428"/>
      <c r="H18" s="428"/>
      <c r="I18" s="428"/>
      <c r="J18" s="428"/>
      <c r="K18" s="428"/>
      <c r="L18" s="428"/>
      <c r="M18" s="428"/>
      <c r="N18" s="428"/>
      <c r="O18" s="428"/>
      <c r="P18" s="429"/>
      <c r="Q18" s="139">
        <v>2</v>
      </c>
      <c r="R18" s="434"/>
      <c r="S18" s="51"/>
    </row>
    <row r="19" spans="1:19" ht="12.6" customHeight="1" x14ac:dyDescent="0.2">
      <c r="A19" s="154"/>
      <c r="B19" s="147">
        <v>3</v>
      </c>
      <c r="C19" s="135"/>
      <c r="D19" s="176" t="s">
        <v>2905</v>
      </c>
      <c r="E19" s="314" t="s">
        <v>2878</v>
      </c>
      <c r="F19" s="570">
        <v>956</v>
      </c>
      <c r="G19" s="428"/>
      <c r="H19" s="428"/>
      <c r="I19" s="558">
        <v>11</v>
      </c>
      <c r="J19" s="558">
        <v>10</v>
      </c>
      <c r="K19" s="558">
        <v>19</v>
      </c>
      <c r="L19" s="558">
        <v>958</v>
      </c>
      <c r="M19" s="428"/>
      <c r="N19" s="558">
        <v>958</v>
      </c>
      <c r="O19" s="558">
        <v>2795400</v>
      </c>
      <c r="P19" s="579">
        <v>48</v>
      </c>
      <c r="Q19" s="139">
        <v>3</v>
      </c>
      <c r="R19" s="434"/>
      <c r="S19" s="51"/>
    </row>
    <row r="20" spans="1:19" ht="12.6" customHeight="1" x14ac:dyDescent="0.2">
      <c r="A20" s="434"/>
      <c r="B20" s="147">
        <v>4</v>
      </c>
      <c r="C20" s="135"/>
      <c r="D20" s="176" t="s">
        <v>2906</v>
      </c>
      <c r="E20" s="314" t="s">
        <v>2878</v>
      </c>
      <c r="F20" s="570">
        <v>4</v>
      </c>
      <c r="G20" s="428"/>
      <c r="H20" s="428"/>
      <c r="I20" s="428"/>
      <c r="J20" s="428"/>
      <c r="K20" s="558"/>
      <c r="L20" s="558">
        <v>4</v>
      </c>
      <c r="M20" s="428"/>
      <c r="N20" s="558">
        <v>4</v>
      </c>
      <c r="O20" s="558">
        <v>4400</v>
      </c>
      <c r="P20" s="429"/>
      <c r="Q20" s="139">
        <v>4</v>
      </c>
      <c r="R20" s="434"/>
      <c r="S20" s="51"/>
    </row>
    <row r="21" spans="1:19" ht="12.6" customHeight="1" x14ac:dyDescent="0.2">
      <c r="A21" s="434"/>
      <c r="B21" s="147">
        <v>5</v>
      </c>
      <c r="C21" s="135" t="s">
        <v>347</v>
      </c>
      <c r="D21" s="176" t="s">
        <v>2907</v>
      </c>
      <c r="E21" s="314" t="s">
        <v>2878</v>
      </c>
      <c r="F21" s="570">
        <v>3055</v>
      </c>
      <c r="G21" s="348">
        <v>0</v>
      </c>
      <c r="H21" s="348">
        <v>0</v>
      </c>
      <c r="I21" s="348">
        <v>89</v>
      </c>
      <c r="J21" s="348">
        <v>50</v>
      </c>
      <c r="K21" s="348">
        <v>124</v>
      </c>
      <c r="L21" s="348">
        <v>3070</v>
      </c>
      <c r="M21" s="348">
        <v>0</v>
      </c>
      <c r="N21" s="348">
        <v>3070</v>
      </c>
      <c r="O21" s="348">
        <v>12003100</v>
      </c>
      <c r="P21" s="579">
        <v>48</v>
      </c>
      <c r="Q21" s="139">
        <v>5</v>
      </c>
      <c r="R21" s="434"/>
      <c r="S21" s="51"/>
    </row>
    <row r="22" spans="1:19" ht="12.6" customHeight="1" x14ac:dyDescent="0.2">
      <c r="A22" s="434"/>
      <c r="B22" s="147">
        <v>6</v>
      </c>
      <c r="C22" s="135" t="s">
        <v>347</v>
      </c>
      <c r="D22" s="176" t="s">
        <v>2908</v>
      </c>
      <c r="E22" s="314"/>
      <c r="F22" s="580"/>
      <c r="G22" s="428"/>
      <c r="H22" s="428"/>
      <c r="I22" s="559"/>
      <c r="J22" s="559"/>
      <c r="K22" s="559"/>
      <c r="L22" s="559"/>
      <c r="M22" s="559"/>
      <c r="N22" s="559"/>
      <c r="O22" s="559"/>
      <c r="P22" s="429"/>
      <c r="Q22" s="139">
        <v>6</v>
      </c>
      <c r="R22" s="434"/>
      <c r="S22" s="51"/>
    </row>
    <row r="23" spans="1:19" ht="12.6" customHeight="1" x14ac:dyDescent="0.2">
      <c r="A23" s="434"/>
      <c r="B23" s="147">
        <v>7</v>
      </c>
      <c r="C23" s="135" t="s">
        <v>347</v>
      </c>
      <c r="D23" s="176" t="s">
        <v>2909</v>
      </c>
      <c r="E23" s="314"/>
      <c r="F23" s="580"/>
      <c r="G23" s="428"/>
      <c r="H23" s="428"/>
      <c r="I23" s="559"/>
      <c r="J23" s="559"/>
      <c r="K23" s="559"/>
      <c r="L23" s="559"/>
      <c r="M23" s="559"/>
      <c r="N23" s="559"/>
      <c r="O23" s="559"/>
      <c r="P23" s="429"/>
      <c r="Q23" s="139">
        <v>7</v>
      </c>
      <c r="R23" s="434"/>
      <c r="S23" s="51"/>
    </row>
    <row r="24" spans="1:19" ht="12.6" customHeight="1" x14ac:dyDescent="0.2">
      <c r="A24" s="434"/>
      <c r="B24" s="147">
        <v>8</v>
      </c>
      <c r="C24" s="135" t="s">
        <v>347</v>
      </c>
      <c r="D24" s="176" t="s">
        <v>2910</v>
      </c>
      <c r="E24" s="314"/>
      <c r="F24" s="570">
        <v>3055</v>
      </c>
      <c r="G24" s="348"/>
      <c r="H24" s="348"/>
      <c r="I24" s="348">
        <v>89</v>
      </c>
      <c r="J24" s="348">
        <v>50</v>
      </c>
      <c r="K24" s="348">
        <v>124</v>
      </c>
      <c r="L24" s="348">
        <v>3070</v>
      </c>
      <c r="M24" s="348"/>
      <c r="N24" s="348">
        <v>3070</v>
      </c>
      <c r="O24" s="348">
        <v>12003100</v>
      </c>
      <c r="P24" s="579">
        <v>48</v>
      </c>
      <c r="Q24" s="139">
        <v>8</v>
      </c>
      <c r="R24" s="434"/>
      <c r="S24" s="51"/>
    </row>
    <row r="25" spans="1:19" ht="12.6" customHeight="1" x14ac:dyDescent="0.2">
      <c r="A25" s="434"/>
      <c r="B25" s="147">
        <v>9</v>
      </c>
      <c r="C25" s="135" t="s">
        <v>347</v>
      </c>
      <c r="D25" s="176" t="s">
        <v>2911</v>
      </c>
      <c r="E25" s="314"/>
      <c r="F25" s="570">
        <v>140</v>
      </c>
      <c r="G25" s="428"/>
      <c r="H25" s="428"/>
      <c r="I25" s="559"/>
      <c r="J25" s="558"/>
      <c r="K25" s="558"/>
      <c r="L25" s="558">
        <v>140</v>
      </c>
      <c r="M25" s="559"/>
      <c r="N25" s="558">
        <v>140</v>
      </c>
      <c r="O25" s="140" t="s">
        <v>442</v>
      </c>
      <c r="P25" s="429"/>
      <c r="Q25" s="139">
        <v>9</v>
      </c>
      <c r="R25" s="434"/>
      <c r="S25" s="51"/>
    </row>
    <row r="26" spans="1:19" ht="12.6" customHeight="1" x14ac:dyDescent="0.2">
      <c r="A26" s="434"/>
      <c r="B26" s="106"/>
      <c r="C26" s="106"/>
      <c r="D26" s="41" t="s">
        <v>2912</v>
      </c>
      <c r="E26" s="319"/>
      <c r="F26" s="581"/>
      <c r="G26" s="516"/>
      <c r="H26" s="516"/>
      <c r="I26" s="582"/>
      <c r="J26" s="582"/>
      <c r="K26" s="582"/>
      <c r="L26" s="582"/>
      <c r="M26" s="582"/>
      <c r="N26" s="582"/>
      <c r="O26" s="582"/>
      <c r="P26" s="583"/>
      <c r="Q26" s="109"/>
      <c r="R26" s="434"/>
      <c r="S26" s="51"/>
    </row>
    <row r="27" spans="1:19" ht="12.6" customHeight="1" x14ac:dyDescent="0.2">
      <c r="A27" s="434"/>
      <c r="B27" s="155">
        <v>10</v>
      </c>
      <c r="C27" s="115" t="s">
        <v>347</v>
      </c>
      <c r="D27" s="34" t="s">
        <v>2913</v>
      </c>
      <c r="E27" s="317"/>
      <c r="F27" s="584">
        <v>3195</v>
      </c>
      <c r="G27" s="585"/>
      <c r="H27" s="586"/>
      <c r="I27" s="586">
        <v>89</v>
      </c>
      <c r="J27" s="586">
        <v>50</v>
      </c>
      <c r="K27" s="586">
        <v>124</v>
      </c>
      <c r="L27" s="586">
        <v>3210</v>
      </c>
      <c r="M27" s="586"/>
      <c r="N27" s="586">
        <v>3210</v>
      </c>
      <c r="O27" s="586">
        <v>12003100</v>
      </c>
      <c r="P27" s="587">
        <v>48</v>
      </c>
      <c r="Q27" s="133">
        <v>10</v>
      </c>
      <c r="R27" s="434"/>
      <c r="S27" s="51"/>
    </row>
    <row r="28" spans="1:19" ht="12.6" customHeight="1" x14ac:dyDescent="0.2">
      <c r="A28" s="434"/>
      <c r="B28" s="162"/>
      <c r="C28" s="163"/>
      <c r="D28" s="22"/>
      <c r="E28" s="22"/>
      <c r="F28" s="588"/>
      <c r="G28" s="588"/>
      <c r="H28" s="588"/>
      <c r="I28" s="588"/>
      <c r="J28" s="588"/>
      <c r="K28" s="588"/>
      <c r="L28" s="588"/>
      <c r="M28" s="588"/>
      <c r="N28" s="588"/>
      <c r="O28" s="588"/>
      <c r="P28" s="588"/>
      <c r="Q28" s="169"/>
      <c r="R28" s="1239" t="s">
        <v>2914</v>
      </c>
      <c r="S28" s="51"/>
    </row>
    <row r="29" spans="1:19" ht="12.6" customHeight="1" x14ac:dyDescent="0.2">
      <c r="A29" s="1239" t="s">
        <v>2915</v>
      </c>
      <c r="B29" s="1099" t="s">
        <v>2916</v>
      </c>
      <c r="C29" s="1100"/>
      <c r="D29" s="1100"/>
      <c r="E29" s="1100"/>
      <c r="F29" s="1100"/>
      <c r="G29" s="1100"/>
      <c r="H29" s="1100"/>
      <c r="I29" s="1100"/>
      <c r="J29" s="1100"/>
      <c r="K29" s="1100"/>
      <c r="L29" s="1100"/>
      <c r="M29" s="1100"/>
      <c r="N29" s="1100"/>
      <c r="O29" s="1100"/>
      <c r="P29" s="1100"/>
      <c r="Q29" s="1101"/>
      <c r="R29" s="1239"/>
      <c r="S29" s="51"/>
    </row>
    <row r="30" spans="1:19" ht="12.6" customHeight="1" x14ac:dyDescent="0.2">
      <c r="A30" s="1239"/>
      <c r="B30" s="300"/>
      <c r="C30" s="35"/>
      <c r="D30" s="35"/>
      <c r="E30" s="35"/>
      <c r="F30" s="35"/>
      <c r="G30" s="35"/>
      <c r="H30" s="35"/>
      <c r="I30" s="35"/>
      <c r="J30" s="35"/>
      <c r="K30" s="35"/>
      <c r="L30" s="35"/>
      <c r="M30" s="35"/>
      <c r="N30" s="35"/>
      <c r="O30" s="35"/>
      <c r="P30" s="35"/>
      <c r="Q30" s="36"/>
      <c r="R30" s="1239"/>
      <c r="S30" s="51"/>
    </row>
    <row r="31" spans="1:19" ht="12.6" customHeight="1" x14ac:dyDescent="0.2">
      <c r="A31" s="1239"/>
      <c r="B31" s="106"/>
      <c r="C31" s="121"/>
      <c r="D31" s="41"/>
      <c r="E31" s="172"/>
      <c r="F31" s="106"/>
      <c r="G31" s="106"/>
      <c r="H31" s="106"/>
      <c r="I31" s="106"/>
      <c r="J31" s="106"/>
      <c r="K31" s="1177" t="s">
        <v>2917</v>
      </c>
      <c r="L31" s="1178"/>
      <c r="M31" s="1178"/>
      <c r="N31" s="1178"/>
      <c r="O31" s="1178"/>
      <c r="P31" s="1179"/>
      <c r="Q31" s="153"/>
      <c r="R31" s="1239"/>
      <c r="S31" s="51"/>
    </row>
    <row r="32" spans="1:19" ht="12.6" customHeight="1" x14ac:dyDescent="0.2">
      <c r="A32" s="1239"/>
      <c r="B32" s="110"/>
      <c r="C32" s="111"/>
      <c r="D32" s="7"/>
      <c r="E32" s="53"/>
      <c r="F32" s="110"/>
      <c r="G32" s="110" t="s">
        <v>2918</v>
      </c>
      <c r="H32" s="110" t="s">
        <v>2918</v>
      </c>
      <c r="I32" s="110" t="s">
        <v>2918</v>
      </c>
      <c r="J32" s="110" t="s">
        <v>2918</v>
      </c>
      <c r="K32" s="106"/>
      <c r="L32" s="106"/>
      <c r="M32" s="106"/>
      <c r="N32" s="106"/>
      <c r="O32" s="106"/>
      <c r="P32" s="106"/>
      <c r="Q32" s="154"/>
      <c r="R32" s="1239"/>
      <c r="S32" s="51"/>
    </row>
    <row r="33" spans="1:19" ht="12.6" customHeight="1" x14ac:dyDescent="0.2">
      <c r="A33" s="1239"/>
      <c r="B33" s="110"/>
      <c r="C33" s="111"/>
      <c r="D33" s="7"/>
      <c r="E33" s="53"/>
      <c r="F33" s="110"/>
      <c r="G33" s="589">
        <v>38353</v>
      </c>
      <c r="H33" s="589">
        <v>40179</v>
      </c>
      <c r="I33" s="589">
        <v>42005</v>
      </c>
      <c r="J33" s="589">
        <v>43831</v>
      </c>
      <c r="K33" s="110"/>
      <c r="L33" s="110"/>
      <c r="M33" s="110"/>
      <c r="N33" s="110"/>
      <c r="O33" s="110"/>
      <c r="P33" s="110"/>
      <c r="Q33" s="154"/>
      <c r="R33" s="1239"/>
      <c r="S33" s="51"/>
    </row>
    <row r="34" spans="1:19" ht="12.6" customHeight="1" x14ac:dyDescent="0.2">
      <c r="A34" s="1239"/>
      <c r="B34" s="110" t="s">
        <v>222</v>
      </c>
      <c r="C34" s="110" t="s">
        <v>299</v>
      </c>
      <c r="D34" s="7"/>
      <c r="E34" s="53"/>
      <c r="F34" s="110" t="s">
        <v>2919</v>
      </c>
      <c r="G34" s="110" t="s">
        <v>2891</v>
      </c>
      <c r="H34" s="110" t="s">
        <v>2891</v>
      </c>
      <c r="I34" s="110" t="s">
        <v>2891</v>
      </c>
      <c r="J34" s="110" t="s">
        <v>2891</v>
      </c>
      <c r="K34" s="110"/>
      <c r="L34" s="110"/>
      <c r="M34" s="110"/>
      <c r="N34" s="110"/>
      <c r="O34" s="110"/>
      <c r="P34" s="110"/>
      <c r="Q34" s="110" t="s">
        <v>2885</v>
      </c>
      <c r="R34" s="1239"/>
      <c r="S34" s="51"/>
    </row>
    <row r="35" spans="1:19" ht="12.6" customHeight="1" x14ac:dyDescent="0.2">
      <c r="A35" s="1239"/>
      <c r="B35" s="110" t="s">
        <v>227</v>
      </c>
      <c r="C35" s="110" t="s">
        <v>303</v>
      </c>
      <c r="D35" s="46" t="s">
        <v>2893</v>
      </c>
      <c r="E35" s="33"/>
      <c r="F35" s="589">
        <v>38353</v>
      </c>
      <c r="G35" s="589">
        <v>40178</v>
      </c>
      <c r="H35" s="589">
        <v>42004</v>
      </c>
      <c r="I35" s="589">
        <v>43830</v>
      </c>
      <c r="J35" s="589">
        <v>45657</v>
      </c>
      <c r="K35" s="272">
        <v>2025</v>
      </c>
      <c r="L35" s="272">
        <v>2026</v>
      </c>
      <c r="M35" s="272">
        <v>2027</v>
      </c>
      <c r="N35" s="272">
        <v>2028</v>
      </c>
      <c r="O35" s="272">
        <v>2029</v>
      </c>
      <c r="P35" s="110" t="s">
        <v>2362</v>
      </c>
      <c r="Q35" s="110" t="s">
        <v>227</v>
      </c>
      <c r="R35" s="1239"/>
      <c r="S35" s="51"/>
    </row>
    <row r="36" spans="1:19" ht="12.6" customHeight="1" x14ac:dyDescent="0.2">
      <c r="A36" s="1239"/>
      <c r="B36" s="115"/>
      <c r="C36" s="115"/>
      <c r="D36" s="104" t="s">
        <v>232</v>
      </c>
      <c r="E36" s="57"/>
      <c r="F36" s="259" t="s">
        <v>233</v>
      </c>
      <c r="G36" s="259" t="s">
        <v>234</v>
      </c>
      <c r="H36" s="259" t="s">
        <v>235</v>
      </c>
      <c r="I36" s="259" t="s">
        <v>236</v>
      </c>
      <c r="J36" s="259" t="s">
        <v>237</v>
      </c>
      <c r="K36" s="259" t="s">
        <v>1509</v>
      </c>
      <c r="L36" s="259" t="s">
        <v>1510</v>
      </c>
      <c r="M36" s="259" t="s">
        <v>1511</v>
      </c>
      <c r="N36" s="259" t="s">
        <v>1512</v>
      </c>
      <c r="O36" s="259" t="s">
        <v>1513</v>
      </c>
      <c r="P36" s="259" t="s">
        <v>1514</v>
      </c>
      <c r="Q36" s="115"/>
      <c r="R36" s="1239"/>
      <c r="S36" s="51"/>
    </row>
    <row r="37" spans="1:19" ht="12.6" customHeight="1" x14ac:dyDescent="0.2">
      <c r="A37" s="1239"/>
      <c r="B37" s="147">
        <v>11</v>
      </c>
      <c r="C37" s="135" t="s">
        <v>347</v>
      </c>
      <c r="D37" s="176" t="s">
        <v>2920</v>
      </c>
      <c r="E37" s="314"/>
      <c r="F37" s="590">
        <v>2269</v>
      </c>
      <c r="G37" s="591">
        <v>326</v>
      </c>
      <c r="H37" s="591">
        <v>317</v>
      </c>
      <c r="I37" s="591">
        <v>148</v>
      </c>
      <c r="J37" s="591">
        <v>10</v>
      </c>
      <c r="K37" s="592"/>
      <c r="L37" s="592"/>
      <c r="M37" s="592"/>
      <c r="N37" s="592"/>
      <c r="O37" s="592"/>
      <c r="P37" s="593">
        <v>3070</v>
      </c>
      <c r="Q37" s="139">
        <v>11</v>
      </c>
      <c r="R37" s="1239"/>
      <c r="S37" s="51"/>
    </row>
    <row r="38" spans="1:19" ht="12.6" customHeight="1" x14ac:dyDescent="0.2">
      <c r="A38" s="1239"/>
      <c r="B38" s="147">
        <v>12</v>
      </c>
      <c r="C38" s="135" t="s">
        <v>347</v>
      </c>
      <c r="D38" s="176" t="s">
        <v>2921</v>
      </c>
      <c r="E38" s="314"/>
      <c r="F38" s="580"/>
      <c r="G38" s="559"/>
      <c r="H38" s="559"/>
      <c r="I38" s="559"/>
      <c r="J38" s="559"/>
      <c r="K38" s="428"/>
      <c r="L38" s="428"/>
      <c r="M38" s="428"/>
      <c r="N38" s="428"/>
      <c r="O38" s="428"/>
      <c r="P38" s="579"/>
      <c r="Q38" s="139">
        <v>12</v>
      </c>
      <c r="R38" s="1239"/>
      <c r="S38" s="51"/>
    </row>
    <row r="39" spans="1:19" ht="12.6" customHeight="1" x14ac:dyDescent="0.2">
      <c r="A39" s="1239"/>
      <c r="B39" s="147">
        <v>13</v>
      </c>
      <c r="C39" s="135" t="s">
        <v>347</v>
      </c>
      <c r="D39" s="176" t="s">
        <v>2909</v>
      </c>
      <c r="E39" s="314"/>
      <c r="F39" s="580"/>
      <c r="G39" s="559"/>
      <c r="H39" s="559"/>
      <c r="I39" s="559"/>
      <c r="J39" s="559"/>
      <c r="K39" s="428"/>
      <c r="L39" s="428"/>
      <c r="M39" s="428"/>
      <c r="N39" s="428"/>
      <c r="O39" s="428"/>
      <c r="P39" s="579"/>
      <c r="Q39" s="139">
        <v>13</v>
      </c>
      <c r="R39" s="1239"/>
      <c r="S39" s="51"/>
    </row>
    <row r="40" spans="1:19" ht="12.6" customHeight="1" x14ac:dyDescent="0.2">
      <c r="A40" s="1239"/>
      <c r="B40" s="147">
        <v>14</v>
      </c>
      <c r="C40" s="135" t="s">
        <v>347</v>
      </c>
      <c r="D40" s="176" t="s">
        <v>2922</v>
      </c>
      <c r="E40" s="314"/>
      <c r="F40" s="570">
        <v>2269</v>
      </c>
      <c r="G40" s="558">
        <v>326</v>
      </c>
      <c r="H40" s="558">
        <v>317</v>
      </c>
      <c r="I40" s="558">
        <v>148</v>
      </c>
      <c r="J40" s="558">
        <v>10</v>
      </c>
      <c r="K40" s="558"/>
      <c r="L40" s="558"/>
      <c r="M40" s="558"/>
      <c r="N40" s="558"/>
      <c r="O40" s="558"/>
      <c r="P40" s="579">
        <v>3070</v>
      </c>
      <c r="Q40" s="139">
        <v>14</v>
      </c>
      <c r="R40" s="1239"/>
      <c r="S40" s="51"/>
    </row>
    <row r="41" spans="1:19" ht="12.6" customHeight="1" x14ac:dyDescent="0.2">
      <c r="A41" s="1239"/>
      <c r="B41" s="147">
        <v>15</v>
      </c>
      <c r="C41" s="135" t="s">
        <v>347</v>
      </c>
      <c r="D41" s="176" t="s">
        <v>2911</v>
      </c>
      <c r="E41" s="314"/>
      <c r="F41" s="570">
        <v>101</v>
      </c>
      <c r="G41" s="559"/>
      <c r="H41" s="594">
        <v>8</v>
      </c>
      <c r="I41" s="558">
        <v>30</v>
      </c>
      <c r="J41" s="558">
        <v>1</v>
      </c>
      <c r="K41" s="428"/>
      <c r="L41" s="428"/>
      <c r="M41" s="428"/>
      <c r="N41" s="428"/>
      <c r="O41" s="428"/>
      <c r="P41" s="579">
        <v>140</v>
      </c>
      <c r="Q41" s="139">
        <v>15</v>
      </c>
      <c r="R41" s="1239"/>
      <c r="S41" s="51"/>
    </row>
    <row r="42" spans="1:19" ht="12.6" customHeight="1" x14ac:dyDescent="0.2">
      <c r="A42" s="1239"/>
      <c r="B42" s="106"/>
      <c r="C42" s="106"/>
      <c r="D42" s="41" t="s">
        <v>2912</v>
      </c>
      <c r="E42" s="319"/>
      <c r="F42" s="581"/>
      <c r="G42" s="582"/>
      <c r="H42" s="582"/>
      <c r="I42" s="582"/>
      <c r="J42" s="582"/>
      <c r="K42" s="516"/>
      <c r="L42" s="516"/>
      <c r="M42" s="516"/>
      <c r="N42" s="516"/>
      <c r="O42" s="516"/>
      <c r="P42" s="595"/>
      <c r="Q42" s="109"/>
      <c r="R42" s="1239"/>
      <c r="S42" s="51"/>
    </row>
    <row r="43" spans="1:19" ht="12.6" customHeight="1" x14ac:dyDescent="0.2">
      <c r="A43" s="1239"/>
      <c r="B43" s="155">
        <v>16</v>
      </c>
      <c r="C43" s="115" t="s">
        <v>347</v>
      </c>
      <c r="D43" s="34" t="s">
        <v>2923</v>
      </c>
      <c r="E43" s="317"/>
      <c r="F43" s="584">
        <v>2370</v>
      </c>
      <c r="G43" s="586">
        <v>326</v>
      </c>
      <c r="H43" s="586">
        <v>325</v>
      </c>
      <c r="I43" s="586">
        <v>178</v>
      </c>
      <c r="J43" s="586">
        <v>11</v>
      </c>
      <c r="K43" s="586"/>
      <c r="L43" s="586"/>
      <c r="M43" s="586"/>
      <c r="N43" s="586"/>
      <c r="O43" s="259" t="s">
        <v>442</v>
      </c>
      <c r="P43" s="587">
        <v>3210</v>
      </c>
      <c r="Q43" s="133">
        <v>16</v>
      </c>
      <c r="R43" s="1239"/>
      <c r="S43" s="51"/>
    </row>
    <row r="44" spans="1:19" ht="12.6" customHeight="1" x14ac:dyDescent="0.2">
      <c r="A44" s="1239"/>
      <c r="B44" s="152"/>
      <c r="C44" s="102"/>
      <c r="D44" s="25"/>
      <c r="E44" s="25"/>
      <c r="F44" s="573"/>
      <c r="G44" s="573"/>
      <c r="H44" s="573"/>
      <c r="I44" s="573"/>
      <c r="J44" s="573"/>
      <c r="K44" s="327"/>
      <c r="L44" s="327"/>
      <c r="M44" s="327"/>
      <c r="N44" s="327"/>
      <c r="O44" s="327"/>
      <c r="P44" s="573"/>
      <c r="Q44" s="42"/>
      <c r="R44" s="1239"/>
      <c r="S44" s="51"/>
    </row>
    <row r="45" spans="1:19" ht="12.6" customHeight="1" x14ac:dyDescent="0.2">
      <c r="A45" s="1239"/>
      <c r="B45" s="7"/>
      <c r="C45" s="11"/>
      <c r="D45" s="11"/>
      <c r="E45" s="11"/>
      <c r="F45" s="11"/>
      <c r="G45" s="11"/>
      <c r="H45" s="11"/>
      <c r="I45" s="11"/>
      <c r="J45" s="11"/>
      <c r="K45" s="11"/>
      <c r="L45" s="11"/>
      <c r="M45" s="11"/>
      <c r="N45" s="11"/>
      <c r="O45" s="11"/>
      <c r="P45" s="11"/>
      <c r="Q45" s="53"/>
      <c r="R45" s="1239"/>
      <c r="S45" s="51"/>
    </row>
    <row r="46" spans="1:19" ht="12.6" customHeight="1" x14ac:dyDescent="0.2">
      <c r="A46" s="1239"/>
      <c r="B46" s="7"/>
      <c r="C46" s="11"/>
      <c r="D46" s="11"/>
      <c r="E46" s="11"/>
      <c r="F46" s="11"/>
      <c r="G46" s="11"/>
      <c r="H46" s="11"/>
      <c r="I46" s="11"/>
      <c r="J46" s="11"/>
      <c r="K46" s="11"/>
      <c r="L46" s="11"/>
      <c r="M46" s="11"/>
      <c r="N46" s="11"/>
      <c r="O46" s="11"/>
      <c r="P46" s="11"/>
      <c r="Q46" s="53"/>
      <c r="R46" s="1239"/>
      <c r="S46" s="51"/>
    </row>
    <row r="47" spans="1:19" ht="12.6" customHeight="1" x14ac:dyDescent="0.2">
      <c r="A47" s="1249"/>
      <c r="B47" s="34"/>
      <c r="C47" s="56"/>
      <c r="D47" s="56"/>
      <c r="E47" s="56"/>
      <c r="F47" s="56"/>
      <c r="G47" s="56"/>
      <c r="H47" s="56"/>
      <c r="I47" s="56"/>
      <c r="J47" s="56"/>
      <c r="K47" s="56"/>
      <c r="L47" s="56"/>
      <c r="M47" s="56"/>
      <c r="N47" s="56"/>
      <c r="O47" s="56"/>
      <c r="P47" s="56"/>
      <c r="Q47" s="57"/>
      <c r="R47" s="1249"/>
      <c r="S47" s="51"/>
    </row>
    <row r="48" spans="1:19" ht="12.6" customHeight="1" x14ac:dyDescent="0.2">
      <c r="A48" s="604"/>
      <c r="B48" s="25"/>
      <c r="C48" s="25"/>
      <c r="D48" s="25"/>
      <c r="E48" s="25"/>
      <c r="F48" s="25"/>
      <c r="G48" s="25"/>
      <c r="H48" s="25"/>
      <c r="I48" s="25"/>
      <c r="J48" s="25"/>
      <c r="K48" s="25"/>
      <c r="L48" s="25"/>
      <c r="M48" s="25"/>
      <c r="N48" s="25"/>
      <c r="O48" s="25"/>
      <c r="P48" s="25"/>
      <c r="Q48" s="25"/>
      <c r="R48" s="604"/>
    </row>
    <row r="49" spans="1:19" ht="12.6" customHeight="1" x14ac:dyDescent="0.2"/>
    <row r="50" spans="1:19" ht="12.6" customHeight="1" x14ac:dyDescent="0.2">
      <c r="A50" s="1251" t="s">
        <v>2924</v>
      </c>
      <c r="B50" s="1099" t="s">
        <v>2925</v>
      </c>
      <c r="C50" s="1100"/>
      <c r="D50" s="1100"/>
      <c r="E50" s="1100"/>
      <c r="F50" s="1100"/>
      <c r="G50" s="1100"/>
      <c r="H50" s="1100"/>
      <c r="I50" s="1100"/>
      <c r="J50" s="1100"/>
      <c r="K50" s="1100"/>
      <c r="L50" s="1100"/>
      <c r="M50" s="1100"/>
      <c r="N50" s="1100"/>
      <c r="O50" s="1100"/>
      <c r="P50" s="1100"/>
      <c r="Q50" s="1101"/>
      <c r="R50" s="1251" t="s">
        <v>138</v>
      </c>
      <c r="S50" s="51"/>
    </row>
    <row r="51" spans="1:19" ht="12.6" customHeight="1" x14ac:dyDescent="0.2">
      <c r="A51" s="1239"/>
      <c r="B51" s="1127" t="s">
        <v>2856</v>
      </c>
      <c r="C51" s="1081"/>
      <c r="D51" s="1081"/>
      <c r="E51" s="1081"/>
      <c r="F51" s="1081"/>
      <c r="G51" s="1081"/>
      <c r="H51" s="1081"/>
      <c r="I51" s="1081"/>
      <c r="J51" s="1081"/>
      <c r="K51" s="1081"/>
      <c r="L51" s="1081"/>
      <c r="M51" s="1081"/>
      <c r="N51" s="1081"/>
      <c r="O51" s="1081"/>
      <c r="P51" s="1081"/>
      <c r="Q51" s="1081"/>
      <c r="R51" s="1239"/>
      <c r="S51" s="51"/>
    </row>
    <row r="52" spans="1:19" ht="12.6" customHeight="1" x14ac:dyDescent="0.2">
      <c r="A52" s="1239"/>
      <c r="B52" s="300"/>
      <c r="C52" s="35"/>
      <c r="D52" s="35"/>
      <c r="E52" s="35"/>
      <c r="F52" s="35"/>
      <c r="G52" s="35"/>
      <c r="H52" s="35"/>
      <c r="I52" s="35"/>
      <c r="J52" s="35"/>
      <c r="K52" s="35"/>
      <c r="L52" s="35"/>
      <c r="M52" s="35"/>
      <c r="N52" s="35"/>
      <c r="O52" s="35"/>
      <c r="P52" s="35"/>
      <c r="Q52" s="36"/>
      <c r="R52" s="1239"/>
      <c r="S52" s="51"/>
    </row>
    <row r="53" spans="1:19" ht="12.6" customHeight="1" x14ac:dyDescent="0.2">
      <c r="A53" s="1239"/>
      <c r="B53" s="106"/>
      <c r="C53" s="106"/>
      <c r="D53" s="41"/>
      <c r="E53" s="172"/>
      <c r="F53" s="106"/>
      <c r="G53" s="1177" t="s">
        <v>2857</v>
      </c>
      <c r="H53" s="1178"/>
      <c r="I53" s="1178"/>
      <c r="J53" s="1179"/>
      <c r="K53" s="106"/>
      <c r="L53" s="1177" t="s">
        <v>2858</v>
      </c>
      <c r="M53" s="1178"/>
      <c r="N53" s="1178"/>
      <c r="O53" s="1178"/>
      <c r="P53" s="1179"/>
      <c r="Q53" s="106"/>
      <c r="R53" s="1239"/>
      <c r="S53" s="51"/>
    </row>
    <row r="54" spans="1:19" ht="12.6" customHeight="1" x14ac:dyDescent="0.2">
      <c r="A54" s="1239"/>
      <c r="B54" s="110"/>
      <c r="C54" s="110"/>
      <c r="D54" s="7"/>
      <c r="E54" s="53"/>
      <c r="F54" s="110"/>
      <c r="G54" s="1177" t="s">
        <v>2859</v>
      </c>
      <c r="H54" s="1178"/>
      <c r="I54" s="1178"/>
      <c r="J54" s="1179"/>
      <c r="K54" s="110"/>
      <c r="L54" s="106"/>
      <c r="M54" s="106"/>
      <c r="N54" s="106"/>
      <c r="O54" s="106"/>
      <c r="P54" s="106"/>
      <c r="Q54" s="110"/>
      <c r="R54" s="1239"/>
      <c r="S54" s="51"/>
    </row>
    <row r="55" spans="1:19" ht="12.6" customHeight="1" x14ac:dyDescent="0.2">
      <c r="A55" s="1239"/>
      <c r="B55" s="110"/>
      <c r="C55" s="110"/>
      <c r="D55" s="7"/>
      <c r="E55" s="53"/>
      <c r="F55" s="110"/>
      <c r="G55" s="106"/>
      <c r="H55" s="106"/>
      <c r="I55" s="106"/>
      <c r="J55" s="106" t="s">
        <v>2860</v>
      </c>
      <c r="K55" s="110" t="s">
        <v>2861</v>
      </c>
      <c r="L55" s="110"/>
      <c r="M55" s="110"/>
      <c r="N55" s="110"/>
      <c r="O55" s="110"/>
      <c r="P55" s="110"/>
      <c r="Q55" s="110"/>
      <c r="R55" s="1239"/>
      <c r="S55" s="51"/>
    </row>
    <row r="56" spans="1:19" ht="12.6" customHeight="1" x14ac:dyDescent="0.2">
      <c r="A56" s="1239"/>
      <c r="B56" s="110"/>
      <c r="C56" s="110"/>
      <c r="D56" s="7"/>
      <c r="E56" s="53"/>
      <c r="F56" s="110"/>
      <c r="G56" s="110"/>
      <c r="H56" s="110"/>
      <c r="I56" s="110"/>
      <c r="J56" s="110" t="s">
        <v>2862</v>
      </c>
      <c r="K56" s="110" t="s">
        <v>2863</v>
      </c>
      <c r="L56" s="110"/>
      <c r="M56" s="110"/>
      <c r="N56" s="110"/>
      <c r="O56" s="110"/>
      <c r="P56" s="110"/>
      <c r="Q56" s="110"/>
      <c r="R56" s="1239"/>
      <c r="S56" s="51"/>
    </row>
    <row r="57" spans="1:19" ht="12.6" customHeight="1" x14ac:dyDescent="0.2">
      <c r="A57" s="1239"/>
      <c r="B57" s="110"/>
      <c r="C57" s="110"/>
      <c r="D57" s="7"/>
      <c r="E57" s="53"/>
      <c r="F57" s="110"/>
      <c r="G57" s="110"/>
      <c r="H57" s="110"/>
      <c r="I57" s="110" t="s">
        <v>2864</v>
      </c>
      <c r="J57" s="110" t="s">
        <v>2865</v>
      </c>
      <c r="K57" s="110" t="s">
        <v>2866</v>
      </c>
      <c r="L57" s="110"/>
      <c r="M57" s="110"/>
      <c r="N57" s="110"/>
      <c r="O57" s="110" t="s">
        <v>2867</v>
      </c>
      <c r="P57" s="110"/>
      <c r="Q57" s="110"/>
      <c r="R57" s="1239"/>
      <c r="S57" s="51"/>
    </row>
    <row r="58" spans="1:19" ht="12.6" customHeight="1" x14ac:dyDescent="0.2">
      <c r="A58" s="1239"/>
      <c r="B58" s="110"/>
      <c r="C58" s="110"/>
      <c r="D58" s="7"/>
      <c r="E58" s="53"/>
      <c r="F58" s="110" t="s">
        <v>2868</v>
      </c>
      <c r="G58" s="110"/>
      <c r="H58" s="110"/>
      <c r="I58" s="110" t="s">
        <v>2869</v>
      </c>
      <c r="J58" s="110" t="s">
        <v>2870</v>
      </c>
      <c r="K58" s="110" t="s">
        <v>2871</v>
      </c>
      <c r="L58" s="110"/>
      <c r="M58" s="110"/>
      <c r="N58" s="110"/>
      <c r="O58" s="110" t="s">
        <v>2872</v>
      </c>
      <c r="P58" s="110"/>
      <c r="Q58" s="110"/>
      <c r="R58" s="1239"/>
      <c r="S58" s="51"/>
    </row>
    <row r="59" spans="1:19" ht="12.6" customHeight="1" x14ac:dyDescent="0.2">
      <c r="A59" s="1239"/>
      <c r="B59" s="110"/>
      <c r="C59" s="110"/>
      <c r="D59" s="7"/>
      <c r="E59" s="53"/>
      <c r="F59" s="110" t="s">
        <v>2873</v>
      </c>
      <c r="G59" s="110"/>
      <c r="H59" s="110" t="s">
        <v>2874</v>
      </c>
      <c r="I59" s="110" t="s">
        <v>2875</v>
      </c>
      <c r="J59" s="110" t="s">
        <v>2876</v>
      </c>
      <c r="K59" s="110" t="s">
        <v>2721</v>
      </c>
      <c r="L59" s="110"/>
      <c r="M59" s="110"/>
      <c r="N59" s="110" t="s">
        <v>2877</v>
      </c>
      <c r="O59" s="110" t="s">
        <v>2878</v>
      </c>
      <c r="P59" s="110"/>
      <c r="Q59" s="110"/>
      <c r="R59" s="1239"/>
      <c r="S59" s="51"/>
    </row>
    <row r="60" spans="1:19" ht="12.6" customHeight="1" x14ac:dyDescent="0.2">
      <c r="A60" s="1239"/>
      <c r="B60" s="110"/>
      <c r="C60" s="110"/>
      <c r="D60" s="7"/>
      <c r="E60" s="53"/>
      <c r="F60" s="110" t="s">
        <v>2730</v>
      </c>
      <c r="G60" s="110" t="s">
        <v>2874</v>
      </c>
      <c r="H60" s="110" t="s">
        <v>2879</v>
      </c>
      <c r="I60" s="110" t="s">
        <v>2880</v>
      </c>
      <c r="J60" s="110" t="s">
        <v>2881</v>
      </c>
      <c r="K60" s="110" t="s">
        <v>2882</v>
      </c>
      <c r="L60" s="110" t="s">
        <v>2303</v>
      </c>
      <c r="M60" s="110" t="s">
        <v>2883</v>
      </c>
      <c r="N60" s="110" t="s">
        <v>2873</v>
      </c>
      <c r="O60" s="110" t="s">
        <v>2884</v>
      </c>
      <c r="P60" s="110"/>
      <c r="Q60" s="110"/>
      <c r="R60" s="1239"/>
      <c r="S60" s="51"/>
    </row>
    <row r="61" spans="1:19" ht="12.6" customHeight="1" x14ac:dyDescent="0.2">
      <c r="A61" s="1239"/>
      <c r="B61" s="110" t="s">
        <v>2885</v>
      </c>
      <c r="C61" s="110" t="s">
        <v>299</v>
      </c>
      <c r="D61" s="7"/>
      <c r="E61" s="53"/>
      <c r="F61" s="110" t="s">
        <v>2886</v>
      </c>
      <c r="G61" s="110" t="s">
        <v>2881</v>
      </c>
      <c r="H61" s="110" t="s">
        <v>2887</v>
      </c>
      <c r="I61" s="110" t="s">
        <v>2888</v>
      </c>
      <c r="J61" s="110" t="s">
        <v>2889</v>
      </c>
      <c r="K61" s="110" t="s">
        <v>2890</v>
      </c>
      <c r="L61" s="110" t="s">
        <v>2891</v>
      </c>
      <c r="M61" s="110" t="s">
        <v>2887</v>
      </c>
      <c r="N61" s="110" t="s">
        <v>2730</v>
      </c>
      <c r="O61" s="110" t="s">
        <v>2892</v>
      </c>
      <c r="P61" s="110" t="s">
        <v>2883</v>
      </c>
      <c r="Q61" s="110" t="s">
        <v>2885</v>
      </c>
      <c r="R61" s="1239"/>
      <c r="S61" s="51"/>
    </row>
    <row r="62" spans="1:19" ht="12.6" customHeight="1" x14ac:dyDescent="0.2">
      <c r="A62" s="1239"/>
      <c r="B62" s="110" t="s">
        <v>227</v>
      </c>
      <c r="C62" s="110" t="s">
        <v>303</v>
      </c>
      <c r="D62" s="46" t="s">
        <v>2893</v>
      </c>
      <c r="E62" s="33"/>
      <c r="F62" s="110" t="s">
        <v>304</v>
      </c>
      <c r="G62" s="110" t="s">
        <v>2894</v>
      </c>
      <c r="H62" s="110" t="s">
        <v>2895</v>
      </c>
      <c r="I62" s="110" t="s">
        <v>2896</v>
      </c>
      <c r="J62" s="110" t="s">
        <v>2895</v>
      </c>
      <c r="K62" s="110" t="s">
        <v>2865</v>
      </c>
      <c r="L62" s="110" t="s">
        <v>2897</v>
      </c>
      <c r="M62" s="110" t="s">
        <v>2895</v>
      </c>
      <c r="N62" s="110" t="s">
        <v>2898</v>
      </c>
      <c r="O62" s="110" t="s">
        <v>2899</v>
      </c>
      <c r="P62" s="110" t="s">
        <v>2900</v>
      </c>
      <c r="Q62" s="110" t="s">
        <v>227</v>
      </c>
      <c r="R62" s="1239"/>
      <c r="S62" s="51"/>
    </row>
    <row r="63" spans="1:19" ht="12.6" customHeight="1" x14ac:dyDescent="0.2">
      <c r="A63" s="1239"/>
      <c r="B63" s="115"/>
      <c r="C63" s="115"/>
      <c r="D63" s="104" t="s">
        <v>232</v>
      </c>
      <c r="E63" s="36"/>
      <c r="F63" s="259" t="s">
        <v>233</v>
      </c>
      <c r="G63" s="259" t="s">
        <v>234</v>
      </c>
      <c r="H63" s="259" t="s">
        <v>235</v>
      </c>
      <c r="I63" s="259" t="s">
        <v>236</v>
      </c>
      <c r="J63" s="259" t="s">
        <v>237</v>
      </c>
      <c r="K63" s="259" t="s">
        <v>1509</v>
      </c>
      <c r="L63" s="259" t="s">
        <v>1510</v>
      </c>
      <c r="M63" s="259" t="s">
        <v>1511</v>
      </c>
      <c r="N63" s="259" t="s">
        <v>1512</v>
      </c>
      <c r="O63" s="259" t="s">
        <v>1513</v>
      </c>
      <c r="P63" s="259" t="s">
        <v>1514</v>
      </c>
      <c r="Q63" s="115"/>
      <c r="R63" s="1239"/>
      <c r="S63" s="51"/>
    </row>
    <row r="64" spans="1:19" ht="12.6" customHeight="1" x14ac:dyDescent="0.2">
      <c r="A64" s="1239"/>
      <c r="B64" s="153"/>
      <c r="C64" s="153"/>
      <c r="D64" s="152" t="s">
        <v>2926</v>
      </c>
      <c r="E64" s="302"/>
      <c r="F64" s="596"/>
      <c r="G64" s="597"/>
      <c r="H64" s="597"/>
      <c r="I64" s="597"/>
      <c r="J64" s="597"/>
      <c r="K64" s="597"/>
      <c r="L64" s="597"/>
      <c r="M64" s="597"/>
      <c r="N64" s="597"/>
      <c r="O64" s="271"/>
      <c r="P64" s="598"/>
      <c r="Q64" s="124"/>
      <c r="R64" s="1239"/>
      <c r="S64" s="51"/>
    </row>
    <row r="65" spans="1:19" ht="12.6" customHeight="1" x14ac:dyDescent="0.2">
      <c r="A65" s="1239"/>
      <c r="B65" s="154"/>
      <c r="C65" s="154"/>
      <c r="D65" s="46" t="s">
        <v>2927</v>
      </c>
      <c r="E65" s="599"/>
      <c r="F65" s="528"/>
      <c r="G65" s="353"/>
      <c r="H65" s="353"/>
      <c r="I65" s="353"/>
      <c r="J65" s="353"/>
      <c r="K65" s="353"/>
      <c r="L65" s="353"/>
      <c r="M65" s="353"/>
      <c r="N65" s="353"/>
      <c r="O65" s="154"/>
      <c r="P65" s="600"/>
      <c r="Q65" s="128"/>
      <c r="R65" s="1239"/>
      <c r="S65" s="51"/>
    </row>
    <row r="66" spans="1:19" ht="12.6" customHeight="1" x14ac:dyDescent="0.2">
      <c r="A66" s="1239"/>
      <c r="B66" s="155">
        <v>17</v>
      </c>
      <c r="C66" s="115"/>
      <c r="D66" s="34" t="s">
        <v>2928</v>
      </c>
      <c r="E66" s="317"/>
      <c r="F66" s="523"/>
      <c r="G66" s="521"/>
      <c r="H66" s="521"/>
      <c r="I66" s="521"/>
      <c r="J66" s="521"/>
      <c r="K66" s="521"/>
      <c r="L66" s="521"/>
      <c r="M66" s="521"/>
      <c r="N66" s="355">
        <v>0</v>
      </c>
      <c r="O66" s="115"/>
      <c r="P66" s="578"/>
      <c r="Q66" s="133">
        <v>17</v>
      </c>
      <c r="R66" s="1239"/>
      <c r="S66" s="51"/>
    </row>
    <row r="67" spans="1:19" ht="12.6" customHeight="1" x14ac:dyDescent="0.2">
      <c r="A67" s="1239"/>
      <c r="B67" s="106"/>
      <c r="C67" s="106"/>
      <c r="D67" s="41" t="s">
        <v>2929</v>
      </c>
      <c r="E67" s="319"/>
      <c r="F67" s="526"/>
      <c r="G67" s="516"/>
      <c r="H67" s="516"/>
      <c r="I67" s="516"/>
      <c r="J67" s="516"/>
      <c r="K67" s="516"/>
      <c r="L67" s="516"/>
      <c r="M67" s="516"/>
      <c r="N67" s="516"/>
      <c r="O67" s="106"/>
      <c r="P67" s="583"/>
      <c r="Q67" s="109"/>
      <c r="R67" s="434"/>
      <c r="S67" s="51"/>
    </row>
    <row r="68" spans="1:19" ht="12.6" customHeight="1" x14ac:dyDescent="0.2">
      <c r="A68" s="434"/>
      <c r="B68" s="155">
        <v>18</v>
      </c>
      <c r="C68" s="115"/>
      <c r="D68" s="34" t="s">
        <v>2930</v>
      </c>
      <c r="E68" s="317"/>
      <c r="F68" s="523"/>
      <c r="G68" s="521"/>
      <c r="H68" s="521"/>
      <c r="I68" s="521"/>
      <c r="J68" s="521"/>
      <c r="K68" s="521"/>
      <c r="L68" s="521"/>
      <c r="M68" s="521"/>
      <c r="N68" s="355"/>
      <c r="O68" s="115"/>
      <c r="P68" s="578"/>
      <c r="Q68" s="133">
        <v>18</v>
      </c>
      <c r="R68" s="434"/>
      <c r="S68" s="51"/>
    </row>
    <row r="69" spans="1:19" ht="12.6" customHeight="1" x14ac:dyDescent="0.2">
      <c r="A69" s="434"/>
      <c r="B69" s="147">
        <v>19</v>
      </c>
      <c r="C69" s="135"/>
      <c r="D69" s="1279" t="s">
        <v>2931</v>
      </c>
      <c r="E69" s="1290"/>
      <c r="F69" s="515"/>
      <c r="G69" s="428"/>
      <c r="H69" s="428"/>
      <c r="I69" s="428"/>
      <c r="J69" s="428"/>
      <c r="K69" s="428"/>
      <c r="L69" s="428"/>
      <c r="M69" s="428"/>
      <c r="N69" s="348"/>
      <c r="O69" s="135"/>
      <c r="P69" s="429"/>
      <c r="Q69" s="139">
        <v>19</v>
      </c>
      <c r="R69" s="434"/>
      <c r="S69" s="51"/>
    </row>
    <row r="70" spans="1:19" ht="12.6" customHeight="1" x14ac:dyDescent="0.2">
      <c r="A70" s="434"/>
      <c r="B70" s="147">
        <v>20</v>
      </c>
      <c r="C70" s="135"/>
      <c r="D70" s="1279" t="s">
        <v>2932</v>
      </c>
      <c r="E70" s="1290"/>
      <c r="F70" s="515"/>
      <c r="G70" s="428"/>
      <c r="H70" s="428"/>
      <c r="I70" s="428"/>
      <c r="J70" s="428"/>
      <c r="K70" s="428"/>
      <c r="L70" s="428"/>
      <c r="M70" s="428"/>
      <c r="N70" s="348"/>
      <c r="O70" s="135"/>
      <c r="P70" s="429"/>
      <c r="Q70" s="139">
        <v>20</v>
      </c>
      <c r="R70" s="434"/>
      <c r="S70" s="51"/>
    </row>
    <row r="71" spans="1:19" ht="12.6" customHeight="1" x14ac:dyDescent="0.2">
      <c r="A71" s="434"/>
      <c r="B71" s="106"/>
      <c r="C71" s="106"/>
      <c r="D71" s="41" t="s">
        <v>2933</v>
      </c>
      <c r="E71" s="319"/>
      <c r="F71" s="526"/>
      <c r="G71" s="516"/>
      <c r="H71" s="516"/>
      <c r="I71" s="516"/>
      <c r="J71" s="516"/>
      <c r="K71" s="516"/>
      <c r="L71" s="516"/>
      <c r="M71" s="516"/>
      <c r="N71" s="516"/>
      <c r="O71" s="106"/>
      <c r="P71" s="583"/>
      <c r="Q71" s="109"/>
      <c r="R71" s="434"/>
      <c r="S71" s="51"/>
    </row>
    <row r="72" spans="1:19" ht="12.6" customHeight="1" x14ac:dyDescent="0.2">
      <c r="A72" s="434"/>
      <c r="B72" s="155">
        <v>21</v>
      </c>
      <c r="C72" s="115"/>
      <c r="D72" s="34" t="s">
        <v>2934</v>
      </c>
      <c r="E72" s="317"/>
      <c r="F72" s="523"/>
      <c r="G72" s="521"/>
      <c r="H72" s="521"/>
      <c r="I72" s="521"/>
      <c r="J72" s="521"/>
      <c r="K72" s="521"/>
      <c r="L72" s="521"/>
      <c r="M72" s="521"/>
      <c r="N72" s="355"/>
      <c r="O72" s="115" t="s">
        <v>442</v>
      </c>
      <c r="P72" s="578"/>
      <c r="Q72" s="133">
        <v>21</v>
      </c>
      <c r="R72" s="434"/>
      <c r="S72" s="51"/>
    </row>
    <row r="73" spans="1:19" ht="12.6" customHeight="1" x14ac:dyDescent="0.2">
      <c r="A73" s="434"/>
      <c r="B73" s="106"/>
      <c r="C73" s="106"/>
      <c r="D73" s="1182" t="s">
        <v>2935</v>
      </c>
      <c r="E73" s="1292"/>
      <c r="F73" s="526"/>
      <c r="G73" s="516"/>
      <c r="H73" s="516"/>
      <c r="I73" s="516"/>
      <c r="J73" s="516"/>
      <c r="K73" s="516"/>
      <c r="L73" s="516"/>
      <c r="M73" s="516"/>
      <c r="N73" s="516"/>
      <c r="O73" s="106"/>
      <c r="P73" s="583"/>
      <c r="Q73" s="109"/>
      <c r="R73" s="434"/>
      <c r="S73" s="51"/>
    </row>
    <row r="74" spans="1:19" ht="12.6" customHeight="1" x14ac:dyDescent="0.2">
      <c r="A74" s="434"/>
      <c r="B74" s="155">
        <v>22</v>
      </c>
      <c r="C74" s="115"/>
      <c r="D74" s="1139" t="s">
        <v>2936</v>
      </c>
      <c r="E74" s="1081"/>
      <c r="F74" s="523"/>
      <c r="G74" s="521"/>
      <c r="H74" s="521"/>
      <c r="I74" s="521"/>
      <c r="J74" s="521"/>
      <c r="K74" s="521"/>
      <c r="L74" s="521"/>
      <c r="M74" s="521"/>
      <c r="N74" s="355"/>
      <c r="O74" s="115" t="s">
        <v>442</v>
      </c>
      <c r="P74" s="578"/>
      <c r="Q74" s="133">
        <v>22</v>
      </c>
      <c r="R74" s="434"/>
      <c r="S74" s="51"/>
    </row>
    <row r="75" spans="1:19" ht="12.6" customHeight="1" x14ac:dyDescent="0.2">
      <c r="A75" s="434"/>
      <c r="B75" s="147">
        <v>23</v>
      </c>
      <c r="C75" s="135"/>
      <c r="D75" s="162" t="s">
        <v>2937</v>
      </c>
      <c r="E75" s="532"/>
      <c r="F75" s="324"/>
      <c r="G75" s="348"/>
      <c r="H75" s="348"/>
      <c r="I75" s="348"/>
      <c r="J75" s="348"/>
      <c r="K75" s="348"/>
      <c r="L75" s="348"/>
      <c r="M75" s="348"/>
      <c r="N75" s="348"/>
      <c r="O75" s="511"/>
      <c r="P75" s="601"/>
      <c r="Q75" s="139">
        <v>23</v>
      </c>
      <c r="R75" s="434"/>
      <c r="S75" s="51"/>
    </row>
    <row r="76" spans="1:19" ht="12.6" customHeight="1" x14ac:dyDescent="0.2">
      <c r="A76" s="154"/>
      <c r="B76" s="106"/>
      <c r="C76" s="153"/>
      <c r="D76" s="152" t="s">
        <v>2938</v>
      </c>
      <c r="E76" s="302"/>
      <c r="F76" s="526"/>
      <c r="G76" s="516"/>
      <c r="H76" s="516"/>
      <c r="I76" s="516"/>
      <c r="J76" s="516"/>
      <c r="K76" s="516"/>
      <c r="L76" s="516"/>
      <c r="M76" s="516"/>
      <c r="N76" s="516"/>
      <c r="O76" s="153"/>
      <c r="P76" s="583"/>
      <c r="Q76" s="109"/>
      <c r="R76" s="434"/>
      <c r="S76" s="51"/>
    </row>
    <row r="77" spans="1:19" ht="12.6" customHeight="1" x14ac:dyDescent="0.2">
      <c r="A77" s="154"/>
      <c r="B77" s="110"/>
      <c r="C77" s="154"/>
      <c r="D77" s="7" t="s">
        <v>2939</v>
      </c>
      <c r="E77" s="12"/>
      <c r="F77" s="528"/>
      <c r="G77" s="353"/>
      <c r="H77" s="353"/>
      <c r="I77" s="353"/>
      <c r="J77" s="353"/>
      <c r="K77" s="353"/>
      <c r="L77" s="353"/>
      <c r="M77" s="353"/>
      <c r="N77" s="353"/>
      <c r="O77" s="154"/>
      <c r="P77" s="600"/>
      <c r="Q77" s="114"/>
      <c r="R77" s="434"/>
      <c r="S77" s="51"/>
    </row>
    <row r="78" spans="1:19" ht="12.6" customHeight="1" x14ac:dyDescent="0.2">
      <c r="A78" s="154"/>
      <c r="B78" s="155">
        <v>24</v>
      </c>
      <c r="C78" s="173"/>
      <c r="D78" s="34" t="s">
        <v>2940</v>
      </c>
      <c r="E78" s="317"/>
      <c r="F78" s="523"/>
      <c r="G78" s="521"/>
      <c r="H78" s="521"/>
      <c r="I78" s="521"/>
      <c r="J78" s="521"/>
      <c r="K78" s="521"/>
      <c r="L78" s="521"/>
      <c r="M78" s="521"/>
      <c r="N78" s="355"/>
      <c r="O78" s="173"/>
      <c r="P78" s="578"/>
      <c r="Q78" s="133">
        <v>24</v>
      </c>
      <c r="R78" s="434"/>
      <c r="S78" s="51"/>
    </row>
    <row r="79" spans="1:19" ht="12.6" customHeight="1" x14ac:dyDescent="0.2">
      <c r="A79" s="154"/>
      <c r="B79" s="147">
        <v>25</v>
      </c>
      <c r="C79" s="174"/>
      <c r="D79" s="176" t="s">
        <v>2941</v>
      </c>
      <c r="E79" s="314"/>
      <c r="F79" s="515"/>
      <c r="G79" s="428"/>
      <c r="H79" s="428"/>
      <c r="I79" s="428"/>
      <c r="J79" s="428"/>
      <c r="K79" s="428"/>
      <c r="L79" s="428"/>
      <c r="M79" s="428"/>
      <c r="N79" s="348"/>
      <c r="O79" s="174"/>
      <c r="P79" s="429"/>
      <c r="Q79" s="139">
        <v>25</v>
      </c>
      <c r="R79" s="434"/>
      <c r="S79" s="51"/>
    </row>
    <row r="80" spans="1:19" ht="12.6" customHeight="1" x14ac:dyDescent="0.2">
      <c r="A80" s="154"/>
      <c r="B80" s="106"/>
      <c r="C80" s="153"/>
      <c r="D80" s="41" t="s">
        <v>2942</v>
      </c>
      <c r="E80" s="319"/>
      <c r="F80" s="526"/>
      <c r="G80" s="516"/>
      <c r="H80" s="516"/>
      <c r="I80" s="516"/>
      <c r="J80" s="516"/>
      <c r="K80" s="516"/>
      <c r="L80" s="516"/>
      <c r="M80" s="516"/>
      <c r="N80" s="516"/>
      <c r="O80" s="153"/>
      <c r="P80" s="583"/>
      <c r="Q80" s="109"/>
      <c r="R80" s="434"/>
      <c r="S80" s="51"/>
    </row>
    <row r="81" spans="1:19" ht="12.6" customHeight="1" x14ac:dyDescent="0.2">
      <c r="A81" s="154"/>
      <c r="B81" s="155">
        <v>26</v>
      </c>
      <c r="C81" s="173"/>
      <c r="D81" s="34" t="s">
        <v>2943</v>
      </c>
      <c r="E81" s="317"/>
      <c r="F81" s="523"/>
      <c r="G81" s="521"/>
      <c r="H81" s="521"/>
      <c r="I81" s="521"/>
      <c r="J81" s="521"/>
      <c r="K81" s="521"/>
      <c r="L81" s="521"/>
      <c r="M81" s="521"/>
      <c r="N81" s="355"/>
      <c r="O81" s="173"/>
      <c r="P81" s="578"/>
      <c r="Q81" s="133">
        <v>26</v>
      </c>
      <c r="R81" s="434"/>
      <c r="S81" s="51"/>
    </row>
    <row r="82" spans="1:19" ht="12.6" customHeight="1" x14ac:dyDescent="0.2">
      <c r="A82" s="154"/>
      <c r="B82" s="106"/>
      <c r="C82" s="153"/>
      <c r="D82" s="41" t="s">
        <v>2944</v>
      </c>
      <c r="E82" s="319"/>
      <c r="F82" s="526"/>
      <c r="G82" s="516"/>
      <c r="H82" s="516"/>
      <c r="I82" s="516"/>
      <c r="J82" s="516"/>
      <c r="K82" s="516"/>
      <c r="L82" s="516"/>
      <c r="M82" s="516"/>
      <c r="N82" s="516"/>
      <c r="O82" s="153"/>
      <c r="P82" s="583"/>
      <c r="Q82" s="109"/>
      <c r="R82" s="434"/>
      <c r="S82" s="51"/>
    </row>
    <row r="83" spans="1:19" ht="12.6" customHeight="1" x14ac:dyDescent="0.2">
      <c r="A83" s="154"/>
      <c r="B83" s="155">
        <v>27</v>
      </c>
      <c r="C83" s="173"/>
      <c r="D83" s="34" t="s">
        <v>2945</v>
      </c>
      <c r="E83" s="317"/>
      <c r="F83" s="523"/>
      <c r="G83" s="521"/>
      <c r="H83" s="521"/>
      <c r="I83" s="521"/>
      <c r="J83" s="521"/>
      <c r="K83" s="521"/>
      <c r="L83" s="521"/>
      <c r="M83" s="521"/>
      <c r="N83" s="355"/>
      <c r="O83" s="173"/>
      <c r="P83" s="578"/>
      <c r="Q83" s="133">
        <v>27</v>
      </c>
      <c r="R83" s="434"/>
      <c r="S83" s="51"/>
    </row>
    <row r="84" spans="1:19" ht="12.6" customHeight="1" x14ac:dyDescent="0.2">
      <c r="A84" s="154"/>
      <c r="B84" s="147">
        <v>28</v>
      </c>
      <c r="C84" s="174"/>
      <c r="D84" s="162" t="s">
        <v>2946</v>
      </c>
      <c r="E84" s="532"/>
      <c r="F84" s="324"/>
      <c r="G84" s="348"/>
      <c r="H84" s="348"/>
      <c r="I84" s="348"/>
      <c r="J84" s="348"/>
      <c r="K84" s="348"/>
      <c r="L84" s="348"/>
      <c r="M84" s="348"/>
      <c r="N84" s="348"/>
      <c r="O84" s="348"/>
      <c r="P84" s="601"/>
      <c r="Q84" s="139">
        <v>28</v>
      </c>
      <c r="R84" s="434"/>
      <c r="S84" s="51"/>
    </row>
    <row r="85" spans="1:19" ht="12.6" customHeight="1" x14ac:dyDescent="0.2">
      <c r="A85" s="154"/>
      <c r="B85" s="147">
        <v>29</v>
      </c>
      <c r="C85" s="174"/>
      <c r="D85" s="162" t="s">
        <v>2947</v>
      </c>
      <c r="E85" s="532"/>
      <c r="F85" s="324"/>
      <c r="G85" s="348"/>
      <c r="H85" s="348"/>
      <c r="I85" s="348"/>
      <c r="J85" s="348"/>
      <c r="K85" s="348"/>
      <c r="L85" s="348"/>
      <c r="M85" s="348"/>
      <c r="N85" s="348"/>
      <c r="O85" s="348"/>
      <c r="P85" s="601"/>
      <c r="Q85" s="139">
        <v>29</v>
      </c>
      <c r="R85" s="434"/>
      <c r="S85" s="51"/>
    </row>
    <row r="86" spans="1:19" ht="12.6" customHeight="1" x14ac:dyDescent="0.2">
      <c r="A86" s="154"/>
      <c r="B86" s="106"/>
      <c r="C86" s="153"/>
      <c r="D86" s="152" t="s">
        <v>2948</v>
      </c>
      <c r="E86" s="302"/>
      <c r="F86" s="526"/>
      <c r="G86" s="516"/>
      <c r="H86" s="516"/>
      <c r="I86" s="516"/>
      <c r="J86" s="516"/>
      <c r="K86" s="516"/>
      <c r="L86" s="516"/>
      <c r="M86" s="516"/>
      <c r="N86" s="516"/>
      <c r="O86" s="153"/>
      <c r="P86" s="583"/>
      <c r="Q86" s="109"/>
      <c r="R86" s="434"/>
      <c r="S86" s="51"/>
    </row>
    <row r="87" spans="1:19" ht="12.6" customHeight="1" x14ac:dyDescent="0.2">
      <c r="A87" s="154"/>
      <c r="B87" s="155">
        <v>30</v>
      </c>
      <c r="C87" s="173"/>
      <c r="D87" s="34" t="s">
        <v>2949</v>
      </c>
      <c r="E87" s="317"/>
      <c r="F87" s="410">
        <v>29</v>
      </c>
      <c r="G87" s="521"/>
      <c r="H87" s="521"/>
      <c r="I87" s="355"/>
      <c r="J87" s="521"/>
      <c r="K87" s="355"/>
      <c r="L87" s="355">
        <v>29</v>
      </c>
      <c r="M87" s="521"/>
      <c r="N87" s="355">
        <v>29</v>
      </c>
      <c r="O87" s="115" t="s">
        <v>442</v>
      </c>
      <c r="P87" s="578"/>
      <c r="Q87" s="133">
        <v>30</v>
      </c>
      <c r="R87" s="434"/>
      <c r="S87" s="51"/>
    </row>
    <row r="88" spans="1:19" ht="12.6" customHeight="1" x14ac:dyDescent="0.2">
      <c r="A88" s="154"/>
      <c r="B88" s="147">
        <v>31</v>
      </c>
      <c r="C88" s="174"/>
      <c r="D88" s="176" t="s">
        <v>2950</v>
      </c>
      <c r="E88" s="314"/>
      <c r="F88" s="324">
        <v>291</v>
      </c>
      <c r="G88" s="428"/>
      <c r="H88" s="428"/>
      <c r="I88" s="428"/>
      <c r="J88" s="428"/>
      <c r="K88" s="348">
        <v>77</v>
      </c>
      <c r="L88" s="348">
        <v>214</v>
      </c>
      <c r="M88" s="428"/>
      <c r="N88" s="348">
        <v>214</v>
      </c>
      <c r="O88" s="135" t="s">
        <v>442</v>
      </c>
      <c r="P88" s="429"/>
      <c r="Q88" s="139">
        <v>31</v>
      </c>
      <c r="R88" s="434"/>
      <c r="S88" s="51"/>
    </row>
    <row r="89" spans="1:19" ht="12.6" customHeight="1" x14ac:dyDescent="0.2">
      <c r="A89" s="154"/>
      <c r="B89" s="106"/>
      <c r="C89" s="153"/>
      <c r="D89" s="1182" t="s">
        <v>2951</v>
      </c>
      <c r="E89" s="1292"/>
      <c r="F89" s="526"/>
      <c r="G89" s="516"/>
      <c r="H89" s="516"/>
      <c r="I89" s="516"/>
      <c r="J89" s="516"/>
      <c r="K89" s="516"/>
      <c r="L89" s="516"/>
      <c r="M89" s="516"/>
      <c r="N89" s="516"/>
      <c r="O89" s="153"/>
      <c r="P89" s="583"/>
      <c r="Q89" s="109"/>
      <c r="R89" s="434"/>
      <c r="S89" s="51"/>
    </row>
    <row r="90" spans="1:19" ht="12.6" customHeight="1" x14ac:dyDescent="0.2">
      <c r="A90" s="154"/>
      <c r="B90" s="155">
        <v>32</v>
      </c>
      <c r="C90" s="173"/>
      <c r="D90" s="1139" t="s">
        <v>2952</v>
      </c>
      <c r="E90" s="1081"/>
      <c r="F90" s="410">
        <v>104</v>
      </c>
      <c r="G90" s="521"/>
      <c r="H90" s="521"/>
      <c r="I90" s="355"/>
      <c r="J90" s="521"/>
      <c r="K90" s="355">
        <v>2</v>
      </c>
      <c r="L90" s="355">
        <v>102</v>
      </c>
      <c r="M90" s="521"/>
      <c r="N90" s="355">
        <v>102</v>
      </c>
      <c r="O90" s="115" t="s">
        <v>442</v>
      </c>
      <c r="P90" s="578"/>
      <c r="Q90" s="133">
        <v>32</v>
      </c>
      <c r="R90" s="434"/>
      <c r="S90" s="51"/>
    </row>
    <row r="91" spans="1:19" ht="12.6" customHeight="1" x14ac:dyDescent="0.2">
      <c r="A91" s="154"/>
      <c r="B91" s="106"/>
      <c r="C91" s="153"/>
      <c r="D91" s="41" t="s">
        <v>2953</v>
      </c>
      <c r="E91" s="319"/>
      <c r="F91" s="526"/>
      <c r="G91" s="516"/>
      <c r="H91" s="516"/>
      <c r="I91" s="516"/>
      <c r="J91" s="516"/>
      <c r="K91" s="516"/>
      <c r="L91" s="516"/>
      <c r="M91" s="516"/>
      <c r="N91" s="516"/>
      <c r="O91" s="153"/>
      <c r="P91" s="583"/>
      <c r="Q91" s="109"/>
      <c r="R91" s="434"/>
      <c r="S91" s="51"/>
    </row>
    <row r="92" spans="1:19" ht="12.6" customHeight="1" x14ac:dyDescent="0.2">
      <c r="A92" s="154"/>
      <c r="B92" s="155">
        <v>33</v>
      </c>
      <c r="C92" s="173"/>
      <c r="D92" s="34" t="s">
        <v>2954</v>
      </c>
      <c r="E92" s="317"/>
      <c r="F92" s="410">
        <v>505</v>
      </c>
      <c r="G92" s="521"/>
      <c r="H92" s="521"/>
      <c r="I92" s="355">
        <v>37</v>
      </c>
      <c r="J92" s="355">
        <v>358</v>
      </c>
      <c r="K92" s="355">
        <v>15</v>
      </c>
      <c r="L92" s="355">
        <v>705</v>
      </c>
      <c r="M92" s="355">
        <v>180</v>
      </c>
      <c r="N92" s="355">
        <v>885</v>
      </c>
      <c r="O92" s="115" t="s">
        <v>442</v>
      </c>
      <c r="P92" s="578"/>
      <c r="Q92" s="133">
        <v>33</v>
      </c>
      <c r="R92" s="434"/>
      <c r="S92" s="51"/>
    </row>
    <row r="93" spans="1:19" ht="12.6" customHeight="1" x14ac:dyDescent="0.2">
      <c r="A93" s="154"/>
      <c r="B93" s="106"/>
      <c r="C93" s="153"/>
      <c r="D93" s="1182" t="s">
        <v>2955</v>
      </c>
      <c r="E93" s="1292"/>
      <c r="F93" s="526"/>
      <c r="G93" s="516"/>
      <c r="H93" s="516"/>
      <c r="I93" s="516"/>
      <c r="J93" s="516"/>
      <c r="K93" s="516"/>
      <c r="L93" s="516"/>
      <c r="M93" s="516"/>
      <c r="N93" s="516"/>
      <c r="O93" s="153"/>
      <c r="P93" s="583"/>
      <c r="Q93" s="109"/>
      <c r="R93" s="434"/>
      <c r="S93" s="51"/>
    </row>
    <row r="94" spans="1:19" ht="12.6" customHeight="1" x14ac:dyDescent="0.2">
      <c r="A94" s="154"/>
      <c r="B94" s="155">
        <v>34</v>
      </c>
      <c r="C94" s="173"/>
      <c r="D94" s="1139" t="s">
        <v>2956</v>
      </c>
      <c r="E94" s="1081"/>
      <c r="F94" s="410">
        <v>5355</v>
      </c>
      <c r="G94" s="521"/>
      <c r="H94" s="521"/>
      <c r="I94" s="355">
        <v>5</v>
      </c>
      <c r="J94" s="355">
        <v>65</v>
      </c>
      <c r="K94" s="355">
        <v>712</v>
      </c>
      <c r="L94" s="355">
        <v>4713</v>
      </c>
      <c r="M94" s="355"/>
      <c r="N94" s="355">
        <v>4713</v>
      </c>
      <c r="O94" s="115" t="s">
        <v>442</v>
      </c>
      <c r="P94" s="578"/>
      <c r="Q94" s="133">
        <v>34</v>
      </c>
      <c r="R94" s="1293">
        <v>67</v>
      </c>
      <c r="S94" s="51"/>
    </row>
    <row r="95" spans="1:19" ht="12.6" customHeight="1" x14ac:dyDescent="0.2">
      <c r="A95" s="154"/>
      <c r="B95" s="147">
        <v>35</v>
      </c>
      <c r="C95" s="174"/>
      <c r="D95" s="162" t="s">
        <v>2957</v>
      </c>
      <c r="E95" s="314"/>
      <c r="F95" s="376">
        <v>6284</v>
      </c>
      <c r="G95" s="377"/>
      <c r="H95" s="377"/>
      <c r="I95" s="377">
        <v>42</v>
      </c>
      <c r="J95" s="377">
        <v>423</v>
      </c>
      <c r="K95" s="377">
        <v>806</v>
      </c>
      <c r="L95" s="377">
        <v>5763</v>
      </c>
      <c r="M95" s="377">
        <v>180</v>
      </c>
      <c r="N95" s="377">
        <v>5943</v>
      </c>
      <c r="O95" s="602" t="s">
        <v>442</v>
      </c>
      <c r="P95" s="603"/>
      <c r="Q95" s="139">
        <v>35</v>
      </c>
      <c r="R95" s="1239"/>
      <c r="S95" s="51"/>
    </row>
    <row r="96" spans="1:19" ht="12.6" customHeight="1" x14ac:dyDescent="0.2">
      <c r="A96" s="173"/>
      <c r="B96" s="162"/>
      <c r="C96" s="22"/>
      <c r="D96" s="22"/>
      <c r="E96" s="22"/>
      <c r="F96" s="408"/>
      <c r="G96" s="408"/>
      <c r="H96" s="408"/>
      <c r="I96" s="408"/>
      <c r="J96" s="408"/>
      <c r="K96" s="408"/>
      <c r="L96" s="408"/>
      <c r="M96" s="408"/>
      <c r="N96" s="408"/>
      <c r="O96" s="408"/>
      <c r="P96" s="408"/>
      <c r="Q96" s="169"/>
      <c r="R96" s="554"/>
      <c r="S96" s="51"/>
    </row>
    <row r="97" spans="1:18" x14ac:dyDescent="0.2">
      <c r="A97" s="40"/>
      <c r="B97" s="40"/>
      <c r="C97" s="40"/>
      <c r="D97" s="40"/>
      <c r="E97" s="40"/>
      <c r="F97" s="40"/>
      <c r="G97" s="40"/>
      <c r="H97" s="40"/>
      <c r="I97" s="40"/>
      <c r="J97" s="40"/>
      <c r="K97" s="40"/>
      <c r="L97" s="40"/>
      <c r="M97" s="40"/>
      <c r="N97" s="40"/>
      <c r="O97" s="40"/>
      <c r="P97" s="40"/>
      <c r="Q97" s="40"/>
      <c r="R97" s="40"/>
    </row>
  </sheetData>
  <mergeCells count="26">
    <mergeCell ref="R1:R2"/>
    <mergeCell ref="R50:R66"/>
    <mergeCell ref="R28:R47"/>
    <mergeCell ref="G6:J6"/>
    <mergeCell ref="G5:J5"/>
    <mergeCell ref="B1:Q1"/>
    <mergeCell ref="B2:Q2"/>
    <mergeCell ref="L5:P5"/>
    <mergeCell ref="A29:A47"/>
    <mergeCell ref="G54:J54"/>
    <mergeCell ref="G53:J53"/>
    <mergeCell ref="B50:Q50"/>
    <mergeCell ref="B51:Q51"/>
    <mergeCell ref="L53:P53"/>
    <mergeCell ref="A50:A67"/>
    <mergeCell ref="B29:Q29"/>
    <mergeCell ref="K31:P31"/>
    <mergeCell ref="D70:E70"/>
    <mergeCell ref="D69:E69"/>
    <mergeCell ref="D73:E73"/>
    <mergeCell ref="D74:E74"/>
    <mergeCell ref="R94:R95"/>
    <mergeCell ref="D90:E90"/>
    <mergeCell ref="D89:E89"/>
    <mergeCell ref="D94:E94"/>
    <mergeCell ref="D93:E93"/>
  </mergeCells>
  <pageMargins left="0.75" right="0.75" top="1" bottom="1" header="0.5" footer="0.5"/>
  <pageSetup scale="56" orientation="landscape" r:id="rId1"/>
  <rowBreaks count="1" manualBreakCount="1">
    <brk id="49" max="16383" man="1"/>
  </rowBreaks>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dimension ref="A1:AO76"/>
  <sheetViews>
    <sheetView showRuler="0" view="pageBreakPreview" topLeftCell="R39" zoomScaleNormal="100" zoomScaleSheetLayoutView="100" workbookViewId="0">
      <selection activeCell="H5" sqref="H5"/>
    </sheetView>
  </sheetViews>
  <sheetFormatPr defaultColWidth="13.7109375" defaultRowHeight="12.75" x14ac:dyDescent="0.2"/>
  <cols>
    <col min="1" max="1" width="4.140625" customWidth="1"/>
    <col min="2" max="2" width="5.28515625" customWidth="1"/>
    <col min="3" max="3" width="30.7109375" customWidth="1"/>
    <col min="4" max="4" width="11.140625" customWidth="1"/>
    <col min="5" max="6" width="10.5703125" customWidth="1"/>
    <col min="7" max="7" width="10.7109375" customWidth="1"/>
    <col min="8" max="8" width="14" customWidth="1"/>
    <col min="9" max="9" width="14.28515625" customWidth="1"/>
    <col min="10" max="10" width="3.5703125" customWidth="1"/>
    <col min="11" max="11" width="4" customWidth="1"/>
    <col min="12" max="12" width="5.5703125" customWidth="1"/>
    <col min="13" max="13" width="16.42578125" customWidth="1"/>
    <col min="14" max="14" width="13.7109375" customWidth="1"/>
    <col min="15" max="15" width="13.5703125" customWidth="1"/>
    <col min="16" max="16" width="12.85546875" customWidth="1"/>
    <col min="17" max="17" width="13.42578125" customWidth="1"/>
    <col min="18" max="19" width="15.5703125" customWidth="1"/>
    <col min="20" max="21" width="3.7109375" customWidth="1"/>
    <col min="22" max="22" width="5.28515625" customWidth="1"/>
    <col min="23" max="23" width="34.140625" customWidth="1"/>
    <col min="24" max="27" width="10.28515625" customWidth="1"/>
    <col min="28" max="28" width="13" customWidth="1"/>
    <col min="29" max="29" width="13.5703125" customWidth="1"/>
    <col min="30" max="30" width="4" customWidth="1"/>
    <col min="31" max="31" width="3.5703125" customWidth="1"/>
    <col min="32" max="32" width="5.5703125" customWidth="1"/>
    <col min="33" max="33" width="19.42578125" customWidth="1"/>
    <col min="34" max="34" width="12.7109375" customWidth="1"/>
    <col min="35" max="36" width="13.28515625" customWidth="1"/>
    <col min="37" max="37" width="14.42578125" customWidth="1"/>
    <col min="38" max="39" width="14.7109375" customWidth="1"/>
    <col min="40" max="40" width="3.7109375" customWidth="1"/>
  </cols>
  <sheetData>
    <row r="1" spans="1:41" ht="12.6" customHeight="1" x14ac:dyDescent="0.2">
      <c r="A1" s="545">
        <v>68</v>
      </c>
      <c r="B1" s="66"/>
      <c r="C1" s="66"/>
      <c r="D1" s="66"/>
      <c r="E1" s="66"/>
      <c r="F1" s="66"/>
      <c r="G1" s="66"/>
      <c r="H1" s="1123" t="s">
        <v>138</v>
      </c>
      <c r="I1" s="1123"/>
      <c r="J1" s="1090"/>
      <c r="K1" s="1096" t="s">
        <v>11</v>
      </c>
      <c r="L1" s="1097"/>
      <c r="M1" s="1097"/>
      <c r="N1" s="1097"/>
      <c r="O1" s="62"/>
      <c r="P1" s="66"/>
      <c r="Q1" s="66"/>
      <c r="R1" s="66"/>
      <c r="S1" s="66"/>
      <c r="T1" s="339">
        <v>69</v>
      </c>
      <c r="U1" s="545">
        <v>70</v>
      </c>
      <c r="V1" s="66"/>
      <c r="W1" s="66"/>
      <c r="X1" s="66"/>
      <c r="Y1" s="66"/>
      <c r="Z1" s="66"/>
      <c r="AA1" s="1123" t="s">
        <v>138</v>
      </c>
      <c r="AB1" s="1123"/>
      <c r="AC1" s="1123"/>
      <c r="AD1" s="1090"/>
      <c r="AE1" s="1096" t="s">
        <v>11</v>
      </c>
      <c r="AF1" s="1097"/>
      <c r="AG1" s="1097"/>
      <c r="AH1" s="1097"/>
      <c r="AI1" s="66"/>
      <c r="AJ1" s="66"/>
      <c r="AK1" s="66"/>
      <c r="AL1" s="66"/>
      <c r="AM1" s="66"/>
      <c r="AN1" s="339">
        <v>71</v>
      </c>
      <c r="AO1" s="51"/>
    </row>
    <row r="2" spans="1:41" ht="12.6" customHeight="1" x14ac:dyDescent="0.2">
      <c r="A2" s="41"/>
      <c r="B2" s="63"/>
      <c r="C2" s="63"/>
      <c r="D2" s="1100" t="s">
        <v>2958</v>
      </c>
      <c r="E2" s="1100"/>
      <c r="F2" s="1100"/>
      <c r="G2" s="1100"/>
      <c r="H2" s="63"/>
      <c r="I2" s="63"/>
      <c r="J2" s="64"/>
      <c r="K2" s="1099" t="s">
        <v>2958</v>
      </c>
      <c r="L2" s="1100"/>
      <c r="M2" s="1100"/>
      <c r="N2" s="1100"/>
      <c r="O2" s="1100"/>
      <c r="P2" s="1100"/>
      <c r="Q2" s="1100"/>
      <c r="R2" s="1100"/>
      <c r="S2" s="1100"/>
      <c r="T2" s="1101"/>
      <c r="U2" s="1295" t="s">
        <v>2959</v>
      </c>
      <c r="V2" s="1296"/>
      <c r="W2" s="1296"/>
      <c r="X2" s="1296"/>
      <c r="Y2" s="1296"/>
      <c r="Z2" s="1296"/>
      <c r="AA2" s="1296"/>
      <c r="AB2" s="1296"/>
      <c r="AC2" s="1296"/>
      <c r="AD2" s="1297"/>
      <c r="AE2" s="1099" t="s">
        <v>2960</v>
      </c>
      <c r="AF2" s="1100"/>
      <c r="AG2" s="1100"/>
      <c r="AH2" s="1100"/>
      <c r="AI2" s="1100"/>
      <c r="AJ2" s="1100"/>
      <c r="AK2" s="1100"/>
      <c r="AL2" s="1100"/>
      <c r="AM2" s="1100"/>
      <c r="AN2" s="1101"/>
      <c r="AO2" s="51"/>
    </row>
    <row r="3" spans="1:41" ht="12.6" customHeight="1" x14ac:dyDescent="0.2">
      <c r="A3" s="7"/>
      <c r="B3" s="1144" t="s">
        <v>2961</v>
      </c>
      <c r="C3" s="1081"/>
      <c r="D3" s="1081"/>
      <c r="E3" s="1081"/>
      <c r="F3" s="11"/>
      <c r="G3" s="11"/>
      <c r="H3" s="11"/>
      <c r="I3" s="11"/>
      <c r="J3" s="53"/>
      <c r="K3" s="7"/>
      <c r="L3" s="11"/>
      <c r="M3" s="11"/>
      <c r="N3" s="11"/>
      <c r="O3" s="11"/>
      <c r="P3" s="11"/>
      <c r="Q3" s="11"/>
      <c r="R3" s="11"/>
      <c r="S3" s="11"/>
      <c r="T3" s="53"/>
      <c r="U3" s="34"/>
      <c r="V3" s="56"/>
      <c r="W3" s="56"/>
      <c r="X3" s="56"/>
      <c r="Y3" s="56"/>
      <c r="Z3" s="56"/>
      <c r="AA3" s="56"/>
      <c r="AB3" s="56"/>
      <c r="AC3" s="56"/>
      <c r="AD3" s="57"/>
      <c r="AE3" s="34"/>
      <c r="AF3" s="56"/>
      <c r="AG3" s="56"/>
      <c r="AH3" s="56"/>
      <c r="AI3" s="56"/>
      <c r="AJ3" s="56"/>
      <c r="AK3" s="56"/>
      <c r="AL3" s="56"/>
      <c r="AM3" s="56"/>
      <c r="AN3" s="57"/>
      <c r="AO3" s="51"/>
    </row>
    <row r="4" spans="1:41" ht="12.6" customHeight="1" x14ac:dyDescent="0.2">
      <c r="A4" s="7"/>
      <c r="B4" s="313">
        <v>1</v>
      </c>
      <c r="C4" s="1144" t="s">
        <v>2962</v>
      </c>
      <c r="D4" s="1081"/>
      <c r="E4" s="1081"/>
      <c r="F4" s="1081"/>
      <c r="G4" s="1081"/>
      <c r="H4" s="1081"/>
      <c r="I4" s="1081"/>
      <c r="J4" s="53"/>
      <c r="K4" s="7"/>
      <c r="L4" s="313">
        <v>4</v>
      </c>
      <c r="M4" s="1144" t="s">
        <v>2963</v>
      </c>
      <c r="N4" s="1081"/>
      <c r="O4" s="1081"/>
      <c r="P4" s="1081"/>
      <c r="Q4" s="1081"/>
      <c r="R4" s="1081"/>
      <c r="S4" s="1081"/>
      <c r="T4" s="53"/>
      <c r="U4" s="162"/>
      <c r="V4" s="39"/>
      <c r="W4" s="1177" t="s">
        <v>2856</v>
      </c>
      <c r="X4" s="1178"/>
      <c r="Y4" s="1178"/>
      <c r="Z4" s="1178"/>
      <c r="AA4" s="1178"/>
      <c r="AB4" s="1178"/>
      <c r="AC4" s="1178"/>
      <c r="AD4" s="1179"/>
      <c r="AE4" s="1177" t="s">
        <v>2856</v>
      </c>
      <c r="AF4" s="1178"/>
      <c r="AG4" s="1178"/>
      <c r="AH4" s="1178"/>
      <c r="AI4" s="1178"/>
      <c r="AJ4" s="1178"/>
      <c r="AK4" s="1178"/>
      <c r="AL4" s="1178"/>
      <c r="AM4" s="1178"/>
      <c r="AN4" s="1179"/>
      <c r="AO4" s="51"/>
    </row>
    <row r="5" spans="1:41" ht="12.6" customHeight="1" x14ac:dyDescent="0.2">
      <c r="A5" s="7"/>
      <c r="B5" s="313">
        <v>2</v>
      </c>
      <c r="C5" s="1144" t="s">
        <v>2964</v>
      </c>
      <c r="D5" s="1081"/>
      <c r="E5" s="1081"/>
      <c r="F5" s="1081"/>
      <c r="G5" s="1081"/>
      <c r="H5" s="1081"/>
      <c r="I5" s="1081"/>
      <c r="J5" s="53"/>
      <c r="K5" s="7"/>
      <c r="L5" s="1144" t="s">
        <v>2965</v>
      </c>
      <c r="M5" s="1081"/>
      <c r="N5" s="1081"/>
      <c r="O5" s="1081"/>
      <c r="P5" s="1081"/>
      <c r="Q5" s="1081"/>
      <c r="R5" s="1081"/>
      <c r="S5" s="1081"/>
      <c r="T5" s="53"/>
      <c r="U5" s="153"/>
      <c r="V5" s="153"/>
      <c r="W5" s="153"/>
      <c r="X5" s="1128" t="s">
        <v>2966</v>
      </c>
      <c r="Y5" s="1132"/>
      <c r="Z5" s="1177" t="s">
        <v>2967</v>
      </c>
      <c r="AA5" s="1178"/>
      <c r="AB5" s="1178"/>
      <c r="AC5" s="1179"/>
      <c r="AD5" s="153"/>
      <c r="AE5" s="153"/>
      <c r="AF5" s="153"/>
      <c r="AG5" s="106" t="s">
        <v>2968</v>
      </c>
      <c r="AH5" s="1177" t="s">
        <v>2969</v>
      </c>
      <c r="AI5" s="1178"/>
      <c r="AJ5" s="1178"/>
      <c r="AK5" s="1178"/>
      <c r="AL5" s="1178"/>
      <c r="AM5" s="1178"/>
      <c r="AN5" s="1179"/>
      <c r="AO5" s="51"/>
    </row>
    <row r="6" spans="1:41" ht="12.6" customHeight="1" x14ac:dyDescent="0.2">
      <c r="A6" s="7"/>
      <c r="B6" s="1144" t="s">
        <v>2970</v>
      </c>
      <c r="C6" s="1081"/>
      <c r="D6" s="1081"/>
      <c r="E6" s="1081"/>
      <c r="F6" s="1081"/>
      <c r="G6" s="1081"/>
      <c r="H6" s="1081"/>
      <c r="I6" s="1081"/>
      <c r="J6" s="53"/>
      <c r="K6" s="7"/>
      <c r="L6" s="1144" t="s">
        <v>2971</v>
      </c>
      <c r="M6" s="1081"/>
      <c r="N6" s="1081"/>
      <c r="O6" s="1081"/>
      <c r="P6" s="1081"/>
      <c r="Q6" s="1081"/>
      <c r="R6" s="1081"/>
      <c r="S6" s="1081"/>
      <c r="T6" s="53"/>
      <c r="U6" s="154"/>
      <c r="V6" s="154"/>
      <c r="W6" s="154"/>
      <c r="X6" s="1143" t="s">
        <v>2972</v>
      </c>
      <c r="Y6" s="1081"/>
      <c r="Z6" s="1177" t="s">
        <v>2973</v>
      </c>
      <c r="AA6" s="1178"/>
      <c r="AB6" s="1178"/>
      <c r="AC6" s="1179"/>
      <c r="AD6" s="154"/>
      <c r="AE6" s="154"/>
      <c r="AF6" s="154"/>
      <c r="AG6" s="115" t="s">
        <v>2974</v>
      </c>
      <c r="AH6" s="153"/>
      <c r="AI6" s="153"/>
      <c r="AJ6" s="1128" t="s">
        <v>2975</v>
      </c>
      <c r="AK6" s="1132"/>
      <c r="AL6" s="153"/>
      <c r="AM6" s="153"/>
      <c r="AN6" s="153"/>
      <c r="AO6" s="51"/>
    </row>
    <row r="7" spans="1:41" ht="12.6" customHeight="1" x14ac:dyDescent="0.2">
      <c r="A7" s="7"/>
      <c r="B7" s="313">
        <v>3</v>
      </c>
      <c r="C7" s="1144" t="s">
        <v>2976</v>
      </c>
      <c r="D7" s="1081"/>
      <c r="E7" s="1081"/>
      <c r="F7" s="1081"/>
      <c r="G7" s="1081"/>
      <c r="H7" s="1081"/>
      <c r="I7" s="1081"/>
      <c r="J7" s="53"/>
      <c r="K7" s="7"/>
      <c r="L7" s="313">
        <v>5</v>
      </c>
      <c r="M7" s="1144" t="s">
        <v>2977</v>
      </c>
      <c r="N7" s="1081"/>
      <c r="O7" s="1081"/>
      <c r="P7" s="1081"/>
      <c r="Q7" s="1081"/>
      <c r="R7" s="1081"/>
      <c r="S7" s="1081"/>
      <c r="T7" s="53"/>
      <c r="U7" s="154"/>
      <c r="V7" s="154"/>
      <c r="W7" s="154"/>
      <c r="X7" s="106"/>
      <c r="Y7" s="106"/>
      <c r="Z7" s="106"/>
      <c r="AA7" s="106"/>
      <c r="AB7" s="106" t="s">
        <v>2864</v>
      </c>
      <c r="AC7" s="106" t="s">
        <v>2978</v>
      </c>
      <c r="AD7" s="110"/>
      <c r="AE7" s="110"/>
      <c r="AF7" s="110"/>
      <c r="AG7" s="106" t="s">
        <v>2861</v>
      </c>
      <c r="AH7" s="110"/>
      <c r="AI7" s="110"/>
      <c r="AJ7" s="1126" t="s">
        <v>2730</v>
      </c>
      <c r="AK7" s="1081"/>
      <c r="AL7" s="110" t="s">
        <v>2867</v>
      </c>
      <c r="AM7" s="110"/>
      <c r="AN7" s="110"/>
      <c r="AO7" s="51"/>
    </row>
    <row r="8" spans="1:41" ht="12.6" customHeight="1" x14ac:dyDescent="0.2">
      <c r="A8" s="7"/>
      <c r="B8" s="1144" t="s">
        <v>2979</v>
      </c>
      <c r="C8" s="1081"/>
      <c r="D8" s="1081"/>
      <c r="E8" s="1081"/>
      <c r="F8" s="1081"/>
      <c r="G8" s="1081"/>
      <c r="H8" s="1081"/>
      <c r="I8" s="1081"/>
      <c r="J8" s="53"/>
      <c r="K8" s="7"/>
      <c r="L8" s="1144" t="s">
        <v>2980</v>
      </c>
      <c r="M8" s="1081"/>
      <c r="N8" s="1081"/>
      <c r="O8" s="1081"/>
      <c r="P8" s="1081"/>
      <c r="Q8" s="1081"/>
      <c r="R8" s="1081"/>
      <c r="S8" s="1081"/>
      <c r="T8" s="53"/>
      <c r="U8" s="154"/>
      <c r="V8" s="154"/>
      <c r="W8" s="154"/>
      <c r="X8" s="110"/>
      <c r="Y8" s="110"/>
      <c r="Z8" s="110"/>
      <c r="AA8" s="110"/>
      <c r="AB8" s="110" t="s">
        <v>2869</v>
      </c>
      <c r="AC8" s="110" t="s">
        <v>2981</v>
      </c>
      <c r="AD8" s="110"/>
      <c r="AE8" s="110"/>
      <c r="AF8" s="110"/>
      <c r="AG8" s="110" t="s">
        <v>2863</v>
      </c>
      <c r="AH8" s="110"/>
      <c r="AI8" s="110"/>
      <c r="AJ8" s="1143" t="s">
        <v>2982</v>
      </c>
      <c r="AK8" s="1081"/>
      <c r="AL8" s="110" t="s">
        <v>2983</v>
      </c>
      <c r="AM8" s="110"/>
      <c r="AN8" s="110"/>
      <c r="AO8" s="51"/>
    </row>
    <row r="9" spans="1:41" ht="12.6" customHeight="1" x14ac:dyDescent="0.2">
      <c r="A9" s="7"/>
      <c r="B9" s="1144" t="s">
        <v>2984</v>
      </c>
      <c r="C9" s="1081"/>
      <c r="D9" s="1081"/>
      <c r="E9" s="1081"/>
      <c r="F9" s="1081"/>
      <c r="G9" s="1081"/>
      <c r="H9" s="1081"/>
      <c r="I9" s="1081"/>
      <c r="J9" s="53"/>
      <c r="K9" s="7"/>
      <c r="L9" s="11"/>
      <c r="M9" s="11"/>
      <c r="N9" s="11"/>
      <c r="O9" s="11"/>
      <c r="P9" s="11"/>
      <c r="Q9" s="11"/>
      <c r="R9" s="11"/>
      <c r="S9" s="11"/>
      <c r="T9" s="53"/>
      <c r="U9" s="154"/>
      <c r="V9" s="154"/>
      <c r="W9" s="154"/>
      <c r="X9" s="110"/>
      <c r="Y9" s="110"/>
      <c r="Z9" s="110" t="s">
        <v>2874</v>
      </c>
      <c r="AA9" s="110"/>
      <c r="AB9" s="110" t="s">
        <v>2875</v>
      </c>
      <c r="AC9" s="110" t="s">
        <v>2865</v>
      </c>
      <c r="AD9" s="110"/>
      <c r="AE9" s="110"/>
      <c r="AF9" s="110"/>
      <c r="AG9" s="110" t="s">
        <v>2866</v>
      </c>
      <c r="AH9" s="110"/>
      <c r="AI9" s="110"/>
      <c r="AJ9" s="106"/>
      <c r="AK9" s="153"/>
      <c r="AL9" s="110" t="s">
        <v>2985</v>
      </c>
      <c r="AM9" s="110"/>
      <c r="AN9" s="110"/>
      <c r="AO9" s="51"/>
    </row>
    <row r="10" spans="1:41" ht="12.6" customHeight="1" x14ac:dyDescent="0.2">
      <c r="A10" s="34"/>
      <c r="B10" s="56"/>
      <c r="C10" s="56"/>
      <c r="D10" s="56"/>
      <c r="E10" s="56"/>
      <c r="F10" s="56"/>
      <c r="G10" s="56"/>
      <c r="H10" s="56"/>
      <c r="I10" s="56"/>
      <c r="J10" s="57"/>
      <c r="K10" s="34"/>
      <c r="L10" s="56"/>
      <c r="M10" s="56"/>
      <c r="N10" s="56"/>
      <c r="O10" s="56"/>
      <c r="P10" s="56"/>
      <c r="Q10" s="56"/>
      <c r="R10" s="56"/>
      <c r="S10" s="56"/>
      <c r="T10" s="57"/>
      <c r="U10" s="154"/>
      <c r="V10" s="154"/>
      <c r="W10" s="110" t="s">
        <v>2986</v>
      </c>
      <c r="X10" s="110"/>
      <c r="Y10" s="110"/>
      <c r="Z10" s="110" t="s">
        <v>2881</v>
      </c>
      <c r="AA10" s="110" t="s">
        <v>2874</v>
      </c>
      <c r="AB10" s="110" t="s">
        <v>2880</v>
      </c>
      <c r="AC10" s="110" t="s">
        <v>2987</v>
      </c>
      <c r="AD10" s="110"/>
      <c r="AE10" s="110"/>
      <c r="AF10" s="110"/>
      <c r="AG10" s="110" t="s">
        <v>2988</v>
      </c>
      <c r="AH10" s="110" t="s">
        <v>2303</v>
      </c>
      <c r="AI10" s="110" t="s">
        <v>2883</v>
      </c>
      <c r="AJ10" s="110"/>
      <c r="AK10" s="110"/>
      <c r="AL10" s="110" t="s">
        <v>2989</v>
      </c>
      <c r="AM10" s="110" t="s">
        <v>2883</v>
      </c>
      <c r="AN10" s="110"/>
      <c r="AO10" s="51"/>
    </row>
    <row r="11" spans="1:41" ht="12.6" customHeight="1" x14ac:dyDescent="0.2">
      <c r="A11" s="141"/>
      <c r="B11" s="141"/>
      <c r="C11" s="1166" t="s">
        <v>2990</v>
      </c>
      <c r="D11" s="1167"/>
      <c r="E11" s="1167"/>
      <c r="F11" s="1167"/>
      <c r="G11" s="1167"/>
      <c r="H11" s="1167"/>
      <c r="I11" s="1167"/>
      <c r="J11" s="1286"/>
      <c r="K11" s="1177" t="s">
        <v>2856</v>
      </c>
      <c r="L11" s="1178"/>
      <c r="M11" s="1178"/>
      <c r="N11" s="1178"/>
      <c r="O11" s="1178"/>
      <c r="P11" s="1178"/>
      <c r="Q11" s="1178"/>
      <c r="R11" s="1178"/>
      <c r="S11" s="1178"/>
      <c r="T11" s="1179"/>
      <c r="U11" s="110" t="s">
        <v>222</v>
      </c>
      <c r="V11" s="110" t="s">
        <v>299</v>
      </c>
      <c r="W11" s="110" t="s">
        <v>2891</v>
      </c>
      <c r="X11" s="110" t="s">
        <v>2991</v>
      </c>
      <c r="Y11" s="110" t="s">
        <v>2992</v>
      </c>
      <c r="Z11" s="110" t="s">
        <v>2993</v>
      </c>
      <c r="AA11" s="110" t="s">
        <v>2879</v>
      </c>
      <c r="AB11" s="110" t="s">
        <v>2994</v>
      </c>
      <c r="AC11" s="110" t="s">
        <v>2995</v>
      </c>
      <c r="AD11" s="110" t="s">
        <v>222</v>
      </c>
      <c r="AE11" s="110" t="s">
        <v>222</v>
      </c>
      <c r="AF11" s="110" t="s">
        <v>299</v>
      </c>
      <c r="AG11" s="110" t="s">
        <v>2996</v>
      </c>
      <c r="AH11" s="110" t="s">
        <v>2891</v>
      </c>
      <c r="AI11" s="110" t="s">
        <v>2887</v>
      </c>
      <c r="AJ11" s="110" t="s">
        <v>2991</v>
      </c>
      <c r="AK11" s="110" t="s">
        <v>2992</v>
      </c>
      <c r="AL11" s="110" t="s">
        <v>2997</v>
      </c>
      <c r="AM11" s="110" t="s">
        <v>2998</v>
      </c>
      <c r="AN11" s="110" t="s">
        <v>222</v>
      </c>
      <c r="AO11" s="51"/>
    </row>
    <row r="12" spans="1:41" ht="12.6" customHeight="1" x14ac:dyDescent="0.2">
      <c r="A12" s="153"/>
      <c r="B12" s="153"/>
      <c r="C12" s="153"/>
      <c r="D12" s="1128" t="s">
        <v>2966</v>
      </c>
      <c r="E12" s="1132"/>
      <c r="F12" s="1177" t="s">
        <v>2967</v>
      </c>
      <c r="G12" s="1178"/>
      <c r="H12" s="1178"/>
      <c r="I12" s="1179"/>
      <c r="J12" s="153"/>
      <c r="K12" s="153"/>
      <c r="L12" s="153"/>
      <c r="M12" s="106" t="s">
        <v>2968</v>
      </c>
      <c r="N12" s="1177" t="s">
        <v>2969</v>
      </c>
      <c r="O12" s="1178"/>
      <c r="P12" s="1178"/>
      <c r="Q12" s="1178"/>
      <c r="R12" s="1178"/>
      <c r="S12" s="1178"/>
      <c r="T12" s="1179"/>
      <c r="U12" s="110" t="s">
        <v>227</v>
      </c>
      <c r="V12" s="110" t="s">
        <v>303</v>
      </c>
      <c r="W12" s="110" t="s">
        <v>2999</v>
      </c>
      <c r="X12" s="110" t="s">
        <v>3000</v>
      </c>
      <c r="Y12" s="110" t="s">
        <v>3001</v>
      </c>
      <c r="Z12" s="110" t="s">
        <v>3002</v>
      </c>
      <c r="AA12" s="110" t="s">
        <v>3003</v>
      </c>
      <c r="AB12" s="110" t="s">
        <v>3004</v>
      </c>
      <c r="AC12" s="110" t="s">
        <v>2996</v>
      </c>
      <c r="AD12" s="110" t="s">
        <v>227</v>
      </c>
      <c r="AE12" s="110" t="s">
        <v>227</v>
      </c>
      <c r="AF12" s="110" t="s">
        <v>303</v>
      </c>
      <c r="AG12" s="110" t="s">
        <v>2890</v>
      </c>
      <c r="AH12" s="110" t="s">
        <v>2897</v>
      </c>
      <c r="AI12" s="110" t="s">
        <v>2895</v>
      </c>
      <c r="AJ12" s="110" t="s">
        <v>3000</v>
      </c>
      <c r="AK12" s="110" t="s">
        <v>3001</v>
      </c>
      <c r="AL12" s="110" t="s">
        <v>3005</v>
      </c>
      <c r="AM12" s="110" t="s">
        <v>3001</v>
      </c>
      <c r="AN12" s="110" t="s">
        <v>227</v>
      </c>
      <c r="AO12" s="51"/>
    </row>
    <row r="13" spans="1:41" ht="12.6" customHeight="1" x14ac:dyDescent="0.2">
      <c r="A13" s="154"/>
      <c r="B13" s="154"/>
      <c r="C13" s="154"/>
      <c r="D13" s="1143" t="s">
        <v>2972</v>
      </c>
      <c r="E13" s="1081"/>
      <c r="F13" s="1177" t="s">
        <v>2973</v>
      </c>
      <c r="G13" s="1178"/>
      <c r="H13" s="1178"/>
      <c r="I13" s="1179"/>
      <c r="J13" s="154"/>
      <c r="K13" s="154"/>
      <c r="L13" s="154"/>
      <c r="M13" s="115" t="s">
        <v>2974</v>
      </c>
      <c r="N13" s="153"/>
      <c r="O13" s="153"/>
      <c r="P13" s="1128" t="s">
        <v>2975</v>
      </c>
      <c r="Q13" s="1132"/>
      <c r="R13" s="153"/>
      <c r="S13" s="153"/>
      <c r="T13" s="153"/>
      <c r="U13" s="110"/>
      <c r="V13" s="110"/>
      <c r="W13" s="110"/>
      <c r="X13" s="110"/>
      <c r="Y13" s="110"/>
      <c r="Z13" s="110"/>
      <c r="AA13" s="110"/>
      <c r="AB13" s="110" t="s">
        <v>2896</v>
      </c>
      <c r="AC13" s="110" t="s">
        <v>3003</v>
      </c>
      <c r="AD13" s="110"/>
      <c r="AE13" s="110"/>
      <c r="AF13" s="110"/>
      <c r="AG13" s="110" t="s">
        <v>2865</v>
      </c>
      <c r="AH13" s="110"/>
      <c r="AI13" s="110"/>
      <c r="AJ13" s="110"/>
      <c r="AK13" s="154"/>
      <c r="AL13" s="110"/>
      <c r="AM13" s="110"/>
      <c r="AN13" s="110"/>
      <c r="AO13" s="51"/>
    </row>
    <row r="14" spans="1:41" ht="12.6" customHeight="1" x14ac:dyDescent="0.2">
      <c r="A14" s="154"/>
      <c r="B14" s="154"/>
      <c r="C14" s="154"/>
      <c r="D14" s="106"/>
      <c r="E14" s="106"/>
      <c r="F14" s="106"/>
      <c r="G14" s="106"/>
      <c r="H14" s="106" t="s">
        <v>2864</v>
      </c>
      <c r="I14" s="106" t="s">
        <v>2978</v>
      </c>
      <c r="J14" s="110"/>
      <c r="K14" s="110"/>
      <c r="L14" s="110"/>
      <c r="M14" s="106" t="s">
        <v>2861</v>
      </c>
      <c r="N14" s="110"/>
      <c r="O14" s="110"/>
      <c r="P14" s="1126" t="s">
        <v>2730</v>
      </c>
      <c r="Q14" s="1081"/>
      <c r="R14" s="110" t="s">
        <v>2867</v>
      </c>
      <c r="S14" s="110"/>
      <c r="T14" s="110"/>
      <c r="U14" s="173"/>
      <c r="V14" s="173"/>
      <c r="W14" s="115" t="s">
        <v>232</v>
      </c>
      <c r="X14" s="259" t="s">
        <v>233</v>
      </c>
      <c r="Y14" s="259" t="s">
        <v>234</v>
      </c>
      <c r="Z14" s="259" t="s">
        <v>235</v>
      </c>
      <c r="AA14" s="259" t="s">
        <v>236</v>
      </c>
      <c r="AB14" s="259" t="s">
        <v>237</v>
      </c>
      <c r="AC14" s="259" t="s">
        <v>1509</v>
      </c>
      <c r="AD14" s="173"/>
      <c r="AE14" s="173"/>
      <c r="AF14" s="173"/>
      <c r="AG14" s="259" t="s">
        <v>1510</v>
      </c>
      <c r="AH14" s="259" t="s">
        <v>1511</v>
      </c>
      <c r="AI14" s="259" t="s">
        <v>1512</v>
      </c>
      <c r="AJ14" s="259" t="s">
        <v>1513</v>
      </c>
      <c r="AK14" s="259" t="s">
        <v>1514</v>
      </c>
      <c r="AL14" s="259" t="s">
        <v>3006</v>
      </c>
      <c r="AM14" s="259" t="s">
        <v>3007</v>
      </c>
      <c r="AN14" s="115"/>
      <c r="AO14" s="51"/>
    </row>
    <row r="15" spans="1:41" ht="12.6" customHeight="1" x14ac:dyDescent="0.2">
      <c r="A15" s="154"/>
      <c r="B15" s="154"/>
      <c r="C15" s="154"/>
      <c r="D15" s="110"/>
      <c r="E15" s="110"/>
      <c r="F15" s="110"/>
      <c r="G15" s="110"/>
      <c r="H15" s="110" t="s">
        <v>2869</v>
      </c>
      <c r="I15" s="110" t="s">
        <v>2981</v>
      </c>
      <c r="J15" s="110"/>
      <c r="K15" s="110"/>
      <c r="L15" s="110"/>
      <c r="M15" s="110" t="s">
        <v>2863</v>
      </c>
      <c r="N15" s="110"/>
      <c r="O15" s="110"/>
      <c r="P15" s="1143" t="s">
        <v>2982</v>
      </c>
      <c r="Q15" s="1081"/>
      <c r="R15" s="110" t="s">
        <v>2983</v>
      </c>
      <c r="S15" s="110"/>
      <c r="T15" s="110"/>
      <c r="U15" s="153"/>
      <c r="V15" s="153"/>
      <c r="W15" s="107" t="s">
        <v>3008</v>
      </c>
      <c r="X15" s="261"/>
      <c r="Y15" s="271"/>
      <c r="Z15" s="271"/>
      <c r="AA15" s="271"/>
      <c r="AB15" s="271"/>
      <c r="AC15" s="262"/>
      <c r="AD15" s="124"/>
      <c r="AE15" s="153"/>
      <c r="AF15" s="122"/>
      <c r="AG15" s="261"/>
      <c r="AH15" s="271"/>
      <c r="AI15" s="271"/>
      <c r="AJ15" s="271"/>
      <c r="AK15" s="271"/>
      <c r="AL15" s="271"/>
      <c r="AM15" s="262"/>
      <c r="AN15" s="124"/>
      <c r="AO15" s="51"/>
    </row>
    <row r="16" spans="1:41" ht="12.6" customHeight="1" x14ac:dyDescent="0.2">
      <c r="A16" s="154"/>
      <c r="B16" s="154"/>
      <c r="C16" s="154"/>
      <c r="D16" s="110"/>
      <c r="E16" s="110"/>
      <c r="F16" s="110" t="s">
        <v>2874</v>
      </c>
      <c r="G16" s="110" t="s">
        <v>3009</v>
      </c>
      <c r="H16" s="110" t="s">
        <v>2875</v>
      </c>
      <c r="I16" s="110" t="s">
        <v>2865</v>
      </c>
      <c r="J16" s="110"/>
      <c r="K16" s="110"/>
      <c r="L16" s="110"/>
      <c r="M16" s="110" t="s">
        <v>2866</v>
      </c>
      <c r="N16" s="110"/>
      <c r="O16" s="110"/>
      <c r="P16" s="153"/>
      <c r="Q16" s="153"/>
      <c r="R16" s="110" t="s">
        <v>2985</v>
      </c>
      <c r="S16" s="110"/>
      <c r="T16" s="110"/>
      <c r="U16" s="110"/>
      <c r="V16" s="154"/>
      <c r="W16" s="112" t="s">
        <v>3010</v>
      </c>
      <c r="X16" s="128"/>
      <c r="Y16" s="154"/>
      <c r="Z16" s="154"/>
      <c r="AA16" s="154"/>
      <c r="AB16" s="154"/>
      <c r="AC16" s="112"/>
      <c r="AD16" s="114"/>
      <c r="AE16" s="110"/>
      <c r="AF16" s="112"/>
      <c r="AG16" s="128"/>
      <c r="AH16" s="154"/>
      <c r="AI16" s="154"/>
      <c r="AJ16" s="154"/>
      <c r="AK16" s="154"/>
      <c r="AL16" s="154"/>
      <c r="AM16" s="112"/>
      <c r="AN16" s="114"/>
      <c r="AO16" s="51"/>
    </row>
    <row r="17" spans="1:41" ht="12.6" customHeight="1" x14ac:dyDescent="0.2">
      <c r="A17" s="154"/>
      <c r="B17" s="154"/>
      <c r="C17" s="110" t="s">
        <v>2986</v>
      </c>
      <c r="D17" s="110" t="s">
        <v>3011</v>
      </c>
      <c r="E17" s="110"/>
      <c r="F17" s="110" t="s">
        <v>2881</v>
      </c>
      <c r="G17" s="110" t="s">
        <v>2875</v>
      </c>
      <c r="H17" s="110" t="s">
        <v>2880</v>
      </c>
      <c r="I17" s="110" t="s">
        <v>2987</v>
      </c>
      <c r="J17" s="110"/>
      <c r="K17" s="110"/>
      <c r="L17" s="110"/>
      <c r="M17" s="110" t="s">
        <v>2988</v>
      </c>
      <c r="N17" s="110" t="s">
        <v>2303</v>
      </c>
      <c r="O17" s="110" t="s">
        <v>2883</v>
      </c>
      <c r="P17" s="110" t="s">
        <v>3011</v>
      </c>
      <c r="Q17" s="110"/>
      <c r="R17" s="110" t="s">
        <v>2989</v>
      </c>
      <c r="S17" s="110" t="s">
        <v>2883</v>
      </c>
      <c r="T17" s="110"/>
      <c r="U17" s="155">
        <v>56</v>
      </c>
      <c r="V17" s="173"/>
      <c r="W17" s="265" t="s">
        <v>3012</v>
      </c>
      <c r="X17" s="119" t="s">
        <v>442</v>
      </c>
      <c r="Y17" s="173"/>
      <c r="Z17" s="173"/>
      <c r="AA17" s="173"/>
      <c r="AB17" s="173"/>
      <c r="AC17" s="265"/>
      <c r="AD17" s="133">
        <v>56</v>
      </c>
      <c r="AE17" s="155">
        <v>56</v>
      </c>
      <c r="AF17" s="265"/>
      <c r="AG17" s="119"/>
      <c r="AH17" s="115"/>
      <c r="AI17" s="115"/>
      <c r="AJ17" s="115" t="s">
        <v>442</v>
      </c>
      <c r="AK17" s="115"/>
      <c r="AL17" s="115"/>
      <c r="AM17" s="117"/>
      <c r="AN17" s="133">
        <v>56</v>
      </c>
      <c r="AO17" s="51"/>
    </row>
    <row r="18" spans="1:41" ht="12.6" customHeight="1" x14ac:dyDescent="0.2">
      <c r="A18" s="110" t="s">
        <v>222</v>
      </c>
      <c r="B18" s="110" t="s">
        <v>299</v>
      </c>
      <c r="C18" s="110" t="s">
        <v>2891</v>
      </c>
      <c r="D18" s="110" t="s">
        <v>2762</v>
      </c>
      <c r="E18" s="110" t="s">
        <v>2992</v>
      </c>
      <c r="F18" s="110" t="s">
        <v>2993</v>
      </c>
      <c r="G18" s="110" t="s">
        <v>2879</v>
      </c>
      <c r="H18" s="110" t="s">
        <v>2994</v>
      </c>
      <c r="I18" s="110" t="s">
        <v>2995</v>
      </c>
      <c r="J18" s="110" t="s">
        <v>222</v>
      </c>
      <c r="K18" s="110" t="s">
        <v>222</v>
      </c>
      <c r="L18" s="110" t="s">
        <v>299</v>
      </c>
      <c r="M18" s="110" t="s">
        <v>2996</v>
      </c>
      <c r="N18" s="110" t="s">
        <v>2891</v>
      </c>
      <c r="O18" s="110" t="s">
        <v>2887</v>
      </c>
      <c r="P18" s="110" t="s">
        <v>2762</v>
      </c>
      <c r="Q18" s="110" t="s">
        <v>2992</v>
      </c>
      <c r="R18" s="110" t="s">
        <v>2997</v>
      </c>
      <c r="S18" s="110" t="s">
        <v>2998</v>
      </c>
      <c r="T18" s="110" t="s">
        <v>222</v>
      </c>
      <c r="U18" s="106"/>
      <c r="V18" s="153"/>
      <c r="W18" s="122" t="s">
        <v>3013</v>
      </c>
      <c r="X18" s="124"/>
      <c r="Y18" s="153"/>
      <c r="Z18" s="153"/>
      <c r="AA18" s="153"/>
      <c r="AB18" s="153"/>
      <c r="AC18" s="122"/>
      <c r="AD18" s="109"/>
      <c r="AE18" s="106"/>
      <c r="AF18" s="122"/>
      <c r="AG18" s="124"/>
      <c r="AH18" s="153"/>
      <c r="AI18" s="153"/>
      <c r="AJ18" s="153"/>
      <c r="AK18" s="153"/>
      <c r="AL18" s="153"/>
      <c r="AM18" s="122"/>
      <c r="AN18" s="109"/>
      <c r="AO18" s="51"/>
    </row>
    <row r="19" spans="1:41" ht="12.6" customHeight="1" x14ac:dyDescent="0.2">
      <c r="A19" s="110" t="s">
        <v>227</v>
      </c>
      <c r="B19" s="110" t="s">
        <v>303</v>
      </c>
      <c r="C19" s="110" t="s">
        <v>2999</v>
      </c>
      <c r="D19" s="110" t="s">
        <v>3014</v>
      </c>
      <c r="E19" s="110" t="s">
        <v>3001</v>
      </c>
      <c r="F19" s="110" t="s">
        <v>3002</v>
      </c>
      <c r="G19" s="110" t="s">
        <v>3003</v>
      </c>
      <c r="H19" s="110" t="s">
        <v>3004</v>
      </c>
      <c r="I19" s="110" t="s">
        <v>2996</v>
      </c>
      <c r="J19" s="110" t="s">
        <v>227</v>
      </c>
      <c r="K19" s="110" t="s">
        <v>227</v>
      </c>
      <c r="L19" s="110" t="s">
        <v>303</v>
      </c>
      <c r="M19" s="110" t="s">
        <v>2890</v>
      </c>
      <c r="N19" s="110" t="s">
        <v>2897</v>
      </c>
      <c r="O19" s="110" t="s">
        <v>2895</v>
      </c>
      <c r="P19" s="110" t="s">
        <v>3014</v>
      </c>
      <c r="Q19" s="110" t="s">
        <v>3001</v>
      </c>
      <c r="R19" s="110" t="s">
        <v>3005</v>
      </c>
      <c r="S19" s="110" t="s">
        <v>3001</v>
      </c>
      <c r="T19" s="110" t="s">
        <v>227</v>
      </c>
      <c r="U19" s="155">
        <v>57</v>
      </c>
      <c r="V19" s="173"/>
      <c r="W19" s="265" t="s">
        <v>3015</v>
      </c>
      <c r="X19" s="119" t="s">
        <v>442</v>
      </c>
      <c r="Y19" s="173"/>
      <c r="Z19" s="173"/>
      <c r="AA19" s="173"/>
      <c r="AB19" s="173"/>
      <c r="AC19" s="265"/>
      <c r="AD19" s="133">
        <v>57</v>
      </c>
      <c r="AE19" s="155">
        <v>57</v>
      </c>
      <c r="AF19" s="265"/>
      <c r="AG19" s="157"/>
      <c r="AH19" s="115"/>
      <c r="AI19" s="115"/>
      <c r="AJ19" s="115" t="s">
        <v>442</v>
      </c>
      <c r="AK19" s="115"/>
      <c r="AL19" s="115"/>
      <c r="AM19" s="117"/>
      <c r="AN19" s="133">
        <v>57</v>
      </c>
      <c r="AO19" s="51"/>
    </row>
    <row r="20" spans="1:41" ht="12.6" customHeight="1" x14ac:dyDescent="0.2">
      <c r="A20" s="110"/>
      <c r="B20" s="110"/>
      <c r="C20" s="110"/>
      <c r="D20" s="110"/>
      <c r="E20" s="110"/>
      <c r="F20" s="110"/>
      <c r="G20" s="110"/>
      <c r="H20" s="110" t="s">
        <v>2896</v>
      </c>
      <c r="I20" s="110" t="s">
        <v>3003</v>
      </c>
      <c r="J20" s="110"/>
      <c r="K20" s="110"/>
      <c r="L20" s="110"/>
      <c r="M20" s="110" t="s">
        <v>2865</v>
      </c>
      <c r="N20" s="110"/>
      <c r="O20" s="110"/>
      <c r="P20" s="154"/>
      <c r="Q20" s="154"/>
      <c r="R20" s="110"/>
      <c r="S20" s="110"/>
      <c r="T20" s="110"/>
      <c r="U20" s="147">
        <v>58</v>
      </c>
      <c r="V20" s="174"/>
      <c r="W20" s="145" t="s">
        <v>3016</v>
      </c>
      <c r="X20" s="605" t="s">
        <v>442</v>
      </c>
      <c r="Y20" s="377"/>
      <c r="Z20" s="377"/>
      <c r="AA20" s="377"/>
      <c r="AB20" s="377"/>
      <c r="AC20" s="378"/>
      <c r="AD20" s="139">
        <v>58</v>
      </c>
      <c r="AE20" s="147">
        <v>58</v>
      </c>
      <c r="AF20" s="145"/>
      <c r="AG20" s="376"/>
      <c r="AH20" s="377"/>
      <c r="AI20" s="377"/>
      <c r="AJ20" s="602" t="s">
        <v>442</v>
      </c>
      <c r="AK20" s="377"/>
      <c r="AL20" s="377"/>
      <c r="AM20" s="606"/>
      <c r="AN20" s="139">
        <v>58</v>
      </c>
      <c r="AO20" s="51"/>
    </row>
    <row r="21" spans="1:41" ht="12.6" customHeight="1" x14ac:dyDescent="0.2">
      <c r="A21" s="173"/>
      <c r="B21" s="173"/>
      <c r="C21" s="115" t="s">
        <v>232</v>
      </c>
      <c r="D21" s="259" t="s">
        <v>233</v>
      </c>
      <c r="E21" s="259" t="s">
        <v>234</v>
      </c>
      <c r="F21" s="259" t="s">
        <v>235</v>
      </c>
      <c r="G21" s="259" t="s">
        <v>236</v>
      </c>
      <c r="H21" s="259" t="s">
        <v>237</v>
      </c>
      <c r="I21" s="259" t="s">
        <v>1509</v>
      </c>
      <c r="J21" s="173"/>
      <c r="K21" s="173"/>
      <c r="L21" s="173"/>
      <c r="M21" s="259" t="s">
        <v>1510</v>
      </c>
      <c r="N21" s="259" t="s">
        <v>1511</v>
      </c>
      <c r="O21" s="259" t="s">
        <v>1512</v>
      </c>
      <c r="P21" s="259" t="s">
        <v>1513</v>
      </c>
      <c r="Q21" s="259" t="s">
        <v>1514</v>
      </c>
      <c r="R21" s="259" t="s">
        <v>3006</v>
      </c>
      <c r="S21" s="259" t="s">
        <v>3007</v>
      </c>
      <c r="T21" s="115"/>
      <c r="U21" s="106"/>
      <c r="V21" s="153"/>
      <c r="W21" s="106" t="s">
        <v>3017</v>
      </c>
      <c r="X21" s="271"/>
      <c r="Y21" s="271"/>
      <c r="Z21" s="271"/>
      <c r="AA21" s="271"/>
      <c r="AB21" s="271"/>
      <c r="AC21" s="271"/>
      <c r="AD21" s="106"/>
      <c r="AE21" s="106"/>
      <c r="AF21" s="153"/>
      <c r="AG21" s="271"/>
      <c r="AH21" s="271"/>
      <c r="AI21" s="271"/>
      <c r="AJ21" s="271"/>
      <c r="AK21" s="271"/>
      <c r="AL21" s="271"/>
      <c r="AM21" s="271"/>
      <c r="AN21" s="106"/>
      <c r="AO21" s="51"/>
    </row>
    <row r="22" spans="1:41" ht="12.6" customHeight="1" x14ac:dyDescent="0.2">
      <c r="A22" s="153"/>
      <c r="B22" s="153"/>
      <c r="C22" s="107" t="s">
        <v>2314</v>
      </c>
      <c r="D22" s="261"/>
      <c r="E22" s="271"/>
      <c r="F22" s="271"/>
      <c r="G22" s="271"/>
      <c r="H22" s="271"/>
      <c r="I22" s="262"/>
      <c r="J22" s="109"/>
      <c r="K22" s="153"/>
      <c r="L22" s="122"/>
      <c r="M22" s="261"/>
      <c r="N22" s="271"/>
      <c r="O22" s="271"/>
      <c r="P22" s="271"/>
      <c r="Q22" s="271"/>
      <c r="R22" s="271"/>
      <c r="S22" s="262"/>
      <c r="T22" s="109"/>
      <c r="U22" s="110"/>
      <c r="V22" s="154"/>
      <c r="W22" s="110" t="s">
        <v>1778</v>
      </c>
      <c r="X22" s="154"/>
      <c r="Y22" s="154"/>
      <c r="Z22" s="154"/>
      <c r="AA22" s="154"/>
      <c r="AB22" s="154"/>
      <c r="AC22" s="154"/>
      <c r="AD22" s="110"/>
      <c r="AE22" s="110"/>
      <c r="AF22" s="154"/>
      <c r="AG22" s="154"/>
      <c r="AH22" s="154"/>
      <c r="AI22" s="154"/>
      <c r="AJ22" s="154"/>
      <c r="AK22" s="154"/>
      <c r="AL22" s="154"/>
      <c r="AM22" s="154"/>
      <c r="AN22" s="110"/>
      <c r="AO22" s="51"/>
    </row>
    <row r="23" spans="1:41" ht="12.6" customHeight="1" x14ac:dyDescent="0.2">
      <c r="A23" s="110"/>
      <c r="B23" s="154"/>
      <c r="C23" s="112" t="s">
        <v>3018</v>
      </c>
      <c r="D23" s="128"/>
      <c r="E23" s="154"/>
      <c r="F23" s="154"/>
      <c r="G23" s="154"/>
      <c r="H23" s="154"/>
      <c r="I23" s="112"/>
      <c r="J23" s="114"/>
      <c r="K23" s="110"/>
      <c r="L23" s="112"/>
      <c r="M23" s="128"/>
      <c r="N23" s="154"/>
      <c r="O23" s="154"/>
      <c r="P23" s="154"/>
      <c r="Q23" s="154"/>
      <c r="R23" s="154"/>
      <c r="S23" s="112"/>
      <c r="T23" s="114"/>
      <c r="U23" s="155">
        <v>59</v>
      </c>
      <c r="V23" s="173"/>
      <c r="W23" s="173" t="s">
        <v>3019</v>
      </c>
      <c r="X23" s="173"/>
      <c r="Y23" s="607">
        <v>39037</v>
      </c>
      <c r="Z23" s="173"/>
      <c r="AA23" s="173"/>
      <c r="AB23" s="173"/>
      <c r="AC23" s="607">
        <v>9</v>
      </c>
      <c r="AD23" s="155">
        <v>59</v>
      </c>
      <c r="AE23" s="155">
        <v>59</v>
      </c>
      <c r="AF23" s="173"/>
      <c r="AG23" s="608">
        <v>59</v>
      </c>
      <c r="AH23" s="355">
        <v>38987</v>
      </c>
      <c r="AI23" s="521"/>
      <c r="AJ23" s="521"/>
      <c r="AK23" s="608">
        <v>38987</v>
      </c>
      <c r="AL23" s="115" t="s">
        <v>442</v>
      </c>
      <c r="AM23" s="115"/>
      <c r="AN23" s="155">
        <v>59</v>
      </c>
      <c r="AO23" s="51"/>
    </row>
    <row r="24" spans="1:41" ht="12.6" customHeight="1" x14ac:dyDescent="0.2">
      <c r="A24" s="155">
        <v>36</v>
      </c>
      <c r="B24" s="173"/>
      <c r="C24" s="265" t="s">
        <v>3020</v>
      </c>
      <c r="D24" s="157"/>
      <c r="E24" s="173"/>
      <c r="F24" s="173"/>
      <c r="G24" s="173"/>
      <c r="H24" s="173"/>
      <c r="I24" s="265"/>
      <c r="J24" s="133">
        <v>36</v>
      </c>
      <c r="K24" s="155">
        <v>36</v>
      </c>
      <c r="L24" s="265"/>
      <c r="M24" s="157"/>
      <c r="N24" s="173"/>
      <c r="O24" s="173"/>
      <c r="P24" s="173"/>
      <c r="Q24" s="173"/>
      <c r="R24" s="173"/>
      <c r="S24" s="265"/>
      <c r="T24" s="133">
        <v>36</v>
      </c>
      <c r="U24" s="147">
        <v>60</v>
      </c>
      <c r="V24" s="174"/>
      <c r="W24" s="174" t="s">
        <v>3021</v>
      </c>
      <c r="X24" s="174"/>
      <c r="Y24" s="146">
        <v>17305</v>
      </c>
      <c r="Z24" s="174"/>
      <c r="AA24" s="174"/>
      <c r="AB24" s="174"/>
      <c r="AC24" s="146">
        <v>2</v>
      </c>
      <c r="AD24" s="147">
        <v>60</v>
      </c>
      <c r="AE24" s="147">
        <v>60</v>
      </c>
      <c r="AF24" s="174"/>
      <c r="AG24" s="609">
        <v>40</v>
      </c>
      <c r="AH24" s="609">
        <v>17267</v>
      </c>
      <c r="AI24" s="428"/>
      <c r="AJ24" s="428"/>
      <c r="AK24" s="609">
        <v>17267</v>
      </c>
      <c r="AL24" s="609">
        <v>492110</v>
      </c>
      <c r="AM24" s="135"/>
      <c r="AN24" s="147">
        <v>60</v>
      </c>
      <c r="AO24" s="51"/>
    </row>
    <row r="25" spans="1:41" ht="12.6" customHeight="1" x14ac:dyDescent="0.2">
      <c r="A25" s="106"/>
      <c r="B25" s="153"/>
      <c r="C25" s="122" t="s">
        <v>3022</v>
      </c>
      <c r="D25" s="124"/>
      <c r="E25" s="153"/>
      <c r="F25" s="153"/>
      <c r="G25" s="153"/>
      <c r="H25" s="153"/>
      <c r="I25" s="122"/>
      <c r="J25" s="109"/>
      <c r="K25" s="106"/>
      <c r="L25" s="122"/>
      <c r="M25" s="124"/>
      <c r="N25" s="153"/>
      <c r="O25" s="153"/>
      <c r="P25" s="153"/>
      <c r="Q25" s="153"/>
      <c r="R25" s="153"/>
      <c r="S25" s="122"/>
      <c r="T25" s="109"/>
      <c r="U25" s="147">
        <v>61</v>
      </c>
      <c r="V25" s="174"/>
      <c r="W25" s="174" t="s">
        <v>3023</v>
      </c>
      <c r="X25" s="174"/>
      <c r="Y25" s="146">
        <v>138</v>
      </c>
      <c r="Z25" s="174"/>
      <c r="AA25" s="174"/>
      <c r="AB25" s="174"/>
      <c r="AC25" s="174"/>
      <c r="AD25" s="147">
        <v>61</v>
      </c>
      <c r="AE25" s="147">
        <v>61</v>
      </c>
      <c r="AF25" s="174"/>
      <c r="AG25" s="609">
        <v>1</v>
      </c>
      <c r="AH25" s="609">
        <v>137</v>
      </c>
      <c r="AI25" s="428"/>
      <c r="AJ25" s="428"/>
      <c r="AK25" s="609">
        <v>137</v>
      </c>
      <c r="AL25" s="609">
        <v>1913</v>
      </c>
      <c r="AM25" s="135"/>
      <c r="AN25" s="147">
        <v>61</v>
      </c>
      <c r="AO25" s="51"/>
    </row>
    <row r="26" spans="1:41" ht="12.6" customHeight="1" x14ac:dyDescent="0.2">
      <c r="A26" s="110"/>
      <c r="B26" s="154"/>
      <c r="C26" s="112" t="s">
        <v>3024</v>
      </c>
      <c r="D26" s="128"/>
      <c r="E26" s="154"/>
      <c r="F26" s="154"/>
      <c r="G26" s="154"/>
      <c r="H26" s="154"/>
      <c r="I26" s="112"/>
      <c r="J26" s="114"/>
      <c r="K26" s="110"/>
      <c r="L26" s="112"/>
      <c r="M26" s="128"/>
      <c r="N26" s="154"/>
      <c r="O26" s="154"/>
      <c r="P26" s="154"/>
      <c r="Q26" s="154"/>
      <c r="R26" s="154"/>
      <c r="S26" s="112"/>
      <c r="T26" s="114"/>
      <c r="U26" s="147">
        <v>62</v>
      </c>
      <c r="V26" s="174"/>
      <c r="W26" s="174" t="s">
        <v>3025</v>
      </c>
      <c r="X26" s="174"/>
      <c r="Y26" s="174"/>
      <c r="Z26" s="174"/>
      <c r="AA26" s="174"/>
      <c r="AB26" s="174"/>
      <c r="AC26" s="174"/>
      <c r="AD26" s="147">
        <v>62</v>
      </c>
      <c r="AE26" s="147">
        <v>62</v>
      </c>
      <c r="AF26" s="174"/>
      <c r="AG26" s="428"/>
      <c r="AH26" s="428"/>
      <c r="AI26" s="428"/>
      <c r="AJ26" s="428"/>
      <c r="AK26" s="428"/>
      <c r="AL26" s="428"/>
      <c r="AM26" s="135"/>
      <c r="AN26" s="147">
        <v>62</v>
      </c>
      <c r="AO26" s="51"/>
    </row>
    <row r="27" spans="1:41" ht="12.6" customHeight="1" x14ac:dyDescent="0.2">
      <c r="A27" s="155">
        <v>37</v>
      </c>
      <c r="B27" s="173"/>
      <c r="C27" s="265" t="s">
        <v>3026</v>
      </c>
      <c r="D27" s="157"/>
      <c r="E27" s="173"/>
      <c r="F27" s="173"/>
      <c r="G27" s="173"/>
      <c r="H27" s="173"/>
      <c r="I27" s="265"/>
      <c r="J27" s="119">
        <v>37</v>
      </c>
      <c r="K27" s="115">
        <v>37</v>
      </c>
      <c r="L27" s="265"/>
      <c r="M27" s="157"/>
      <c r="N27" s="355"/>
      <c r="O27" s="355"/>
      <c r="P27" s="355"/>
      <c r="Q27" s="173"/>
      <c r="R27" s="355"/>
      <c r="S27" s="265"/>
      <c r="T27" s="133">
        <v>37</v>
      </c>
      <c r="U27" s="147">
        <v>63</v>
      </c>
      <c r="V27" s="174"/>
      <c r="W27" s="174" t="s">
        <v>3027</v>
      </c>
      <c r="X27" s="174"/>
      <c r="Y27" s="174"/>
      <c r="Z27" s="174"/>
      <c r="AA27" s="174"/>
      <c r="AB27" s="174"/>
      <c r="AC27" s="174"/>
      <c r="AD27" s="147">
        <v>63</v>
      </c>
      <c r="AE27" s="147">
        <v>63</v>
      </c>
      <c r="AF27" s="174"/>
      <c r="AG27" s="428"/>
      <c r="AH27" s="428"/>
      <c r="AI27" s="428"/>
      <c r="AJ27" s="428"/>
      <c r="AK27" s="428"/>
      <c r="AL27" s="428"/>
      <c r="AM27" s="135"/>
      <c r="AN27" s="147">
        <v>63</v>
      </c>
      <c r="AO27" s="51"/>
    </row>
    <row r="28" spans="1:41" ht="12.6" customHeight="1" x14ac:dyDescent="0.2">
      <c r="A28" s="106"/>
      <c r="B28" s="153"/>
      <c r="C28" s="122" t="s">
        <v>3028</v>
      </c>
      <c r="D28" s="124"/>
      <c r="E28" s="153"/>
      <c r="F28" s="153"/>
      <c r="G28" s="153"/>
      <c r="H28" s="153"/>
      <c r="I28" s="122"/>
      <c r="J28" s="109"/>
      <c r="K28" s="106"/>
      <c r="L28" s="122"/>
      <c r="M28" s="124"/>
      <c r="N28" s="153"/>
      <c r="O28" s="153"/>
      <c r="P28" s="153"/>
      <c r="Q28" s="153"/>
      <c r="R28" s="153"/>
      <c r="S28" s="122"/>
      <c r="T28" s="109"/>
      <c r="U28" s="147">
        <v>64</v>
      </c>
      <c r="V28" s="174"/>
      <c r="W28" s="174" t="s">
        <v>3029</v>
      </c>
      <c r="X28" s="174"/>
      <c r="Y28" s="174"/>
      <c r="Z28" s="174"/>
      <c r="AA28" s="174"/>
      <c r="AB28" s="174"/>
      <c r="AC28" s="174"/>
      <c r="AD28" s="147">
        <v>64</v>
      </c>
      <c r="AE28" s="147">
        <v>64</v>
      </c>
      <c r="AF28" s="174"/>
      <c r="AG28" s="428"/>
      <c r="AH28" s="428"/>
      <c r="AI28" s="428"/>
      <c r="AJ28" s="428"/>
      <c r="AK28" s="428"/>
      <c r="AL28" s="428"/>
      <c r="AM28" s="135"/>
      <c r="AN28" s="147">
        <v>64</v>
      </c>
      <c r="AO28" s="51"/>
    </row>
    <row r="29" spans="1:41" ht="12.6" customHeight="1" x14ac:dyDescent="0.2">
      <c r="A29" s="155">
        <v>38</v>
      </c>
      <c r="B29" s="173"/>
      <c r="C29" s="265" t="s">
        <v>3030</v>
      </c>
      <c r="D29" s="410">
        <v>2256</v>
      </c>
      <c r="E29" s="173"/>
      <c r="F29" s="173"/>
      <c r="G29" s="173"/>
      <c r="H29" s="173"/>
      <c r="I29" s="265"/>
      <c r="J29" s="133">
        <v>38</v>
      </c>
      <c r="K29" s="155">
        <v>38</v>
      </c>
      <c r="L29" s="265"/>
      <c r="M29" s="410">
        <v>383</v>
      </c>
      <c r="N29" s="355">
        <v>1542</v>
      </c>
      <c r="O29" s="355">
        <v>331</v>
      </c>
      <c r="P29" s="355">
        <v>1873</v>
      </c>
      <c r="Q29" s="173"/>
      <c r="R29" s="355">
        <v>175753</v>
      </c>
      <c r="S29" s="265"/>
      <c r="T29" s="133">
        <v>38</v>
      </c>
      <c r="U29" s="147">
        <v>65</v>
      </c>
      <c r="V29" s="174"/>
      <c r="W29" s="174" t="s">
        <v>3031</v>
      </c>
      <c r="X29" s="174"/>
      <c r="Y29" s="174"/>
      <c r="Z29" s="174"/>
      <c r="AA29" s="174"/>
      <c r="AB29" s="174" t="s">
        <v>1619</v>
      </c>
      <c r="AC29" s="174"/>
      <c r="AD29" s="147">
        <v>65</v>
      </c>
      <c r="AE29" s="147">
        <v>65</v>
      </c>
      <c r="AF29" s="174"/>
      <c r="AG29" s="428"/>
      <c r="AH29" s="428"/>
      <c r="AI29" s="428"/>
      <c r="AJ29" s="428"/>
      <c r="AK29" s="428"/>
      <c r="AL29" s="428"/>
      <c r="AM29" s="135"/>
      <c r="AN29" s="147">
        <v>65</v>
      </c>
      <c r="AO29" s="51"/>
    </row>
    <row r="30" spans="1:41" ht="12.6" customHeight="1" x14ac:dyDescent="0.2">
      <c r="A30" s="106"/>
      <c r="B30" s="153"/>
      <c r="C30" s="122" t="s">
        <v>3032</v>
      </c>
      <c r="D30" s="124"/>
      <c r="E30" s="153"/>
      <c r="F30" s="153"/>
      <c r="G30" s="153"/>
      <c r="H30" s="153"/>
      <c r="I30" s="122"/>
      <c r="J30" s="109"/>
      <c r="K30" s="106"/>
      <c r="L30" s="122"/>
      <c r="M30" s="124"/>
      <c r="N30" s="153"/>
      <c r="O30" s="153"/>
      <c r="P30" s="153"/>
      <c r="Q30" s="153"/>
      <c r="R30" s="153"/>
      <c r="S30" s="122"/>
      <c r="T30" s="109"/>
      <c r="U30" s="147">
        <v>66</v>
      </c>
      <c r="V30" s="174"/>
      <c r="W30" s="174" t="s">
        <v>3033</v>
      </c>
      <c r="X30" s="174"/>
      <c r="Y30" s="174"/>
      <c r="Z30" s="174"/>
      <c r="AA30" s="174"/>
      <c r="AB30" s="174"/>
      <c r="AC30" s="174"/>
      <c r="AD30" s="147">
        <v>66</v>
      </c>
      <c r="AE30" s="147">
        <v>66</v>
      </c>
      <c r="AF30" s="174"/>
      <c r="AG30" s="428"/>
      <c r="AH30" s="428"/>
      <c r="AI30" s="428"/>
      <c r="AJ30" s="428"/>
      <c r="AK30" s="428"/>
      <c r="AL30" s="428"/>
      <c r="AM30" s="135"/>
      <c r="AN30" s="147">
        <v>66</v>
      </c>
      <c r="AO30" s="51"/>
    </row>
    <row r="31" spans="1:41" ht="12.6" customHeight="1" x14ac:dyDescent="0.2">
      <c r="A31" s="110"/>
      <c r="B31" s="154"/>
      <c r="C31" s="112" t="s">
        <v>3034</v>
      </c>
      <c r="D31" s="128"/>
      <c r="E31" s="154"/>
      <c r="F31" s="154"/>
      <c r="G31" s="154"/>
      <c r="H31" s="154"/>
      <c r="I31" s="112"/>
      <c r="J31" s="114"/>
      <c r="K31" s="110"/>
      <c r="L31" s="112"/>
      <c r="M31" s="128"/>
      <c r="N31" s="154"/>
      <c r="O31" s="154"/>
      <c r="P31" s="154"/>
      <c r="Q31" s="154"/>
      <c r="R31" s="154"/>
      <c r="S31" s="112"/>
      <c r="T31" s="114"/>
      <c r="U31" s="106"/>
      <c r="V31" s="153"/>
      <c r="W31" s="153" t="s">
        <v>3035</v>
      </c>
      <c r="X31" s="153"/>
      <c r="Y31" s="153"/>
      <c r="Z31" s="153"/>
      <c r="AA31" s="153"/>
      <c r="AB31" s="153"/>
      <c r="AC31" s="153"/>
      <c r="AD31" s="106"/>
      <c r="AE31" s="106"/>
      <c r="AF31" s="153"/>
      <c r="AG31" s="516"/>
      <c r="AH31" s="516"/>
      <c r="AI31" s="516"/>
      <c r="AJ31" s="516"/>
      <c r="AK31" s="516"/>
      <c r="AL31" s="516"/>
      <c r="AM31" s="153"/>
      <c r="AN31" s="106"/>
      <c r="AO31" s="51"/>
    </row>
    <row r="32" spans="1:41" ht="12.6" customHeight="1" x14ac:dyDescent="0.2">
      <c r="A32" s="155">
        <v>39</v>
      </c>
      <c r="B32" s="173"/>
      <c r="C32" s="265" t="s">
        <v>3036</v>
      </c>
      <c r="D32" s="410">
        <v>11745</v>
      </c>
      <c r="E32" s="173"/>
      <c r="F32" s="355">
        <v>418</v>
      </c>
      <c r="G32" s="173"/>
      <c r="H32" s="173"/>
      <c r="I32" s="383">
        <v>33</v>
      </c>
      <c r="J32" s="133">
        <v>39</v>
      </c>
      <c r="K32" s="155">
        <v>39</v>
      </c>
      <c r="L32" s="265"/>
      <c r="M32" s="410">
        <v>245</v>
      </c>
      <c r="N32" s="355">
        <v>10247</v>
      </c>
      <c r="O32" s="355">
        <v>1704</v>
      </c>
      <c r="P32" s="355">
        <v>11951</v>
      </c>
      <c r="Q32" s="173"/>
      <c r="R32" s="355">
        <v>1387067</v>
      </c>
      <c r="S32" s="265"/>
      <c r="T32" s="133">
        <v>39</v>
      </c>
      <c r="U32" s="110"/>
      <c r="V32" s="154"/>
      <c r="W32" s="154" t="s">
        <v>3037</v>
      </c>
      <c r="X32" s="154"/>
      <c r="Y32" s="154"/>
      <c r="Z32" s="154"/>
      <c r="AA32" s="154"/>
      <c r="AB32" s="154"/>
      <c r="AC32" s="154"/>
      <c r="AD32" s="110"/>
      <c r="AE32" s="110"/>
      <c r="AF32" s="154"/>
      <c r="AG32" s="353"/>
      <c r="AH32" s="353"/>
      <c r="AI32" s="353"/>
      <c r="AJ32" s="353"/>
      <c r="AK32" s="353"/>
      <c r="AL32" s="353"/>
      <c r="AM32" s="154"/>
      <c r="AN32" s="110"/>
      <c r="AO32" s="51"/>
    </row>
    <row r="33" spans="1:41" ht="12.6" customHeight="1" x14ac:dyDescent="0.2">
      <c r="A33" s="106"/>
      <c r="B33" s="153"/>
      <c r="C33" s="122" t="s">
        <v>3038</v>
      </c>
      <c r="D33" s="124"/>
      <c r="E33" s="153"/>
      <c r="F33" s="153"/>
      <c r="G33" s="153"/>
      <c r="H33" s="153"/>
      <c r="I33" s="122"/>
      <c r="J33" s="109"/>
      <c r="K33" s="106"/>
      <c r="L33" s="122"/>
      <c r="M33" s="124"/>
      <c r="N33" s="153"/>
      <c r="O33" s="153"/>
      <c r="P33" s="153"/>
      <c r="Q33" s="153"/>
      <c r="R33" s="153"/>
      <c r="S33" s="122"/>
      <c r="T33" s="109"/>
      <c r="U33" s="155">
        <v>67</v>
      </c>
      <c r="V33" s="173"/>
      <c r="W33" s="173" t="s">
        <v>3039</v>
      </c>
      <c r="X33" s="173"/>
      <c r="Y33" s="173"/>
      <c r="Z33" s="173"/>
      <c r="AA33" s="173"/>
      <c r="AB33" s="173"/>
      <c r="AC33" s="173"/>
      <c r="AD33" s="155">
        <v>67</v>
      </c>
      <c r="AE33" s="155">
        <v>67</v>
      </c>
      <c r="AF33" s="173"/>
      <c r="AG33" s="521"/>
      <c r="AH33" s="115"/>
      <c r="AI33" s="521"/>
      <c r="AJ33" s="521"/>
      <c r="AK33" s="521"/>
      <c r="AL33" s="521"/>
      <c r="AM33" s="115"/>
      <c r="AN33" s="155">
        <v>67</v>
      </c>
      <c r="AO33" s="51"/>
    </row>
    <row r="34" spans="1:41" ht="12.6" customHeight="1" x14ac:dyDescent="0.2">
      <c r="A34" s="155">
        <v>40</v>
      </c>
      <c r="B34" s="173"/>
      <c r="C34" s="265" t="s">
        <v>3040</v>
      </c>
      <c r="D34" s="410">
        <v>9001</v>
      </c>
      <c r="E34" s="173"/>
      <c r="F34" s="173"/>
      <c r="G34" s="173"/>
      <c r="H34" s="173"/>
      <c r="I34" s="383">
        <v>68</v>
      </c>
      <c r="J34" s="133">
        <v>40</v>
      </c>
      <c r="K34" s="155">
        <v>40</v>
      </c>
      <c r="L34" s="265"/>
      <c r="M34" s="410">
        <v>500</v>
      </c>
      <c r="N34" s="355">
        <v>6832</v>
      </c>
      <c r="O34" s="355">
        <v>1737</v>
      </c>
      <c r="P34" s="355">
        <v>8569</v>
      </c>
      <c r="Q34" s="173"/>
      <c r="R34" s="355">
        <v>929293</v>
      </c>
      <c r="S34" s="265"/>
      <c r="T34" s="133">
        <v>40</v>
      </c>
      <c r="U34" s="147">
        <v>68</v>
      </c>
      <c r="V34" s="174"/>
      <c r="W34" s="174" t="s">
        <v>3041</v>
      </c>
      <c r="X34" s="174"/>
      <c r="Y34" s="174"/>
      <c r="Z34" s="174"/>
      <c r="AA34" s="174"/>
      <c r="AB34" s="174"/>
      <c r="AC34" s="174"/>
      <c r="AD34" s="147">
        <v>68</v>
      </c>
      <c r="AE34" s="147">
        <v>68</v>
      </c>
      <c r="AF34" s="174"/>
      <c r="AG34" s="428"/>
      <c r="AH34" s="428"/>
      <c r="AI34" s="428"/>
      <c r="AJ34" s="428"/>
      <c r="AK34" s="428"/>
      <c r="AL34" s="428"/>
      <c r="AM34" s="135"/>
      <c r="AN34" s="147">
        <v>68</v>
      </c>
      <c r="AO34" s="51"/>
    </row>
    <row r="35" spans="1:41" ht="12.6" customHeight="1" x14ac:dyDescent="0.2">
      <c r="A35" s="106"/>
      <c r="B35" s="153"/>
      <c r="C35" s="122" t="s">
        <v>3042</v>
      </c>
      <c r="D35" s="124"/>
      <c r="E35" s="153"/>
      <c r="F35" s="153"/>
      <c r="G35" s="153"/>
      <c r="H35" s="153"/>
      <c r="I35" s="122"/>
      <c r="J35" s="109"/>
      <c r="K35" s="106"/>
      <c r="L35" s="122"/>
      <c r="M35" s="124"/>
      <c r="N35" s="153"/>
      <c r="O35" s="153"/>
      <c r="P35" s="153"/>
      <c r="Q35" s="153"/>
      <c r="R35" s="153"/>
      <c r="S35" s="122"/>
      <c r="T35" s="109"/>
      <c r="U35" s="147">
        <v>69</v>
      </c>
      <c r="V35" s="174"/>
      <c r="W35" s="174" t="s">
        <v>3043</v>
      </c>
      <c r="X35" s="174"/>
      <c r="Y35" s="174"/>
      <c r="Z35" s="174"/>
      <c r="AA35" s="174"/>
      <c r="AB35" s="174"/>
      <c r="AC35" s="174"/>
      <c r="AD35" s="147">
        <v>69</v>
      </c>
      <c r="AE35" s="147">
        <v>69</v>
      </c>
      <c r="AF35" s="174"/>
      <c r="AG35" s="428"/>
      <c r="AH35" s="428"/>
      <c r="AI35" s="428"/>
      <c r="AJ35" s="428"/>
      <c r="AK35" s="428"/>
      <c r="AL35" s="428"/>
      <c r="AM35" s="135"/>
      <c r="AN35" s="147">
        <v>69</v>
      </c>
      <c r="AO35" s="51"/>
    </row>
    <row r="36" spans="1:41" ht="12.6" customHeight="1" x14ac:dyDescent="0.2">
      <c r="A36" s="155">
        <v>41</v>
      </c>
      <c r="B36" s="173"/>
      <c r="C36" s="265" t="s">
        <v>3044</v>
      </c>
      <c r="D36" s="410">
        <v>5417</v>
      </c>
      <c r="E36" s="173"/>
      <c r="F36" s="173"/>
      <c r="G36" s="173"/>
      <c r="H36" s="173"/>
      <c r="I36" s="265"/>
      <c r="J36" s="133">
        <v>41</v>
      </c>
      <c r="K36" s="155">
        <v>41</v>
      </c>
      <c r="L36" s="265"/>
      <c r="M36" s="410">
        <v>151</v>
      </c>
      <c r="N36" s="355">
        <v>4956</v>
      </c>
      <c r="O36" s="355">
        <v>310</v>
      </c>
      <c r="P36" s="355">
        <v>5266</v>
      </c>
      <c r="Q36" s="173"/>
      <c r="R36" s="355">
        <v>585876</v>
      </c>
      <c r="S36" s="265"/>
      <c r="T36" s="133">
        <v>41</v>
      </c>
      <c r="U36" s="147">
        <v>70</v>
      </c>
      <c r="V36" s="174"/>
      <c r="W36" s="174" t="s">
        <v>3045</v>
      </c>
      <c r="X36" s="610"/>
      <c r="Y36" s="610">
        <v>56480</v>
      </c>
      <c r="Z36" s="610"/>
      <c r="AA36" s="610"/>
      <c r="AB36" s="610"/>
      <c r="AC36" s="610">
        <v>11</v>
      </c>
      <c r="AD36" s="147">
        <v>70</v>
      </c>
      <c r="AE36" s="147">
        <v>70</v>
      </c>
      <c r="AF36" s="174"/>
      <c r="AG36" s="610">
        <v>100</v>
      </c>
      <c r="AH36" s="610">
        <v>56391</v>
      </c>
      <c r="AI36" s="610"/>
      <c r="AJ36" s="610"/>
      <c r="AK36" s="610">
        <v>56391</v>
      </c>
      <c r="AL36" s="610">
        <v>494023</v>
      </c>
      <c r="AM36" s="610"/>
      <c r="AN36" s="147">
        <v>70</v>
      </c>
      <c r="AO36" s="51"/>
    </row>
    <row r="37" spans="1:41" ht="12.6" customHeight="1" x14ac:dyDescent="0.2">
      <c r="A37" s="106"/>
      <c r="B37" s="153"/>
      <c r="C37" s="122" t="s">
        <v>3046</v>
      </c>
      <c r="D37" s="124"/>
      <c r="E37" s="153"/>
      <c r="F37" s="153"/>
      <c r="G37" s="153"/>
      <c r="H37" s="153"/>
      <c r="I37" s="122"/>
      <c r="J37" s="109"/>
      <c r="K37" s="106"/>
      <c r="L37" s="122"/>
      <c r="M37" s="124"/>
      <c r="N37" s="153"/>
      <c r="O37" s="153"/>
      <c r="P37" s="153"/>
      <c r="Q37" s="153"/>
      <c r="R37" s="153"/>
      <c r="S37" s="122"/>
      <c r="T37" s="109"/>
      <c r="U37" s="152"/>
      <c r="V37" s="25"/>
      <c r="W37" s="25"/>
      <c r="X37" s="25"/>
      <c r="Y37" s="25"/>
      <c r="Z37" s="25"/>
      <c r="AA37" s="25"/>
      <c r="AB37" s="25"/>
      <c r="AC37" s="25"/>
      <c r="AD37" s="172"/>
      <c r="AE37" s="41"/>
      <c r="AF37" s="25"/>
      <c r="AG37" s="25"/>
      <c r="AH37" s="25"/>
      <c r="AI37" s="25"/>
      <c r="AJ37" s="25"/>
      <c r="AK37" s="25"/>
      <c r="AL37" s="25"/>
      <c r="AM37" s="25"/>
      <c r="AN37" s="172"/>
      <c r="AO37" s="51"/>
    </row>
    <row r="38" spans="1:41" ht="12.6" customHeight="1" x14ac:dyDescent="0.2">
      <c r="A38" s="155">
        <v>42</v>
      </c>
      <c r="B38" s="173"/>
      <c r="C38" s="265" t="s">
        <v>3047</v>
      </c>
      <c r="D38" s="410">
        <v>4675</v>
      </c>
      <c r="E38" s="173"/>
      <c r="F38" s="173"/>
      <c r="G38" s="173"/>
      <c r="H38" s="173"/>
      <c r="I38" s="265"/>
      <c r="J38" s="133">
        <v>42</v>
      </c>
      <c r="K38" s="155">
        <v>42</v>
      </c>
      <c r="L38" s="265"/>
      <c r="M38" s="410">
        <v>256</v>
      </c>
      <c r="N38" s="355">
        <v>4419</v>
      </c>
      <c r="O38" s="355"/>
      <c r="P38" s="355">
        <v>4419</v>
      </c>
      <c r="Q38" s="173"/>
      <c r="R38" s="355">
        <v>505520</v>
      </c>
      <c r="S38" s="265"/>
      <c r="T38" s="133">
        <v>42</v>
      </c>
      <c r="U38" s="1126" t="s">
        <v>244</v>
      </c>
      <c r="V38" s="1088"/>
      <c r="W38" s="1088"/>
      <c r="X38" s="1088"/>
      <c r="Y38" s="1088"/>
      <c r="Z38" s="1088"/>
      <c r="AA38" s="1088"/>
      <c r="AB38" s="1088"/>
      <c r="AC38" s="1088"/>
      <c r="AD38" s="1086"/>
      <c r="AE38" s="1200" t="s">
        <v>244</v>
      </c>
      <c r="AF38" s="1088"/>
      <c r="AG38" s="1088"/>
      <c r="AH38" s="1088"/>
      <c r="AI38" s="1088"/>
      <c r="AJ38" s="1088"/>
      <c r="AK38" s="1088"/>
      <c r="AL38" s="1088"/>
      <c r="AM38" s="1088"/>
      <c r="AN38" s="1086"/>
      <c r="AO38" s="897"/>
    </row>
    <row r="39" spans="1:41" ht="12.6" customHeight="1" x14ac:dyDescent="0.2">
      <c r="A39" s="106"/>
      <c r="B39" s="153"/>
      <c r="C39" s="122" t="s">
        <v>3048</v>
      </c>
      <c r="D39" s="124"/>
      <c r="E39" s="153"/>
      <c r="F39" s="153"/>
      <c r="G39" s="153"/>
      <c r="H39" s="153"/>
      <c r="I39" s="122"/>
      <c r="J39" s="109"/>
      <c r="K39" s="106"/>
      <c r="L39" s="122"/>
      <c r="M39" s="124"/>
      <c r="N39" s="153"/>
      <c r="O39" s="153"/>
      <c r="P39" s="153"/>
      <c r="Q39" s="153"/>
      <c r="R39" s="153"/>
      <c r="S39" s="122"/>
      <c r="T39" s="109"/>
      <c r="U39" s="881"/>
      <c r="V39" s="992"/>
      <c r="W39" s="992"/>
      <c r="X39" s="992"/>
      <c r="Y39" s="992"/>
      <c r="Z39" s="992"/>
      <c r="AA39" s="992"/>
      <c r="AB39" s="992"/>
      <c r="AC39" s="992"/>
      <c r="AD39" s="910"/>
      <c r="AE39" s="1042"/>
      <c r="AF39" s="992"/>
      <c r="AG39" s="992"/>
      <c r="AH39" s="992"/>
      <c r="AI39" s="992"/>
      <c r="AJ39" s="992"/>
      <c r="AK39" s="992"/>
      <c r="AL39" s="992"/>
      <c r="AM39" s="992"/>
      <c r="AN39" s="910"/>
      <c r="AO39" s="897"/>
    </row>
    <row r="40" spans="1:41" ht="12.6" customHeight="1" x14ac:dyDescent="0.2">
      <c r="A40" s="155">
        <v>43</v>
      </c>
      <c r="B40" s="173"/>
      <c r="C40" s="265" t="s">
        <v>3049</v>
      </c>
      <c r="D40" s="410">
        <v>2200</v>
      </c>
      <c r="E40" s="173"/>
      <c r="F40" s="173"/>
      <c r="G40" s="173"/>
      <c r="H40" s="173"/>
      <c r="I40" s="383">
        <v>687</v>
      </c>
      <c r="J40" s="133">
        <v>43</v>
      </c>
      <c r="K40" s="155">
        <v>43</v>
      </c>
      <c r="L40" s="265"/>
      <c r="M40" s="410">
        <v>174</v>
      </c>
      <c r="N40" s="355">
        <v>2026</v>
      </c>
      <c r="O40" s="355">
        <v>687</v>
      </c>
      <c r="P40" s="355">
        <v>2713</v>
      </c>
      <c r="Q40" s="173"/>
      <c r="R40" s="355">
        <v>315190</v>
      </c>
      <c r="S40" s="265"/>
      <c r="T40" s="133">
        <v>43</v>
      </c>
      <c r="U40" s="881" t="s">
        <v>3050</v>
      </c>
      <c r="V40" s="992"/>
      <c r="W40" s="992"/>
      <c r="X40" s="992"/>
      <c r="Y40" s="992"/>
      <c r="Z40" s="992"/>
      <c r="AA40" s="992"/>
      <c r="AB40" s="992"/>
      <c r="AC40" s="992"/>
      <c r="AD40" s="910"/>
      <c r="AE40" s="1042"/>
      <c r="AF40" s="992"/>
      <c r="AG40" s="992"/>
      <c r="AH40" s="992"/>
      <c r="AI40" s="992"/>
      <c r="AJ40" s="992"/>
      <c r="AK40" s="992"/>
      <c r="AL40" s="992"/>
      <c r="AM40" s="992"/>
      <c r="AN40" s="910"/>
      <c r="AO40" s="897"/>
    </row>
    <row r="41" spans="1:41" ht="12.6" customHeight="1" x14ac:dyDescent="0.2">
      <c r="A41" s="106"/>
      <c r="B41" s="153"/>
      <c r="C41" s="122" t="s">
        <v>3051</v>
      </c>
      <c r="D41" s="124"/>
      <c r="E41" s="153"/>
      <c r="F41" s="153"/>
      <c r="G41" s="153"/>
      <c r="H41" s="153"/>
      <c r="I41" s="122"/>
      <c r="J41" s="109"/>
      <c r="K41" s="106"/>
      <c r="L41" s="122"/>
      <c r="M41" s="124"/>
      <c r="N41" s="153"/>
      <c r="O41" s="153"/>
      <c r="P41" s="153"/>
      <c r="Q41" s="153"/>
      <c r="R41" s="153"/>
      <c r="S41" s="122"/>
      <c r="T41" s="109"/>
      <c r="U41" s="881"/>
      <c r="V41" s="992"/>
      <c r="W41" s="992"/>
      <c r="X41" s="992"/>
      <c r="Y41" s="992"/>
      <c r="Z41" s="992"/>
      <c r="AA41" s="992"/>
      <c r="AB41" s="992"/>
      <c r="AC41" s="992"/>
      <c r="AD41" s="910"/>
      <c r="AE41" s="1042"/>
      <c r="AF41" s="992"/>
      <c r="AG41" s="992"/>
      <c r="AH41" s="992"/>
      <c r="AI41" s="992"/>
      <c r="AJ41" s="992"/>
      <c r="AK41" s="992"/>
      <c r="AL41" s="992"/>
      <c r="AM41" s="992"/>
      <c r="AN41" s="910"/>
      <c r="AO41" s="897"/>
    </row>
    <row r="42" spans="1:41" ht="12.6" customHeight="1" x14ac:dyDescent="0.2">
      <c r="A42" s="155">
        <v>44</v>
      </c>
      <c r="B42" s="173"/>
      <c r="C42" s="265" t="s">
        <v>3052</v>
      </c>
      <c r="D42" s="157"/>
      <c r="E42" s="173"/>
      <c r="F42" s="173"/>
      <c r="G42" s="173"/>
      <c r="H42" s="173"/>
      <c r="I42" s="265"/>
      <c r="J42" s="133">
        <v>44</v>
      </c>
      <c r="K42" s="155">
        <v>44</v>
      </c>
      <c r="L42" s="265"/>
      <c r="M42" s="157"/>
      <c r="N42" s="173"/>
      <c r="O42" s="173"/>
      <c r="P42" s="173"/>
      <c r="Q42" s="173"/>
      <c r="R42" s="355"/>
      <c r="S42" s="265"/>
      <c r="T42" s="133">
        <v>44</v>
      </c>
      <c r="U42" s="881"/>
      <c r="V42" s="992"/>
      <c r="W42" s="992"/>
      <c r="X42" s="992"/>
      <c r="Y42" s="992"/>
      <c r="Z42" s="992"/>
      <c r="AA42" s="992"/>
      <c r="AB42" s="992"/>
      <c r="AC42" s="992"/>
      <c r="AD42" s="910"/>
      <c r="AE42" s="1042"/>
      <c r="AF42" s="992"/>
      <c r="AG42" s="992"/>
      <c r="AH42" s="992"/>
      <c r="AI42" s="992"/>
      <c r="AJ42" s="992"/>
      <c r="AK42" s="992"/>
      <c r="AL42" s="992"/>
      <c r="AM42" s="992"/>
      <c r="AN42" s="910"/>
      <c r="AO42" s="897"/>
    </row>
    <row r="43" spans="1:41" ht="12.6" customHeight="1" x14ac:dyDescent="0.2">
      <c r="A43" s="106"/>
      <c r="B43" s="153"/>
      <c r="C43" s="122" t="s">
        <v>3053</v>
      </c>
      <c r="D43" s="124"/>
      <c r="E43" s="153"/>
      <c r="F43" s="153"/>
      <c r="G43" s="153"/>
      <c r="H43" s="153"/>
      <c r="I43" s="122"/>
      <c r="J43" s="109"/>
      <c r="K43" s="106"/>
      <c r="L43" s="122"/>
      <c r="M43" s="124"/>
      <c r="N43" s="153"/>
      <c r="O43" s="153"/>
      <c r="P43" s="153"/>
      <c r="Q43" s="153"/>
      <c r="R43" s="153"/>
      <c r="S43" s="122"/>
      <c r="T43" s="109"/>
      <c r="U43" s="881"/>
      <c r="V43" s="992"/>
      <c r="W43" s="992"/>
      <c r="X43" s="992"/>
      <c r="Y43" s="992"/>
      <c r="Z43" s="992"/>
      <c r="AA43" s="992"/>
      <c r="AB43" s="992"/>
      <c r="AC43" s="992"/>
      <c r="AD43" s="910"/>
      <c r="AE43" s="1042"/>
      <c r="AF43" s="992"/>
      <c r="AG43" s="992"/>
      <c r="AH43" s="992"/>
      <c r="AI43" s="992"/>
      <c r="AJ43" s="992"/>
      <c r="AK43" s="992"/>
      <c r="AL43" s="992"/>
      <c r="AM43" s="992"/>
      <c r="AN43" s="910"/>
      <c r="AO43" s="897"/>
    </row>
    <row r="44" spans="1:41" ht="12.6" customHeight="1" x14ac:dyDescent="0.2">
      <c r="A44" s="155">
        <v>45</v>
      </c>
      <c r="B44" s="173"/>
      <c r="C44" s="265" t="s">
        <v>3054</v>
      </c>
      <c r="D44" s="157"/>
      <c r="E44" s="173"/>
      <c r="F44" s="173"/>
      <c r="G44" s="173"/>
      <c r="H44" s="173"/>
      <c r="I44" s="265"/>
      <c r="J44" s="133">
        <v>45</v>
      </c>
      <c r="K44" s="155">
        <v>45</v>
      </c>
      <c r="L44" s="265"/>
      <c r="M44" s="157"/>
      <c r="N44" s="173"/>
      <c r="O44" s="173"/>
      <c r="P44" s="173"/>
      <c r="Q44" s="173"/>
      <c r="R44" s="355"/>
      <c r="S44" s="265"/>
      <c r="T44" s="133">
        <v>45</v>
      </c>
      <c r="U44" s="881"/>
      <c r="V44" s="992"/>
      <c r="W44" s="992"/>
      <c r="X44" s="992"/>
      <c r="Y44" s="992"/>
      <c r="Z44" s="992"/>
      <c r="AA44" s="992"/>
      <c r="AB44" s="992"/>
      <c r="AC44" s="992"/>
      <c r="AD44" s="910"/>
      <c r="AE44" s="1042"/>
      <c r="AF44" s="992"/>
      <c r="AG44" s="992"/>
      <c r="AH44" s="992"/>
      <c r="AI44" s="992"/>
      <c r="AJ44" s="992"/>
      <c r="AK44" s="992"/>
      <c r="AL44" s="992"/>
      <c r="AM44" s="992"/>
      <c r="AN44" s="910"/>
      <c r="AO44" s="897"/>
    </row>
    <row r="45" spans="1:41" ht="12.6" customHeight="1" x14ac:dyDescent="0.2">
      <c r="A45" s="106"/>
      <c r="B45" s="153"/>
      <c r="C45" s="122" t="s">
        <v>3055</v>
      </c>
      <c r="D45" s="124"/>
      <c r="E45" s="153"/>
      <c r="F45" s="153"/>
      <c r="G45" s="153"/>
      <c r="H45" s="153"/>
      <c r="I45" s="122"/>
      <c r="J45" s="109"/>
      <c r="K45" s="106"/>
      <c r="L45" s="122"/>
      <c r="M45" s="124"/>
      <c r="N45" s="153"/>
      <c r="O45" s="153"/>
      <c r="P45" s="153"/>
      <c r="Q45" s="153"/>
      <c r="R45" s="153"/>
      <c r="S45" s="122"/>
      <c r="T45" s="109"/>
      <c r="U45" s="881"/>
      <c r="V45" s="992"/>
      <c r="W45" s="992"/>
      <c r="X45" s="992"/>
      <c r="Y45" s="992"/>
      <c r="Z45" s="992"/>
      <c r="AA45" s="992"/>
      <c r="AB45" s="992"/>
      <c r="AC45" s="992"/>
      <c r="AD45" s="910"/>
      <c r="AE45" s="1042"/>
      <c r="AF45" s="992"/>
      <c r="AG45" s="992"/>
      <c r="AH45" s="992"/>
      <c r="AI45" s="992"/>
      <c r="AJ45" s="992"/>
      <c r="AK45" s="992"/>
      <c r="AL45" s="992"/>
      <c r="AM45" s="992"/>
      <c r="AN45" s="910"/>
      <c r="AO45" s="897"/>
    </row>
    <row r="46" spans="1:41" ht="12.6" customHeight="1" x14ac:dyDescent="0.2">
      <c r="A46" s="155">
        <v>46</v>
      </c>
      <c r="B46" s="173"/>
      <c r="C46" s="265" t="s">
        <v>3056</v>
      </c>
      <c r="D46" s="157"/>
      <c r="E46" s="173"/>
      <c r="F46" s="173"/>
      <c r="G46" s="173"/>
      <c r="H46" s="173"/>
      <c r="I46" s="265"/>
      <c r="J46" s="133">
        <v>46</v>
      </c>
      <c r="K46" s="155">
        <v>46</v>
      </c>
      <c r="L46" s="265"/>
      <c r="M46" s="157"/>
      <c r="N46" s="355"/>
      <c r="O46" s="355"/>
      <c r="P46" s="355"/>
      <c r="Q46" s="173"/>
      <c r="R46" s="355"/>
      <c r="S46" s="265"/>
      <c r="T46" s="133">
        <v>46</v>
      </c>
      <c r="U46" s="881"/>
      <c r="V46" s="992"/>
      <c r="W46" s="992"/>
      <c r="X46" s="992"/>
      <c r="Y46" s="992"/>
      <c r="Z46" s="992"/>
      <c r="AA46" s="992"/>
      <c r="AB46" s="992"/>
      <c r="AC46" s="992"/>
      <c r="AD46" s="910"/>
      <c r="AE46" s="1042"/>
      <c r="AF46" s="992"/>
      <c r="AG46" s="992"/>
      <c r="AH46" s="992"/>
      <c r="AI46" s="992"/>
      <c r="AJ46" s="992"/>
      <c r="AK46" s="992"/>
      <c r="AL46" s="992"/>
      <c r="AM46" s="992"/>
      <c r="AN46" s="910"/>
      <c r="AO46" s="897"/>
    </row>
    <row r="47" spans="1:41" ht="12.6" customHeight="1" x14ac:dyDescent="0.2">
      <c r="A47" s="106"/>
      <c r="B47" s="153"/>
      <c r="C47" s="122" t="s">
        <v>3057</v>
      </c>
      <c r="D47" s="124"/>
      <c r="E47" s="153"/>
      <c r="F47" s="153"/>
      <c r="G47" s="153"/>
      <c r="H47" s="153"/>
      <c r="I47" s="122"/>
      <c r="J47" s="109"/>
      <c r="K47" s="106"/>
      <c r="L47" s="122"/>
      <c r="M47" s="124"/>
      <c r="N47" s="153"/>
      <c r="O47" s="153"/>
      <c r="P47" s="153"/>
      <c r="Q47" s="153"/>
      <c r="R47" s="153"/>
      <c r="S47" s="122"/>
      <c r="T47" s="109"/>
      <c r="U47" s="881"/>
      <c r="V47" s="992"/>
      <c r="W47" s="992"/>
      <c r="X47" s="992"/>
      <c r="Y47" s="992"/>
      <c r="Z47" s="992"/>
      <c r="AA47" s="992"/>
      <c r="AB47" s="992"/>
      <c r="AC47" s="992"/>
      <c r="AD47" s="910"/>
      <c r="AE47" s="1042"/>
      <c r="AF47" s="992"/>
      <c r="AG47" s="992"/>
      <c r="AH47" s="992"/>
      <c r="AI47" s="992"/>
      <c r="AJ47" s="992"/>
      <c r="AK47" s="992"/>
      <c r="AL47" s="992"/>
      <c r="AM47" s="992"/>
      <c r="AN47" s="53"/>
      <c r="AO47" s="51"/>
    </row>
    <row r="48" spans="1:41" ht="12.6" customHeight="1" x14ac:dyDescent="0.2">
      <c r="A48" s="155">
        <v>47</v>
      </c>
      <c r="B48" s="173"/>
      <c r="C48" s="265" t="s">
        <v>3058</v>
      </c>
      <c r="D48" s="410">
        <v>953</v>
      </c>
      <c r="E48" s="173"/>
      <c r="F48" s="173"/>
      <c r="G48" s="173"/>
      <c r="H48" s="173"/>
      <c r="I48" s="265"/>
      <c r="J48" s="133">
        <v>47</v>
      </c>
      <c r="K48" s="155">
        <v>47</v>
      </c>
      <c r="L48" s="265"/>
      <c r="M48" s="410">
        <v>42</v>
      </c>
      <c r="N48" s="355">
        <v>244</v>
      </c>
      <c r="O48" s="355">
        <v>667</v>
      </c>
      <c r="P48" s="355">
        <v>911</v>
      </c>
      <c r="Q48" s="173"/>
      <c r="R48" s="355">
        <v>43720</v>
      </c>
      <c r="S48" s="265"/>
      <c r="T48" s="133">
        <v>47</v>
      </c>
      <c r="U48" s="881"/>
      <c r="V48" s="992"/>
      <c r="W48" s="992"/>
      <c r="X48" s="992"/>
      <c r="Y48" s="992"/>
      <c r="Z48" s="992"/>
      <c r="AA48" s="992"/>
      <c r="AB48" s="992"/>
      <c r="AC48" s="992"/>
      <c r="AD48" s="910"/>
      <c r="AE48" s="1042"/>
      <c r="AF48" s="992"/>
      <c r="AG48" s="992"/>
      <c r="AH48" s="992"/>
      <c r="AI48" s="992"/>
      <c r="AJ48" s="992"/>
      <c r="AK48" s="992"/>
      <c r="AL48" s="992"/>
      <c r="AM48" s="992"/>
      <c r="AN48" s="53"/>
      <c r="AO48" s="51"/>
    </row>
    <row r="49" spans="1:41" ht="12.6" customHeight="1" x14ac:dyDescent="0.2">
      <c r="A49" s="106"/>
      <c r="B49" s="153"/>
      <c r="C49" s="122" t="s">
        <v>3059</v>
      </c>
      <c r="D49" s="124"/>
      <c r="E49" s="153"/>
      <c r="F49" s="153"/>
      <c r="G49" s="153"/>
      <c r="H49" s="153"/>
      <c r="I49" s="122"/>
      <c r="J49" s="109"/>
      <c r="K49" s="106"/>
      <c r="L49" s="122"/>
      <c r="M49" s="124"/>
      <c r="N49" s="153"/>
      <c r="O49" s="153"/>
      <c r="P49" s="153"/>
      <c r="Q49" s="153"/>
      <c r="R49" s="153"/>
      <c r="S49" s="122"/>
      <c r="T49" s="109"/>
      <c r="U49" s="881"/>
      <c r="V49" s="992"/>
      <c r="W49" s="992"/>
      <c r="X49" s="992"/>
      <c r="Y49" s="992"/>
      <c r="Z49" s="992"/>
      <c r="AA49" s="992"/>
      <c r="AB49" s="992"/>
      <c r="AC49" s="992"/>
      <c r="AD49" s="910"/>
      <c r="AE49" s="1042"/>
      <c r="AF49" s="992"/>
      <c r="AG49" s="992"/>
      <c r="AH49" s="992"/>
      <c r="AI49" s="992"/>
      <c r="AJ49" s="992"/>
      <c r="AK49" s="992"/>
      <c r="AL49" s="992"/>
      <c r="AM49" s="992"/>
      <c r="AN49" s="53"/>
      <c r="AO49" s="51"/>
    </row>
    <row r="50" spans="1:41" ht="12.6" customHeight="1" x14ac:dyDescent="0.2">
      <c r="A50" s="155">
        <v>48</v>
      </c>
      <c r="B50" s="173"/>
      <c r="C50" s="265" t="s">
        <v>3060</v>
      </c>
      <c r="D50" s="157"/>
      <c r="E50" s="173"/>
      <c r="F50" s="173"/>
      <c r="G50" s="173"/>
      <c r="H50" s="173"/>
      <c r="I50" s="265"/>
      <c r="J50" s="133">
        <v>48</v>
      </c>
      <c r="K50" s="155">
        <v>48</v>
      </c>
      <c r="L50" s="265"/>
      <c r="M50" s="157"/>
      <c r="N50" s="355"/>
      <c r="O50" s="355"/>
      <c r="P50" s="355"/>
      <c r="Q50" s="173"/>
      <c r="R50" s="355"/>
      <c r="S50" s="265"/>
      <c r="T50" s="133">
        <v>48</v>
      </c>
      <c r="U50" s="881"/>
      <c r="V50" s="992"/>
      <c r="W50" s="992"/>
      <c r="X50" s="992"/>
      <c r="Y50" s="992"/>
      <c r="Z50" s="992"/>
      <c r="AA50" s="992"/>
      <c r="AB50" s="992"/>
      <c r="AC50" s="992"/>
      <c r="AD50" s="910"/>
      <c r="AE50" s="1042"/>
      <c r="AF50" s="992"/>
      <c r="AG50" s="992"/>
      <c r="AH50" s="992"/>
      <c r="AI50" s="992"/>
      <c r="AJ50" s="992"/>
      <c r="AK50" s="992"/>
      <c r="AL50" s="992"/>
      <c r="AM50" s="992"/>
      <c r="AN50" s="53"/>
      <c r="AO50" s="51"/>
    </row>
    <row r="51" spans="1:41" ht="13.35" customHeight="1" x14ac:dyDescent="0.2">
      <c r="A51" s="106"/>
      <c r="B51" s="153"/>
      <c r="C51" s="122" t="s">
        <v>3061</v>
      </c>
      <c r="D51" s="124"/>
      <c r="E51" s="153"/>
      <c r="F51" s="153"/>
      <c r="G51" s="153"/>
      <c r="H51" s="153"/>
      <c r="I51" s="122"/>
      <c r="J51" s="109"/>
      <c r="K51" s="106"/>
      <c r="L51" s="122"/>
      <c r="M51" s="124"/>
      <c r="N51" s="153"/>
      <c r="O51" s="153"/>
      <c r="P51" s="153"/>
      <c r="Q51" s="153"/>
      <c r="R51" s="153"/>
      <c r="S51" s="122"/>
      <c r="T51" s="109"/>
      <c r="U51" s="881"/>
      <c r="V51" s="992"/>
      <c r="W51" s="992"/>
      <c r="X51" s="992"/>
      <c r="Y51" s="992"/>
      <c r="Z51" s="992"/>
      <c r="AA51" s="992"/>
      <c r="AB51" s="992"/>
      <c r="AC51" s="992"/>
      <c r="AD51" s="910"/>
      <c r="AE51" s="1042"/>
      <c r="AF51" s="992"/>
      <c r="AG51" s="992"/>
      <c r="AH51" s="992"/>
      <c r="AI51" s="992"/>
      <c r="AJ51" s="992"/>
      <c r="AK51" s="992"/>
      <c r="AL51" s="992"/>
      <c r="AM51" s="992"/>
      <c r="AN51" s="53"/>
      <c r="AO51" s="51"/>
    </row>
    <row r="52" spans="1:41" ht="12.6" customHeight="1" x14ac:dyDescent="0.2">
      <c r="A52" s="110"/>
      <c r="B52" s="154"/>
      <c r="C52" s="112" t="s">
        <v>3062</v>
      </c>
      <c r="D52" s="128"/>
      <c r="E52" s="154"/>
      <c r="F52" s="154"/>
      <c r="G52" s="154"/>
      <c r="H52" s="154"/>
      <c r="I52" s="112"/>
      <c r="J52" s="114"/>
      <c r="K52" s="110"/>
      <c r="L52" s="112"/>
      <c r="M52" s="128"/>
      <c r="N52" s="154"/>
      <c r="O52" s="154"/>
      <c r="P52" s="154"/>
      <c r="Q52" s="154"/>
      <c r="R52" s="154"/>
      <c r="S52" s="112"/>
      <c r="T52" s="114"/>
      <c r="U52" s="881"/>
      <c r="V52" s="992"/>
      <c r="W52" s="992"/>
      <c r="X52" s="992"/>
      <c r="Y52" s="992"/>
      <c r="Z52" s="992"/>
      <c r="AA52" s="992"/>
      <c r="AB52" s="992"/>
      <c r="AC52" s="992"/>
      <c r="AD52" s="910"/>
      <c r="AE52" s="1042"/>
      <c r="AF52" s="992"/>
      <c r="AG52" s="992"/>
      <c r="AH52" s="992"/>
      <c r="AI52" s="992"/>
      <c r="AJ52" s="992"/>
      <c r="AK52" s="992"/>
      <c r="AL52" s="992"/>
      <c r="AM52" s="992"/>
      <c r="AN52" s="53"/>
      <c r="AO52" s="51"/>
    </row>
    <row r="53" spans="1:41" ht="12.6" customHeight="1" x14ac:dyDescent="0.2">
      <c r="A53" s="155">
        <v>49</v>
      </c>
      <c r="B53" s="173"/>
      <c r="C53" s="265" t="s">
        <v>3063</v>
      </c>
      <c r="D53" s="410">
        <v>755</v>
      </c>
      <c r="E53" s="173"/>
      <c r="F53" s="173"/>
      <c r="G53" s="173"/>
      <c r="H53" s="173"/>
      <c r="I53" s="383">
        <v>1</v>
      </c>
      <c r="J53" s="119">
        <v>49</v>
      </c>
      <c r="K53" s="115">
        <v>49</v>
      </c>
      <c r="L53" s="265"/>
      <c r="M53" s="410">
        <v>14</v>
      </c>
      <c r="N53" s="355">
        <v>742</v>
      </c>
      <c r="O53" s="355"/>
      <c r="P53" s="355">
        <v>742</v>
      </c>
      <c r="Q53" s="173"/>
      <c r="R53" s="355">
        <v>75655</v>
      </c>
      <c r="S53" s="265"/>
      <c r="T53" s="133">
        <v>49</v>
      </c>
      <c r="U53" s="881"/>
      <c r="V53" s="992"/>
      <c r="W53" s="992"/>
      <c r="X53" s="992"/>
      <c r="Y53" s="992"/>
      <c r="Z53" s="992"/>
      <c r="AA53" s="992"/>
      <c r="AB53" s="992"/>
      <c r="AC53" s="992"/>
      <c r="AD53" s="910"/>
      <c r="AE53" s="1042"/>
      <c r="AF53" s="992"/>
      <c r="AG53" s="992"/>
      <c r="AH53" s="992"/>
      <c r="AI53" s="992"/>
      <c r="AJ53" s="992"/>
      <c r="AK53" s="992"/>
      <c r="AL53" s="992"/>
      <c r="AM53" s="992"/>
      <c r="AN53" s="53"/>
      <c r="AO53" s="51"/>
    </row>
    <row r="54" spans="1:41" ht="15" hidden="1" customHeight="1" x14ac:dyDescent="0.2">
      <c r="A54" s="106"/>
      <c r="B54" s="153"/>
      <c r="C54" s="122"/>
      <c r="D54" s="124"/>
      <c r="E54" s="153"/>
      <c r="F54" s="153"/>
      <c r="G54" s="153"/>
      <c r="H54" s="153"/>
      <c r="I54" s="122"/>
      <c r="J54" s="109"/>
      <c r="K54" s="106"/>
      <c r="L54" s="122"/>
      <c r="M54" s="124"/>
      <c r="N54" s="153"/>
      <c r="O54" s="153"/>
      <c r="P54" s="153"/>
      <c r="Q54" s="153"/>
      <c r="R54" s="153"/>
      <c r="S54" s="122"/>
      <c r="T54" s="269">
        <v>49</v>
      </c>
      <c r="U54" s="881"/>
      <c r="V54" s="992"/>
      <c r="W54" s="992"/>
      <c r="X54" s="992"/>
      <c r="Y54" s="992"/>
      <c r="Z54" s="992"/>
      <c r="AA54" s="992"/>
      <c r="AB54" s="992"/>
      <c r="AC54" s="992"/>
      <c r="AD54" s="910"/>
      <c r="AE54" s="1042"/>
      <c r="AF54" s="992"/>
      <c r="AG54" s="992"/>
      <c r="AH54" s="992"/>
      <c r="AI54" s="992"/>
      <c r="AJ54" s="992"/>
      <c r="AK54" s="992"/>
      <c r="AL54" s="992"/>
      <c r="AM54" s="992"/>
      <c r="AN54" s="53"/>
      <c r="AO54" s="51"/>
    </row>
    <row r="55" spans="1:41" ht="15" hidden="1" customHeight="1" x14ac:dyDescent="0.2">
      <c r="A55" s="110"/>
      <c r="B55" s="154"/>
      <c r="C55" s="112"/>
      <c r="D55" s="128"/>
      <c r="E55" s="154"/>
      <c r="F55" s="154"/>
      <c r="G55" s="154"/>
      <c r="H55" s="154"/>
      <c r="I55" s="112"/>
      <c r="J55" s="114"/>
      <c r="K55" s="110"/>
      <c r="L55" s="112"/>
      <c r="M55" s="128"/>
      <c r="N55" s="154"/>
      <c r="O55" s="154"/>
      <c r="P55" s="154"/>
      <c r="Q55" s="154"/>
      <c r="R55" s="346">
        <v>0</v>
      </c>
      <c r="S55" s="112"/>
      <c r="T55" s="114"/>
      <c r="U55" s="881"/>
      <c r="V55" s="992"/>
      <c r="W55" s="992"/>
      <c r="X55" s="992"/>
      <c r="Y55" s="992"/>
      <c r="Z55" s="992"/>
      <c r="AA55" s="992"/>
      <c r="AB55" s="992"/>
      <c r="AC55" s="992"/>
      <c r="AD55" s="910"/>
      <c r="AE55" s="1042"/>
      <c r="AF55" s="992"/>
      <c r="AG55" s="992"/>
      <c r="AH55" s="992"/>
      <c r="AI55" s="992"/>
      <c r="AJ55" s="992"/>
      <c r="AK55" s="992"/>
      <c r="AL55" s="992"/>
      <c r="AM55" s="992"/>
      <c r="AN55" s="53"/>
      <c r="AO55" s="51"/>
    </row>
    <row r="56" spans="1:41" ht="15" hidden="1" customHeight="1" x14ac:dyDescent="0.2">
      <c r="A56" s="110"/>
      <c r="B56" s="154"/>
      <c r="C56" s="112"/>
      <c r="D56" s="128"/>
      <c r="E56" s="154"/>
      <c r="F56" s="154"/>
      <c r="G56" s="154"/>
      <c r="H56" s="154"/>
      <c r="I56" s="112"/>
      <c r="J56" s="114"/>
      <c r="K56" s="110"/>
      <c r="L56" s="112"/>
      <c r="M56" s="128"/>
      <c r="N56" s="154"/>
      <c r="O56" s="154"/>
      <c r="P56" s="154"/>
      <c r="Q56" s="154"/>
      <c r="R56" s="154"/>
      <c r="S56" s="112"/>
      <c r="T56" s="114"/>
      <c r="U56" s="881"/>
      <c r="V56" s="992"/>
      <c r="W56" s="992"/>
      <c r="X56" s="992"/>
      <c r="Y56" s="992"/>
      <c r="Z56" s="992"/>
      <c r="AA56" s="992"/>
      <c r="AB56" s="992"/>
      <c r="AC56" s="992"/>
      <c r="AD56" s="910"/>
      <c r="AE56" s="1042"/>
      <c r="AF56" s="992"/>
      <c r="AG56" s="992"/>
      <c r="AH56" s="992"/>
      <c r="AI56" s="992"/>
      <c r="AJ56" s="992"/>
      <c r="AK56" s="992"/>
      <c r="AL56" s="992"/>
      <c r="AM56" s="992"/>
      <c r="AN56" s="53"/>
      <c r="AO56" s="51"/>
    </row>
    <row r="57" spans="1:41" ht="15" hidden="1" customHeight="1" x14ac:dyDescent="0.2">
      <c r="A57" s="110"/>
      <c r="B57" s="154"/>
      <c r="C57" s="112"/>
      <c r="D57" s="128"/>
      <c r="E57" s="154"/>
      <c r="F57" s="154"/>
      <c r="G57" s="154"/>
      <c r="H57" s="154"/>
      <c r="I57" s="112"/>
      <c r="J57" s="114"/>
      <c r="K57" s="110"/>
      <c r="L57" s="112"/>
      <c r="M57" s="128"/>
      <c r="N57" s="154"/>
      <c r="O57" s="154"/>
      <c r="P57" s="154"/>
      <c r="Q57" s="154"/>
      <c r="R57" s="346">
        <v>0</v>
      </c>
      <c r="S57" s="112"/>
      <c r="T57" s="114"/>
      <c r="U57" s="881"/>
      <c r="V57" s="992"/>
      <c r="W57" s="992"/>
      <c r="X57" s="992"/>
      <c r="Y57" s="992"/>
      <c r="Z57" s="992"/>
      <c r="AA57" s="992"/>
      <c r="AB57" s="992"/>
      <c r="AC57" s="992"/>
      <c r="AD57" s="910"/>
      <c r="AE57" s="1042"/>
      <c r="AF57" s="992"/>
      <c r="AG57" s="992"/>
      <c r="AH57" s="992"/>
      <c r="AI57" s="992"/>
      <c r="AJ57" s="992"/>
      <c r="AK57" s="992"/>
      <c r="AL57" s="992"/>
      <c r="AM57" s="992"/>
      <c r="AN57" s="53"/>
      <c r="AO57" s="51"/>
    </row>
    <row r="58" spans="1:41" ht="12.6" customHeight="1" x14ac:dyDescent="0.2">
      <c r="A58" s="110"/>
      <c r="B58" s="154"/>
      <c r="C58" s="112" t="s">
        <v>3064</v>
      </c>
      <c r="D58" s="128"/>
      <c r="E58" s="154"/>
      <c r="F58" s="154"/>
      <c r="G58" s="154"/>
      <c r="H58" s="154"/>
      <c r="I58" s="112"/>
      <c r="J58" s="114"/>
      <c r="K58" s="110"/>
      <c r="L58" s="112"/>
      <c r="M58" s="128"/>
      <c r="N58" s="154"/>
      <c r="O58" s="154"/>
      <c r="P58" s="154"/>
      <c r="Q58" s="154"/>
      <c r="R58" s="154"/>
      <c r="S58" s="112"/>
      <c r="T58" s="114"/>
      <c r="U58" s="881"/>
      <c r="V58" s="992"/>
      <c r="W58" s="992"/>
      <c r="X58" s="992"/>
      <c r="Y58" s="992"/>
      <c r="Z58" s="992"/>
      <c r="AA58" s="992"/>
      <c r="AB58" s="992"/>
      <c r="AC58" s="992"/>
      <c r="AD58" s="910"/>
      <c r="AE58" s="1042"/>
      <c r="AF58" s="992"/>
      <c r="AG58" s="992"/>
      <c r="AH58" s="992"/>
      <c r="AI58" s="992"/>
      <c r="AJ58" s="992"/>
      <c r="AK58" s="992"/>
      <c r="AL58" s="992"/>
      <c r="AM58" s="992"/>
      <c r="AN58" s="53"/>
      <c r="AO58" s="51"/>
    </row>
    <row r="59" spans="1:41" ht="12.6" customHeight="1" x14ac:dyDescent="0.2">
      <c r="A59" s="110"/>
      <c r="B59" s="154"/>
      <c r="C59" s="112" t="s">
        <v>3065</v>
      </c>
      <c r="D59" s="128"/>
      <c r="E59" s="154"/>
      <c r="F59" s="154"/>
      <c r="G59" s="154"/>
      <c r="H59" s="154"/>
      <c r="I59" s="112"/>
      <c r="J59" s="114"/>
      <c r="K59" s="110"/>
      <c r="L59" s="112"/>
      <c r="M59" s="128"/>
      <c r="N59" s="154"/>
      <c r="O59" s="154"/>
      <c r="P59" s="154"/>
      <c r="Q59" s="154"/>
      <c r="R59" s="346">
        <v>0</v>
      </c>
      <c r="S59" s="112"/>
      <c r="T59" s="114"/>
      <c r="U59" s="881"/>
      <c r="V59" s="992"/>
      <c r="W59" s="992"/>
      <c r="X59" s="992"/>
      <c r="Y59" s="992"/>
      <c r="Z59" s="992"/>
      <c r="AA59" s="992"/>
      <c r="AB59" s="992"/>
      <c r="AC59" s="992"/>
      <c r="AD59" s="910"/>
      <c r="AE59" s="1042"/>
      <c r="AF59" s="992"/>
      <c r="AG59" s="992"/>
      <c r="AH59" s="992"/>
      <c r="AI59" s="992"/>
      <c r="AJ59" s="992"/>
      <c r="AK59" s="992"/>
      <c r="AL59" s="992"/>
      <c r="AM59" s="992"/>
      <c r="AN59" s="53"/>
      <c r="AO59" s="51"/>
    </row>
    <row r="60" spans="1:41" ht="12.6" customHeight="1" x14ac:dyDescent="0.2">
      <c r="A60" s="155">
        <v>50</v>
      </c>
      <c r="B60" s="173"/>
      <c r="C60" s="265" t="s">
        <v>3066</v>
      </c>
      <c r="D60" s="157"/>
      <c r="E60" s="173"/>
      <c r="F60" s="173"/>
      <c r="G60" s="173"/>
      <c r="H60" s="173"/>
      <c r="I60" s="265"/>
      <c r="J60" s="133">
        <v>50</v>
      </c>
      <c r="K60" s="155">
        <v>50</v>
      </c>
      <c r="L60" s="265"/>
      <c r="M60" s="157"/>
      <c r="N60" s="173"/>
      <c r="O60" s="173"/>
      <c r="P60" s="173"/>
      <c r="Q60" s="173"/>
      <c r="R60" s="173"/>
      <c r="S60" s="265"/>
      <c r="T60" s="133">
        <v>50</v>
      </c>
      <c r="U60" s="881"/>
      <c r="V60" s="992"/>
      <c r="W60" s="992"/>
      <c r="X60" s="992"/>
      <c r="Y60" s="992"/>
      <c r="Z60" s="992"/>
      <c r="AA60" s="992"/>
      <c r="AB60" s="992"/>
      <c r="AC60" s="992"/>
      <c r="AD60" s="910"/>
      <c r="AE60" s="1042"/>
      <c r="AF60" s="992"/>
      <c r="AG60" s="992"/>
      <c r="AH60" s="992"/>
      <c r="AI60" s="992"/>
      <c r="AJ60" s="992"/>
      <c r="AK60" s="992"/>
      <c r="AL60" s="992"/>
      <c r="AM60" s="992"/>
      <c r="AN60" s="53"/>
      <c r="AO60" s="51"/>
    </row>
    <row r="61" spans="1:41" ht="12.6" customHeight="1" x14ac:dyDescent="0.2">
      <c r="A61" s="106"/>
      <c r="B61" s="153"/>
      <c r="C61" s="122" t="s">
        <v>3067</v>
      </c>
      <c r="D61" s="124"/>
      <c r="E61" s="153"/>
      <c r="F61" s="153"/>
      <c r="G61" s="153"/>
      <c r="H61" s="153"/>
      <c r="I61" s="122"/>
      <c r="J61" s="109"/>
      <c r="K61" s="106"/>
      <c r="L61" s="122"/>
      <c r="M61" s="124"/>
      <c r="N61" s="153"/>
      <c r="O61" s="153"/>
      <c r="P61" s="153"/>
      <c r="Q61" s="153"/>
      <c r="R61" s="153"/>
      <c r="S61" s="122"/>
      <c r="T61" s="109"/>
      <c r="U61" s="881"/>
      <c r="V61" s="992"/>
      <c r="W61" s="992"/>
      <c r="X61" s="992"/>
      <c r="Y61" s="992"/>
      <c r="Z61" s="992"/>
      <c r="AA61" s="992"/>
      <c r="AB61" s="992"/>
      <c r="AC61" s="992"/>
      <c r="AD61" s="910"/>
      <c r="AE61" s="1042"/>
      <c r="AF61" s="992"/>
      <c r="AG61" s="992"/>
      <c r="AH61" s="992"/>
      <c r="AI61" s="992"/>
      <c r="AJ61" s="992"/>
      <c r="AK61" s="992"/>
      <c r="AL61" s="992"/>
      <c r="AM61" s="992"/>
      <c r="AN61" s="53"/>
      <c r="AO61" s="51"/>
    </row>
    <row r="62" spans="1:41" ht="12.6" customHeight="1" x14ac:dyDescent="0.2">
      <c r="A62" s="155">
        <v>51</v>
      </c>
      <c r="B62" s="173"/>
      <c r="C62" s="265" t="s">
        <v>3068</v>
      </c>
      <c r="D62" s="157"/>
      <c r="E62" s="173"/>
      <c r="F62" s="173"/>
      <c r="G62" s="173"/>
      <c r="H62" s="173"/>
      <c r="I62" s="265"/>
      <c r="J62" s="133">
        <v>51</v>
      </c>
      <c r="K62" s="155">
        <v>51</v>
      </c>
      <c r="L62" s="265"/>
      <c r="M62" s="157"/>
      <c r="N62" s="173"/>
      <c r="O62" s="173"/>
      <c r="P62" s="173"/>
      <c r="Q62" s="173"/>
      <c r="R62" s="173"/>
      <c r="S62" s="265"/>
      <c r="T62" s="133">
        <v>51</v>
      </c>
      <c r="U62" s="881"/>
      <c r="V62" s="992"/>
      <c r="W62" s="992"/>
      <c r="X62" s="992"/>
      <c r="Y62" s="992"/>
      <c r="Z62" s="992"/>
      <c r="AA62" s="992"/>
      <c r="AB62" s="992"/>
      <c r="AC62" s="992"/>
      <c r="AD62" s="910"/>
      <c r="AE62" s="1042"/>
      <c r="AF62" s="992"/>
      <c r="AG62" s="992"/>
      <c r="AH62" s="992"/>
      <c r="AI62" s="992"/>
      <c r="AJ62" s="992"/>
      <c r="AK62" s="992"/>
      <c r="AL62" s="992"/>
      <c r="AM62" s="992"/>
      <c r="AN62" s="53"/>
      <c r="AO62" s="51"/>
    </row>
    <row r="63" spans="1:41" ht="12.6" customHeight="1" x14ac:dyDescent="0.2">
      <c r="A63" s="106"/>
      <c r="B63" s="153"/>
      <c r="C63" s="122" t="s">
        <v>3069</v>
      </c>
      <c r="D63" s="124"/>
      <c r="E63" s="153"/>
      <c r="F63" s="153"/>
      <c r="G63" s="153"/>
      <c r="H63" s="153"/>
      <c r="I63" s="122"/>
      <c r="J63" s="109"/>
      <c r="K63" s="106"/>
      <c r="L63" s="122"/>
      <c r="M63" s="124"/>
      <c r="N63" s="153"/>
      <c r="O63" s="153"/>
      <c r="P63" s="153"/>
      <c r="Q63" s="153"/>
      <c r="R63" s="153"/>
      <c r="S63" s="122"/>
      <c r="T63" s="109"/>
      <c r="U63" s="881"/>
      <c r="V63" s="992"/>
      <c r="W63" s="992"/>
      <c r="X63" s="992"/>
      <c r="Y63" s="992"/>
      <c r="Z63" s="992"/>
      <c r="AA63" s="992"/>
      <c r="AB63" s="992"/>
      <c r="AC63" s="992"/>
      <c r="AD63" s="910"/>
      <c r="AE63" s="1042"/>
      <c r="AF63" s="992"/>
      <c r="AG63" s="992"/>
      <c r="AH63" s="992"/>
      <c r="AI63" s="992"/>
      <c r="AJ63" s="992"/>
      <c r="AK63" s="992"/>
      <c r="AL63" s="992"/>
      <c r="AM63" s="992"/>
      <c r="AN63" s="53"/>
      <c r="AO63" s="51"/>
    </row>
    <row r="64" spans="1:41" ht="12.6" customHeight="1" x14ac:dyDescent="0.2">
      <c r="A64" s="155">
        <v>52</v>
      </c>
      <c r="B64" s="173"/>
      <c r="C64" s="265" t="s">
        <v>3070</v>
      </c>
      <c r="D64" s="410"/>
      <c r="E64" s="173"/>
      <c r="F64" s="173"/>
      <c r="G64" s="173"/>
      <c r="H64" s="173"/>
      <c r="I64" s="265"/>
      <c r="J64" s="133">
        <v>52</v>
      </c>
      <c r="K64" s="155">
        <v>52</v>
      </c>
      <c r="L64" s="265"/>
      <c r="M64" s="157"/>
      <c r="N64" s="355"/>
      <c r="O64" s="355"/>
      <c r="P64" s="355"/>
      <c r="Q64" s="173"/>
      <c r="R64" s="355"/>
      <c r="S64" s="265"/>
      <c r="T64" s="133">
        <v>52</v>
      </c>
      <c r="U64" s="881"/>
      <c r="V64" s="992"/>
      <c r="W64" s="992"/>
      <c r="X64" s="992"/>
      <c r="Y64" s="992"/>
      <c r="Z64" s="992"/>
      <c r="AA64" s="992"/>
      <c r="AB64" s="992"/>
      <c r="AC64" s="992"/>
      <c r="AD64" s="910"/>
      <c r="AE64" s="1042"/>
      <c r="AF64" s="992"/>
      <c r="AG64" s="992"/>
      <c r="AH64" s="992"/>
      <c r="AI64" s="992"/>
      <c r="AJ64" s="992"/>
      <c r="AK64" s="992"/>
      <c r="AL64" s="992"/>
      <c r="AM64" s="992"/>
      <c r="AN64" s="53"/>
      <c r="AO64" s="51"/>
    </row>
    <row r="65" spans="1:41" ht="12.6" customHeight="1" x14ac:dyDescent="0.2">
      <c r="A65" s="147">
        <v>53</v>
      </c>
      <c r="B65" s="174"/>
      <c r="C65" s="145" t="s">
        <v>3071</v>
      </c>
      <c r="D65" s="324">
        <v>37002</v>
      </c>
      <c r="E65" s="348"/>
      <c r="F65" s="348">
        <v>418</v>
      </c>
      <c r="G65" s="348"/>
      <c r="H65" s="348"/>
      <c r="I65" s="375">
        <v>789</v>
      </c>
      <c r="J65" s="139">
        <v>53</v>
      </c>
      <c r="K65" s="147">
        <v>53</v>
      </c>
      <c r="L65" s="145"/>
      <c r="M65" s="324">
        <v>1765</v>
      </c>
      <c r="N65" s="348">
        <v>31008</v>
      </c>
      <c r="O65" s="348">
        <v>5436</v>
      </c>
      <c r="P65" s="348">
        <v>36444</v>
      </c>
      <c r="Q65" s="348">
        <v>0</v>
      </c>
      <c r="R65" s="348">
        <v>4018074</v>
      </c>
      <c r="S65" s="375"/>
      <c r="T65" s="139">
        <v>53</v>
      </c>
      <c r="U65" s="881"/>
      <c r="V65" s="992"/>
      <c r="W65" s="992"/>
      <c r="X65" s="992"/>
      <c r="Y65" s="992"/>
      <c r="Z65" s="992"/>
      <c r="AA65" s="992"/>
      <c r="AB65" s="992"/>
      <c r="AC65" s="992"/>
      <c r="AD65" s="910"/>
      <c r="AE65" s="1042"/>
      <c r="AF65" s="992"/>
      <c r="AG65" s="992"/>
      <c r="AH65" s="992"/>
      <c r="AI65" s="992"/>
      <c r="AJ65" s="992"/>
      <c r="AK65" s="992"/>
      <c r="AL65" s="992"/>
      <c r="AM65" s="992"/>
      <c r="AN65" s="53"/>
      <c r="AO65" s="51"/>
    </row>
    <row r="66" spans="1:41" ht="12.6" customHeight="1" x14ac:dyDescent="0.2">
      <c r="A66" s="147">
        <v>54</v>
      </c>
      <c r="B66" s="174"/>
      <c r="C66" s="145" t="s">
        <v>3072</v>
      </c>
      <c r="D66" s="142" t="s">
        <v>442</v>
      </c>
      <c r="E66" s="348">
        <v>121</v>
      </c>
      <c r="F66" s="174"/>
      <c r="G66" s="174"/>
      <c r="H66" s="348"/>
      <c r="I66" s="145"/>
      <c r="J66" s="139">
        <v>54</v>
      </c>
      <c r="K66" s="147">
        <v>54</v>
      </c>
      <c r="L66" s="145"/>
      <c r="M66" s="324">
        <v>1</v>
      </c>
      <c r="N66" s="348">
        <v>120</v>
      </c>
      <c r="O66" s="348"/>
      <c r="P66" s="135" t="s">
        <v>442</v>
      </c>
      <c r="Q66" s="348">
        <v>120</v>
      </c>
      <c r="R66" s="135" t="s">
        <v>442</v>
      </c>
      <c r="S66" s="145"/>
      <c r="T66" s="139">
        <v>54</v>
      </c>
      <c r="U66" s="881"/>
      <c r="V66" s="992"/>
      <c r="W66" s="992"/>
      <c r="X66" s="992"/>
      <c r="Y66" s="992"/>
      <c r="Z66" s="992"/>
      <c r="AA66" s="992"/>
      <c r="AB66" s="992"/>
      <c r="AC66" s="992"/>
      <c r="AD66" s="910"/>
      <c r="AE66" s="1042"/>
      <c r="AF66" s="992"/>
      <c r="AG66" s="992"/>
      <c r="AH66" s="992"/>
      <c r="AI66" s="992"/>
      <c r="AJ66" s="992"/>
      <c r="AK66" s="992"/>
      <c r="AL66" s="992"/>
      <c r="AM66" s="992"/>
      <c r="AN66" s="53"/>
      <c r="AO66" s="51"/>
    </row>
    <row r="67" spans="1:41" ht="12.6" customHeight="1" x14ac:dyDescent="0.2">
      <c r="A67" s="147">
        <v>55</v>
      </c>
      <c r="B67" s="174"/>
      <c r="C67" s="145" t="s">
        <v>3073</v>
      </c>
      <c r="D67" s="376">
        <v>37002</v>
      </c>
      <c r="E67" s="377">
        <v>121</v>
      </c>
      <c r="F67" s="377">
        <v>418</v>
      </c>
      <c r="G67" s="377"/>
      <c r="H67" s="377"/>
      <c r="I67" s="378">
        <v>789</v>
      </c>
      <c r="J67" s="139">
        <v>55</v>
      </c>
      <c r="K67" s="147">
        <v>55</v>
      </c>
      <c r="L67" s="145"/>
      <c r="M67" s="376">
        <v>1766</v>
      </c>
      <c r="N67" s="377">
        <v>31128</v>
      </c>
      <c r="O67" s="377">
        <v>5436</v>
      </c>
      <c r="P67" s="377">
        <v>36444</v>
      </c>
      <c r="Q67" s="377">
        <v>120</v>
      </c>
      <c r="R67" s="377">
        <v>4018074</v>
      </c>
      <c r="S67" s="378"/>
      <c r="T67" s="139">
        <v>55</v>
      </c>
      <c r="U67" s="881"/>
      <c r="V67" s="992"/>
      <c r="W67" s="992"/>
      <c r="X67" s="992"/>
      <c r="Y67" s="992"/>
      <c r="Z67" s="992"/>
      <c r="AA67" s="992"/>
      <c r="AB67" s="992"/>
      <c r="AC67" s="992"/>
      <c r="AD67" s="910"/>
      <c r="AE67" s="1042"/>
      <c r="AF67" s="992"/>
      <c r="AG67" s="992"/>
      <c r="AH67" s="992"/>
      <c r="AI67" s="992"/>
      <c r="AJ67" s="992"/>
      <c r="AK67" s="992"/>
      <c r="AL67" s="992"/>
      <c r="AM67" s="992"/>
      <c r="AN67" s="53"/>
      <c r="AO67" s="51"/>
    </row>
    <row r="68" spans="1:41" ht="12.6" customHeight="1" x14ac:dyDescent="0.2">
      <c r="A68" s="152"/>
      <c r="B68" s="25"/>
      <c r="C68" s="25"/>
      <c r="D68" s="9"/>
      <c r="E68" s="9"/>
      <c r="F68" s="9"/>
      <c r="G68" s="9"/>
      <c r="H68" s="9"/>
      <c r="I68" s="9"/>
      <c r="J68" s="42"/>
      <c r="K68" s="152"/>
      <c r="L68" s="25"/>
      <c r="M68" s="9"/>
      <c r="N68" s="9"/>
      <c r="O68" s="9"/>
      <c r="P68" s="9"/>
      <c r="Q68" s="9"/>
      <c r="R68" s="9"/>
      <c r="S68" s="9"/>
      <c r="T68" s="42"/>
      <c r="U68" s="881"/>
      <c r="V68" s="992"/>
      <c r="W68" s="992"/>
      <c r="X68" s="992"/>
      <c r="Y68" s="992"/>
      <c r="Z68" s="992"/>
      <c r="AA68" s="992"/>
      <c r="AB68" s="992"/>
      <c r="AC68" s="992"/>
      <c r="AD68" s="910"/>
      <c r="AE68" s="1042"/>
      <c r="AF68" s="992"/>
      <c r="AG68" s="992"/>
      <c r="AH68" s="992"/>
      <c r="AI68" s="992"/>
      <c r="AJ68" s="992"/>
      <c r="AK68" s="992"/>
      <c r="AL68" s="992"/>
      <c r="AM68" s="992"/>
      <c r="AN68" s="53"/>
      <c r="AO68" s="51"/>
    </row>
    <row r="69" spans="1:41" ht="12.6" customHeight="1" x14ac:dyDescent="0.2">
      <c r="A69" s="46"/>
      <c r="B69" s="11"/>
      <c r="C69" s="11"/>
      <c r="D69" s="11"/>
      <c r="E69" s="11"/>
      <c r="F69" s="11"/>
      <c r="G69" s="11"/>
      <c r="H69" s="11"/>
      <c r="I69" s="11"/>
      <c r="J69" s="33"/>
      <c r="K69" s="46"/>
      <c r="L69" s="11"/>
      <c r="M69" s="11"/>
      <c r="N69" s="11"/>
      <c r="O69" s="11"/>
      <c r="P69" s="11"/>
      <c r="Q69" s="11"/>
      <c r="R69" s="11"/>
      <c r="S69" s="11"/>
      <c r="T69" s="33"/>
      <c r="U69" s="881"/>
      <c r="V69" s="992"/>
      <c r="W69" s="992"/>
      <c r="X69" s="992"/>
      <c r="Y69" s="992"/>
      <c r="Z69" s="992"/>
      <c r="AA69" s="992"/>
      <c r="AB69" s="992"/>
      <c r="AC69" s="992"/>
      <c r="AD69" s="910"/>
      <c r="AE69" s="1042"/>
      <c r="AF69" s="992"/>
      <c r="AG69" s="992"/>
      <c r="AH69" s="992"/>
      <c r="AI69" s="992"/>
      <c r="AJ69" s="992"/>
      <c r="AK69" s="992"/>
      <c r="AL69" s="992"/>
      <c r="AM69" s="992"/>
      <c r="AN69" s="53"/>
      <c r="AO69" s="51"/>
    </row>
    <row r="70" spans="1:41" ht="12.6" customHeight="1" x14ac:dyDescent="0.2">
      <c r="A70" s="34"/>
      <c r="B70" s="56"/>
      <c r="C70" s="56"/>
      <c r="D70" s="56"/>
      <c r="E70" s="56"/>
      <c r="F70" s="56"/>
      <c r="G70" s="56"/>
      <c r="H70" s="56"/>
      <c r="I70" s="56"/>
      <c r="J70" s="57"/>
      <c r="K70" s="34"/>
      <c r="L70" s="56"/>
      <c r="M70" s="56"/>
      <c r="N70" s="56"/>
      <c r="O70" s="56"/>
      <c r="P70" s="56"/>
      <c r="Q70" s="56"/>
      <c r="R70" s="56"/>
      <c r="S70" s="56"/>
      <c r="T70" s="57"/>
      <c r="U70" s="883"/>
      <c r="V70" s="886"/>
      <c r="W70" s="886"/>
      <c r="X70" s="886"/>
      <c r="Y70" s="886"/>
      <c r="Z70" s="886"/>
      <c r="AA70" s="886"/>
      <c r="AB70" s="886"/>
      <c r="AC70" s="886"/>
      <c r="AD70" s="1043"/>
      <c r="AE70" s="1048"/>
      <c r="AF70" s="886"/>
      <c r="AG70" s="886"/>
      <c r="AH70" s="886"/>
      <c r="AI70" s="886"/>
      <c r="AJ70" s="886"/>
      <c r="AK70" s="886"/>
      <c r="AL70" s="886"/>
      <c r="AM70" s="886"/>
      <c r="AN70" s="57"/>
      <c r="AO70" s="51"/>
    </row>
    <row r="71" spans="1:41" ht="12.6" customHeight="1" x14ac:dyDescent="0.2">
      <c r="A71" s="176"/>
      <c r="B71" s="22"/>
      <c r="C71" s="22"/>
      <c r="D71" s="22"/>
      <c r="E71" s="22"/>
      <c r="F71" s="22"/>
      <c r="G71" s="22"/>
      <c r="H71" s="1123" t="s">
        <v>5101</v>
      </c>
      <c r="I71" s="1123"/>
      <c r="J71" s="1090"/>
      <c r="K71" s="1096" t="s">
        <v>3074</v>
      </c>
      <c r="L71" s="1097"/>
      <c r="M71" s="1097"/>
      <c r="N71" s="22"/>
      <c r="O71" s="22"/>
      <c r="P71" s="22"/>
      <c r="Q71" s="22"/>
      <c r="R71" s="22"/>
      <c r="S71" s="22"/>
      <c r="T71" s="169"/>
      <c r="U71" s="887"/>
      <c r="V71" s="889"/>
      <c r="W71" s="889"/>
      <c r="X71" s="889"/>
      <c r="Y71" s="889"/>
      <c r="Z71" s="889"/>
      <c r="AA71" s="889"/>
      <c r="AB71" s="1123" t="s">
        <v>2747</v>
      </c>
      <c r="AC71" s="1123"/>
      <c r="AD71" s="1190"/>
      <c r="AE71" s="1191" t="s">
        <v>3074</v>
      </c>
      <c r="AF71" s="1097"/>
      <c r="AG71" s="1097"/>
      <c r="AH71" s="1097"/>
      <c r="AI71" s="889"/>
      <c r="AJ71" s="889"/>
      <c r="AK71" s="889"/>
      <c r="AL71" s="889"/>
      <c r="AM71" s="889"/>
      <c r="AN71" s="888"/>
      <c r="AO71" s="51"/>
    </row>
    <row r="72" spans="1:41" ht="11.65" customHeight="1" x14ac:dyDescent="0.2">
      <c r="A72" s="303"/>
      <c r="B72" s="303"/>
      <c r="C72" s="303"/>
      <c r="D72" s="303"/>
      <c r="E72" s="303"/>
      <c r="F72" s="303"/>
      <c r="G72" s="303"/>
      <c r="H72" s="303"/>
      <c r="I72" s="303"/>
      <c r="J72" s="612"/>
      <c r="K72" s="611"/>
      <c r="L72" s="303"/>
      <c r="M72" s="303"/>
      <c r="N72" s="303"/>
      <c r="O72" s="303"/>
      <c r="P72" s="303"/>
      <c r="Q72" s="303"/>
      <c r="R72" s="303"/>
      <c r="S72" s="303"/>
      <c r="T72" s="303"/>
      <c r="U72" s="25"/>
      <c r="V72" s="25"/>
      <c r="W72" s="25"/>
      <c r="X72" s="25"/>
      <c r="Y72" s="25"/>
      <c r="Z72" s="25"/>
      <c r="AA72" s="25"/>
      <c r="AB72" s="25"/>
      <c r="AC72" s="25"/>
      <c r="AD72" s="25"/>
      <c r="AE72" s="25"/>
      <c r="AF72" s="25"/>
      <c r="AG72" s="25"/>
      <c r="AH72" s="25"/>
      <c r="AI72" s="25"/>
      <c r="AJ72" s="25"/>
      <c r="AK72" s="25"/>
      <c r="AL72" s="25"/>
      <c r="AM72" s="25"/>
      <c r="AN72" s="25"/>
    </row>
    <row r="73" spans="1:41" ht="11.65" customHeight="1" x14ac:dyDescent="0.2"/>
    <row r="74" spans="1:41" ht="9.9499999999999993" customHeight="1" x14ac:dyDescent="0.2"/>
    <row r="75" spans="1:41" ht="9.9499999999999993" customHeight="1" x14ac:dyDescent="0.2"/>
    <row r="76" spans="1:41" ht="9.9499999999999993" customHeight="1" x14ac:dyDescent="0.2"/>
  </sheetData>
  <mergeCells count="46">
    <mergeCell ref="D2:G2"/>
    <mergeCell ref="H1:J1"/>
    <mergeCell ref="K1:N1"/>
    <mergeCell ref="K2:T2"/>
    <mergeCell ref="M4:S4"/>
    <mergeCell ref="B3:E3"/>
    <mergeCell ref="C4:I4"/>
    <mergeCell ref="P14:Q14"/>
    <mergeCell ref="P15:Q15"/>
    <mergeCell ref="F13:I13"/>
    <mergeCell ref="F12:I12"/>
    <mergeCell ref="L5:S5"/>
    <mergeCell ref="L6:S6"/>
    <mergeCell ref="M7:S7"/>
    <mergeCell ref="L8:S8"/>
    <mergeCell ref="K11:T11"/>
    <mergeCell ref="C5:I5"/>
    <mergeCell ref="B6:I6"/>
    <mergeCell ref="B8:I8"/>
    <mergeCell ref="C7:I7"/>
    <mergeCell ref="B9:I9"/>
    <mergeCell ref="C11:J11"/>
    <mergeCell ref="D12:E12"/>
    <mergeCell ref="D13:E13"/>
    <mergeCell ref="N12:T12"/>
    <mergeCell ref="P13:Q13"/>
    <mergeCell ref="X6:Y6"/>
    <mergeCell ref="X5:Y5"/>
    <mergeCell ref="U2:AD2"/>
    <mergeCell ref="AA1:AD1"/>
    <mergeCell ref="W4:AD4"/>
    <mergeCell ref="Z6:AC6"/>
    <mergeCell ref="Z5:AC5"/>
    <mergeCell ref="AE1:AH1"/>
    <mergeCell ref="AE4:AN4"/>
    <mergeCell ref="AE2:AN2"/>
    <mergeCell ref="AH5:AN5"/>
    <mergeCell ref="AJ8:AK8"/>
    <mergeCell ref="AJ7:AK7"/>
    <mergeCell ref="AJ6:AK6"/>
    <mergeCell ref="AE38:AN38"/>
    <mergeCell ref="U38:AD38"/>
    <mergeCell ref="K71:M71"/>
    <mergeCell ref="H71:J71"/>
    <mergeCell ref="AE71:AH71"/>
    <mergeCell ref="AB71:AD71"/>
  </mergeCells>
  <pageMargins left="0.75" right="0.75" top="1" bottom="1" header="0.5" footer="0.5"/>
  <pageSetup scale="78"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dimension ref="A1:H78"/>
  <sheetViews>
    <sheetView showRuler="0" view="pageBreakPreview" zoomScale="130" zoomScaleNormal="100" zoomScaleSheetLayoutView="130" workbookViewId="0">
      <selection activeCell="H5" sqref="H5"/>
    </sheetView>
  </sheetViews>
  <sheetFormatPr defaultColWidth="13.7109375" defaultRowHeight="12.75" x14ac:dyDescent="0.2"/>
  <cols>
    <col min="1" max="1" width="4.5703125" customWidth="1"/>
    <col min="2" max="2" width="47.42578125" customWidth="1"/>
    <col min="3" max="3" width="14" customWidth="1"/>
    <col min="4" max="4" width="15.28515625" customWidth="1"/>
    <col min="5" max="5" width="18.42578125" customWidth="1"/>
    <col min="6" max="6" width="15" customWidth="1"/>
    <col min="7" max="7" width="10.28515625" customWidth="1"/>
  </cols>
  <sheetData>
    <row r="1" spans="1:8" ht="12.6" customHeight="1" x14ac:dyDescent="0.2">
      <c r="A1" s="545">
        <v>72</v>
      </c>
      <c r="B1" s="66"/>
      <c r="C1" s="22"/>
      <c r="D1" s="66"/>
      <c r="E1" s="1123" t="s">
        <v>138</v>
      </c>
      <c r="F1" s="1123"/>
      <c r="G1" s="1090"/>
      <c r="H1" s="51"/>
    </row>
    <row r="2" spans="1:8" ht="12.6" customHeight="1" x14ac:dyDescent="0.2">
      <c r="A2" s="1099" t="s">
        <v>3075</v>
      </c>
      <c r="B2" s="1100"/>
      <c r="C2" s="1100"/>
      <c r="D2" s="1100"/>
      <c r="E2" s="1100"/>
      <c r="F2" s="1100"/>
      <c r="G2" s="1101"/>
      <c r="H2" s="51"/>
    </row>
    <row r="3" spans="1:8" ht="12.6" customHeight="1" x14ac:dyDescent="0.2">
      <c r="A3" s="1126" t="s">
        <v>298</v>
      </c>
      <c r="B3" s="1088"/>
      <c r="C3" s="1088"/>
      <c r="D3" s="1088"/>
      <c r="E3" s="1088"/>
      <c r="F3" s="1088"/>
      <c r="G3" s="1086"/>
      <c r="H3" s="897"/>
    </row>
    <row r="4" spans="1:8" ht="12.6" customHeight="1" x14ac:dyDescent="0.2">
      <c r="A4" s="340">
        <v>1</v>
      </c>
      <c r="B4" s="1181" t="s">
        <v>3076</v>
      </c>
      <c r="C4" s="1088"/>
      <c r="D4" s="1088"/>
      <c r="E4" s="1088"/>
      <c r="F4" s="1088"/>
      <c r="G4" s="1086"/>
      <c r="H4" s="897"/>
    </row>
    <row r="5" spans="1:8" ht="12.6" customHeight="1" x14ac:dyDescent="0.2">
      <c r="A5" s="1140" t="s">
        <v>3077</v>
      </c>
      <c r="B5" s="1088"/>
      <c r="C5" s="1088"/>
      <c r="D5" s="1088"/>
      <c r="E5" s="1088"/>
      <c r="F5" s="1088"/>
      <c r="G5" s="1086"/>
      <c r="H5" s="897"/>
    </row>
    <row r="6" spans="1:8" ht="12.6" customHeight="1" x14ac:dyDescent="0.2">
      <c r="A6" s="1140" t="s">
        <v>3078</v>
      </c>
      <c r="B6" s="1088"/>
      <c r="C6" s="1088"/>
      <c r="D6" s="1088"/>
      <c r="E6" s="1088"/>
      <c r="F6" s="1088"/>
      <c r="G6" s="1086"/>
      <c r="H6" s="897"/>
    </row>
    <row r="7" spans="1:8" ht="12.6" customHeight="1" x14ac:dyDescent="0.2">
      <c r="A7" s="1140" t="s">
        <v>3079</v>
      </c>
      <c r="B7" s="1088"/>
      <c r="C7" s="1088"/>
      <c r="D7" s="1088"/>
      <c r="E7" s="1088"/>
      <c r="F7" s="1088"/>
      <c r="G7" s="1086"/>
      <c r="H7" s="897"/>
    </row>
    <row r="8" spans="1:8" ht="12.6" customHeight="1" x14ac:dyDescent="0.2">
      <c r="A8" s="1140" t="s">
        <v>3080</v>
      </c>
      <c r="B8" s="1088"/>
      <c r="C8" s="1088"/>
      <c r="D8" s="1088"/>
      <c r="E8" s="1088"/>
      <c r="F8" s="1088"/>
      <c r="G8" s="1086"/>
      <c r="H8" s="897"/>
    </row>
    <row r="9" spans="1:8" ht="12.6" customHeight="1" x14ac:dyDescent="0.2">
      <c r="A9" s="1140" t="s">
        <v>3081</v>
      </c>
      <c r="B9" s="1088"/>
      <c r="C9" s="1088"/>
      <c r="D9" s="1088"/>
      <c r="E9" s="1088"/>
      <c r="F9" s="1088"/>
      <c r="G9" s="1086"/>
      <c r="H9" s="897"/>
    </row>
    <row r="10" spans="1:8" ht="12.6" customHeight="1" x14ac:dyDescent="0.2">
      <c r="A10" s="340">
        <v>2</v>
      </c>
      <c r="B10" s="1181" t="s">
        <v>3082</v>
      </c>
      <c r="C10" s="1088"/>
      <c r="D10" s="1088"/>
      <c r="E10" s="1088"/>
      <c r="F10" s="1088"/>
      <c r="G10" s="1086"/>
      <c r="H10" s="897"/>
    </row>
    <row r="11" spans="1:8" ht="12.6" customHeight="1" x14ac:dyDescent="0.2">
      <c r="A11" s="1140" t="s">
        <v>3083</v>
      </c>
      <c r="B11" s="1088"/>
      <c r="C11" s="1088"/>
      <c r="D11" s="1088"/>
      <c r="E11" s="1088"/>
      <c r="F11" s="1088"/>
      <c r="G11" s="1086"/>
      <c r="H11" s="897"/>
    </row>
    <row r="12" spans="1:8" ht="12.6" customHeight="1" x14ac:dyDescent="0.2">
      <c r="A12" s="1140" t="s">
        <v>3084</v>
      </c>
      <c r="B12" s="1088"/>
      <c r="C12" s="1088"/>
      <c r="D12" s="1088"/>
      <c r="E12" s="1088"/>
      <c r="F12" s="1088"/>
      <c r="G12" s="1086"/>
      <c r="H12" s="897"/>
    </row>
    <row r="13" spans="1:8" ht="12.6" customHeight="1" x14ac:dyDescent="0.2">
      <c r="A13" s="1140" t="s">
        <v>3085</v>
      </c>
      <c r="B13" s="1088"/>
      <c r="C13" s="1088"/>
      <c r="D13" s="1088"/>
      <c r="E13" s="1088"/>
      <c r="F13" s="1088"/>
      <c r="G13" s="1086"/>
      <c r="H13" s="897"/>
    </row>
    <row r="14" spans="1:8" ht="12.6" customHeight="1" x14ac:dyDescent="0.2">
      <c r="A14" s="1140" t="s">
        <v>3086</v>
      </c>
      <c r="B14" s="1088"/>
      <c r="C14" s="1088"/>
      <c r="D14" s="1088"/>
      <c r="E14" s="1088"/>
      <c r="F14" s="1088"/>
      <c r="G14" s="1086"/>
      <c r="H14" s="897"/>
    </row>
    <row r="15" spans="1:8" ht="12.6" customHeight="1" x14ac:dyDescent="0.2">
      <c r="A15" s="1140" t="s">
        <v>3087</v>
      </c>
      <c r="B15" s="1088"/>
      <c r="C15" s="1088"/>
      <c r="D15" s="1088"/>
      <c r="E15" s="1088"/>
      <c r="F15" s="1088"/>
      <c r="G15" s="1086"/>
      <c r="H15" s="897"/>
    </row>
    <row r="16" spans="1:8" ht="12.6" customHeight="1" x14ac:dyDescent="0.2">
      <c r="A16" s="340">
        <v>3</v>
      </c>
      <c r="B16" s="1181" t="s">
        <v>3088</v>
      </c>
      <c r="C16" s="1088"/>
      <c r="D16" s="1088"/>
      <c r="E16" s="1088"/>
      <c r="F16" s="1088"/>
      <c r="G16" s="1086"/>
      <c r="H16" s="897"/>
    </row>
    <row r="17" spans="1:8" ht="12.6" customHeight="1" x14ac:dyDescent="0.2">
      <c r="A17" s="340">
        <v>4</v>
      </c>
      <c r="B17" s="1181" t="s">
        <v>3089</v>
      </c>
      <c r="C17" s="1088"/>
      <c r="D17" s="1088"/>
      <c r="E17" s="1088"/>
      <c r="F17" s="1088"/>
      <c r="G17" s="1086"/>
      <c r="H17" s="897"/>
    </row>
    <row r="18" spans="1:8" ht="12.6" customHeight="1" x14ac:dyDescent="0.2">
      <c r="A18" s="340">
        <v>5</v>
      </c>
      <c r="B18" s="1181" t="s">
        <v>3090</v>
      </c>
      <c r="C18" s="1088"/>
      <c r="D18" s="1088"/>
      <c r="E18" s="1088"/>
      <c r="F18" s="1088"/>
      <c r="G18" s="1086"/>
      <c r="H18" s="897"/>
    </row>
    <row r="19" spans="1:8" ht="12.6" customHeight="1" x14ac:dyDescent="0.2">
      <c r="A19" s="1140" t="s">
        <v>3091</v>
      </c>
      <c r="B19" s="1088"/>
      <c r="C19" s="1088"/>
      <c r="D19" s="1088"/>
      <c r="E19" s="1088"/>
      <c r="F19" s="1088"/>
      <c r="G19" s="1086"/>
      <c r="H19" s="897"/>
    </row>
    <row r="20" spans="1:8" ht="12.6" customHeight="1" x14ac:dyDescent="0.2">
      <c r="A20" s="1140" t="s">
        <v>3092</v>
      </c>
      <c r="B20" s="1088"/>
      <c r="C20" s="1088"/>
      <c r="D20" s="1088"/>
      <c r="E20" s="1088"/>
      <c r="F20" s="1088"/>
      <c r="G20" s="1086"/>
      <c r="H20" s="897"/>
    </row>
    <row r="21" spans="1:8" ht="12.6" customHeight="1" x14ac:dyDescent="0.2">
      <c r="A21" s="1140" t="s">
        <v>3093</v>
      </c>
      <c r="B21" s="1088"/>
      <c r="C21" s="1088"/>
      <c r="D21" s="1088"/>
      <c r="E21" s="1088"/>
      <c r="F21" s="1088"/>
      <c r="G21" s="1086"/>
      <c r="H21" s="897"/>
    </row>
    <row r="22" spans="1:8" ht="12.6" customHeight="1" x14ac:dyDescent="0.2">
      <c r="A22" s="340">
        <v>6</v>
      </c>
      <c r="B22" s="1181" t="s">
        <v>3094</v>
      </c>
      <c r="C22" s="1088"/>
      <c r="D22" s="1088"/>
      <c r="E22" s="1088"/>
      <c r="F22" s="1088"/>
      <c r="G22" s="1086"/>
      <c r="H22" s="897"/>
    </row>
    <row r="23" spans="1:8" ht="12.6" customHeight="1" x14ac:dyDescent="0.2">
      <c r="A23" s="1140" t="s">
        <v>3095</v>
      </c>
      <c r="B23" s="1088"/>
      <c r="C23" s="1088"/>
      <c r="D23" s="1088"/>
      <c r="E23" s="1088"/>
      <c r="F23" s="1088"/>
      <c r="G23" s="1086"/>
      <c r="H23" s="897"/>
    </row>
    <row r="24" spans="1:8" ht="12.6" customHeight="1" x14ac:dyDescent="0.2">
      <c r="A24" s="1185" t="s">
        <v>3096</v>
      </c>
      <c r="B24" s="1175"/>
      <c r="C24" s="1175"/>
      <c r="D24" s="1175"/>
      <c r="E24" s="1175"/>
      <c r="F24" s="1175"/>
      <c r="G24" s="1176"/>
      <c r="H24" s="897"/>
    </row>
    <row r="25" spans="1:8" ht="12.6" customHeight="1" x14ac:dyDescent="0.2">
      <c r="A25" s="153"/>
      <c r="B25" s="153"/>
      <c r="C25" s="153"/>
      <c r="D25" s="153"/>
      <c r="E25" s="153"/>
      <c r="F25" s="106" t="s">
        <v>3097</v>
      </c>
      <c r="G25" s="153"/>
      <c r="H25" s="51"/>
    </row>
    <row r="26" spans="1:8" ht="12.6" customHeight="1" x14ac:dyDescent="0.2">
      <c r="A26" s="110" t="s">
        <v>222</v>
      </c>
      <c r="B26" s="110" t="s">
        <v>2986</v>
      </c>
      <c r="C26" s="110" t="s">
        <v>3098</v>
      </c>
      <c r="D26" s="110" t="s">
        <v>3099</v>
      </c>
      <c r="E26" s="110" t="s">
        <v>465</v>
      </c>
      <c r="F26" s="110" t="s">
        <v>3100</v>
      </c>
      <c r="G26" s="110" t="s">
        <v>222</v>
      </c>
      <c r="H26" s="51"/>
    </row>
    <row r="27" spans="1:8" ht="12.6" customHeight="1" x14ac:dyDescent="0.2">
      <c r="A27" s="115" t="s">
        <v>227</v>
      </c>
      <c r="B27" s="173"/>
      <c r="C27" s="115" t="s">
        <v>3101</v>
      </c>
      <c r="D27" s="115" t="s">
        <v>3102</v>
      </c>
      <c r="E27" s="115" t="s">
        <v>436</v>
      </c>
      <c r="F27" s="115" t="s">
        <v>3103</v>
      </c>
      <c r="G27" s="115" t="s">
        <v>227</v>
      </c>
      <c r="H27" s="51"/>
    </row>
    <row r="28" spans="1:8" ht="12.6" customHeight="1" x14ac:dyDescent="0.2">
      <c r="A28" s="147">
        <v>1</v>
      </c>
      <c r="B28" s="174" t="s">
        <v>3104</v>
      </c>
      <c r="C28" s="348">
        <v>291</v>
      </c>
      <c r="D28" s="348">
        <v>9850</v>
      </c>
      <c r="E28" s="348">
        <v>31730</v>
      </c>
      <c r="F28" s="135" t="s">
        <v>3105</v>
      </c>
      <c r="G28" s="147">
        <v>1</v>
      </c>
      <c r="H28" s="51"/>
    </row>
    <row r="29" spans="1:8" ht="12.6" customHeight="1" x14ac:dyDescent="0.2">
      <c r="A29" s="147">
        <v>2</v>
      </c>
      <c r="B29" s="174" t="s">
        <v>3106</v>
      </c>
      <c r="C29" s="348">
        <v>127</v>
      </c>
      <c r="D29" s="348">
        <v>3426</v>
      </c>
      <c r="E29" s="348">
        <v>16948</v>
      </c>
      <c r="F29" s="135" t="s">
        <v>3105</v>
      </c>
      <c r="G29" s="147">
        <v>2</v>
      </c>
      <c r="H29" s="51"/>
    </row>
    <row r="30" spans="1:8" ht="12.6" customHeight="1" x14ac:dyDescent="0.2">
      <c r="A30" s="147">
        <v>3</v>
      </c>
      <c r="B30" s="174"/>
      <c r="C30" s="174"/>
      <c r="D30" s="174"/>
      <c r="E30" s="174"/>
      <c r="F30" s="135"/>
      <c r="G30" s="147">
        <v>3</v>
      </c>
      <c r="H30" s="51"/>
    </row>
    <row r="31" spans="1:8" ht="12.6" customHeight="1" x14ac:dyDescent="0.2">
      <c r="A31" s="147">
        <v>4</v>
      </c>
      <c r="B31" s="174"/>
      <c r="C31" s="174"/>
      <c r="D31" s="174"/>
      <c r="E31" s="174"/>
      <c r="F31" s="135"/>
      <c r="G31" s="147">
        <v>4</v>
      </c>
      <c r="H31" s="51"/>
    </row>
    <row r="32" spans="1:8" ht="12.6" customHeight="1" x14ac:dyDescent="0.2">
      <c r="A32" s="147">
        <v>5</v>
      </c>
      <c r="B32" s="174"/>
      <c r="C32" s="174"/>
      <c r="D32" s="174"/>
      <c r="E32" s="174"/>
      <c r="F32" s="135"/>
      <c r="G32" s="147">
        <v>5</v>
      </c>
      <c r="H32" s="51"/>
    </row>
    <row r="33" spans="1:8" ht="12.6" customHeight="1" x14ac:dyDescent="0.2">
      <c r="A33" s="147">
        <v>6</v>
      </c>
      <c r="B33" s="174"/>
      <c r="C33" s="174"/>
      <c r="D33" s="174"/>
      <c r="E33" s="174"/>
      <c r="F33" s="135"/>
      <c r="G33" s="147">
        <v>6</v>
      </c>
      <c r="H33" s="51"/>
    </row>
    <row r="34" spans="1:8" ht="12.6" customHeight="1" x14ac:dyDescent="0.2">
      <c r="A34" s="147">
        <v>7</v>
      </c>
      <c r="B34" s="174"/>
      <c r="C34" s="174"/>
      <c r="D34" s="174"/>
      <c r="E34" s="174"/>
      <c r="F34" s="174"/>
      <c r="G34" s="147">
        <v>7</v>
      </c>
      <c r="H34" s="51"/>
    </row>
    <row r="35" spans="1:8" ht="12.6" customHeight="1" x14ac:dyDescent="0.2">
      <c r="A35" s="147">
        <v>8</v>
      </c>
      <c r="B35" s="174"/>
      <c r="C35" s="174"/>
      <c r="D35" s="174"/>
      <c r="E35" s="174"/>
      <c r="F35" s="174"/>
      <c r="G35" s="147">
        <v>8</v>
      </c>
      <c r="H35" s="51"/>
    </row>
    <row r="36" spans="1:8" ht="12.6" customHeight="1" x14ac:dyDescent="0.2">
      <c r="A36" s="147">
        <v>9</v>
      </c>
      <c r="B36" s="174"/>
      <c r="C36" s="174"/>
      <c r="D36" s="174"/>
      <c r="E36" s="174"/>
      <c r="F36" s="174"/>
      <c r="G36" s="147">
        <v>9</v>
      </c>
      <c r="H36" s="51"/>
    </row>
    <row r="37" spans="1:8" ht="12.6" customHeight="1" x14ac:dyDescent="0.2">
      <c r="A37" s="147">
        <v>10</v>
      </c>
      <c r="B37" s="174"/>
      <c r="C37" s="174"/>
      <c r="D37" s="174"/>
      <c r="E37" s="174"/>
      <c r="F37" s="174"/>
      <c r="G37" s="147">
        <v>10</v>
      </c>
      <c r="H37" s="51"/>
    </row>
    <row r="38" spans="1:8" ht="12.6" customHeight="1" x14ac:dyDescent="0.2">
      <c r="A38" s="147">
        <v>11</v>
      </c>
      <c r="B38" s="174"/>
      <c r="C38" s="174"/>
      <c r="D38" s="174"/>
      <c r="E38" s="174"/>
      <c r="F38" s="174"/>
      <c r="G38" s="147">
        <v>11</v>
      </c>
      <c r="H38" s="51"/>
    </row>
    <row r="39" spans="1:8" ht="12.6" customHeight="1" x14ac:dyDescent="0.2">
      <c r="A39" s="147">
        <v>12</v>
      </c>
      <c r="B39" s="174"/>
      <c r="C39" s="174"/>
      <c r="D39" s="174"/>
      <c r="E39" s="174"/>
      <c r="F39" s="174"/>
      <c r="G39" s="147">
        <v>12</v>
      </c>
      <c r="H39" s="51"/>
    </row>
    <row r="40" spans="1:8" ht="12.6" customHeight="1" x14ac:dyDescent="0.2">
      <c r="A40" s="147">
        <v>13</v>
      </c>
      <c r="B40" s="174"/>
      <c r="C40" s="174"/>
      <c r="D40" s="174"/>
      <c r="E40" s="174"/>
      <c r="F40" s="174"/>
      <c r="G40" s="147">
        <v>13</v>
      </c>
      <c r="H40" s="51"/>
    </row>
    <row r="41" spans="1:8" ht="12.6" customHeight="1" x14ac:dyDescent="0.2">
      <c r="A41" s="147">
        <v>14</v>
      </c>
      <c r="B41" s="174"/>
      <c r="C41" s="174"/>
      <c r="D41" s="174"/>
      <c r="E41" s="174"/>
      <c r="F41" s="174"/>
      <c r="G41" s="147">
        <v>14</v>
      </c>
      <c r="H41" s="51"/>
    </row>
    <row r="42" spans="1:8" ht="12.6" customHeight="1" x14ac:dyDescent="0.2">
      <c r="A42" s="147">
        <v>15</v>
      </c>
      <c r="B42" s="174"/>
      <c r="C42" s="174"/>
      <c r="D42" s="174"/>
      <c r="E42" s="174"/>
      <c r="F42" s="174"/>
      <c r="G42" s="147">
        <v>15</v>
      </c>
      <c r="H42" s="51"/>
    </row>
    <row r="43" spans="1:8" ht="12.6" customHeight="1" x14ac:dyDescent="0.2">
      <c r="A43" s="147">
        <v>16</v>
      </c>
      <c r="B43" s="174"/>
      <c r="C43" s="174"/>
      <c r="D43" s="174"/>
      <c r="E43" s="174"/>
      <c r="F43" s="174"/>
      <c r="G43" s="147">
        <v>16</v>
      </c>
      <c r="H43" s="51"/>
    </row>
    <row r="44" spans="1:8" ht="12.6" customHeight="1" x14ac:dyDescent="0.2">
      <c r="A44" s="147">
        <v>17</v>
      </c>
      <c r="B44" s="174"/>
      <c r="C44" s="174"/>
      <c r="D44" s="174"/>
      <c r="E44" s="174"/>
      <c r="F44" s="174"/>
      <c r="G44" s="147">
        <v>17</v>
      </c>
      <c r="H44" s="51"/>
    </row>
    <row r="45" spans="1:8" ht="12.6" customHeight="1" x14ac:dyDescent="0.2">
      <c r="A45" s="147">
        <v>18</v>
      </c>
      <c r="B45" s="174"/>
      <c r="C45" s="174"/>
      <c r="D45" s="174"/>
      <c r="E45" s="174"/>
      <c r="F45" s="174"/>
      <c r="G45" s="147">
        <v>18</v>
      </c>
      <c r="H45" s="51"/>
    </row>
    <row r="46" spans="1:8" ht="12.6" customHeight="1" x14ac:dyDescent="0.2">
      <c r="A46" s="147">
        <v>19</v>
      </c>
      <c r="B46" s="174"/>
      <c r="C46" s="174"/>
      <c r="D46" s="174"/>
      <c r="E46" s="174"/>
      <c r="F46" s="174"/>
      <c r="G46" s="147">
        <v>19</v>
      </c>
      <c r="H46" s="51"/>
    </row>
    <row r="47" spans="1:8" ht="12.6" customHeight="1" x14ac:dyDescent="0.2">
      <c r="A47" s="147">
        <v>20</v>
      </c>
      <c r="B47" s="174"/>
      <c r="C47" s="174"/>
      <c r="D47" s="174"/>
      <c r="E47" s="174"/>
      <c r="F47" s="174"/>
      <c r="G47" s="147">
        <v>20</v>
      </c>
      <c r="H47" s="51"/>
    </row>
    <row r="48" spans="1:8" ht="12.6" customHeight="1" x14ac:dyDescent="0.2">
      <c r="A48" s="147">
        <v>21</v>
      </c>
      <c r="B48" s="174"/>
      <c r="C48" s="174"/>
      <c r="D48" s="174"/>
      <c r="E48" s="174"/>
      <c r="F48" s="174"/>
      <c r="G48" s="147">
        <v>21</v>
      </c>
      <c r="H48" s="51"/>
    </row>
    <row r="49" spans="1:8" ht="12.6" customHeight="1" x14ac:dyDescent="0.2">
      <c r="A49" s="147">
        <v>22</v>
      </c>
      <c r="B49" s="174"/>
      <c r="C49" s="174"/>
      <c r="D49" s="174"/>
      <c r="E49" s="174"/>
      <c r="F49" s="174"/>
      <c r="G49" s="147">
        <v>22</v>
      </c>
      <c r="H49" s="51"/>
    </row>
    <row r="50" spans="1:8" ht="12.6" customHeight="1" x14ac:dyDescent="0.2">
      <c r="A50" s="147">
        <v>23</v>
      </c>
      <c r="B50" s="174"/>
      <c r="C50" s="174"/>
      <c r="D50" s="174"/>
      <c r="E50" s="174"/>
      <c r="F50" s="174"/>
      <c r="G50" s="147">
        <v>23</v>
      </c>
      <c r="H50" s="51"/>
    </row>
    <row r="51" spans="1:8" ht="12.6" customHeight="1" x14ac:dyDescent="0.2">
      <c r="A51" s="147">
        <v>24</v>
      </c>
      <c r="B51" s="174"/>
      <c r="C51" s="174"/>
      <c r="D51" s="174"/>
      <c r="E51" s="174"/>
      <c r="F51" s="174"/>
      <c r="G51" s="147">
        <v>24</v>
      </c>
      <c r="H51" s="51"/>
    </row>
    <row r="52" spans="1:8" ht="12.6" customHeight="1" x14ac:dyDescent="0.2">
      <c r="A52" s="147">
        <v>25</v>
      </c>
      <c r="B52" s="613" t="s">
        <v>2362</v>
      </c>
      <c r="C52" s="348">
        <v>418</v>
      </c>
      <c r="D52" s="348">
        <v>13276</v>
      </c>
      <c r="E52" s="348">
        <v>48678</v>
      </c>
      <c r="F52" s="135" t="s">
        <v>442</v>
      </c>
      <c r="G52" s="147">
        <v>25</v>
      </c>
      <c r="H52" s="51"/>
    </row>
    <row r="53" spans="1:8" ht="17.45" customHeight="1" x14ac:dyDescent="0.2">
      <c r="A53" s="1298" t="s">
        <v>3107</v>
      </c>
      <c r="B53" s="1299"/>
      <c r="C53" s="1299"/>
      <c r="D53" s="1299"/>
      <c r="E53" s="1299"/>
      <c r="F53" s="1299"/>
      <c r="G53" s="1300"/>
      <c r="H53" s="51"/>
    </row>
    <row r="54" spans="1:8" ht="12.6" customHeight="1" x14ac:dyDescent="0.2">
      <c r="A54" s="147">
        <v>26</v>
      </c>
      <c r="B54" s="174" t="s">
        <v>3108</v>
      </c>
      <c r="C54" s="348">
        <v>60</v>
      </c>
      <c r="D54" s="348">
        <v>12344</v>
      </c>
      <c r="E54" s="348">
        <v>142968</v>
      </c>
      <c r="F54" s="135" t="s">
        <v>75</v>
      </c>
      <c r="G54" s="147">
        <v>26</v>
      </c>
      <c r="H54" s="51"/>
    </row>
    <row r="55" spans="1:8" ht="12.6" customHeight="1" x14ac:dyDescent="0.2">
      <c r="A55" s="147">
        <v>27</v>
      </c>
      <c r="B55" s="174" t="s">
        <v>3108</v>
      </c>
      <c r="C55" s="348">
        <v>18</v>
      </c>
      <c r="D55" s="348">
        <v>3866</v>
      </c>
      <c r="E55" s="348">
        <v>42870</v>
      </c>
      <c r="F55" s="135" t="s">
        <v>3109</v>
      </c>
      <c r="G55" s="147">
        <v>27</v>
      </c>
      <c r="H55" s="51"/>
    </row>
    <row r="56" spans="1:8" ht="12.6" customHeight="1" x14ac:dyDescent="0.2">
      <c r="A56" s="147">
        <v>28</v>
      </c>
      <c r="B56" s="174" t="s">
        <v>3110</v>
      </c>
      <c r="C56" s="348">
        <v>11</v>
      </c>
      <c r="D56" s="348">
        <v>2171</v>
      </c>
      <c r="E56" s="348">
        <v>17994</v>
      </c>
      <c r="F56" s="135" t="s">
        <v>3109</v>
      </c>
      <c r="G56" s="147">
        <v>28</v>
      </c>
      <c r="H56" s="51"/>
    </row>
    <row r="57" spans="1:8" ht="12.6" customHeight="1" x14ac:dyDescent="0.2">
      <c r="A57" s="147">
        <v>29</v>
      </c>
      <c r="B57" s="174" t="s">
        <v>3111</v>
      </c>
      <c r="C57" s="348">
        <v>37</v>
      </c>
      <c r="D57" s="348">
        <v>1064</v>
      </c>
      <c r="E57" s="348">
        <v>2941</v>
      </c>
      <c r="F57" s="135" t="s">
        <v>3109</v>
      </c>
      <c r="G57" s="147">
        <v>29</v>
      </c>
      <c r="H57" s="51"/>
    </row>
    <row r="58" spans="1:8" ht="11.65" customHeight="1" x14ac:dyDescent="0.2">
      <c r="A58" s="147">
        <v>30</v>
      </c>
      <c r="B58" s="174" t="s">
        <v>3112</v>
      </c>
      <c r="C58" s="614">
        <v>5</v>
      </c>
      <c r="D58" s="614">
        <v>189</v>
      </c>
      <c r="E58" s="614">
        <v>476</v>
      </c>
      <c r="F58" s="135" t="s">
        <v>75</v>
      </c>
      <c r="G58" s="147">
        <v>30</v>
      </c>
      <c r="H58" s="51"/>
    </row>
    <row r="59" spans="1:8" ht="11.65" customHeight="1" x14ac:dyDescent="0.2">
      <c r="A59" s="147">
        <v>31</v>
      </c>
      <c r="B59" s="174"/>
      <c r="C59" s="614"/>
      <c r="D59" s="614"/>
      <c r="E59" s="614"/>
      <c r="F59" s="135"/>
      <c r="G59" s="147">
        <v>31</v>
      </c>
      <c r="H59" s="51"/>
    </row>
    <row r="60" spans="1:8" ht="11.65" customHeight="1" x14ac:dyDescent="0.2">
      <c r="A60" s="147">
        <v>32</v>
      </c>
      <c r="B60" s="174"/>
      <c r="C60" s="428"/>
      <c r="D60" s="428"/>
      <c r="E60" s="428"/>
      <c r="F60" s="135"/>
      <c r="G60" s="147">
        <v>32</v>
      </c>
      <c r="H60" s="51"/>
    </row>
    <row r="61" spans="1:8" ht="11.65" customHeight="1" x14ac:dyDescent="0.2">
      <c r="A61" s="147">
        <v>33</v>
      </c>
      <c r="B61" s="135"/>
      <c r="C61" s="135"/>
      <c r="D61" s="135"/>
      <c r="E61" s="135"/>
      <c r="F61" s="135"/>
      <c r="G61" s="147">
        <v>33</v>
      </c>
      <c r="H61" s="51"/>
    </row>
    <row r="62" spans="1:8" ht="11.65" customHeight="1" x14ac:dyDescent="0.2">
      <c r="A62" s="147">
        <v>34</v>
      </c>
      <c r="B62" s="135"/>
      <c r="C62" s="135"/>
      <c r="D62" s="135"/>
      <c r="E62" s="135"/>
      <c r="F62" s="135"/>
      <c r="G62" s="147">
        <v>34</v>
      </c>
      <c r="H62" s="51"/>
    </row>
    <row r="63" spans="1:8" ht="11.65" customHeight="1" x14ac:dyDescent="0.2">
      <c r="A63" s="147">
        <v>35</v>
      </c>
      <c r="B63" s="135"/>
      <c r="C63" s="135"/>
      <c r="D63" s="135"/>
      <c r="E63" s="135"/>
      <c r="F63" s="135"/>
      <c r="G63" s="147">
        <v>35</v>
      </c>
      <c r="H63" s="51"/>
    </row>
    <row r="64" spans="1:8" ht="11.65" customHeight="1" x14ac:dyDescent="0.2">
      <c r="A64" s="147">
        <v>36</v>
      </c>
      <c r="B64" s="135"/>
      <c r="C64" s="135"/>
      <c r="D64" s="135"/>
      <c r="E64" s="135"/>
      <c r="F64" s="135"/>
      <c r="G64" s="147">
        <v>36</v>
      </c>
      <c r="H64" s="51"/>
    </row>
    <row r="65" spans="1:8" ht="11.65" customHeight="1" x14ac:dyDescent="0.2">
      <c r="A65" s="147">
        <v>37</v>
      </c>
      <c r="B65" s="135"/>
      <c r="C65" s="135"/>
      <c r="D65" s="135"/>
      <c r="E65" s="135"/>
      <c r="F65" s="135"/>
      <c r="G65" s="147">
        <v>37</v>
      </c>
      <c r="H65" s="51"/>
    </row>
    <row r="66" spans="1:8" ht="11.65" customHeight="1" x14ac:dyDescent="0.2">
      <c r="A66" s="147">
        <v>38</v>
      </c>
      <c r="B66" s="613" t="s">
        <v>2362</v>
      </c>
      <c r="C66" s="348">
        <v>131</v>
      </c>
      <c r="D66" s="348">
        <v>19634</v>
      </c>
      <c r="E66" s="348">
        <v>207249</v>
      </c>
      <c r="F66" s="135" t="s">
        <v>442</v>
      </c>
      <c r="G66" s="147">
        <v>38</v>
      </c>
      <c r="H66" s="51"/>
    </row>
    <row r="67" spans="1:8" ht="11.65" customHeight="1" x14ac:dyDescent="0.2">
      <c r="A67" s="147">
        <v>39</v>
      </c>
      <c r="B67" s="613" t="s">
        <v>1741</v>
      </c>
      <c r="C67" s="348">
        <v>549</v>
      </c>
      <c r="D67" s="348">
        <v>32910</v>
      </c>
      <c r="E67" s="348">
        <v>255927</v>
      </c>
      <c r="F67" s="135" t="s">
        <v>442</v>
      </c>
      <c r="G67" s="147">
        <v>39</v>
      </c>
      <c r="H67" s="51"/>
    </row>
    <row r="68" spans="1:8" ht="11.65" customHeight="1" x14ac:dyDescent="0.2">
      <c r="A68" s="152"/>
      <c r="B68" s="63"/>
      <c r="C68" s="237"/>
      <c r="D68" s="237"/>
      <c r="E68" s="237"/>
      <c r="F68" s="102"/>
      <c r="G68" s="42"/>
      <c r="H68" s="51"/>
    </row>
    <row r="69" spans="1:8" ht="11.65" customHeight="1" x14ac:dyDescent="0.2">
      <c r="A69" s="46"/>
      <c r="B69" s="84"/>
      <c r="C69" s="182"/>
      <c r="D69" s="182"/>
      <c r="E69" s="182"/>
      <c r="F69" s="32"/>
      <c r="G69" s="33"/>
      <c r="H69" s="51"/>
    </row>
    <row r="70" spans="1:8" ht="11.65" customHeight="1" x14ac:dyDescent="0.2">
      <c r="A70" s="46"/>
      <c r="B70" s="84"/>
      <c r="C70" s="182"/>
      <c r="D70" s="182"/>
      <c r="E70" s="182"/>
      <c r="F70" s="32"/>
      <c r="G70" s="33"/>
      <c r="H70" s="51"/>
    </row>
    <row r="71" spans="1:8" ht="11.65" customHeight="1" x14ac:dyDescent="0.2">
      <c r="A71" s="46"/>
      <c r="B71" s="84"/>
      <c r="C71" s="182"/>
      <c r="D71" s="182"/>
      <c r="E71" s="182"/>
      <c r="F71" s="32"/>
      <c r="G71" s="33"/>
      <c r="H71" s="51"/>
    </row>
    <row r="72" spans="1:8" ht="11.65" customHeight="1" x14ac:dyDescent="0.2">
      <c r="A72" s="46"/>
      <c r="B72" s="84"/>
      <c r="C72" s="182"/>
      <c r="D72" s="182"/>
      <c r="E72" s="182"/>
      <c r="F72" s="32"/>
      <c r="G72" s="33"/>
      <c r="H72" s="51"/>
    </row>
    <row r="73" spans="1:8" ht="11.65" customHeight="1" x14ac:dyDescent="0.2">
      <c r="A73" s="46"/>
      <c r="B73" s="84"/>
      <c r="C73" s="182"/>
      <c r="D73" s="182"/>
      <c r="E73" s="182"/>
      <c r="F73" s="32"/>
      <c r="G73" s="33"/>
      <c r="H73" s="51"/>
    </row>
    <row r="74" spans="1:8" ht="11.65" customHeight="1" x14ac:dyDescent="0.2">
      <c r="A74" s="46"/>
      <c r="B74" s="84"/>
      <c r="C74" s="182"/>
      <c r="D74" s="182"/>
      <c r="E74" s="182"/>
      <c r="F74" s="32"/>
      <c r="G74" s="33"/>
      <c r="H74" s="51"/>
    </row>
    <row r="75" spans="1:8" ht="11.65" customHeight="1" x14ac:dyDescent="0.2">
      <c r="A75" s="46"/>
      <c r="B75" s="84"/>
      <c r="C75" s="182"/>
      <c r="D75" s="182"/>
      <c r="E75" s="182"/>
      <c r="F75" s="32"/>
      <c r="G75" s="33"/>
      <c r="H75" s="51"/>
    </row>
    <row r="76" spans="1:8" ht="11.65" customHeight="1" x14ac:dyDescent="0.2">
      <c r="A76" s="104"/>
      <c r="B76" s="256"/>
      <c r="C76" s="234"/>
      <c r="D76" s="234"/>
      <c r="E76" s="234"/>
      <c r="F76" s="35"/>
      <c r="G76" s="36"/>
      <c r="H76" s="51"/>
    </row>
    <row r="77" spans="1:8" ht="12.6" customHeight="1" x14ac:dyDescent="0.2">
      <c r="A77" s="176"/>
      <c r="B77" s="22"/>
      <c r="C77" s="22"/>
      <c r="D77" s="22"/>
      <c r="E77" s="1123" t="s">
        <v>2747</v>
      </c>
      <c r="F77" s="1123"/>
      <c r="G77" s="1090"/>
      <c r="H77" s="51"/>
    </row>
    <row r="78" spans="1:8" x14ac:dyDescent="0.2">
      <c r="A78" s="40"/>
      <c r="B78" s="40"/>
      <c r="C78" s="40"/>
      <c r="D78" s="40"/>
      <c r="E78" s="40"/>
      <c r="F78" s="40"/>
      <c r="G78" s="40"/>
    </row>
  </sheetData>
  <mergeCells count="26">
    <mergeCell ref="E1:G1"/>
    <mergeCell ref="A12:G12"/>
    <mergeCell ref="A11:G11"/>
    <mergeCell ref="B10:G10"/>
    <mergeCell ref="A9:G9"/>
    <mergeCell ref="A2:G2"/>
    <mergeCell ref="A3:G3"/>
    <mergeCell ref="B4:G4"/>
    <mergeCell ref="A8:G8"/>
    <mergeCell ref="A7:G7"/>
    <mergeCell ref="A6:G6"/>
    <mergeCell ref="A5:G5"/>
    <mergeCell ref="A13:G13"/>
    <mergeCell ref="A14:G14"/>
    <mergeCell ref="A15:G15"/>
    <mergeCell ref="B16:G16"/>
    <mergeCell ref="A20:G20"/>
    <mergeCell ref="A19:G19"/>
    <mergeCell ref="B18:G18"/>
    <mergeCell ref="B17:G17"/>
    <mergeCell ref="E77:G77"/>
    <mergeCell ref="A24:G24"/>
    <mergeCell ref="A23:G23"/>
    <mergeCell ref="B22:G22"/>
    <mergeCell ref="A21:G21"/>
    <mergeCell ref="A53:G53"/>
  </mergeCells>
  <pageMargins left="0.75" right="0.75" top="1" bottom="1" header="0.5" footer="0.5"/>
  <pageSetup scale="68"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dimension ref="A1:J50"/>
  <sheetViews>
    <sheetView showRuler="0" view="pageBreakPreview" zoomScale="90" zoomScaleNormal="100" zoomScaleSheetLayoutView="90" workbookViewId="0">
      <selection activeCell="H5" sqref="H5"/>
    </sheetView>
  </sheetViews>
  <sheetFormatPr defaultColWidth="13.7109375" defaultRowHeight="12.75" x14ac:dyDescent="0.2"/>
  <cols>
    <col min="1" max="1" width="2.42578125" customWidth="1"/>
    <col min="2" max="2" width="4.28515625" customWidth="1"/>
    <col min="3" max="3" width="18.7109375" customWidth="1"/>
    <col min="4" max="4" width="27.7109375" customWidth="1"/>
    <col min="5" max="5" width="32.28515625" customWidth="1"/>
    <col min="6" max="6" width="27.28515625" customWidth="1"/>
    <col min="7" max="7" width="28.42578125" customWidth="1"/>
    <col min="8" max="8" width="4.140625" customWidth="1"/>
    <col min="9" max="9" width="2.42578125" customWidth="1"/>
  </cols>
  <sheetData>
    <row r="1" spans="1:10" ht="15" customHeight="1" x14ac:dyDescent="0.2">
      <c r="A1" s="1291" t="s">
        <v>1976</v>
      </c>
      <c r="B1" s="41"/>
      <c r="C1" s="25"/>
      <c r="D1" s="25"/>
      <c r="E1" s="25"/>
      <c r="F1" s="25"/>
      <c r="G1" s="25"/>
      <c r="H1" s="172"/>
      <c r="I1" s="1291" t="s">
        <v>3113</v>
      </c>
      <c r="J1" s="51"/>
    </row>
    <row r="2" spans="1:10" ht="15" customHeight="1" x14ac:dyDescent="0.2">
      <c r="A2" s="1231"/>
      <c r="B2" s="1127" t="s">
        <v>3114</v>
      </c>
      <c r="C2" s="1081"/>
      <c r="D2" s="1081"/>
      <c r="E2" s="1081"/>
      <c r="F2" s="1081"/>
      <c r="G2" s="1081"/>
      <c r="H2" s="1081"/>
      <c r="I2" s="1231"/>
      <c r="J2" s="51"/>
    </row>
    <row r="3" spans="1:10" ht="15" customHeight="1" x14ac:dyDescent="0.2">
      <c r="A3" s="1231"/>
      <c r="B3" s="103"/>
      <c r="C3" s="84"/>
      <c r="D3" s="84"/>
      <c r="E3" s="84"/>
      <c r="F3" s="84"/>
      <c r="G3" s="84"/>
      <c r="H3" s="192"/>
      <c r="I3" s="1231"/>
      <c r="J3" s="51"/>
    </row>
    <row r="4" spans="1:10" ht="15" customHeight="1" x14ac:dyDescent="0.2">
      <c r="A4" s="1231"/>
      <c r="B4" s="7"/>
      <c r="C4" s="11"/>
      <c r="D4" s="11"/>
      <c r="E4" s="11"/>
      <c r="F4" s="11"/>
      <c r="G4" s="11"/>
      <c r="H4" s="53"/>
      <c r="I4" s="1231"/>
      <c r="J4" s="51"/>
    </row>
    <row r="5" spans="1:10" ht="15" customHeight="1" x14ac:dyDescent="0.2">
      <c r="A5" s="1231"/>
      <c r="B5" s="340">
        <v>1</v>
      </c>
      <c r="C5" s="1144" t="s">
        <v>3115</v>
      </c>
      <c r="D5" s="1081"/>
      <c r="E5" s="1081"/>
      <c r="F5" s="1081"/>
      <c r="G5" s="1081"/>
      <c r="H5" s="53"/>
      <c r="I5" s="1231"/>
      <c r="J5" s="51"/>
    </row>
    <row r="6" spans="1:10" ht="15" customHeight="1" x14ac:dyDescent="0.2">
      <c r="A6" s="1231"/>
      <c r="B6" s="616" t="s">
        <v>2430</v>
      </c>
      <c r="C6" s="1144" t="s">
        <v>3116</v>
      </c>
      <c r="D6" s="1081"/>
      <c r="E6" s="1081"/>
      <c r="F6" s="1081"/>
      <c r="G6" s="1081"/>
      <c r="H6" s="53"/>
      <c r="I6" s="1231"/>
      <c r="J6" s="51"/>
    </row>
    <row r="7" spans="1:10" ht="15" customHeight="1" x14ac:dyDescent="0.2">
      <c r="A7" s="1231"/>
      <c r="B7" s="616" t="s">
        <v>2446</v>
      </c>
      <c r="C7" s="1144" t="s">
        <v>3117</v>
      </c>
      <c r="D7" s="1081"/>
      <c r="E7" s="1081"/>
      <c r="F7" s="1081"/>
      <c r="G7" s="1081"/>
      <c r="H7" s="53"/>
      <c r="I7" s="1231"/>
      <c r="J7" s="51"/>
    </row>
    <row r="8" spans="1:10" ht="15" customHeight="1" x14ac:dyDescent="0.2">
      <c r="A8" s="1231"/>
      <c r="B8" s="616" t="s">
        <v>3118</v>
      </c>
      <c r="C8" s="1144" t="s">
        <v>3119</v>
      </c>
      <c r="D8" s="1081"/>
      <c r="E8" s="1081"/>
      <c r="F8" s="1081"/>
      <c r="G8" s="1081"/>
      <c r="H8" s="53"/>
      <c r="I8" s="1231"/>
      <c r="J8" s="51"/>
    </row>
    <row r="9" spans="1:10" ht="15" customHeight="1" x14ac:dyDescent="0.2">
      <c r="A9" s="1231"/>
      <c r="B9" s="616" t="s">
        <v>3120</v>
      </c>
      <c r="C9" s="1144" t="s">
        <v>3121</v>
      </c>
      <c r="D9" s="1081"/>
      <c r="E9" s="1081"/>
      <c r="F9" s="1081"/>
      <c r="G9" s="1081"/>
      <c r="H9" s="53"/>
      <c r="I9" s="1231"/>
      <c r="J9" s="51"/>
    </row>
    <row r="10" spans="1:10" ht="15" customHeight="1" x14ac:dyDescent="0.2">
      <c r="A10" s="1231"/>
      <c r="B10" s="616" t="s">
        <v>3122</v>
      </c>
      <c r="C10" s="1144" t="s">
        <v>3123</v>
      </c>
      <c r="D10" s="1081"/>
      <c r="E10" s="1081"/>
      <c r="F10" s="1081"/>
      <c r="G10" s="1081"/>
      <c r="H10" s="53"/>
      <c r="I10" s="1231"/>
      <c r="J10" s="51"/>
    </row>
    <row r="11" spans="1:10" ht="15" customHeight="1" x14ac:dyDescent="0.2">
      <c r="A11" s="1231"/>
      <c r="B11" s="616" t="s">
        <v>3124</v>
      </c>
      <c r="C11" s="1144" t="s">
        <v>3125</v>
      </c>
      <c r="D11" s="1081"/>
      <c r="E11" s="1081"/>
      <c r="F11" s="1081"/>
      <c r="G11" s="1081"/>
      <c r="H11" s="1081"/>
      <c r="I11" s="1231"/>
      <c r="J11" s="51"/>
    </row>
    <row r="12" spans="1:10" ht="15" customHeight="1" x14ac:dyDescent="0.2">
      <c r="A12" s="1231"/>
      <c r="B12" s="7"/>
      <c r="C12" s="1144" t="s">
        <v>3126</v>
      </c>
      <c r="D12" s="1081"/>
      <c r="E12" s="1081"/>
      <c r="F12" s="1081"/>
      <c r="G12" s="1081"/>
      <c r="H12" s="53"/>
      <c r="I12" s="1231"/>
      <c r="J12" s="51"/>
    </row>
    <row r="13" spans="1:10" ht="15" customHeight="1" x14ac:dyDescent="0.2">
      <c r="A13" s="1231"/>
      <c r="B13" s="616"/>
      <c r="C13" s="1144" t="s">
        <v>3127</v>
      </c>
      <c r="D13" s="1081"/>
      <c r="E13" s="1081"/>
      <c r="F13" s="1081"/>
      <c r="G13" s="1081"/>
      <c r="H13" s="53"/>
      <c r="I13" s="1231"/>
      <c r="J13" s="51"/>
    </row>
    <row r="14" spans="1:10" ht="15" customHeight="1" x14ac:dyDescent="0.2">
      <c r="A14" s="1231"/>
      <c r="B14" s="340">
        <v>2</v>
      </c>
      <c r="C14" s="1144" t="s">
        <v>3128</v>
      </c>
      <c r="D14" s="1081"/>
      <c r="E14" s="1081"/>
      <c r="F14" s="1081"/>
      <c r="G14" s="1081"/>
      <c r="H14" s="53"/>
      <c r="I14" s="1231"/>
      <c r="J14" s="51"/>
    </row>
    <row r="15" spans="1:10" ht="15" customHeight="1" x14ac:dyDescent="0.2">
      <c r="A15" s="1231"/>
      <c r="B15" s="340">
        <v>3</v>
      </c>
      <c r="C15" s="1144" t="s">
        <v>3129</v>
      </c>
      <c r="D15" s="1081"/>
      <c r="E15" s="1081"/>
      <c r="F15" s="1081"/>
      <c r="G15" s="1081"/>
      <c r="H15" s="53"/>
      <c r="I15" s="1231"/>
      <c r="J15" s="51"/>
    </row>
    <row r="16" spans="1:10" ht="15" customHeight="1" x14ac:dyDescent="0.2">
      <c r="A16" s="434"/>
      <c r="B16" s="7"/>
      <c r="C16" s="1144" t="s">
        <v>3130</v>
      </c>
      <c r="D16" s="1081"/>
      <c r="E16" s="1081"/>
      <c r="F16" s="1081"/>
      <c r="G16" s="1081"/>
      <c r="H16" s="53"/>
      <c r="I16" s="1231"/>
      <c r="J16" s="51"/>
    </row>
    <row r="17" spans="1:10" ht="15" customHeight="1" x14ac:dyDescent="0.2">
      <c r="A17" s="434"/>
      <c r="B17" s="340">
        <v>4</v>
      </c>
      <c r="C17" s="1144" t="s">
        <v>3131</v>
      </c>
      <c r="D17" s="1081"/>
      <c r="E17" s="1081"/>
      <c r="F17" s="1081"/>
      <c r="G17" s="1081"/>
      <c r="H17" s="53"/>
      <c r="I17" s="1231"/>
      <c r="J17" s="51"/>
    </row>
    <row r="18" spans="1:10" ht="15" customHeight="1" x14ac:dyDescent="0.2">
      <c r="A18" s="434"/>
      <c r="B18" s="46"/>
      <c r="C18" s="11"/>
      <c r="D18" s="11"/>
      <c r="E18" s="11"/>
      <c r="F18" s="11"/>
      <c r="G18" s="11"/>
      <c r="H18" s="53"/>
      <c r="I18" s="1231"/>
      <c r="J18" s="51"/>
    </row>
    <row r="19" spans="1:10" ht="15" customHeight="1" x14ac:dyDescent="0.2">
      <c r="A19" s="434"/>
      <c r="B19" s="46"/>
      <c r="C19" s="11"/>
      <c r="D19" s="11"/>
      <c r="E19" s="11"/>
      <c r="F19" s="11"/>
      <c r="G19" s="11"/>
      <c r="H19" s="53"/>
      <c r="I19" s="1231"/>
      <c r="J19" s="51"/>
    </row>
    <row r="20" spans="1:10" ht="15" customHeight="1" x14ac:dyDescent="0.2">
      <c r="A20" s="434"/>
      <c r="B20" s="46"/>
      <c r="C20" s="11"/>
      <c r="D20" s="11"/>
      <c r="E20" s="11"/>
      <c r="F20" s="11"/>
      <c r="G20" s="11"/>
      <c r="H20" s="53"/>
      <c r="I20" s="1231"/>
      <c r="J20" s="51"/>
    </row>
    <row r="21" spans="1:10" ht="15" customHeight="1" x14ac:dyDescent="0.2">
      <c r="A21" s="434"/>
      <c r="B21" s="34"/>
      <c r="C21" s="56"/>
      <c r="D21" s="56"/>
      <c r="E21" s="56"/>
      <c r="F21" s="56"/>
      <c r="G21" s="56"/>
      <c r="H21" s="57"/>
      <c r="I21" s="1231"/>
      <c r="J21" s="51"/>
    </row>
    <row r="22" spans="1:10" ht="15" customHeight="1" x14ac:dyDescent="0.2">
      <c r="A22" s="434"/>
      <c r="B22" s="41"/>
      <c r="C22" s="25"/>
      <c r="D22" s="25"/>
      <c r="E22" s="25"/>
      <c r="F22" s="25"/>
      <c r="G22" s="25"/>
      <c r="H22" s="172"/>
      <c r="I22" s="1231"/>
      <c r="J22" s="51"/>
    </row>
    <row r="23" spans="1:10" ht="15" customHeight="1" x14ac:dyDescent="0.2">
      <c r="A23" s="434"/>
      <c r="B23" s="1127" t="s">
        <v>3132</v>
      </c>
      <c r="C23" s="1081"/>
      <c r="D23" s="1081"/>
      <c r="E23" s="1081"/>
      <c r="F23" s="1081"/>
      <c r="G23" s="1081"/>
      <c r="H23" s="1081"/>
      <c r="I23" s="1231"/>
      <c r="J23" s="51"/>
    </row>
    <row r="24" spans="1:10" ht="15" customHeight="1" x14ac:dyDescent="0.2">
      <c r="A24" s="434"/>
      <c r="B24" s="7"/>
      <c r="C24" s="11"/>
      <c r="D24" s="11"/>
      <c r="E24" s="11"/>
      <c r="F24" s="11"/>
      <c r="G24" s="11"/>
      <c r="H24" s="53"/>
      <c r="I24" s="434"/>
      <c r="J24" s="51"/>
    </row>
    <row r="25" spans="1:10" ht="15" customHeight="1" x14ac:dyDescent="0.2">
      <c r="A25" s="434"/>
      <c r="B25" s="7"/>
      <c r="C25" s="1144" t="s">
        <v>3133</v>
      </c>
      <c r="D25" s="1081"/>
      <c r="E25" s="1081"/>
      <c r="F25" s="1081"/>
      <c r="G25" s="1081"/>
      <c r="H25" s="53"/>
      <c r="I25" s="434"/>
      <c r="J25" s="51"/>
    </row>
    <row r="26" spans="1:10" ht="15" customHeight="1" x14ac:dyDescent="0.2">
      <c r="A26" s="434"/>
      <c r="B26" s="34"/>
      <c r="C26" s="56"/>
      <c r="D26" s="56"/>
      <c r="E26" s="56"/>
      <c r="F26" s="56"/>
      <c r="G26" s="56"/>
      <c r="H26" s="57"/>
      <c r="I26" s="434"/>
      <c r="J26" s="51"/>
    </row>
    <row r="27" spans="1:10" ht="15" customHeight="1" x14ac:dyDescent="0.2">
      <c r="A27" s="434"/>
      <c r="B27" s="106"/>
      <c r="C27" s="106"/>
      <c r="D27" s="106" t="s">
        <v>3134</v>
      </c>
      <c r="E27" s="106" t="s">
        <v>3135</v>
      </c>
      <c r="F27" s="106" t="s">
        <v>3136</v>
      </c>
      <c r="G27" s="106" t="s">
        <v>3137</v>
      </c>
      <c r="H27" s="153"/>
      <c r="I27" s="434"/>
      <c r="J27" s="51"/>
    </row>
    <row r="28" spans="1:10" ht="15" customHeight="1" x14ac:dyDescent="0.2">
      <c r="A28" s="434"/>
      <c r="B28" s="110" t="s">
        <v>222</v>
      </c>
      <c r="C28" s="110" t="s">
        <v>3138</v>
      </c>
      <c r="D28" s="110" t="s">
        <v>3139</v>
      </c>
      <c r="E28" s="110" t="s">
        <v>3140</v>
      </c>
      <c r="F28" s="110" t="s">
        <v>3141</v>
      </c>
      <c r="G28" s="110" t="s">
        <v>3142</v>
      </c>
      <c r="H28" s="154" t="s">
        <v>222</v>
      </c>
      <c r="I28" s="434"/>
      <c r="J28" s="51"/>
    </row>
    <row r="29" spans="1:10" ht="15" customHeight="1" x14ac:dyDescent="0.2">
      <c r="A29" s="434"/>
      <c r="B29" s="110" t="s">
        <v>227</v>
      </c>
      <c r="C29" s="110"/>
      <c r="D29" s="110" t="s">
        <v>3143</v>
      </c>
      <c r="E29" s="110" t="s">
        <v>3144</v>
      </c>
      <c r="F29" s="110" t="s">
        <v>3144</v>
      </c>
      <c r="G29" s="110" t="s">
        <v>3139</v>
      </c>
      <c r="H29" s="154" t="s">
        <v>227</v>
      </c>
      <c r="I29" s="434"/>
      <c r="J29" s="51"/>
    </row>
    <row r="30" spans="1:10" ht="15" customHeight="1" x14ac:dyDescent="0.2">
      <c r="A30" s="434"/>
      <c r="B30" s="173"/>
      <c r="C30" s="115" t="s">
        <v>232</v>
      </c>
      <c r="D30" s="259" t="s">
        <v>233</v>
      </c>
      <c r="E30" s="259" t="s">
        <v>234</v>
      </c>
      <c r="F30" s="259" t="s">
        <v>235</v>
      </c>
      <c r="G30" s="259" t="s">
        <v>236</v>
      </c>
      <c r="H30" s="173"/>
      <c r="I30" s="434"/>
      <c r="J30" s="51"/>
    </row>
    <row r="31" spans="1:10" ht="15" customHeight="1" x14ac:dyDescent="0.2">
      <c r="A31" s="434"/>
      <c r="B31" s="147">
        <v>1</v>
      </c>
      <c r="C31" s="145" t="s">
        <v>71</v>
      </c>
      <c r="D31" s="617">
        <v>8599</v>
      </c>
      <c r="E31" s="618">
        <v>40.1</v>
      </c>
      <c r="F31" s="618">
        <v>53.33</v>
      </c>
      <c r="G31" s="619">
        <v>8</v>
      </c>
      <c r="H31" s="139">
        <v>1</v>
      </c>
      <c r="I31" s="434"/>
      <c r="J31" s="51"/>
    </row>
    <row r="32" spans="1:10" ht="15" customHeight="1" x14ac:dyDescent="0.2">
      <c r="A32" s="434"/>
      <c r="B32" s="147">
        <v>2</v>
      </c>
      <c r="C32" s="145" t="s">
        <v>73</v>
      </c>
      <c r="D32" s="620">
        <v>5493</v>
      </c>
      <c r="E32" s="621">
        <v>12.02</v>
      </c>
      <c r="F32" s="548">
        <v>45.84</v>
      </c>
      <c r="G32" s="622">
        <v>5</v>
      </c>
      <c r="H32" s="139">
        <v>2</v>
      </c>
      <c r="I32" s="434"/>
      <c r="J32" s="51"/>
    </row>
    <row r="33" spans="1:10" ht="15" customHeight="1" x14ac:dyDescent="0.2">
      <c r="A33" s="434"/>
      <c r="B33" s="147">
        <v>3</v>
      </c>
      <c r="C33" s="145" t="s">
        <v>75</v>
      </c>
      <c r="D33" s="620">
        <v>2350</v>
      </c>
      <c r="E33" s="621">
        <v>2.7</v>
      </c>
      <c r="F33" s="623">
        <v>31.1</v>
      </c>
      <c r="G33" s="622">
        <v>41</v>
      </c>
      <c r="H33" s="139">
        <v>3</v>
      </c>
      <c r="I33" s="434"/>
      <c r="J33" s="51"/>
    </row>
    <row r="34" spans="1:10" ht="15" customHeight="1" x14ac:dyDescent="0.2">
      <c r="A34" s="434"/>
      <c r="B34" s="147">
        <v>4</v>
      </c>
      <c r="C34" s="145" t="s">
        <v>3145</v>
      </c>
      <c r="D34" s="620">
        <v>3014</v>
      </c>
      <c r="E34" s="621">
        <v>0.21</v>
      </c>
      <c r="F34" s="623">
        <v>18</v>
      </c>
      <c r="G34" s="622">
        <v>41</v>
      </c>
      <c r="H34" s="139">
        <v>4</v>
      </c>
      <c r="I34" s="434"/>
      <c r="J34" s="51"/>
    </row>
    <row r="35" spans="1:10" ht="15" customHeight="1" x14ac:dyDescent="0.2">
      <c r="A35" s="434"/>
      <c r="B35" s="147">
        <v>5</v>
      </c>
      <c r="C35" s="145" t="s">
        <v>3146</v>
      </c>
      <c r="D35" s="620">
        <v>8261</v>
      </c>
      <c r="E35" s="135" t="s">
        <v>3147</v>
      </c>
      <c r="F35" s="135" t="s">
        <v>3148</v>
      </c>
      <c r="G35" s="148" t="s">
        <v>442</v>
      </c>
      <c r="H35" s="139">
        <v>5</v>
      </c>
      <c r="I35" s="434"/>
      <c r="J35" s="51"/>
    </row>
    <row r="36" spans="1:10" ht="15" customHeight="1" x14ac:dyDescent="0.2">
      <c r="A36" s="434"/>
      <c r="B36" s="147">
        <v>6</v>
      </c>
      <c r="C36" s="148" t="s">
        <v>2362</v>
      </c>
      <c r="D36" s="624">
        <v>27717</v>
      </c>
      <c r="E36" s="621">
        <v>21.48</v>
      </c>
      <c r="F36" s="548">
        <v>43.05</v>
      </c>
      <c r="G36" s="625">
        <v>95</v>
      </c>
      <c r="H36" s="139">
        <v>6</v>
      </c>
      <c r="I36" s="434"/>
      <c r="J36" s="51"/>
    </row>
    <row r="37" spans="1:10" ht="15" customHeight="1" x14ac:dyDescent="0.2">
      <c r="A37" s="434"/>
      <c r="B37" s="147">
        <v>7</v>
      </c>
      <c r="C37" s="145" t="s">
        <v>3149</v>
      </c>
      <c r="D37" s="620">
        <v>3433</v>
      </c>
      <c r="E37" s="135" t="s">
        <v>3147</v>
      </c>
      <c r="F37" s="135" t="s">
        <v>3148</v>
      </c>
      <c r="G37" s="148" t="s">
        <v>442</v>
      </c>
      <c r="H37" s="139">
        <v>7</v>
      </c>
      <c r="I37" s="434"/>
      <c r="J37" s="51"/>
    </row>
    <row r="38" spans="1:10" ht="15" customHeight="1" x14ac:dyDescent="0.2">
      <c r="A38" s="434"/>
      <c r="B38" s="147">
        <v>8</v>
      </c>
      <c r="C38" s="145" t="s">
        <v>3150</v>
      </c>
      <c r="D38" s="626">
        <v>13</v>
      </c>
      <c r="E38" s="422"/>
      <c r="F38" s="602"/>
      <c r="G38" s="423"/>
      <c r="H38" s="139">
        <v>8</v>
      </c>
      <c r="I38" s="434"/>
      <c r="J38" s="51"/>
    </row>
    <row r="39" spans="1:10" ht="15" customHeight="1" x14ac:dyDescent="0.2">
      <c r="A39" s="434"/>
      <c r="B39" s="41"/>
      <c r="C39" s="1183" t="s">
        <v>3151</v>
      </c>
      <c r="D39" s="1221"/>
      <c r="E39" s="1221"/>
      <c r="F39" s="1221"/>
      <c r="G39" s="1221"/>
      <c r="H39" s="172"/>
      <c r="I39" s="1224">
        <v>73</v>
      </c>
      <c r="J39" s="51"/>
    </row>
    <row r="40" spans="1:10" ht="15" customHeight="1" x14ac:dyDescent="0.2">
      <c r="A40" s="554"/>
      <c r="B40" s="34"/>
      <c r="C40" s="56"/>
      <c r="D40" s="56"/>
      <c r="E40" s="56"/>
      <c r="F40" s="56"/>
      <c r="G40" s="56"/>
      <c r="H40" s="57"/>
      <c r="I40" s="1225"/>
      <c r="J40" s="51"/>
    </row>
    <row r="41" spans="1:10" ht="15" customHeight="1" x14ac:dyDescent="0.2">
      <c r="A41" s="508"/>
      <c r="B41" s="25"/>
      <c r="C41" s="25"/>
      <c r="D41" s="25"/>
      <c r="E41" s="25"/>
      <c r="F41" s="25"/>
      <c r="G41" s="25"/>
      <c r="H41" s="25"/>
      <c r="I41" s="508"/>
    </row>
    <row r="42" spans="1:10" ht="15" customHeight="1" x14ac:dyDescent="0.2"/>
    <row r="43" spans="1:10" ht="15" customHeight="1" x14ac:dyDescent="0.2"/>
    <row r="44" spans="1:10" ht="15" customHeight="1" x14ac:dyDescent="0.2"/>
    <row r="45" spans="1:10" ht="15" customHeight="1" x14ac:dyDescent="0.2"/>
    <row r="46" spans="1:10" ht="15" customHeight="1" x14ac:dyDescent="0.2"/>
    <row r="47" spans="1:10" ht="15" customHeight="1" x14ac:dyDescent="0.2"/>
    <row r="48" spans="1:10" ht="15" customHeight="1" x14ac:dyDescent="0.2"/>
    <row r="49" ht="15" customHeight="1" x14ac:dyDescent="0.2"/>
    <row r="50" ht="15" customHeight="1" x14ac:dyDescent="0.2"/>
  </sheetData>
  <mergeCells count="20">
    <mergeCell ref="A1:A15"/>
    <mergeCell ref="C5:G5"/>
    <mergeCell ref="C6:G6"/>
    <mergeCell ref="C7:G7"/>
    <mergeCell ref="C8:G8"/>
    <mergeCell ref="B2:H2"/>
    <mergeCell ref="C25:G25"/>
    <mergeCell ref="I39:I40"/>
    <mergeCell ref="C39:G39"/>
    <mergeCell ref="I1:I23"/>
    <mergeCell ref="C16:G16"/>
    <mergeCell ref="C15:G15"/>
    <mergeCell ref="C14:G14"/>
    <mergeCell ref="C13:G13"/>
    <mergeCell ref="C9:G9"/>
    <mergeCell ref="C10:G10"/>
    <mergeCell ref="C11:H11"/>
    <mergeCell ref="C12:G12"/>
    <mergeCell ref="C17:G17"/>
    <mergeCell ref="B23:H23"/>
  </mergeCells>
  <pageMargins left="0.75" right="0.75" top="1" bottom="1" header="0.5" footer="0.5"/>
  <pageSetup scale="61"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50"/>
  <sheetViews>
    <sheetView showRuler="0" view="pageBreakPreview" zoomScaleNormal="100" zoomScaleSheetLayoutView="100" workbookViewId="0">
      <selection activeCell="H5" sqref="H5"/>
    </sheetView>
  </sheetViews>
  <sheetFormatPr defaultColWidth="13.7109375" defaultRowHeight="12.75" x14ac:dyDescent="0.2"/>
  <cols>
    <col min="1" max="1" width="85.28515625" customWidth="1"/>
    <col min="2" max="2" width="4" customWidth="1"/>
  </cols>
  <sheetData>
    <row r="1" spans="1:3" ht="13.35" customHeight="1" x14ac:dyDescent="0.2">
      <c r="A1" s="1089" t="s">
        <v>138</v>
      </c>
      <c r="B1" s="1090"/>
      <c r="C1" s="51"/>
    </row>
    <row r="2" spans="1:3" ht="9.9499999999999993" customHeight="1" x14ac:dyDescent="0.2">
      <c r="A2" s="41"/>
      <c r="B2" s="42"/>
      <c r="C2" s="51"/>
    </row>
    <row r="3" spans="1:3" ht="13.35" customHeight="1" x14ac:dyDescent="0.2">
      <c r="A3" s="43" t="s">
        <v>139</v>
      </c>
      <c r="B3" s="33"/>
      <c r="C3" s="51"/>
    </row>
    <row r="4" spans="1:3" ht="9.9499999999999993" customHeight="1" x14ac:dyDescent="0.2">
      <c r="A4" s="7"/>
      <c r="B4" s="33"/>
      <c r="C4" s="51"/>
    </row>
    <row r="5" spans="1:3" ht="13.35" customHeight="1" x14ac:dyDescent="0.2">
      <c r="A5" s="1091" t="s">
        <v>140</v>
      </c>
      <c r="B5" s="1086"/>
      <c r="C5" s="51"/>
    </row>
    <row r="6" spans="1:3" ht="13.35" customHeight="1" x14ac:dyDescent="0.2">
      <c r="A6" s="7" t="s">
        <v>141</v>
      </c>
      <c r="B6" s="978"/>
      <c r="C6" s="897"/>
    </row>
    <row r="7" spans="1:3" ht="13.35" customHeight="1" x14ac:dyDescent="0.2">
      <c r="A7" s="7" t="s">
        <v>142</v>
      </c>
      <c r="B7" s="33"/>
      <c r="C7" s="51"/>
    </row>
    <row r="8" spans="1:3" ht="9.9499999999999993" customHeight="1" x14ac:dyDescent="0.2">
      <c r="A8" s="7"/>
      <c r="B8" s="33"/>
      <c r="C8" s="51"/>
    </row>
    <row r="9" spans="1:3" ht="12.6" customHeight="1" x14ac:dyDescent="0.2">
      <c r="A9" s="45" t="s">
        <v>143</v>
      </c>
      <c r="B9" s="33"/>
      <c r="C9" s="51"/>
    </row>
    <row r="10" spans="1:3" ht="9.9499999999999993" customHeight="1" x14ac:dyDescent="0.2">
      <c r="A10" s="7"/>
      <c r="B10" s="33"/>
      <c r="C10" s="51"/>
    </row>
    <row r="11" spans="1:3" ht="9.9499999999999993" customHeight="1" x14ac:dyDescent="0.2">
      <c r="A11" s="46" t="s">
        <v>144</v>
      </c>
      <c r="B11" s="33"/>
      <c r="C11" s="51"/>
    </row>
    <row r="12" spans="1:3" ht="9.9499999999999993" customHeight="1" x14ac:dyDescent="0.2">
      <c r="A12" s="7"/>
      <c r="B12" s="33"/>
      <c r="C12" s="51"/>
    </row>
    <row r="13" spans="1:3" ht="16.7" customHeight="1" x14ac:dyDescent="0.2">
      <c r="A13" s="47" t="s">
        <v>145</v>
      </c>
      <c r="B13" s="33"/>
      <c r="C13" s="51"/>
    </row>
    <row r="14" spans="1:3" ht="9.9499999999999993" customHeight="1" x14ac:dyDescent="0.2">
      <c r="A14" s="7"/>
      <c r="B14" s="33"/>
      <c r="C14" s="51"/>
    </row>
    <row r="15" spans="1:3" ht="25.9" customHeight="1" x14ac:dyDescent="0.2">
      <c r="A15" s="1092" t="s">
        <v>146</v>
      </c>
      <c r="B15" s="1086"/>
      <c r="C15" s="897"/>
    </row>
    <row r="16" spans="1:3" ht="9.9499999999999993" customHeight="1" x14ac:dyDescent="0.2">
      <c r="A16" s="27"/>
      <c r="B16" s="978"/>
      <c r="C16" s="897"/>
    </row>
    <row r="17" spans="1:3" ht="191.65" customHeight="1" x14ac:dyDescent="0.2">
      <c r="A17" s="1092" t="s">
        <v>147</v>
      </c>
      <c r="B17" s="1086"/>
      <c r="C17" s="897"/>
    </row>
    <row r="18" spans="1:3" ht="9.9499999999999993" customHeight="1" x14ac:dyDescent="0.2">
      <c r="A18" s="49"/>
      <c r="B18" s="978"/>
      <c r="C18" s="897"/>
    </row>
    <row r="19" spans="1:3" ht="9.9499999999999993" customHeight="1" x14ac:dyDescent="0.2">
      <c r="A19" s="49"/>
      <c r="B19" s="978"/>
      <c r="C19" s="897"/>
    </row>
    <row r="20" spans="1:3" ht="9.9499999999999993" customHeight="1" x14ac:dyDescent="0.2">
      <c r="A20" s="49"/>
      <c r="B20" s="978"/>
      <c r="C20" s="897"/>
    </row>
    <row r="21" spans="1:3" ht="9.9499999999999993" customHeight="1" x14ac:dyDescent="0.2">
      <c r="A21" s="49"/>
      <c r="B21" s="33"/>
      <c r="C21" s="51"/>
    </row>
    <row r="22" spans="1:3" ht="9.9499999999999993" customHeight="1" x14ac:dyDescent="0.2">
      <c r="A22" s="49"/>
      <c r="B22" s="33"/>
      <c r="C22" s="51"/>
    </row>
    <row r="23" spans="1:3" ht="9.9499999999999993" customHeight="1" x14ac:dyDescent="0.2">
      <c r="A23" s="49"/>
      <c r="B23" s="33"/>
      <c r="C23" s="51"/>
    </row>
    <row r="24" spans="1:3" ht="9.9499999999999993" customHeight="1" x14ac:dyDescent="0.2">
      <c r="A24" s="49"/>
      <c r="B24" s="33"/>
      <c r="C24" s="51"/>
    </row>
    <row r="25" spans="1:3" ht="9.9499999999999993" customHeight="1" x14ac:dyDescent="0.2">
      <c r="A25" s="49"/>
      <c r="B25" s="33"/>
      <c r="C25" s="51"/>
    </row>
    <row r="26" spans="1:3" ht="9.9499999999999993" customHeight="1" x14ac:dyDescent="0.2">
      <c r="A26" s="49"/>
      <c r="B26" s="33"/>
      <c r="C26" s="51"/>
    </row>
    <row r="27" spans="1:3" ht="9.9499999999999993" customHeight="1" x14ac:dyDescent="0.2">
      <c r="A27" s="49"/>
      <c r="B27" s="33"/>
      <c r="C27" s="51"/>
    </row>
    <row r="28" spans="1:3" ht="9.9499999999999993" customHeight="1" x14ac:dyDescent="0.2">
      <c r="A28" s="49"/>
      <c r="B28" s="33"/>
      <c r="C28" s="51"/>
    </row>
    <row r="29" spans="1:3" ht="9.9499999999999993" customHeight="1" x14ac:dyDescent="0.2">
      <c r="A29" s="49"/>
      <c r="B29" s="33"/>
      <c r="C29" s="51"/>
    </row>
    <row r="30" spans="1:3" ht="9.9499999999999993" customHeight="1" x14ac:dyDescent="0.2">
      <c r="A30" s="7"/>
      <c r="B30" s="33"/>
      <c r="C30" s="51"/>
    </row>
    <row r="31" spans="1:3" ht="9.9499999999999993" customHeight="1" x14ac:dyDescent="0.2">
      <c r="A31" s="7"/>
      <c r="B31" s="33"/>
      <c r="C31" s="51"/>
    </row>
    <row r="32" spans="1:3" ht="9.9499999999999993" customHeight="1" x14ac:dyDescent="0.2">
      <c r="A32" s="7"/>
      <c r="B32" s="33"/>
      <c r="C32" s="51"/>
    </row>
    <row r="33" spans="1:3" ht="9.9499999999999993" customHeight="1" x14ac:dyDescent="0.2">
      <c r="A33" s="7"/>
      <c r="B33" s="33"/>
      <c r="C33" s="51"/>
    </row>
    <row r="34" spans="1:3" ht="9.9499999999999993" customHeight="1" x14ac:dyDescent="0.2">
      <c r="A34" s="7"/>
      <c r="B34" s="33"/>
      <c r="C34" s="51"/>
    </row>
    <row r="35" spans="1:3" ht="9.9499999999999993" customHeight="1" x14ac:dyDescent="0.2">
      <c r="A35" s="7"/>
      <c r="B35" s="33"/>
      <c r="C35" s="51"/>
    </row>
    <row r="36" spans="1:3" ht="9.9499999999999993" customHeight="1" x14ac:dyDescent="0.2">
      <c r="A36" s="7"/>
      <c r="B36" s="33"/>
      <c r="C36" s="51"/>
    </row>
    <row r="37" spans="1:3" ht="9.9499999999999993" customHeight="1" x14ac:dyDescent="0.2">
      <c r="A37" s="7"/>
      <c r="B37" s="33"/>
      <c r="C37" s="51"/>
    </row>
    <row r="38" spans="1:3" ht="9.9499999999999993" customHeight="1" x14ac:dyDescent="0.2">
      <c r="A38" s="7"/>
      <c r="B38" s="33"/>
      <c r="C38" s="51"/>
    </row>
    <row r="39" spans="1:3" ht="9.9499999999999993" customHeight="1" x14ac:dyDescent="0.2">
      <c r="A39" s="7"/>
      <c r="B39" s="33"/>
      <c r="C39" s="51"/>
    </row>
    <row r="40" spans="1:3" ht="9.9499999999999993" customHeight="1" x14ac:dyDescent="0.2">
      <c r="A40" s="7"/>
      <c r="B40" s="33"/>
      <c r="C40" s="51"/>
    </row>
    <row r="41" spans="1:3" ht="9.9499999999999993" customHeight="1" x14ac:dyDescent="0.2">
      <c r="A41" s="7"/>
      <c r="B41" s="33"/>
      <c r="C41" s="51"/>
    </row>
    <row r="42" spans="1:3" ht="9.9499999999999993" customHeight="1" x14ac:dyDescent="0.2">
      <c r="A42" s="7"/>
      <c r="B42" s="33"/>
      <c r="C42" s="51"/>
    </row>
    <row r="43" spans="1:3" ht="9.9499999999999993" customHeight="1" x14ac:dyDescent="0.2">
      <c r="A43" s="7"/>
      <c r="B43" s="33"/>
      <c r="C43" s="51"/>
    </row>
    <row r="44" spans="1:3" ht="9.9499999999999993" customHeight="1" x14ac:dyDescent="0.2">
      <c r="A44" s="7"/>
      <c r="B44" s="33"/>
      <c r="C44" s="51"/>
    </row>
    <row r="45" spans="1:3" ht="9.9499999999999993" customHeight="1" x14ac:dyDescent="0.2">
      <c r="A45" s="7"/>
      <c r="B45" s="33"/>
      <c r="C45" s="51"/>
    </row>
    <row r="46" spans="1:3" ht="9.9499999999999993" customHeight="1" x14ac:dyDescent="0.2">
      <c r="A46" s="7"/>
      <c r="B46" s="33"/>
      <c r="C46" s="51"/>
    </row>
    <row r="47" spans="1:3" ht="9.9499999999999993" customHeight="1" x14ac:dyDescent="0.2">
      <c r="A47" s="34"/>
      <c r="B47" s="36"/>
      <c r="C47" s="51"/>
    </row>
    <row r="48" spans="1:3" ht="12.6" customHeight="1" x14ac:dyDescent="0.2">
      <c r="A48" s="1089" t="s">
        <v>28</v>
      </c>
      <c r="B48" s="1090"/>
      <c r="C48" s="51"/>
    </row>
    <row r="49" spans="1:2" ht="15" customHeight="1" x14ac:dyDescent="0.2">
      <c r="A49" s="40"/>
      <c r="B49" s="40"/>
    </row>
    <row r="50" spans="1:2" ht="15" customHeight="1" x14ac:dyDescent="0.2"/>
  </sheetData>
  <mergeCells count="5">
    <mergeCell ref="A1:B1"/>
    <mergeCell ref="A5:B5"/>
    <mergeCell ref="A15:B15"/>
    <mergeCell ref="A17:B17"/>
    <mergeCell ref="A48:B48"/>
  </mergeCells>
  <pageMargins left="0.75" right="0.75" top="1" bottom="1" header="0.5" footer="0.5"/>
  <pageSetup scale="9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dimension ref="A1:Q62"/>
  <sheetViews>
    <sheetView showRuler="0" view="pageBreakPreview" topLeftCell="A15" zoomScale="120" zoomScaleNormal="100" zoomScaleSheetLayoutView="120" workbookViewId="0">
      <selection activeCell="H5" sqref="H5"/>
    </sheetView>
  </sheetViews>
  <sheetFormatPr defaultColWidth="13.7109375" defaultRowHeight="12.75" x14ac:dyDescent="0.2"/>
  <cols>
    <col min="1" max="1" width="2.42578125" customWidth="1"/>
    <col min="2" max="2" width="4.5703125" customWidth="1"/>
    <col min="3" max="3" width="9.7109375" customWidth="1"/>
    <col min="4" max="4" width="5.85546875" customWidth="1"/>
    <col min="5" max="5" width="12.7109375" customWidth="1"/>
    <col min="6" max="6" width="15.5703125" customWidth="1"/>
    <col min="7" max="11" width="12.7109375" customWidth="1"/>
    <col min="12" max="12" width="5.85546875" customWidth="1"/>
    <col min="13" max="13" width="2.85546875" customWidth="1"/>
    <col min="14" max="14" width="5.85546875" customWidth="1"/>
    <col min="15" max="15" width="8" customWidth="1"/>
    <col min="16" max="16" width="2.42578125" customWidth="1"/>
  </cols>
  <sheetData>
    <row r="1" spans="1:17" ht="15.75" customHeight="1" x14ac:dyDescent="0.2">
      <c r="A1" s="505"/>
      <c r="B1" s="41"/>
      <c r="C1" s="25"/>
      <c r="D1" s="25"/>
      <c r="E1" s="25"/>
      <c r="F1" s="25"/>
      <c r="G1" s="25"/>
      <c r="H1" s="25"/>
      <c r="I1" s="25"/>
      <c r="J1" s="25"/>
      <c r="K1" s="25"/>
      <c r="L1" s="25"/>
      <c r="M1" s="25"/>
      <c r="N1" s="25"/>
      <c r="O1" s="172"/>
      <c r="P1" s="627">
        <v>74</v>
      </c>
      <c r="Q1" s="51"/>
    </row>
    <row r="2" spans="1:17" ht="13.35" customHeight="1" x14ac:dyDescent="0.2">
      <c r="A2" s="504"/>
      <c r="B2" s="7"/>
      <c r="C2" s="11"/>
      <c r="D2" s="11"/>
      <c r="E2" s="11"/>
      <c r="F2" s="11"/>
      <c r="G2" s="11"/>
      <c r="H2" s="11"/>
      <c r="I2" s="11"/>
      <c r="J2" s="11"/>
      <c r="K2" s="11"/>
      <c r="L2" s="11"/>
      <c r="M2" s="11"/>
      <c r="N2" s="11"/>
      <c r="O2" s="53"/>
      <c r="P2" s="504"/>
      <c r="Q2" s="51"/>
    </row>
    <row r="3" spans="1:17" ht="13.35" customHeight="1" x14ac:dyDescent="0.2">
      <c r="A3" s="504"/>
      <c r="B3" s="7"/>
      <c r="C3" s="11"/>
      <c r="D3" s="11"/>
      <c r="E3" s="11"/>
      <c r="F3" s="11"/>
      <c r="G3" s="11"/>
      <c r="H3" s="11"/>
      <c r="I3" s="11"/>
      <c r="J3" s="11"/>
      <c r="K3" s="11"/>
      <c r="L3" s="11"/>
      <c r="M3" s="11"/>
      <c r="N3" s="11"/>
      <c r="O3" s="53"/>
      <c r="P3" s="504"/>
      <c r="Q3" s="51"/>
    </row>
    <row r="4" spans="1:17" ht="13.35" customHeight="1" x14ac:dyDescent="0.2">
      <c r="A4" s="504"/>
      <c r="B4" s="7"/>
      <c r="C4" s="11"/>
      <c r="D4" s="11"/>
      <c r="E4" s="11"/>
      <c r="F4" s="11"/>
      <c r="G4" s="11"/>
      <c r="H4" s="11"/>
      <c r="I4" s="11"/>
      <c r="J4" s="11"/>
      <c r="K4" s="11"/>
      <c r="L4" s="11"/>
      <c r="M4" s="11"/>
      <c r="N4" s="11"/>
      <c r="O4" s="53"/>
      <c r="P4" s="504"/>
      <c r="Q4" s="51"/>
    </row>
    <row r="5" spans="1:17" ht="13.35" customHeight="1" x14ac:dyDescent="0.2">
      <c r="A5" s="504"/>
      <c r="B5" s="7"/>
      <c r="C5" s="11"/>
      <c r="D5" s="11"/>
      <c r="E5" s="11"/>
      <c r="F5" s="11"/>
      <c r="G5" s="11"/>
      <c r="H5" s="11"/>
      <c r="I5" s="11"/>
      <c r="J5" s="11"/>
      <c r="K5" s="11"/>
      <c r="L5" s="11"/>
      <c r="M5" s="11"/>
      <c r="N5" s="11"/>
      <c r="O5" s="53"/>
      <c r="P5" s="504"/>
      <c r="Q5" s="51"/>
    </row>
    <row r="6" spans="1:17" ht="13.35" customHeight="1" x14ac:dyDescent="0.2">
      <c r="A6" s="504"/>
      <c r="B6" s="7"/>
      <c r="C6" s="11"/>
      <c r="D6" s="11"/>
      <c r="E6" s="11"/>
      <c r="F6" s="11"/>
      <c r="G6" s="11"/>
      <c r="H6" s="11"/>
      <c r="I6" s="11"/>
      <c r="J6" s="11"/>
      <c r="K6" s="11"/>
      <c r="L6" s="11"/>
      <c r="M6" s="11"/>
      <c r="N6" s="11"/>
      <c r="O6" s="53"/>
      <c r="P6" s="504"/>
      <c r="Q6" s="51"/>
    </row>
    <row r="7" spans="1:17" ht="13.35" customHeight="1" x14ac:dyDescent="0.2">
      <c r="A7" s="504"/>
      <c r="B7" s="7"/>
      <c r="C7" s="11"/>
      <c r="D7" s="11"/>
      <c r="E7" s="11"/>
      <c r="F7" s="11"/>
      <c r="G7" s="11"/>
      <c r="H7" s="11"/>
      <c r="I7" s="11"/>
      <c r="J7" s="11"/>
      <c r="K7" s="11"/>
      <c r="L7" s="11"/>
      <c r="M7" s="11"/>
      <c r="N7" s="11"/>
      <c r="O7" s="53"/>
      <c r="P7" s="504"/>
      <c r="Q7" s="51"/>
    </row>
    <row r="8" spans="1:17" ht="13.35" customHeight="1" x14ac:dyDescent="0.2">
      <c r="A8" s="504"/>
      <c r="B8" s="7"/>
      <c r="C8" s="11"/>
      <c r="D8" s="11"/>
      <c r="E8" s="11"/>
      <c r="F8" s="11"/>
      <c r="G8" s="11"/>
      <c r="H8" s="11"/>
      <c r="I8" s="11"/>
      <c r="J8" s="11"/>
      <c r="K8" s="11"/>
      <c r="L8" s="11"/>
      <c r="M8" s="11"/>
      <c r="N8" s="11"/>
      <c r="O8" s="53"/>
      <c r="P8" s="504"/>
      <c r="Q8" s="51"/>
    </row>
    <row r="9" spans="1:17" ht="13.35" customHeight="1" x14ac:dyDescent="0.2">
      <c r="A9" s="504"/>
      <c r="B9" s="7"/>
      <c r="C9" s="11"/>
      <c r="D9" s="11"/>
      <c r="E9" s="11"/>
      <c r="F9" s="11"/>
      <c r="G9" s="11"/>
      <c r="H9" s="11"/>
      <c r="I9" s="11"/>
      <c r="J9" s="11"/>
      <c r="K9" s="11"/>
      <c r="L9" s="11"/>
      <c r="M9" s="11"/>
      <c r="N9" s="11"/>
      <c r="O9" s="53"/>
      <c r="P9" s="504"/>
      <c r="Q9" s="51"/>
    </row>
    <row r="10" spans="1:17" ht="13.35" customHeight="1" x14ac:dyDescent="0.2">
      <c r="A10" s="504"/>
      <c r="B10" s="7"/>
      <c r="C10" s="11"/>
      <c r="D10" s="11"/>
      <c r="E10" s="11"/>
      <c r="F10" s="11"/>
      <c r="G10" s="11"/>
      <c r="H10" s="11"/>
      <c r="I10" s="11"/>
      <c r="J10" s="11"/>
      <c r="K10" s="11"/>
      <c r="L10" s="11"/>
      <c r="M10" s="11"/>
      <c r="N10" s="11"/>
      <c r="O10" s="53"/>
      <c r="P10" s="504"/>
      <c r="Q10" s="51"/>
    </row>
    <row r="11" spans="1:17" ht="13.35" customHeight="1" x14ac:dyDescent="0.2">
      <c r="A11" s="504"/>
      <c r="B11" s="7"/>
      <c r="C11" s="11"/>
      <c r="D11" s="11"/>
      <c r="E11" s="11"/>
      <c r="F11" s="11"/>
      <c r="G11" s="11"/>
      <c r="H11" s="11"/>
      <c r="I11" s="11"/>
      <c r="J11" s="11"/>
      <c r="K11" s="11"/>
      <c r="L11" s="11"/>
      <c r="M11" s="11"/>
      <c r="N11" s="11"/>
      <c r="O11" s="53"/>
      <c r="P11" s="504"/>
      <c r="Q11" s="51"/>
    </row>
    <row r="12" spans="1:17" ht="13.35" customHeight="1" x14ac:dyDescent="0.2">
      <c r="A12" s="504"/>
      <c r="B12" s="7"/>
      <c r="C12" s="11"/>
      <c r="D12" s="11"/>
      <c r="E12" s="11"/>
      <c r="F12" s="11"/>
      <c r="G12" s="11"/>
      <c r="H12" s="11"/>
      <c r="I12" s="11"/>
      <c r="J12" s="11"/>
      <c r="K12" s="11"/>
      <c r="L12" s="11"/>
      <c r="M12" s="11"/>
      <c r="N12" s="11"/>
      <c r="O12" s="53"/>
      <c r="P12" s="504"/>
      <c r="Q12" s="51"/>
    </row>
    <row r="13" spans="1:17" ht="13.35" customHeight="1" x14ac:dyDescent="0.2">
      <c r="A13" s="504"/>
      <c r="B13" s="7"/>
      <c r="C13" s="11"/>
      <c r="D13" s="11"/>
      <c r="E13" s="11"/>
      <c r="F13" s="11"/>
      <c r="G13" s="11"/>
      <c r="H13" s="11"/>
      <c r="I13" s="11"/>
      <c r="J13" s="11"/>
      <c r="K13" s="11"/>
      <c r="L13" s="11"/>
      <c r="M13" s="11"/>
      <c r="N13" s="11"/>
      <c r="O13" s="53"/>
      <c r="P13" s="504"/>
      <c r="Q13" s="51"/>
    </row>
    <row r="14" spans="1:17" ht="13.35" customHeight="1" x14ac:dyDescent="0.2">
      <c r="A14" s="504"/>
      <c r="B14" s="7"/>
      <c r="C14" s="11"/>
      <c r="D14" s="56"/>
      <c r="E14" s="56"/>
      <c r="F14" s="56"/>
      <c r="G14" s="56"/>
      <c r="H14" s="56"/>
      <c r="I14" s="56"/>
      <c r="J14" s="56"/>
      <c r="K14" s="56"/>
      <c r="L14" s="56"/>
      <c r="M14" s="11"/>
      <c r="N14" s="11"/>
      <c r="O14" s="53"/>
      <c r="P14" s="504"/>
      <c r="Q14" s="51"/>
    </row>
    <row r="15" spans="1:17" ht="13.35" customHeight="1" x14ac:dyDescent="0.2">
      <c r="A15" s="504"/>
      <c r="B15" s="7"/>
      <c r="C15" s="53"/>
      <c r="D15" s="1099" t="s">
        <v>3152</v>
      </c>
      <c r="E15" s="1100"/>
      <c r="F15" s="1100"/>
      <c r="G15" s="1100"/>
      <c r="H15" s="1100"/>
      <c r="I15" s="1100"/>
      <c r="J15" s="1100"/>
      <c r="K15" s="1100"/>
      <c r="L15" s="1101"/>
      <c r="M15" s="7"/>
      <c r="N15" s="11"/>
      <c r="O15" s="53"/>
      <c r="P15" s="504"/>
      <c r="Q15" s="51"/>
    </row>
    <row r="16" spans="1:17" ht="13.35" customHeight="1" x14ac:dyDescent="0.2">
      <c r="A16" s="504"/>
      <c r="B16" s="7"/>
      <c r="C16" s="53"/>
      <c r="D16" s="1126" t="s">
        <v>298</v>
      </c>
      <c r="E16" s="1081"/>
      <c r="F16" s="1081"/>
      <c r="G16" s="1081"/>
      <c r="H16" s="1081"/>
      <c r="I16" s="1081"/>
      <c r="J16" s="1081"/>
      <c r="K16" s="1081"/>
      <c r="L16" s="1081"/>
      <c r="M16" s="7"/>
      <c r="N16" s="11"/>
      <c r="O16" s="53"/>
      <c r="P16" s="504"/>
      <c r="Q16" s="51"/>
    </row>
    <row r="17" spans="1:17" ht="13.35" customHeight="1" x14ac:dyDescent="0.2">
      <c r="A17" s="504"/>
      <c r="B17" s="7"/>
      <c r="C17" s="53"/>
      <c r="D17" s="34"/>
      <c r="E17" s="56"/>
      <c r="F17" s="56"/>
      <c r="G17" s="56"/>
      <c r="H17" s="56"/>
      <c r="I17" s="56"/>
      <c r="J17" s="56"/>
      <c r="K17" s="56"/>
      <c r="L17" s="57"/>
      <c r="M17" s="7"/>
      <c r="N17" s="11"/>
      <c r="O17" s="53"/>
      <c r="P17" s="628"/>
      <c r="Q17" s="51"/>
    </row>
    <row r="18" spans="1:17" ht="13.35" customHeight="1" x14ac:dyDescent="0.2">
      <c r="A18" s="504"/>
      <c r="B18" s="7"/>
      <c r="C18" s="53"/>
      <c r="D18" s="153"/>
      <c r="E18" s="1177" t="s">
        <v>2098</v>
      </c>
      <c r="F18" s="1178"/>
      <c r="G18" s="1178"/>
      <c r="H18" s="1178"/>
      <c r="I18" s="1178"/>
      <c r="J18" s="1178"/>
      <c r="K18" s="1179"/>
      <c r="L18" s="153"/>
      <c r="M18" s="7"/>
      <c r="N18" s="11"/>
      <c r="O18" s="53"/>
      <c r="P18" s="628"/>
      <c r="Q18" s="51"/>
    </row>
    <row r="19" spans="1:17" ht="13.35" customHeight="1" x14ac:dyDescent="0.2">
      <c r="A19" s="504"/>
      <c r="B19" s="7"/>
      <c r="C19" s="53"/>
      <c r="D19" s="110" t="s">
        <v>222</v>
      </c>
      <c r="E19" s="1128" t="s">
        <v>3153</v>
      </c>
      <c r="F19" s="1129"/>
      <c r="G19" s="1129"/>
      <c r="H19" s="1132"/>
      <c r="I19" s="1128" t="s">
        <v>3154</v>
      </c>
      <c r="J19" s="1129"/>
      <c r="K19" s="1132"/>
      <c r="L19" s="110" t="s">
        <v>222</v>
      </c>
      <c r="M19" s="7"/>
      <c r="N19" s="11"/>
      <c r="O19" s="53"/>
      <c r="P19" s="628"/>
      <c r="Q19" s="51"/>
    </row>
    <row r="20" spans="1:17" ht="13.35" customHeight="1" x14ac:dyDescent="0.2">
      <c r="A20" s="504"/>
      <c r="B20" s="7"/>
      <c r="C20" s="53"/>
      <c r="D20" s="110" t="s">
        <v>227</v>
      </c>
      <c r="E20" s="1126" t="s">
        <v>232</v>
      </c>
      <c r="F20" s="1081"/>
      <c r="G20" s="1081"/>
      <c r="H20" s="1081"/>
      <c r="I20" s="1126" t="s">
        <v>233</v>
      </c>
      <c r="J20" s="1081"/>
      <c r="K20" s="1081"/>
      <c r="L20" s="110" t="s">
        <v>227</v>
      </c>
      <c r="M20" s="7"/>
      <c r="N20" s="11"/>
      <c r="O20" s="53"/>
      <c r="P20" s="628"/>
      <c r="Q20" s="51"/>
    </row>
    <row r="21" spans="1:17" ht="13.35" customHeight="1" x14ac:dyDescent="0.2">
      <c r="A21" s="1301" t="s">
        <v>2800</v>
      </c>
      <c r="B21" s="7"/>
      <c r="C21" s="53"/>
      <c r="D21" s="173"/>
      <c r="E21" s="34"/>
      <c r="F21" s="56"/>
      <c r="G21" s="56"/>
      <c r="H21" s="57"/>
      <c r="I21" s="629"/>
      <c r="J21" s="8"/>
      <c r="K21" s="546"/>
      <c r="L21" s="173"/>
      <c r="M21" s="7"/>
      <c r="N21" s="11"/>
      <c r="O21" s="53"/>
      <c r="P21" s="1209" t="s">
        <v>2789</v>
      </c>
      <c r="Q21" s="51"/>
    </row>
    <row r="22" spans="1:17" ht="13.35" customHeight="1" x14ac:dyDescent="0.2">
      <c r="A22" s="1301"/>
      <c r="B22" s="7"/>
      <c r="C22" s="53"/>
      <c r="D22" s="147">
        <v>1</v>
      </c>
      <c r="E22" s="176"/>
      <c r="F22" s="1272" t="s">
        <v>3155</v>
      </c>
      <c r="G22" s="1272"/>
      <c r="H22" s="1290"/>
      <c r="I22" s="630"/>
      <c r="J22" s="631">
        <v>342243258</v>
      </c>
      <c r="K22" s="632"/>
      <c r="L22" s="139">
        <v>1</v>
      </c>
      <c r="M22" s="7"/>
      <c r="N22" s="11"/>
      <c r="O22" s="53"/>
      <c r="P22" s="1209"/>
      <c r="Q22" s="51"/>
    </row>
    <row r="23" spans="1:17" ht="13.35" customHeight="1" x14ac:dyDescent="0.2">
      <c r="A23" s="1301"/>
      <c r="B23" s="7"/>
      <c r="C23" s="53"/>
      <c r="D23" s="147">
        <v>2</v>
      </c>
      <c r="E23" s="176"/>
      <c r="F23" s="1272" t="s">
        <v>2011</v>
      </c>
      <c r="G23" s="1272"/>
      <c r="H23" s="1290"/>
      <c r="I23" s="633"/>
      <c r="J23" s="22"/>
      <c r="K23" s="314"/>
      <c r="L23" s="139">
        <v>2</v>
      </c>
      <c r="M23" s="7"/>
      <c r="N23" s="11"/>
      <c r="O23" s="53"/>
      <c r="P23" s="1209"/>
      <c r="Q23" s="51"/>
    </row>
    <row r="24" spans="1:17" ht="13.35" customHeight="1" x14ac:dyDescent="0.2">
      <c r="A24" s="1301"/>
      <c r="B24" s="7"/>
      <c r="C24" s="53"/>
      <c r="D24" s="147">
        <v>3</v>
      </c>
      <c r="E24" s="176"/>
      <c r="F24" s="1272" t="s">
        <v>3156</v>
      </c>
      <c r="G24" s="1272"/>
      <c r="H24" s="1290"/>
      <c r="I24" s="633"/>
      <c r="J24" s="634">
        <v>23416041</v>
      </c>
      <c r="K24" s="314"/>
      <c r="L24" s="139">
        <v>3</v>
      </c>
      <c r="M24" s="7"/>
      <c r="N24" s="11"/>
      <c r="O24" s="53"/>
      <c r="P24" s="1209"/>
      <c r="Q24" s="51"/>
    </row>
    <row r="25" spans="1:17" ht="13.35" customHeight="1" x14ac:dyDescent="0.2">
      <c r="A25" s="1301"/>
      <c r="B25" s="7"/>
      <c r="C25" s="53"/>
      <c r="D25" s="147">
        <v>4</v>
      </c>
      <c r="E25" s="176"/>
      <c r="F25" s="22" t="s">
        <v>3157</v>
      </c>
      <c r="G25" s="22"/>
      <c r="H25" s="314"/>
      <c r="I25" s="635"/>
      <c r="J25" s="636">
        <v>365659299</v>
      </c>
      <c r="K25" s="637"/>
      <c r="L25" s="139">
        <v>4</v>
      </c>
      <c r="M25" s="7"/>
      <c r="N25" s="11"/>
      <c r="O25" s="53"/>
      <c r="P25" s="1209"/>
      <c r="Q25" s="51"/>
    </row>
    <row r="26" spans="1:17" ht="13.35" customHeight="1" x14ac:dyDescent="0.2">
      <c r="A26" s="1301"/>
      <c r="B26" s="7"/>
      <c r="C26" s="53"/>
      <c r="D26" s="147">
        <v>5</v>
      </c>
      <c r="E26" s="176"/>
      <c r="F26" s="1272" t="s">
        <v>3158</v>
      </c>
      <c r="G26" s="1272"/>
      <c r="H26" s="1273"/>
      <c r="I26" s="638" t="s">
        <v>3159</v>
      </c>
      <c r="J26" s="631">
        <v>870688</v>
      </c>
      <c r="K26" s="639"/>
      <c r="L26" s="147">
        <v>5</v>
      </c>
      <c r="M26" s="7"/>
      <c r="N26" s="11"/>
      <c r="O26" s="53"/>
      <c r="P26" s="1209"/>
      <c r="Q26" s="51"/>
    </row>
    <row r="27" spans="1:17" ht="13.35" customHeight="1" x14ac:dyDescent="0.2">
      <c r="A27" s="1301"/>
      <c r="B27" s="7"/>
      <c r="C27" s="53"/>
      <c r="D27" s="147">
        <v>6</v>
      </c>
      <c r="E27" s="176"/>
      <c r="F27" s="22" t="s">
        <v>3160</v>
      </c>
      <c r="G27" s="22"/>
      <c r="H27" s="169"/>
      <c r="I27" s="176"/>
      <c r="J27" s="634">
        <v>1945088</v>
      </c>
      <c r="K27" s="169"/>
      <c r="L27" s="147">
        <v>6</v>
      </c>
      <c r="M27" s="7"/>
      <c r="N27" s="11"/>
      <c r="O27" s="53"/>
      <c r="P27" s="1209"/>
      <c r="Q27" s="51"/>
    </row>
    <row r="28" spans="1:17" ht="13.35" customHeight="1" x14ac:dyDescent="0.2">
      <c r="A28" s="1301"/>
      <c r="B28" s="7"/>
      <c r="C28" s="11"/>
      <c r="D28" s="25"/>
      <c r="E28" s="25"/>
      <c r="F28" s="25"/>
      <c r="G28" s="25"/>
      <c r="H28" s="25"/>
      <c r="I28" s="25"/>
      <c r="J28" s="25"/>
      <c r="K28" s="25"/>
      <c r="L28" s="25"/>
      <c r="M28" s="11"/>
      <c r="N28" s="11"/>
      <c r="O28" s="53"/>
      <c r="P28" s="1209"/>
      <c r="Q28" s="51"/>
    </row>
    <row r="29" spans="1:17" ht="13.35" customHeight="1" x14ac:dyDescent="0.2">
      <c r="A29" s="1301"/>
      <c r="B29" s="7"/>
      <c r="C29" s="11"/>
      <c r="D29" s="11"/>
      <c r="E29" s="11"/>
      <c r="F29" s="11"/>
      <c r="G29" s="11"/>
      <c r="H29" s="11"/>
      <c r="I29" s="11"/>
      <c r="J29" s="11"/>
      <c r="K29" s="11"/>
      <c r="L29" s="11"/>
      <c r="M29" s="11"/>
      <c r="N29" s="11"/>
      <c r="O29" s="53"/>
      <c r="P29" s="1209"/>
      <c r="Q29" s="51"/>
    </row>
    <row r="30" spans="1:17" ht="13.35" customHeight="1" x14ac:dyDescent="0.2">
      <c r="A30" s="1301"/>
      <c r="B30" s="7"/>
      <c r="C30" s="11"/>
      <c r="D30" s="11"/>
      <c r="E30" s="11"/>
      <c r="F30" s="11"/>
      <c r="G30" s="11"/>
      <c r="H30" s="11"/>
      <c r="I30" s="11"/>
      <c r="J30" s="11"/>
      <c r="K30" s="11"/>
      <c r="L30" s="11"/>
      <c r="M30" s="11"/>
      <c r="N30" s="11"/>
      <c r="O30" s="53"/>
      <c r="P30" s="1209"/>
      <c r="Q30" s="51"/>
    </row>
    <row r="31" spans="1:17" ht="13.35" customHeight="1" x14ac:dyDescent="0.2">
      <c r="A31" s="1301"/>
      <c r="B31" s="7"/>
      <c r="C31" s="11"/>
      <c r="D31" s="11"/>
      <c r="E31" s="11"/>
      <c r="F31" s="11"/>
      <c r="G31" s="11"/>
      <c r="H31" s="11"/>
      <c r="I31" s="11"/>
      <c r="J31" s="11"/>
      <c r="K31" s="11"/>
      <c r="L31" s="11"/>
      <c r="M31" s="11"/>
      <c r="N31" s="11"/>
      <c r="O31" s="53"/>
      <c r="P31" s="1209"/>
      <c r="Q31" s="51"/>
    </row>
    <row r="32" spans="1:17" ht="13.35" customHeight="1" x14ac:dyDescent="0.2">
      <c r="A32" s="1301"/>
      <c r="B32" s="7"/>
      <c r="C32" s="11"/>
      <c r="D32" s="11"/>
      <c r="E32" s="11"/>
      <c r="F32" s="11"/>
      <c r="G32" s="11"/>
      <c r="H32" s="11"/>
      <c r="I32" s="11"/>
      <c r="J32" s="11"/>
      <c r="K32" s="11"/>
      <c r="L32" s="11"/>
      <c r="M32" s="11"/>
      <c r="N32" s="11"/>
      <c r="O32" s="53"/>
      <c r="P32" s="1209"/>
      <c r="Q32" s="51"/>
    </row>
    <row r="33" spans="1:17" ht="13.35" customHeight="1" x14ac:dyDescent="0.2">
      <c r="A33" s="1301"/>
      <c r="B33" s="7"/>
      <c r="C33" s="11"/>
      <c r="D33" s="11"/>
      <c r="E33" s="11"/>
      <c r="F33" s="11"/>
      <c r="G33" s="11"/>
      <c r="H33" s="11"/>
      <c r="I33" s="11"/>
      <c r="J33" s="11"/>
      <c r="K33" s="11"/>
      <c r="L33" s="11"/>
      <c r="M33" s="11"/>
      <c r="N33" s="11"/>
      <c r="O33" s="53"/>
      <c r="P33" s="1209"/>
      <c r="Q33" s="51"/>
    </row>
    <row r="34" spans="1:17" ht="13.35" customHeight="1" x14ac:dyDescent="0.2">
      <c r="A34" s="1301"/>
      <c r="B34" s="7"/>
      <c r="C34" s="11"/>
      <c r="D34" s="11"/>
      <c r="E34" s="11"/>
      <c r="F34" s="11"/>
      <c r="G34" s="11"/>
      <c r="H34" s="11"/>
      <c r="I34" s="11"/>
      <c r="J34" s="11"/>
      <c r="K34" s="11"/>
      <c r="L34" s="11"/>
      <c r="M34" s="11"/>
      <c r="N34" s="11"/>
      <c r="O34" s="53"/>
      <c r="P34" s="1209"/>
      <c r="Q34" s="51"/>
    </row>
    <row r="35" spans="1:17" ht="13.35" customHeight="1" x14ac:dyDescent="0.2">
      <c r="A35" s="1301"/>
      <c r="B35" s="7"/>
      <c r="C35" s="11"/>
      <c r="D35" s="11"/>
      <c r="E35" s="11"/>
      <c r="F35" s="11"/>
      <c r="G35" s="11"/>
      <c r="H35" s="11"/>
      <c r="I35" s="11"/>
      <c r="J35" s="11"/>
      <c r="K35" s="11"/>
      <c r="L35" s="11"/>
      <c r="M35" s="11"/>
      <c r="N35" s="11"/>
      <c r="O35" s="53"/>
      <c r="P35" s="1209"/>
      <c r="Q35" s="51"/>
    </row>
    <row r="36" spans="1:17" ht="13.35" customHeight="1" x14ac:dyDescent="0.2">
      <c r="A36" s="1301"/>
      <c r="B36" s="7"/>
      <c r="C36" s="11"/>
      <c r="D36" s="11"/>
      <c r="E36" s="11"/>
      <c r="F36" s="11"/>
      <c r="G36" s="11"/>
      <c r="H36" s="11"/>
      <c r="I36" s="11"/>
      <c r="J36" s="11"/>
      <c r="K36" s="11"/>
      <c r="L36" s="11"/>
      <c r="M36" s="11"/>
      <c r="N36" s="11"/>
      <c r="O36" s="53"/>
      <c r="P36" s="1209"/>
      <c r="Q36" s="51"/>
    </row>
    <row r="37" spans="1:17" ht="13.35" customHeight="1" x14ac:dyDescent="0.2">
      <c r="A37" s="1301"/>
      <c r="B37" s="7"/>
      <c r="C37" s="11"/>
      <c r="D37" s="11"/>
      <c r="E37" s="11"/>
      <c r="F37" s="11"/>
      <c r="G37" s="11"/>
      <c r="H37" s="11"/>
      <c r="I37" s="11"/>
      <c r="J37" s="11"/>
      <c r="K37" s="11"/>
      <c r="L37" s="11"/>
      <c r="M37" s="11"/>
      <c r="N37" s="11"/>
      <c r="O37" s="53"/>
      <c r="P37" s="1209"/>
      <c r="Q37" s="51"/>
    </row>
    <row r="38" spans="1:17" ht="13.35" customHeight="1" x14ac:dyDescent="0.2">
      <c r="A38" s="1301"/>
      <c r="B38" s="7"/>
      <c r="C38" s="11"/>
      <c r="D38" s="11"/>
      <c r="E38" s="11"/>
      <c r="F38" s="11"/>
      <c r="G38" s="11"/>
      <c r="H38" s="11"/>
      <c r="I38" s="11"/>
      <c r="J38" s="11"/>
      <c r="K38" s="11"/>
      <c r="L38" s="11"/>
      <c r="M38" s="11"/>
      <c r="N38" s="11"/>
      <c r="O38" s="53"/>
      <c r="P38" s="1209"/>
      <c r="Q38" s="51"/>
    </row>
    <row r="39" spans="1:17" ht="13.35" customHeight="1" x14ac:dyDescent="0.2">
      <c r="A39" s="1301"/>
      <c r="B39" s="7"/>
      <c r="C39" s="11"/>
      <c r="D39" s="11"/>
      <c r="E39" s="11"/>
      <c r="F39" s="11"/>
      <c r="G39" s="11"/>
      <c r="H39" s="11"/>
      <c r="I39" s="11"/>
      <c r="J39" s="11"/>
      <c r="K39" s="11"/>
      <c r="L39" s="11"/>
      <c r="M39" s="11"/>
      <c r="N39" s="11"/>
      <c r="O39" s="53"/>
      <c r="P39" s="1209"/>
      <c r="Q39" s="51"/>
    </row>
    <row r="40" spans="1:17" ht="13.35" customHeight="1" x14ac:dyDescent="0.2">
      <c r="A40" s="1301"/>
      <c r="B40" s="7"/>
      <c r="C40" s="11"/>
      <c r="D40" s="11"/>
      <c r="E40" s="11"/>
      <c r="F40" s="11"/>
      <c r="G40" s="11"/>
      <c r="H40" s="11"/>
      <c r="I40" s="11"/>
      <c r="J40" s="11"/>
      <c r="K40" s="11"/>
      <c r="L40" s="11"/>
      <c r="M40" s="11"/>
      <c r="N40" s="11"/>
      <c r="O40" s="53"/>
      <c r="P40" s="1209"/>
      <c r="Q40" s="51"/>
    </row>
    <row r="41" spans="1:17" ht="13.35" customHeight="1" x14ac:dyDescent="0.2">
      <c r="A41" s="1301"/>
      <c r="B41" s="7"/>
      <c r="C41" s="11"/>
      <c r="D41" s="11"/>
      <c r="E41" s="11"/>
      <c r="F41" s="11"/>
      <c r="G41" s="11"/>
      <c r="H41" s="11"/>
      <c r="I41" s="11"/>
      <c r="J41" s="11"/>
      <c r="K41" s="11"/>
      <c r="L41" s="11"/>
      <c r="M41" s="11"/>
      <c r="N41" s="11"/>
      <c r="O41" s="53"/>
      <c r="P41" s="1209"/>
      <c r="Q41" s="51"/>
    </row>
    <row r="42" spans="1:17" ht="13.35" customHeight="1" x14ac:dyDescent="0.2">
      <c r="A42" s="1301"/>
      <c r="B42" s="7"/>
      <c r="C42" s="11"/>
      <c r="D42" s="11"/>
      <c r="E42" s="11"/>
      <c r="F42" s="11"/>
      <c r="G42" s="11"/>
      <c r="H42" s="11"/>
      <c r="I42" s="11"/>
      <c r="J42" s="11"/>
      <c r="K42" s="11"/>
      <c r="L42" s="11"/>
      <c r="M42" s="11"/>
      <c r="N42" s="11"/>
      <c r="O42" s="53"/>
      <c r="P42" s="1209"/>
      <c r="Q42" s="51"/>
    </row>
    <row r="43" spans="1:17" ht="13.35" customHeight="1" x14ac:dyDescent="0.2">
      <c r="A43" s="1301"/>
      <c r="B43" s="7"/>
      <c r="C43" s="11"/>
      <c r="D43" s="11"/>
      <c r="E43" s="11"/>
      <c r="F43" s="11"/>
      <c r="G43" s="11"/>
      <c r="H43" s="11"/>
      <c r="I43" s="11"/>
      <c r="J43" s="11"/>
      <c r="K43" s="11"/>
      <c r="L43" s="11"/>
      <c r="M43" s="11"/>
      <c r="N43" s="11"/>
      <c r="O43" s="640"/>
      <c r="P43" s="1209"/>
      <c r="Q43" s="51"/>
    </row>
    <row r="44" spans="1:17" ht="16.7" customHeight="1" x14ac:dyDescent="0.2">
      <c r="A44" s="1302"/>
      <c r="B44" s="34"/>
      <c r="C44" s="56"/>
      <c r="D44" s="56"/>
      <c r="E44" s="56"/>
      <c r="F44" s="56"/>
      <c r="G44" s="56"/>
      <c r="H44" s="56"/>
      <c r="I44" s="56"/>
      <c r="J44" s="56"/>
      <c r="K44" s="56"/>
      <c r="L44" s="56"/>
      <c r="M44" s="56"/>
      <c r="N44" s="56"/>
      <c r="O44" s="553"/>
      <c r="P44" s="1241"/>
      <c r="Q44" s="51"/>
    </row>
    <row r="45" spans="1:17" ht="9.9499999999999993" customHeight="1" x14ac:dyDescent="0.2">
      <c r="A45" s="25"/>
      <c r="B45" s="25"/>
      <c r="C45" s="25"/>
      <c r="D45" s="25"/>
      <c r="E45" s="25"/>
      <c r="F45" s="25"/>
      <c r="G45" s="25"/>
      <c r="H45" s="25"/>
      <c r="I45" s="25"/>
      <c r="J45" s="25"/>
      <c r="K45" s="25"/>
      <c r="L45" s="25"/>
      <c r="M45" s="25"/>
      <c r="N45" s="25"/>
      <c r="O45" s="25"/>
      <c r="P45" s="25"/>
    </row>
    <row r="46" spans="1:17" ht="9.9499999999999993" customHeight="1" x14ac:dyDescent="0.2"/>
    <row r="47" spans="1:17" ht="9.9499999999999993" customHeight="1" x14ac:dyDescent="0.2"/>
    <row r="48" spans="1:17" ht="9.9499999999999993" customHeight="1" x14ac:dyDescent="0.2"/>
    <row r="49" ht="9.9499999999999993" customHeight="1" x14ac:dyDescent="0.2"/>
    <row r="50" ht="9.9499999999999993" customHeight="1" x14ac:dyDescent="0.2"/>
    <row r="51" ht="9.9499999999999993" customHeight="1" x14ac:dyDescent="0.2"/>
    <row r="52" ht="9.9499999999999993" customHeight="1" x14ac:dyDescent="0.2"/>
    <row r="53" ht="9.9499999999999993" customHeight="1" x14ac:dyDescent="0.2"/>
    <row r="54" ht="9.9499999999999993" customHeight="1" x14ac:dyDescent="0.2"/>
    <row r="55" ht="9.9499999999999993" customHeight="1" x14ac:dyDescent="0.2"/>
    <row r="56" ht="9.9499999999999993" customHeight="1" x14ac:dyDescent="0.2"/>
    <row r="57" ht="9.9499999999999993" customHeight="1" x14ac:dyDescent="0.2"/>
    <row r="58" ht="9.9499999999999993" customHeight="1" x14ac:dyDescent="0.2"/>
    <row r="59" ht="9.9499999999999993" customHeight="1" x14ac:dyDescent="0.2"/>
    <row r="60" ht="9.9499999999999993" customHeight="1" x14ac:dyDescent="0.2"/>
    <row r="61" ht="9.9499999999999993" customHeight="1" x14ac:dyDescent="0.2"/>
    <row r="62" ht="9.9499999999999993" customHeight="1" x14ac:dyDescent="0.2"/>
  </sheetData>
  <mergeCells count="13">
    <mergeCell ref="A21:A44"/>
    <mergeCell ref="F26:H26"/>
    <mergeCell ref="D16:L16"/>
    <mergeCell ref="D15:L15"/>
    <mergeCell ref="E18:K18"/>
    <mergeCell ref="E20:H20"/>
    <mergeCell ref="E19:H19"/>
    <mergeCell ref="P21:P44"/>
    <mergeCell ref="I20:K20"/>
    <mergeCell ref="I19:K19"/>
    <mergeCell ref="F22:H22"/>
    <mergeCell ref="F23:H23"/>
    <mergeCell ref="F24:H24"/>
  </mergeCells>
  <pageMargins left="0.75" right="0.75" top="1" bottom="1" header="0.5" footer="0.5"/>
  <pageSetup scale="65"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dimension ref="A1:C143"/>
  <sheetViews>
    <sheetView showRuler="0" view="pageBreakPreview" topLeftCell="A115" zoomScaleNormal="100" zoomScaleSheetLayoutView="100" workbookViewId="0">
      <selection activeCell="H5" sqref="H5"/>
    </sheetView>
  </sheetViews>
  <sheetFormatPr defaultColWidth="13.7109375" defaultRowHeight="12.75" x14ac:dyDescent="0.2"/>
  <cols>
    <col min="1" max="1" width="4.28515625" customWidth="1"/>
    <col min="2" max="2" width="116.5703125" customWidth="1"/>
    <col min="3" max="3" width="1.42578125" customWidth="1"/>
    <col min="4" max="6" width="8" customWidth="1"/>
  </cols>
  <sheetData>
    <row r="1" spans="1:3" ht="12.6" customHeight="1" x14ac:dyDescent="0.2">
      <c r="A1" s="1191" t="s">
        <v>3161</v>
      </c>
      <c r="B1" s="1098"/>
      <c r="C1" s="103"/>
    </row>
    <row r="2" spans="1:3" ht="16.7" customHeight="1" x14ac:dyDescent="0.2">
      <c r="A2" s="1295" t="s">
        <v>3162</v>
      </c>
      <c r="B2" s="1304"/>
      <c r="C2" s="985"/>
    </row>
    <row r="3" spans="1:3" ht="12.6" customHeight="1" x14ac:dyDescent="0.2">
      <c r="A3" s="258"/>
      <c r="B3" s="910"/>
      <c r="C3" s="893"/>
    </row>
    <row r="4" spans="1:3" ht="12.6" customHeight="1" x14ac:dyDescent="0.2">
      <c r="A4" s="258"/>
      <c r="B4" s="910" t="s">
        <v>3163</v>
      </c>
      <c r="C4" s="893"/>
    </row>
    <row r="5" spans="1:3" ht="12.6" customHeight="1" x14ac:dyDescent="0.2">
      <c r="A5" s="1140" t="s">
        <v>3164</v>
      </c>
      <c r="B5" s="1086"/>
      <c r="C5" s="893"/>
    </row>
    <row r="6" spans="1:3" ht="12.6" customHeight="1" x14ac:dyDescent="0.2">
      <c r="A6" s="1140" t="s">
        <v>3165</v>
      </c>
      <c r="B6" s="1086"/>
      <c r="C6" s="893"/>
    </row>
    <row r="7" spans="1:3" ht="12.6" customHeight="1" x14ac:dyDescent="0.2">
      <c r="A7" s="1140" t="s">
        <v>3166</v>
      </c>
      <c r="B7" s="1086"/>
      <c r="C7" s="893"/>
    </row>
    <row r="8" spans="1:3" ht="12.6" customHeight="1" x14ac:dyDescent="0.2">
      <c r="A8" s="1140" t="s">
        <v>3167</v>
      </c>
      <c r="B8" s="1086"/>
      <c r="C8" s="893"/>
    </row>
    <row r="9" spans="1:3" ht="12.6" customHeight="1" x14ac:dyDescent="0.2">
      <c r="A9" s="1140" t="s">
        <v>3168</v>
      </c>
      <c r="B9" s="1086"/>
      <c r="C9" s="893"/>
    </row>
    <row r="10" spans="1:3" ht="12.6" customHeight="1" x14ac:dyDescent="0.2">
      <c r="A10" s="1140" t="s">
        <v>3169</v>
      </c>
      <c r="B10" s="1086"/>
      <c r="C10" s="893"/>
    </row>
    <row r="11" spans="1:3" ht="12.6" customHeight="1" x14ac:dyDescent="0.2">
      <c r="A11" s="1140" t="s">
        <v>3170</v>
      </c>
      <c r="B11" s="1086"/>
      <c r="C11" s="893"/>
    </row>
    <row r="12" spans="1:3" ht="12.6" customHeight="1" x14ac:dyDescent="0.2">
      <c r="A12" s="1140" t="s">
        <v>3171</v>
      </c>
      <c r="B12" s="1086"/>
      <c r="C12" s="893"/>
    </row>
    <row r="13" spans="1:3" ht="12.6" customHeight="1" x14ac:dyDescent="0.2">
      <c r="A13" s="1140" t="s">
        <v>3172</v>
      </c>
      <c r="B13" s="1086"/>
      <c r="C13" s="893"/>
    </row>
    <row r="14" spans="1:3" ht="12.6" customHeight="1" x14ac:dyDescent="0.2">
      <c r="A14" s="1140" t="s">
        <v>3173</v>
      </c>
      <c r="B14" s="1086"/>
      <c r="C14" s="893"/>
    </row>
    <row r="15" spans="1:3" ht="12.6" customHeight="1" x14ac:dyDescent="0.2">
      <c r="A15" s="1140" t="s">
        <v>3174</v>
      </c>
      <c r="B15" s="1086"/>
      <c r="C15" s="893"/>
    </row>
    <row r="16" spans="1:3" ht="12.6" customHeight="1" x14ac:dyDescent="0.2">
      <c r="A16" s="258"/>
      <c r="B16" s="910"/>
      <c r="C16" s="893"/>
    </row>
    <row r="17" spans="1:3" ht="12.6" customHeight="1" x14ac:dyDescent="0.2">
      <c r="A17" s="46" t="s">
        <v>1393</v>
      </c>
      <c r="B17" s="910" t="s">
        <v>3175</v>
      </c>
      <c r="C17" s="893"/>
    </row>
    <row r="18" spans="1:3" ht="12.6" customHeight="1" x14ac:dyDescent="0.2">
      <c r="A18" s="258"/>
      <c r="B18" s="910"/>
      <c r="C18" s="893"/>
    </row>
    <row r="19" spans="1:3" ht="12.6" customHeight="1" x14ac:dyDescent="0.2">
      <c r="A19" s="46" t="s">
        <v>1395</v>
      </c>
      <c r="B19" s="910" t="s">
        <v>3176</v>
      </c>
      <c r="C19" s="893"/>
    </row>
    <row r="20" spans="1:3" ht="12.6" customHeight="1" x14ac:dyDescent="0.2">
      <c r="A20" s="1140" t="s">
        <v>3177</v>
      </c>
      <c r="B20" s="1086"/>
      <c r="C20" s="893"/>
    </row>
    <row r="21" spans="1:3" ht="12.6" customHeight="1" x14ac:dyDescent="0.2">
      <c r="A21" s="1140" t="s">
        <v>3178</v>
      </c>
      <c r="B21" s="1086"/>
      <c r="C21" s="893"/>
    </row>
    <row r="22" spans="1:3" ht="12.6" customHeight="1" x14ac:dyDescent="0.2">
      <c r="A22" s="1140" t="s">
        <v>3179</v>
      </c>
      <c r="B22" s="1086"/>
      <c r="C22" s="893"/>
    </row>
    <row r="23" spans="1:3" ht="12.6" customHeight="1" x14ac:dyDescent="0.2">
      <c r="A23" s="1140" t="s">
        <v>3180</v>
      </c>
      <c r="B23" s="1086"/>
      <c r="C23" s="893"/>
    </row>
    <row r="24" spans="1:3" ht="12.6" customHeight="1" x14ac:dyDescent="0.2">
      <c r="A24" s="1140" t="s">
        <v>3181</v>
      </c>
      <c r="B24" s="1086"/>
      <c r="C24" s="893"/>
    </row>
    <row r="25" spans="1:3" ht="12.6" customHeight="1" x14ac:dyDescent="0.2">
      <c r="A25" s="1140" t="s">
        <v>3182</v>
      </c>
      <c r="B25" s="1086"/>
      <c r="C25" s="893"/>
    </row>
    <row r="26" spans="1:3" ht="12.6" customHeight="1" x14ac:dyDescent="0.2">
      <c r="A26" s="258"/>
      <c r="B26" s="910"/>
      <c r="C26" s="893"/>
    </row>
    <row r="27" spans="1:3" ht="12.6" customHeight="1" x14ac:dyDescent="0.2">
      <c r="A27" s="46" t="s">
        <v>1400</v>
      </c>
      <c r="B27" s="910" t="s">
        <v>3183</v>
      </c>
      <c r="C27" s="893"/>
    </row>
    <row r="28" spans="1:3" ht="12.6" customHeight="1" x14ac:dyDescent="0.2">
      <c r="A28" s="258"/>
      <c r="B28" s="910"/>
      <c r="C28" s="893"/>
    </row>
    <row r="29" spans="1:3" ht="12.6" customHeight="1" x14ac:dyDescent="0.2">
      <c r="A29" s="46" t="s">
        <v>1416</v>
      </c>
      <c r="B29" s="910" t="s">
        <v>3184</v>
      </c>
      <c r="C29" s="893"/>
    </row>
    <row r="30" spans="1:3" ht="12.6" customHeight="1" x14ac:dyDescent="0.2">
      <c r="A30" s="1140" t="s">
        <v>3185</v>
      </c>
      <c r="B30" s="1086"/>
      <c r="C30" s="893"/>
    </row>
    <row r="31" spans="1:3" ht="12.6" customHeight="1" x14ac:dyDescent="0.2">
      <c r="A31" s="1140" t="s">
        <v>3186</v>
      </c>
      <c r="B31" s="1086"/>
      <c r="C31" s="893"/>
    </row>
    <row r="32" spans="1:3" ht="12.6" customHeight="1" x14ac:dyDescent="0.2">
      <c r="A32" s="258"/>
      <c r="B32" s="910"/>
      <c r="C32" s="893"/>
    </row>
    <row r="33" spans="1:3" ht="12.6" customHeight="1" x14ac:dyDescent="0.2">
      <c r="A33" s="46" t="s">
        <v>1418</v>
      </c>
      <c r="B33" s="910" t="s">
        <v>3187</v>
      </c>
      <c r="C33" s="893"/>
    </row>
    <row r="34" spans="1:3" ht="12.6" customHeight="1" x14ac:dyDescent="0.2">
      <c r="A34" s="1140" t="s">
        <v>3188</v>
      </c>
      <c r="B34" s="1086"/>
      <c r="C34" s="893"/>
    </row>
    <row r="35" spans="1:3" ht="12.6" customHeight="1" x14ac:dyDescent="0.2">
      <c r="A35" s="258"/>
      <c r="B35" s="910"/>
      <c r="C35" s="893"/>
    </row>
    <row r="36" spans="1:3" ht="12.6" customHeight="1" x14ac:dyDescent="0.2">
      <c r="A36" s="46" t="s">
        <v>3189</v>
      </c>
      <c r="B36" s="910" t="s">
        <v>3190</v>
      </c>
      <c r="C36" s="893"/>
    </row>
    <row r="37" spans="1:3" ht="12.6" customHeight="1" x14ac:dyDescent="0.2">
      <c r="A37" s="1140" t="s">
        <v>3191</v>
      </c>
      <c r="B37" s="1086"/>
      <c r="C37" s="893"/>
    </row>
    <row r="38" spans="1:3" ht="12.6" customHeight="1" x14ac:dyDescent="0.2">
      <c r="A38" s="258"/>
      <c r="B38" s="910"/>
      <c r="C38" s="893"/>
    </row>
    <row r="39" spans="1:3" ht="12.6" customHeight="1" x14ac:dyDescent="0.2">
      <c r="A39" s="46" t="s">
        <v>3192</v>
      </c>
      <c r="B39" s="910" t="s">
        <v>3193</v>
      </c>
      <c r="C39" s="893"/>
    </row>
    <row r="40" spans="1:3" ht="12.6" customHeight="1" x14ac:dyDescent="0.2">
      <c r="A40" s="1140" t="s">
        <v>3194</v>
      </c>
      <c r="B40" s="1086"/>
      <c r="C40" s="893"/>
    </row>
    <row r="41" spans="1:3" ht="12.6" customHeight="1" x14ac:dyDescent="0.2">
      <c r="A41" s="1140" t="s">
        <v>3195</v>
      </c>
      <c r="B41" s="1086"/>
      <c r="C41" s="893"/>
    </row>
    <row r="42" spans="1:3" ht="12.6" customHeight="1" x14ac:dyDescent="0.2">
      <c r="A42" s="258"/>
      <c r="B42" s="910"/>
      <c r="C42" s="893"/>
    </row>
    <row r="43" spans="1:3" ht="12.6" customHeight="1" x14ac:dyDescent="0.2">
      <c r="A43" s="46" t="s">
        <v>3196</v>
      </c>
      <c r="B43" s="910" t="s">
        <v>3197</v>
      </c>
      <c r="C43" s="893"/>
    </row>
    <row r="44" spans="1:3" ht="12.6" customHeight="1" x14ac:dyDescent="0.2">
      <c r="A44" s="1140" t="s">
        <v>3198</v>
      </c>
      <c r="B44" s="1086"/>
      <c r="C44" s="893"/>
    </row>
    <row r="45" spans="1:3" ht="12.6" customHeight="1" x14ac:dyDescent="0.2">
      <c r="A45" s="1140" t="s">
        <v>3199</v>
      </c>
      <c r="B45" s="1086"/>
      <c r="C45" s="893"/>
    </row>
    <row r="46" spans="1:3" ht="12.6" customHeight="1" x14ac:dyDescent="0.2">
      <c r="A46" s="1140" t="s">
        <v>3200</v>
      </c>
      <c r="B46" s="1086"/>
      <c r="C46" s="893"/>
    </row>
    <row r="47" spans="1:3" ht="12.6" customHeight="1" x14ac:dyDescent="0.2">
      <c r="A47" s="1140" t="s">
        <v>3201</v>
      </c>
      <c r="B47" s="1086"/>
      <c r="C47" s="893"/>
    </row>
    <row r="48" spans="1:3" ht="12.6" customHeight="1" x14ac:dyDescent="0.2">
      <c r="A48" s="1140" t="s">
        <v>3202</v>
      </c>
      <c r="B48" s="1086"/>
      <c r="C48" s="893"/>
    </row>
    <row r="49" spans="1:3" ht="12.6" customHeight="1" x14ac:dyDescent="0.2">
      <c r="A49" s="258"/>
      <c r="B49" s="910"/>
      <c r="C49" s="893"/>
    </row>
    <row r="50" spans="1:3" ht="12.6" customHeight="1" x14ac:dyDescent="0.2">
      <c r="A50" s="46" t="s">
        <v>3203</v>
      </c>
      <c r="B50" s="910" t="s">
        <v>3204</v>
      </c>
      <c r="C50" s="893"/>
    </row>
    <row r="51" spans="1:3" ht="12.6" customHeight="1" x14ac:dyDescent="0.2">
      <c r="A51" s="1140" t="s">
        <v>3205</v>
      </c>
      <c r="B51" s="1086"/>
      <c r="C51" s="893"/>
    </row>
    <row r="52" spans="1:3" ht="12.6" customHeight="1" x14ac:dyDescent="0.2">
      <c r="A52" s="1140" t="s">
        <v>3206</v>
      </c>
      <c r="B52" s="1086"/>
      <c r="C52" s="893"/>
    </row>
    <row r="53" spans="1:3" ht="12.6" customHeight="1" x14ac:dyDescent="0.2">
      <c r="A53" s="258"/>
      <c r="B53" s="910"/>
      <c r="C53" s="893"/>
    </row>
    <row r="54" spans="1:3" ht="12.6" customHeight="1" x14ac:dyDescent="0.2">
      <c r="A54" s="46" t="s">
        <v>3207</v>
      </c>
      <c r="B54" s="910" t="s">
        <v>3208</v>
      </c>
      <c r="C54" s="893"/>
    </row>
    <row r="55" spans="1:3" ht="12.6" customHeight="1" x14ac:dyDescent="0.2">
      <c r="A55" s="1140" t="s">
        <v>3209</v>
      </c>
      <c r="B55" s="1086"/>
      <c r="C55" s="893"/>
    </row>
    <row r="56" spans="1:3" ht="12.6" customHeight="1" x14ac:dyDescent="0.2">
      <c r="A56" s="1140" t="s">
        <v>3210</v>
      </c>
      <c r="B56" s="1086"/>
      <c r="C56" s="893"/>
    </row>
    <row r="57" spans="1:3" ht="12.6" customHeight="1" x14ac:dyDescent="0.2">
      <c r="A57" s="1140" t="s">
        <v>3211</v>
      </c>
      <c r="B57" s="1086"/>
      <c r="C57" s="893"/>
    </row>
    <row r="58" spans="1:3" ht="12.6" customHeight="1" x14ac:dyDescent="0.2">
      <c r="A58" s="1140" t="s">
        <v>3212</v>
      </c>
      <c r="B58" s="1086"/>
      <c r="C58" s="893"/>
    </row>
    <row r="59" spans="1:3" ht="12.6" customHeight="1" x14ac:dyDescent="0.2">
      <c r="A59" s="1140" t="s">
        <v>3213</v>
      </c>
      <c r="B59" s="1086"/>
      <c r="C59" s="893"/>
    </row>
    <row r="60" spans="1:3" ht="12.6" customHeight="1" x14ac:dyDescent="0.2">
      <c r="A60" s="258"/>
      <c r="B60" s="910"/>
      <c r="C60" s="893"/>
    </row>
    <row r="61" spans="1:3" ht="12.6" customHeight="1" x14ac:dyDescent="0.2">
      <c r="A61" s="46" t="s">
        <v>3214</v>
      </c>
      <c r="B61" s="910" t="s">
        <v>3215</v>
      </c>
      <c r="C61" s="893"/>
    </row>
    <row r="62" spans="1:3" ht="12.6" customHeight="1" x14ac:dyDescent="0.2">
      <c r="A62" s="1140" t="s">
        <v>3216</v>
      </c>
      <c r="B62" s="1086"/>
      <c r="C62" s="893"/>
    </row>
    <row r="63" spans="1:3" ht="12.6" customHeight="1" x14ac:dyDescent="0.2">
      <c r="A63" s="1140" t="s">
        <v>3217</v>
      </c>
      <c r="B63" s="1086"/>
      <c r="C63" s="893"/>
    </row>
    <row r="64" spans="1:3" ht="12.6" customHeight="1" x14ac:dyDescent="0.2">
      <c r="A64" s="1140" t="s">
        <v>3218</v>
      </c>
      <c r="B64" s="1086"/>
      <c r="C64" s="893"/>
    </row>
    <row r="65" spans="1:3" ht="12.6" customHeight="1" x14ac:dyDescent="0.2">
      <c r="A65" s="1140" t="s">
        <v>3219</v>
      </c>
      <c r="B65" s="1086"/>
      <c r="C65" s="893"/>
    </row>
    <row r="66" spans="1:3" ht="12.6" customHeight="1" x14ac:dyDescent="0.2">
      <c r="A66" s="1140" t="s">
        <v>3220</v>
      </c>
      <c r="B66" s="1086"/>
      <c r="C66" s="893"/>
    </row>
    <row r="67" spans="1:3" ht="12.6" customHeight="1" x14ac:dyDescent="0.2">
      <c r="A67" s="258"/>
      <c r="B67" s="910"/>
      <c r="C67" s="893"/>
    </row>
    <row r="68" spans="1:3" ht="12.6" customHeight="1" x14ac:dyDescent="0.2">
      <c r="A68" s="258"/>
      <c r="B68" s="910"/>
      <c r="C68" s="893"/>
    </row>
    <row r="69" spans="1:3" ht="12.6" customHeight="1" x14ac:dyDescent="0.2">
      <c r="A69" s="7"/>
      <c r="B69" s="910"/>
      <c r="C69" s="893"/>
    </row>
    <row r="70" spans="1:3" ht="12.6" customHeight="1" x14ac:dyDescent="0.2">
      <c r="A70" s="34"/>
      <c r="B70" s="994"/>
      <c r="C70" s="893"/>
    </row>
    <row r="71" spans="1:3" ht="12.6" customHeight="1" x14ac:dyDescent="0.2">
      <c r="A71" s="176"/>
      <c r="B71" s="50" t="s">
        <v>2747</v>
      </c>
      <c r="C71" s="641"/>
    </row>
    <row r="72" spans="1:3" ht="12.6" customHeight="1" x14ac:dyDescent="0.2">
      <c r="A72" s="221">
        <v>76</v>
      </c>
      <c r="B72" s="50" t="s">
        <v>138</v>
      </c>
      <c r="C72" s="641"/>
    </row>
    <row r="73" spans="1:3" ht="9.9499999999999993" customHeight="1" x14ac:dyDescent="0.2">
      <c r="A73" s="1256" t="s">
        <v>3221</v>
      </c>
      <c r="B73" s="1258"/>
      <c r="C73" s="642"/>
    </row>
    <row r="74" spans="1:3" ht="12.6" customHeight="1" x14ac:dyDescent="0.2">
      <c r="A74" s="7"/>
      <c r="B74" s="436"/>
      <c r="C74" s="45"/>
    </row>
    <row r="75" spans="1:3" ht="12.6" customHeight="1" x14ac:dyDescent="0.2">
      <c r="A75" s="46" t="s">
        <v>3222</v>
      </c>
      <c r="B75" s="910" t="s">
        <v>3223</v>
      </c>
      <c r="C75" s="893"/>
    </row>
    <row r="76" spans="1:3" ht="12.6" customHeight="1" x14ac:dyDescent="0.2">
      <c r="A76" s="1140" t="s">
        <v>3224</v>
      </c>
      <c r="B76" s="1086"/>
      <c r="C76" s="1025"/>
    </row>
    <row r="77" spans="1:3" ht="12.6" customHeight="1" x14ac:dyDescent="0.2">
      <c r="A77" s="1140" t="s">
        <v>3225</v>
      </c>
      <c r="B77" s="1086"/>
      <c r="C77" s="893"/>
    </row>
    <row r="78" spans="1:3" ht="12.6" customHeight="1" x14ac:dyDescent="0.2">
      <c r="A78" s="1140" t="s">
        <v>3226</v>
      </c>
      <c r="B78" s="1086"/>
      <c r="C78" s="1025"/>
    </row>
    <row r="79" spans="1:3" ht="12.6" customHeight="1" x14ac:dyDescent="0.2">
      <c r="A79" s="258"/>
      <c r="B79" s="910"/>
      <c r="C79" s="893"/>
    </row>
    <row r="80" spans="1:3" ht="12.6" customHeight="1" x14ac:dyDescent="0.2">
      <c r="A80" s="46" t="s">
        <v>3227</v>
      </c>
      <c r="B80" s="1026" t="s">
        <v>3228</v>
      </c>
      <c r="C80" s="1025"/>
    </row>
    <row r="81" spans="1:3" ht="12.6" customHeight="1" x14ac:dyDescent="0.2">
      <c r="A81" s="1140" t="s">
        <v>3229</v>
      </c>
      <c r="B81" s="1086"/>
      <c r="C81" s="1025"/>
    </row>
    <row r="82" spans="1:3" ht="12.6" customHeight="1" x14ac:dyDescent="0.2">
      <c r="A82" s="1140" t="s">
        <v>3230</v>
      </c>
      <c r="B82" s="1086"/>
      <c r="C82" s="1025"/>
    </row>
    <row r="83" spans="1:3" ht="12.6" customHeight="1" x14ac:dyDescent="0.2">
      <c r="A83" s="1140" t="s">
        <v>3231</v>
      </c>
      <c r="B83" s="1086"/>
      <c r="C83" s="1025"/>
    </row>
    <row r="84" spans="1:3" ht="12.6" customHeight="1" x14ac:dyDescent="0.2">
      <c r="A84" s="1140" t="s">
        <v>3232</v>
      </c>
      <c r="B84" s="1086"/>
      <c r="C84" s="1025"/>
    </row>
    <row r="85" spans="1:3" ht="12.6" customHeight="1" x14ac:dyDescent="0.2">
      <c r="A85" s="1140" t="s">
        <v>3233</v>
      </c>
      <c r="B85" s="1086"/>
      <c r="C85" s="893"/>
    </row>
    <row r="86" spans="1:3" ht="12.6" customHeight="1" x14ac:dyDescent="0.2">
      <c r="A86" s="103"/>
      <c r="B86" s="1027"/>
      <c r="C86" s="985"/>
    </row>
    <row r="87" spans="1:3" ht="12.6" customHeight="1" x14ac:dyDescent="0.2">
      <c r="A87" s="46" t="s">
        <v>3234</v>
      </c>
      <c r="B87" s="1026" t="s">
        <v>3235</v>
      </c>
      <c r="C87" s="1025"/>
    </row>
    <row r="88" spans="1:3" ht="12.6" customHeight="1" x14ac:dyDescent="0.2">
      <c r="A88" s="1140" t="s">
        <v>3236</v>
      </c>
      <c r="B88" s="1086"/>
      <c r="C88" s="893"/>
    </row>
    <row r="89" spans="1:3" ht="12.6" customHeight="1" x14ac:dyDescent="0.2">
      <c r="A89" s="1140" t="s">
        <v>3237</v>
      </c>
      <c r="B89" s="1086"/>
      <c r="C89" s="893"/>
    </row>
    <row r="90" spans="1:3" ht="12.6" customHeight="1" x14ac:dyDescent="0.2">
      <c r="A90" s="258"/>
      <c r="B90" s="910"/>
      <c r="C90" s="893"/>
    </row>
    <row r="91" spans="1:3" ht="12.6" customHeight="1" x14ac:dyDescent="0.2">
      <c r="A91" s="46" t="s">
        <v>3238</v>
      </c>
      <c r="B91" s="1026" t="s">
        <v>3239</v>
      </c>
      <c r="C91" s="1025"/>
    </row>
    <row r="92" spans="1:3" ht="12.6" customHeight="1" x14ac:dyDescent="0.2">
      <c r="A92" s="1140" t="s">
        <v>3240</v>
      </c>
      <c r="B92" s="1086"/>
      <c r="C92" s="893"/>
    </row>
    <row r="93" spans="1:3" ht="12.6" customHeight="1" x14ac:dyDescent="0.2">
      <c r="A93" s="1140" t="s">
        <v>3241</v>
      </c>
      <c r="B93" s="1086"/>
      <c r="C93" s="893"/>
    </row>
    <row r="94" spans="1:3" ht="12.6" customHeight="1" x14ac:dyDescent="0.2">
      <c r="A94" s="1140" t="s">
        <v>3242</v>
      </c>
      <c r="B94" s="1086"/>
      <c r="C94" s="1025"/>
    </row>
    <row r="95" spans="1:3" ht="12.6" customHeight="1" x14ac:dyDescent="0.2">
      <c r="A95" s="1140" t="s">
        <v>3243</v>
      </c>
      <c r="B95" s="1086"/>
      <c r="C95" s="893"/>
    </row>
    <row r="96" spans="1:3" ht="12.6" customHeight="1" x14ac:dyDescent="0.2">
      <c r="A96" s="1140" t="s">
        <v>3244</v>
      </c>
      <c r="B96" s="1086"/>
      <c r="C96" s="893"/>
    </row>
    <row r="97" spans="1:3" ht="12.6" customHeight="1" x14ac:dyDescent="0.2">
      <c r="A97" s="1140" t="s">
        <v>3245</v>
      </c>
      <c r="B97" s="1086"/>
      <c r="C97" s="893"/>
    </row>
    <row r="98" spans="1:3" ht="12.6" customHeight="1" x14ac:dyDescent="0.2">
      <c r="A98" s="258"/>
      <c r="B98" s="910"/>
      <c r="C98" s="893"/>
    </row>
    <row r="99" spans="1:3" ht="12.6" customHeight="1" x14ac:dyDescent="0.2">
      <c r="A99" s="46" t="s">
        <v>3246</v>
      </c>
      <c r="B99" s="910" t="s">
        <v>3247</v>
      </c>
      <c r="C99" s="893"/>
    </row>
    <row r="100" spans="1:3" ht="12.6" customHeight="1" x14ac:dyDescent="0.2">
      <c r="A100" s="1140" t="s">
        <v>3248</v>
      </c>
      <c r="B100" s="1086"/>
      <c r="C100" s="893"/>
    </row>
    <row r="101" spans="1:3" ht="12.6" customHeight="1" x14ac:dyDescent="0.2">
      <c r="A101" s="1140" t="s">
        <v>3249</v>
      </c>
      <c r="B101" s="1086"/>
      <c r="C101" s="1025"/>
    </row>
    <row r="102" spans="1:3" ht="12.6" customHeight="1" x14ac:dyDescent="0.2">
      <c r="A102" s="1140" t="s">
        <v>3250</v>
      </c>
      <c r="B102" s="1086"/>
      <c r="C102" s="893"/>
    </row>
    <row r="103" spans="1:3" ht="12.6" customHeight="1" x14ac:dyDescent="0.2">
      <c r="A103" s="1140" t="s">
        <v>3251</v>
      </c>
      <c r="B103" s="1086"/>
      <c r="C103" s="893"/>
    </row>
    <row r="104" spans="1:3" ht="12.6" customHeight="1" x14ac:dyDescent="0.2">
      <c r="A104" s="1140" t="s">
        <v>3252</v>
      </c>
      <c r="B104" s="1086"/>
      <c r="C104" s="1025"/>
    </row>
    <row r="105" spans="1:3" ht="12.6" customHeight="1" x14ac:dyDescent="0.2">
      <c r="A105" s="1140" t="s">
        <v>3253</v>
      </c>
      <c r="B105" s="1086"/>
      <c r="C105" s="893"/>
    </row>
    <row r="106" spans="1:3" ht="12.6" customHeight="1" x14ac:dyDescent="0.2">
      <c r="A106" s="258"/>
      <c r="B106" s="910"/>
      <c r="C106" s="893"/>
    </row>
    <row r="107" spans="1:3" ht="12.6" customHeight="1" x14ac:dyDescent="0.2">
      <c r="A107" s="46" t="s">
        <v>3254</v>
      </c>
      <c r="B107" s="910" t="s">
        <v>3255</v>
      </c>
      <c r="C107" s="893"/>
    </row>
    <row r="108" spans="1:3" ht="12.6" customHeight="1" x14ac:dyDescent="0.2">
      <c r="A108" s="1140" t="s">
        <v>3256</v>
      </c>
      <c r="B108" s="1086"/>
      <c r="C108" s="893"/>
    </row>
    <row r="109" spans="1:3" ht="12.6" customHeight="1" x14ac:dyDescent="0.2">
      <c r="A109" s="258"/>
      <c r="B109" s="910"/>
      <c r="C109" s="893"/>
    </row>
    <row r="110" spans="1:3" ht="12.6" customHeight="1" x14ac:dyDescent="0.2">
      <c r="A110" s="46" t="s">
        <v>3257</v>
      </c>
      <c r="B110" s="910" t="s">
        <v>3258</v>
      </c>
      <c r="C110" s="893"/>
    </row>
    <row r="111" spans="1:3" ht="12.6" customHeight="1" x14ac:dyDescent="0.2">
      <c r="A111" s="1140" t="s">
        <v>3259</v>
      </c>
      <c r="B111" s="1086"/>
      <c r="C111" s="893"/>
    </row>
    <row r="112" spans="1:3" ht="12.6" customHeight="1" x14ac:dyDescent="0.2">
      <c r="A112" s="1140" t="s">
        <v>3260</v>
      </c>
      <c r="B112" s="1086"/>
      <c r="C112" s="893"/>
    </row>
    <row r="113" spans="1:3" ht="12.6" customHeight="1" x14ac:dyDescent="0.2">
      <c r="A113" s="1140" t="s">
        <v>3261</v>
      </c>
      <c r="B113" s="1086"/>
      <c r="C113" s="893"/>
    </row>
    <row r="114" spans="1:3" ht="12.6" customHeight="1" x14ac:dyDescent="0.2">
      <c r="A114" s="1140" t="s">
        <v>3262</v>
      </c>
      <c r="B114" s="1086"/>
      <c r="C114" s="893"/>
    </row>
    <row r="115" spans="1:3" ht="12.6" customHeight="1" x14ac:dyDescent="0.2">
      <c r="A115" s="1140" t="s">
        <v>3263</v>
      </c>
      <c r="B115" s="1086"/>
      <c r="C115" s="893"/>
    </row>
    <row r="116" spans="1:3" ht="12.6" customHeight="1" x14ac:dyDescent="0.2">
      <c r="A116" s="258"/>
      <c r="B116" s="910"/>
      <c r="C116" s="893"/>
    </row>
    <row r="117" spans="1:3" ht="12.6" customHeight="1" x14ac:dyDescent="0.2">
      <c r="A117" s="46" t="s">
        <v>3264</v>
      </c>
      <c r="B117" s="910" t="s">
        <v>3265</v>
      </c>
      <c r="C117" s="893"/>
    </row>
    <row r="118" spans="1:3" ht="12.6" customHeight="1" x14ac:dyDescent="0.2">
      <c r="A118" s="1140" t="s">
        <v>3266</v>
      </c>
      <c r="B118" s="1086"/>
      <c r="C118" s="893"/>
    </row>
    <row r="119" spans="1:3" ht="12.6" customHeight="1" x14ac:dyDescent="0.2">
      <c r="A119" s="258"/>
      <c r="B119" s="910"/>
      <c r="C119" s="893"/>
    </row>
    <row r="120" spans="1:3" ht="12.6" customHeight="1" x14ac:dyDescent="0.2">
      <c r="A120" s="46" t="s">
        <v>3267</v>
      </c>
      <c r="B120" s="910" t="s">
        <v>3268</v>
      </c>
      <c r="C120" s="893"/>
    </row>
    <row r="121" spans="1:3" ht="12.6" customHeight="1" x14ac:dyDescent="0.2">
      <c r="A121" s="1140" t="s">
        <v>3269</v>
      </c>
      <c r="B121" s="1086"/>
      <c r="C121" s="893"/>
    </row>
    <row r="122" spans="1:3" ht="12.6" customHeight="1" x14ac:dyDescent="0.2">
      <c r="A122" s="1140" t="s">
        <v>3270</v>
      </c>
      <c r="B122" s="1086"/>
      <c r="C122" s="893"/>
    </row>
    <row r="123" spans="1:3" ht="12.6" customHeight="1" x14ac:dyDescent="0.2">
      <c r="A123" s="258"/>
      <c r="B123" s="910"/>
      <c r="C123" s="893"/>
    </row>
    <row r="124" spans="1:3" ht="12.6" customHeight="1" x14ac:dyDescent="0.2">
      <c r="A124" s="258"/>
      <c r="B124" s="910" t="s">
        <v>3271</v>
      </c>
      <c r="C124" s="893"/>
    </row>
    <row r="125" spans="1:3" ht="12.6" customHeight="1" x14ac:dyDescent="0.2">
      <c r="A125" s="1140" t="s">
        <v>3272</v>
      </c>
      <c r="B125" s="1086"/>
      <c r="C125" s="893"/>
    </row>
    <row r="126" spans="1:3" ht="12.6" customHeight="1" x14ac:dyDescent="0.2">
      <c r="A126" s="1140" t="s">
        <v>3273</v>
      </c>
      <c r="B126" s="1086"/>
      <c r="C126" s="893"/>
    </row>
    <row r="127" spans="1:3" ht="12.6" customHeight="1" x14ac:dyDescent="0.2">
      <c r="A127" s="1140" t="s">
        <v>3274</v>
      </c>
      <c r="B127" s="1086"/>
      <c r="C127" s="893"/>
    </row>
    <row r="128" spans="1:3" ht="12.6" customHeight="1" x14ac:dyDescent="0.2">
      <c r="A128" s="1140" t="s">
        <v>3275</v>
      </c>
      <c r="B128" s="1086"/>
      <c r="C128" s="893"/>
    </row>
    <row r="129" spans="1:3" ht="12.6" customHeight="1" x14ac:dyDescent="0.2">
      <c r="A129" s="258"/>
      <c r="B129" s="910"/>
      <c r="C129" s="893"/>
    </row>
    <row r="130" spans="1:3" ht="12.6" customHeight="1" x14ac:dyDescent="0.2">
      <c r="A130" s="258"/>
      <c r="B130" s="910" t="s">
        <v>3276</v>
      </c>
      <c r="C130" s="893"/>
    </row>
    <row r="131" spans="1:3" ht="12.6" customHeight="1" x14ac:dyDescent="0.2">
      <c r="A131" s="1140" t="s">
        <v>3277</v>
      </c>
      <c r="B131" s="1086"/>
      <c r="C131" s="893"/>
    </row>
    <row r="132" spans="1:3" ht="12.6" customHeight="1" x14ac:dyDescent="0.2">
      <c r="A132" s="1140" t="s">
        <v>3278</v>
      </c>
      <c r="B132" s="1086"/>
      <c r="C132" s="893"/>
    </row>
    <row r="133" spans="1:3" ht="12.6" customHeight="1" x14ac:dyDescent="0.2">
      <c r="A133" s="258"/>
      <c r="B133" s="910"/>
      <c r="C133" s="893"/>
    </row>
    <row r="134" spans="1:3" ht="12.6" customHeight="1" x14ac:dyDescent="0.2">
      <c r="A134" s="1140" t="s">
        <v>3279</v>
      </c>
      <c r="B134" s="1086"/>
      <c r="C134" s="893"/>
    </row>
    <row r="135" spans="1:3" ht="12.6" customHeight="1" x14ac:dyDescent="0.2">
      <c r="A135" s="1140" t="s">
        <v>3280</v>
      </c>
      <c r="B135" s="1086"/>
      <c r="C135" s="893"/>
    </row>
    <row r="136" spans="1:3" ht="9.1999999999999993" customHeight="1" x14ac:dyDescent="0.2">
      <c r="A136" s="258"/>
      <c r="B136" s="910"/>
      <c r="C136" s="893"/>
    </row>
    <row r="137" spans="1:3" ht="12.6" customHeight="1" x14ac:dyDescent="0.2">
      <c r="A137" s="1155" t="s">
        <v>3281</v>
      </c>
      <c r="B137" s="1086"/>
      <c r="C137" s="893"/>
    </row>
    <row r="138" spans="1:3" ht="12.6" customHeight="1" x14ac:dyDescent="0.2">
      <c r="A138" s="1155" t="s">
        <v>3282</v>
      </c>
      <c r="B138" s="1086"/>
      <c r="C138" s="893"/>
    </row>
    <row r="139" spans="1:3" ht="12.6" customHeight="1" x14ac:dyDescent="0.2">
      <c r="A139" s="1155" t="s">
        <v>3283</v>
      </c>
      <c r="B139" s="1086"/>
      <c r="C139" s="893"/>
    </row>
    <row r="140" spans="1:3" ht="12.6" customHeight="1" x14ac:dyDescent="0.2">
      <c r="A140" s="1155" t="s">
        <v>3284</v>
      </c>
      <c r="B140" s="1086"/>
      <c r="C140" s="893"/>
    </row>
    <row r="141" spans="1:3" ht="9.9499999999999993" customHeight="1" x14ac:dyDescent="0.2">
      <c r="A141" s="34"/>
      <c r="B141" s="57"/>
      <c r="C141" s="7"/>
    </row>
    <row r="142" spans="1:3" ht="12.6" customHeight="1" x14ac:dyDescent="0.2">
      <c r="A142" s="1121" t="s">
        <v>3285</v>
      </c>
      <c r="B142" s="1303"/>
      <c r="C142" s="641"/>
    </row>
    <row r="143" spans="1:3" x14ac:dyDescent="0.2">
      <c r="A143" s="40"/>
      <c r="B143" s="40"/>
    </row>
  </sheetData>
  <mergeCells count="87">
    <mergeCell ref="A1:B1"/>
    <mergeCell ref="A2:B2"/>
    <mergeCell ref="A5:B5"/>
    <mergeCell ref="A6:B6"/>
    <mergeCell ref="A7:B7"/>
    <mergeCell ref="A8:B8"/>
    <mergeCell ref="A9:B9"/>
    <mergeCell ref="A10:B10"/>
    <mergeCell ref="A11:B11"/>
    <mergeCell ref="A12:B12"/>
    <mergeCell ref="A13:B13"/>
    <mergeCell ref="A14:B14"/>
    <mergeCell ref="A15:B15"/>
    <mergeCell ref="A20:B20"/>
    <mergeCell ref="A21:B21"/>
    <mergeCell ref="A22:B22"/>
    <mergeCell ref="A23:B23"/>
    <mergeCell ref="A24:B24"/>
    <mergeCell ref="A25:B25"/>
    <mergeCell ref="A30:B30"/>
    <mergeCell ref="A31:B31"/>
    <mergeCell ref="A34:B34"/>
    <mergeCell ref="A37:B37"/>
    <mergeCell ref="A40:B40"/>
    <mergeCell ref="A41:B41"/>
    <mergeCell ref="A44:B44"/>
    <mergeCell ref="A45:B45"/>
    <mergeCell ref="A46:B46"/>
    <mergeCell ref="A47:B47"/>
    <mergeCell ref="A48:B48"/>
    <mergeCell ref="A51:B51"/>
    <mergeCell ref="A52:B52"/>
    <mergeCell ref="A55:B55"/>
    <mergeCell ref="A56:B56"/>
    <mergeCell ref="A57:B57"/>
    <mergeCell ref="A58:B58"/>
    <mergeCell ref="A59:B59"/>
    <mergeCell ref="A62:B62"/>
    <mergeCell ref="A63:B63"/>
    <mergeCell ref="A64:B64"/>
    <mergeCell ref="A65:B65"/>
    <mergeCell ref="A66:B66"/>
    <mergeCell ref="A73:B73"/>
    <mergeCell ref="A76:B76"/>
    <mergeCell ref="A77:B77"/>
    <mergeCell ref="A78:B78"/>
    <mergeCell ref="A81:B81"/>
    <mergeCell ref="A82:B82"/>
    <mergeCell ref="A83:B83"/>
    <mergeCell ref="A84:B84"/>
    <mergeCell ref="A85:B85"/>
    <mergeCell ref="A88:B88"/>
    <mergeCell ref="A89:B89"/>
    <mergeCell ref="A92:B92"/>
    <mergeCell ref="A93:B93"/>
    <mergeCell ref="A94:B94"/>
    <mergeCell ref="A95:B95"/>
    <mergeCell ref="A96:B96"/>
    <mergeCell ref="A97:B97"/>
    <mergeCell ref="A100:B100"/>
    <mergeCell ref="A101:B101"/>
    <mergeCell ref="A102:B102"/>
    <mergeCell ref="A103:B103"/>
    <mergeCell ref="A104:B104"/>
    <mergeCell ref="A105:B105"/>
    <mergeCell ref="A108:B108"/>
    <mergeCell ref="A111:B111"/>
    <mergeCell ref="A112:B112"/>
    <mergeCell ref="A113:B113"/>
    <mergeCell ref="A114:B114"/>
    <mergeCell ref="A115:B115"/>
    <mergeCell ref="A118:B118"/>
    <mergeCell ref="A121:B121"/>
    <mergeCell ref="A122:B122"/>
    <mergeCell ref="A125:B125"/>
    <mergeCell ref="A126:B126"/>
    <mergeCell ref="A127:B127"/>
    <mergeCell ref="A128:B128"/>
    <mergeCell ref="A131:B131"/>
    <mergeCell ref="A132:B132"/>
    <mergeCell ref="A140:B140"/>
    <mergeCell ref="A142:B142"/>
    <mergeCell ref="A134:B134"/>
    <mergeCell ref="A135:B135"/>
    <mergeCell ref="A137:B137"/>
    <mergeCell ref="A138:B138"/>
    <mergeCell ref="A139:B139"/>
  </mergeCells>
  <pageMargins left="0.75" right="0.75" top="1" bottom="1" header="0.5" footer="0.5"/>
  <pageSetup scale="74" orientation="portrait" r:id="rId1"/>
  <rowBreaks count="1" manualBreakCount="1">
    <brk id="71" max="1" man="1"/>
  </row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dimension ref="A1:I332"/>
  <sheetViews>
    <sheetView showRuler="0" view="pageBreakPreview" topLeftCell="A98" zoomScaleNormal="100" zoomScaleSheetLayoutView="100" workbookViewId="0">
      <selection activeCell="H5" sqref="H5"/>
    </sheetView>
  </sheetViews>
  <sheetFormatPr defaultColWidth="13.7109375" defaultRowHeight="12.75" x14ac:dyDescent="0.2"/>
  <cols>
    <col min="1" max="1" width="4" customWidth="1"/>
    <col min="2" max="2" width="5.140625" customWidth="1"/>
    <col min="3" max="3" width="4" customWidth="1"/>
    <col min="4" max="4" width="8.140625" customWidth="1"/>
    <col min="5" max="5" width="67.85546875" customWidth="1"/>
    <col min="6" max="7" width="14" customWidth="1"/>
    <col min="8" max="8" width="5.5703125" customWidth="1"/>
    <col min="9" max="9" width="54.7109375" customWidth="1"/>
    <col min="10" max="10" width="44.5703125" customWidth="1"/>
    <col min="11" max="11" width="34.42578125" customWidth="1"/>
    <col min="12" max="12" width="10.28515625" customWidth="1"/>
  </cols>
  <sheetData>
    <row r="1" spans="1:9" ht="12.6" customHeight="1" x14ac:dyDescent="0.2">
      <c r="A1" s="1096" t="s">
        <v>11</v>
      </c>
      <c r="B1" s="1097"/>
      <c r="C1" s="1097"/>
      <c r="D1" s="1097"/>
      <c r="E1" s="1097"/>
      <c r="F1" s="66"/>
      <c r="G1" s="66"/>
      <c r="H1" s="339">
        <v>77</v>
      </c>
      <c r="I1" s="83"/>
    </row>
    <row r="2" spans="1:9" ht="9.9499999999999993" customHeight="1" x14ac:dyDescent="0.2">
      <c r="A2" s="41"/>
      <c r="B2" s="25"/>
      <c r="C2" s="25"/>
      <c r="D2" s="25"/>
      <c r="E2" s="25"/>
      <c r="F2" s="25"/>
      <c r="G2" s="25"/>
      <c r="H2" s="172"/>
      <c r="I2" s="55"/>
    </row>
    <row r="3" spans="1:9" ht="12.6" customHeight="1" x14ac:dyDescent="0.2">
      <c r="A3" s="1127" t="s">
        <v>3286</v>
      </c>
      <c r="B3" s="1088"/>
      <c r="C3" s="1088"/>
      <c r="D3" s="1088"/>
      <c r="E3" s="1088"/>
      <c r="F3" s="1088"/>
      <c r="G3" s="1088"/>
      <c r="H3" s="1086"/>
      <c r="I3" s="1028"/>
    </row>
    <row r="4" spans="1:9" ht="9.9499999999999993" customHeight="1" x14ac:dyDescent="0.2">
      <c r="A4" s="34"/>
      <c r="B4" s="56"/>
      <c r="C4" s="56"/>
      <c r="D4" s="56"/>
      <c r="E4" s="56"/>
      <c r="F4" s="56"/>
      <c r="G4" s="56"/>
      <c r="H4" s="57"/>
      <c r="I4" s="55"/>
    </row>
    <row r="5" spans="1:9" ht="12.6" customHeight="1" x14ac:dyDescent="0.2">
      <c r="A5" s="106" t="s">
        <v>222</v>
      </c>
      <c r="B5" s="106" t="s">
        <v>299</v>
      </c>
      <c r="C5" s="1128" t="s">
        <v>3287</v>
      </c>
      <c r="D5" s="1129"/>
      <c r="E5" s="1132"/>
      <c r="F5" s="106" t="s">
        <v>3155</v>
      </c>
      <c r="G5" s="106" t="s">
        <v>2011</v>
      </c>
      <c r="H5" s="106" t="s">
        <v>222</v>
      </c>
      <c r="I5" s="74"/>
    </row>
    <row r="6" spans="1:9" ht="12.6" customHeight="1" x14ac:dyDescent="0.2">
      <c r="A6" s="110" t="s">
        <v>227</v>
      </c>
      <c r="B6" s="110" t="s">
        <v>303</v>
      </c>
      <c r="C6" s="46"/>
      <c r="D6" s="32"/>
      <c r="E6" s="33"/>
      <c r="F6" s="110" t="s">
        <v>3288</v>
      </c>
      <c r="G6" s="110" t="s">
        <v>3288</v>
      </c>
      <c r="H6" s="110" t="s">
        <v>227</v>
      </c>
      <c r="I6" s="74"/>
    </row>
    <row r="7" spans="1:9" ht="12.6" customHeight="1" x14ac:dyDescent="0.2">
      <c r="A7" s="173"/>
      <c r="B7" s="173"/>
      <c r="C7" s="1143" t="s">
        <v>232</v>
      </c>
      <c r="D7" s="1081"/>
      <c r="E7" s="1081"/>
      <c r="F7" s="259" t="s">
        <v>233</v>
      </c>
      <c r="G7" s="259" t="s">
        <v>234</v>
      </c>
      <c r="H7" s="173"/>
      <c r="I7" s="55"/>
    </row>
    <row r="8" spans="1:9" ht="12.6" customHeight="1" x14ac:dyDescent="0.2">
      <c r="A8" s="147">
        <v>1</v>
      </c>
      <c r="B8" s="174"/>
      <c r="C8" s="643">
        <v>1</v>
      </c>
      <c r="D8" s="1272" t="s">
        <v>3289</v>
      </c>
      <c r="E8" s="1290"/>
      <c r="F8" s="644">
        <v>19119</v>
      </c>
      <c r="G8" s="425"/>
      <c r="H8" s="139">
        <v>1</v>
      </c>
      <c r="I8" s="74"/>
    </row>
    <row r="9" spans="1:9" ht="12.6" customHeight="1" x14ac:dyDescent="0.2">
      <c r="A9" s="106"/>
      <c r="B9" s="153"/>
      <c r="C9" s="542">
        <v>2</v>
      </c>
      <c r="D9" s="1183" t="s">
        <v>3290</v>
      </c>
      <c r="E9" s="1292"/>
      <c r="F9" s="124"/>
      <c r="G9" s="122"/>
      <c r="H9" s="109"/>
      <c r="I9" s="74"/>
    </row>
    <row r="10" spans="1:9" ht="12.6" customHeight="1" x14ac:dyDescent="0.2">
      <c r="A10" s="155">
        <v>2</v>
      </c>
      <c r="B10" s="173"/>
      <c r="C10" s="104"/>
      <c r="D10" s="35" t="s">
        <v>3291</v>
      </c>
      <c r="E10" s="317" t="s">
        <v>3292</v>
      </c>
      <c r="F10" s="264">
        <v>8498620</v>
      </c>
      <c r="G10" s="117" t="s">
        <v>3293</v>
      </c>
      <c r="H10" s="133">
        <v>2</v>
      </c>
      <c r="I10" s="74"/>
    </row>
    <row r="11" spans="1:9" ht="12.6" customHeight="1" x14ac:dyDescent="0.2">
      <c r="A11" s="147">
        <v>3</v>
      </c>
      <c r="B11" s="174"/>
      <c r="C11" s="162"/>
      <c r="D11" s="38" t="s">
        <v>3294</v>
      </c>
      <c r="E11" s="314" t="s">
        <v>3295</v>
      </c>
      <c r="F11" s="267">
        <v>9720719</v>
      </c>
      <c r="G11" s="148" t="s">
        <v>3293</v>
      </c>
      <c r="H11" s="139">
        <v>3</v>
      </c>
      <c r="I11" s="74"/>
    </row>
    <row r="12" spans="1:9" ht="12.6" customHeight="1" x14ac:dyDescent="0.2">
      <c r="A12" s="147">
        <v>4</v>
      </c>
      <c r="B12" s="174"/>
      <c r="C12" s="162"/>
      <c r="D12" s="38" t="s">
        <v>3296</v>
      </c>
      <c r="E12" s="314" t="s">
        <v>3297</v>
      </c>
      <c r="F12" s="267">
        <v>37161305</v>
      </c>
      <c r="G12" s="145"/>
      <c r="H12" s="139">
        <v>4</v>
      </c>
      <c r="I12" s="74"/>
    </row>
    <row r="13" spans="1:9" ht="12.6" customHeight="1" x14ac:dyDescent="0.2">
      <c r="A13" s="147">
        <v>5</v>
      </c>
      <c r="B13" s="174"/>
      <c r="C13" s="162"/>
      <c r="D13" s="38" t="s">
        <v>3298</v>
      </c>
      <c r="E13" s="314" t="s">
        <v>3299</v>
      </c>
      <c r="F13" s="324">
        <v>55380644</v>
      </c>
      <c r="G13" s="145"/>
      <c r="H13" s="139">
        <v>5</v>
      </c>
      <c r="I13" s="74"/>
    </row>
    <row r="14" spans="1:9" ht="12.6" customHeight="1" x14ac:dyDescent="0.2">
      <c r="A14" s="147">
        <v>6</v>
      </c>
      <c r="B14" s="174"/>
      <c r="C14" s="162"/>
      <c r="D14" s="38" t="s">
        <v>3300</v>
      </c>
      <c r="E14" s="314" t="s">
        <v>3301</v>
      </c>
      <c r="F14" s="149"/>
      <c r="G14" s="145"/>
      <c r="H14" s="139">
        <v>6</v>
      </c>
      <c r="I14" s="74"/>
    </row>
    <row r="15" spans="1:9" ht="12.6" customHeight="1" x14ac:dyDescent="0.2">
      <c r="A15" s="147">
        <v>7</v>
      </c>
      <c r="B15" s="174"/>
      <c r="C15" s="162"/>
      <c r="D15" s="38" t="s">
        <v>3302</v>
      </c>
      <c r="E15" s="314" t="s">
        <v>3303</v>
      </c>
      <c r="F15" s="324">
        <v>55380644</v>
      </c>
      <c r="G15" s="145"/>
      <c r="H15" s="139">
        <v>7</v>
      </c>
      <c r="I15" s="74"/>
    </row>
    <row r="16" spans="1:9" ht="12.6" customHeight="1" x14ac:dyDescent="0.2">
      <c r="A16" s="106"/>
      <c r="B16" s="153"/>
      <c r="C16" s="542">
        <v>3</v>
      </c>
      <c r="D16" s="1193" t="s">
        <v>3304</v>
      </c>
      <c r="E16" s="1305"/>
      <c r="F16" s="124"/>
      <c r="G16" s="122"/>
      <c r="H16" s="109"/>
      <c r="I16" s="74"/>
    </row>
    <row r="17" spans="1:9" ht="12.6" customHeight="1" x14ac:dyDescent="0.2">
      <c r="A17" s="110"/>
      <c r="B17" s="154"/>
      <c r="C17" s="46"/>
      <c r="D17" s="1135" t="s">
        <v>3305</v>
      </c>
      <c r="E17" s="1081"/>
      <c r="F17" s="128"/>
      <c r="G17" s="112"/>
      <c r="H17" s="114"/>
      <c r="I17" s="74"/>
    </row>
    <row r="18" spans="1:9" ht="12.6" customHeight="1" x14ac:dyDescent="0.2">
      <c r="A18" s="155">
        <v>8</v>
      </c>
      <c r="B18" s="173"/>
      <c r="C18" s="104"/>
      <c r="D18" s="35" t="s">
        <v>3306</v>
      </c>
      <c r="E18" s="317" t="s">
        <v>3292</v>
      </c>
      <c r="F18" s="264">
        <v>19847138</v>
      </c>
      <c r="G18" s="117" t="s">
        <v>3293</v>
      </c>
      <c r="H18" s="133">
        <v>8</v>
      </c>
      <c r="I18" s="74"/>
    </row>
    <row r="19" spans="1:9" ht="12.6" customHeight="1" x14ac:dyDescent="0.2">
      <c r="A19" s="147">
        <v>9</v>
      </c>
      <c r="B19" s="174"/>
      <c r="C19" s="162"/>
      <c r="D19" s="38" t="s">
        <v>3307</v>
      </c>
      <c r="E19" s="314" t="s">
        <v>3295</v>
      </c>
      <c r="F19" s="267">
        <v>15502440</v>
      </c>
      <c r="G19" s="148" t="s">
        <v>3293</v>
      </c>
      <c r="H19" s="139">
        <v>9</v>
      </c>
      <c r="I19" s="74"/>
    </row>
    <row r="20" spans="1:9" ht="12.6" customHeight="1" x14ac:dyDescent="0.2">
      <c r="A20" s="147">
        <v>10</v>
      </c>
      <c r="B20" s="174"/>
      <c r="C20" s="162"/>
      <c r="D20" s="38" t="s">
        <v>3308</v>
      </c>
      <c r="E20" s="314" t="s">
        <v>3297</v>
      </c>
      <c r="F20" s="267">
        <v>85858353</v>
      </c>
      <c r="G20" s="145"/>
      <c r="H20" s="139">
        <v>10</v>
      </c>
      <c r="I20" s="74"/>
    </row>
    <row r="21" spans="1:9" ht="12.6" customHeight="1" x14ac:dyDescent="0.2">
      <c r="A21" s="147">
        <v>11</v>
      </c>
      <c r="B21" s="174"/>
      <c r="C21" s="162"/>
      <c r="D21" s="38" t="s">
        <v>3309</v>
      </c>
      <c r="E21" s="314" t="s">
        <v>3310</v>
      </c>
      <c r="F21" s="324">
        <v>121207931</v>
      </c>
      <c r="G21" s="145"/>
      <c r="H21" s="139">
        <v>11</v>
      </c>
      <c r="I21" s="74"/>
    </row>
    <row r="22" spans="1:9" ht="12.6" customHeight="1" x14ac:dyDescent="0.2">
      <c r="A22" s="147">
        <v>12</v>
      </c>
      <c r="B22" s="174"/>
      <c r="C22" s="162"/>
      <c r="D22" s="38" t="s">
        <v>3311</v>
      </c>
      <c r="E22" s="314" t="s">
        <v>3312</v>
      </c>
      <c r="F22" s="324">
        <v>5494992</v>
      </c>
      <c r="G22" s="148" t="s">
        <v>3293</v>
      </c>
      <c r="H22" s="139">
        <v>12</v>
      </c>
      <c r="I22" s="74"/>
    </row>
    <row r="23" spans="1:9" ht="12.6" customHeight="1" x14ac:dyDescent="0.2">
      <c r="A23" s="147">
        <v>13</v>
      </c>
      <c r="B23" s="174"/>
      <c r="C23" s="162"/>
      <c r="D23" s="38" t="s">
        <v>3313</v>
      </c>
      <c r="E23" s="314" t="s">
        <v>3314</v>
      </c>
      <c r="F23" s="324">
        <v>9399702</v>
      </c>
      <c r="G23" s="145"/>
      <c r="H23" s="139">
        <v>13</v>
      </c>
      <c r="I23" s="74"/>
    </row>
    <row r="24" spans="1:9" ht="12.6" customHeight="1" x14ac:dyDescent="0.2">
      <c r="A24" s="147">
        <v>14</v>
      </c>
      <c r="B24" s="174"/>
      <c r="C24" s="162"/>
      <c r="D24" s="38" t="s">
        <v>3315</v>
      </c>
      <c r="E24" s="314" t="s">
        <v>3316</v>
      </c>
      <c r="F24" s="324">
        <v>136102625</v>
      </c>
      <c r="G24" s="145"/>
      <c r="H24" s="139">
        <v>14</v>
      </c>
      <c r="I24" s="74"/>
    </row>
    <row r="25" spans="1:9" ht="12.6" customHeight="1" x14ac:dyDescent="0.2">
      <c r="A25" s="106"/>
      <c r="B25" s="153"/>
      <c r="C25" s="542">
        <v>4</v>
      </c>
      <c r="D25" s="1193" t="s">
        <v>3317</v>
      </c>
      <c r="E25" s="1305"/>
      <c r="F25" s="124"/>
      <c r="G25" s="122"/>
      <c r="H25" s="109"/>
      <c r="I25" s="74"/>
    </row>
    <row r="26" spans="1:9" ht="12.6" customHeight="1" x14ac:dyDescent="0.2">
      <c r="A26" s="110"/>
      <c r="B26" s="154"/>
      <c r="C26" s="46"/>
      <c r="D26" s="32" t="s">
        <v>3318</v>
      </c>
      <c r="E26" s="12" t="s">
        <v>3319</v>
      </c>
      <c r="F26" s="128"/>
      <c r="G26" s="112"/>
      <c r="H26" s="114"/>
      <c r="I26" s="74"/>
    </row>
    <row r="27" spans="1:9" ht="12.6" customHeight="1" x14ac:dyDescent="0.2">
      <c r="A27" s="155">
        <v>15</v>
      </c>
      <c r="B27" s="173"/>
      <c r="C27" s="104"/>
      <c r="D27" s="35" t="s">
        <v>3320</v>
      </c>
      <c r="E27" s="317" t="s">
        <v>3321</v>
      </c>
      <c r="F27" s="157"/>
      <c r="G27" s="117" t="s">
        <v>3293</v>
      </c>
      <c r="H27" s="133">
        <v>15</v>
      </c>
      <c r="I27" s="74"/>
    </row>
    <row r="28" spans="1:9" ht="12.6" customHeight="1" x14ac:dyDescent="0.2">
      <c r="A28" s="147">
        <v>16</v>
      </c>
      <c r="B28" s="174"/>
      <c r="C28" s="162"/>
      <c r="D28" s="38" t="s">
        <v>3322</v>
      </c>
      <c r="E28" s="314" t="s">
        <v>3323</v>
      </c>
      <c r="F28" s="267">
        <v>11767</v>
      </c>
      <c r="G28" s="148" t="s">
        <v>3293</v>
      </c>
      <c r="H28" s="139">
        <v>16</v>
      </c>
      <c r="I28" s="74"/>
    </row>
    <row r="29" spans="1:9" ht="12.6" customHeight="1" x14ac:dyDescent="0.2">
      <c r="A29" s="147">
        <v>17</v>
      </c>
      <c r="B29" s="174"/>
      <c r="C29" s="162"/>
      <c r="D29" s="38" t="s">
        <v>3324</v>
      </c>
      <c r="E29" s="314" t="s">
        <v>3325</v>
      </c>
      <c r="F29" s="267">
        <v>40770</v>
      </c>
      <c r="G29" s="148" t="s">
        <v>3293</v>
      </c>
      <c r="H29" s="139">
        <v>17</v>
      </c>
      <c r="I29" s="74"/>
    </row>
    <row r="30" spans="1:9" ht="12.6" customHeight="1" x14ac:dyDescent="0.2">
      <c r="A30" s="147">
        <v>18</v>
      </c>
      <c r="B30" s="174"/>
      <c r="C30" s="162"/>
      <c r="D30" s="38" t="s">
        <v>3326</v>
      </c>
      <c r="E30" s="314" t="s">
        <v>3327</v>
      </c>
      <c r="F30" s="267">
        <v>159074</v>
      </c>
      <c r="G30" s="148" t="s">
        <v>3293</v>
      </c>
      <c r="H30" s="139">
        <v>18</v>
      </c>
      <c r="I30" s="74"/>
    </row>
    <row r="31" spans="1:9" ht="12.6" customHeight="1" x14ac:dyDescent="0.2">
      <c r="A31" s="147">
        <v>19</v>
      </c>
      <c r="B31" s="174"/>
      <c r="C31" s="162"/>
      <c r="D31" s="38" t="s">
        <v>3328</v>
      </c>
      <c r="E31" s="314" t="s">
        <v>3329</v>
      </c>
      <c r="F31" s="267">
        <v>60637</v>
      </c>
      <c r="G31" s="148" t="s">
        <v>3293</v>
      </c>
      <c r="H31" s="139">
        <v>19</v>
      </c>
      <c r="I31" s="74"/>
    </row>
    <row r="32" spans="1:9" ht="12.6" customHeight="1" x14ac:dyDescent="0.2">
      <c r="A32" s="147">
        <v>20</v>
      </c>
      <c r="B32" s="174"/>
      <c r="C32" s="162"/>
      <c r="D32" s="38" t="s">
        <v>3330</v>
      </c>
      <c r="E32" s="314" t="s">
        <v>3331</v>
      </c>
      <c r="F32" s="267">
        <v>92717</v>
      </c>
      <c r="G32" s="148" t="s">
        <v>3293</v>
      </c>
      <c r="H32" s="139">
        <v>20</v>
      </c>
      <c r="I32" s="74"/>
    </row>
    <row r="33" spans="1:9" ht="12.6" customHeight="1" x14ac:dyDescent="0.2">
      <c r="A33" s="147">
        <v>21</v>
      </c>
      <c r="B33" s="174"/>
      <c r="C33" s="162"/>
      <c r="D33" s="38" t="s">
        <v>3332</v>
      </c>
      <c r="E33" s="314" t="s">
        <v>3333</v>
      </c>
      <c r="F33" s="267">
        <v>43655</v>
      </c>
      <c r="G33" s="148" t="s">
        <v>3293</v>
      </c>
      <c r="H33" s="139">
        <v>21</v>
      </c>
      <c r="I33" s="74"/>
    </row>
    <row r="34" spans="1:9" ht="12.6" customHeight="1" x14ac:dyDescent="0.2">
      <c r="A34" s="147">
        <v>22</v>
      </c>
      <c r="B34" s="174"/>
      <c r="C34" s="162"/>
      <c r="D34" s="38" t="s">
        <v>3334</v>
      </c>
      <c r="E34" s="314" t="s">
        <v>3335</v>
      </c>
      <c r="F34" s="267">
        <v>17445</v>
      </c>
      <c r="G34" s="148" t="s">
        <v>3293</v>
      </c>
      <c r="H34" s="139">
        <v>22</v>
      </c>
      <c r="I34" s="74"/>
    </row>
    <row r="35" spans="1:9" ht="12.6" customHeight="1" x14ac:dyDescent="0.2">
      <c r="A35" s="147">
        <v>23</v>
      </c>
      <c r="B35" s="174"/>
      <c r="C35" s="162"/>
      <c r="D35" s="38" t="s">
        <v>3336</v>
      </c>
      <c r="E35" s="314" t="s">
        <v>3337</v>
      </c>
      <c r="F35" s="267">
        <v>2489</v>
      </c>
      <c r="G35" s="148" t="s">
        <v>3293</v>
      </c>
      <c r="H35" s="139">
        <v>23</v>
      </c>
      <c r="I35" s="74"/>
    </row>
    <row r="36" spans="1:9" ht="12.6" customHeight="1" x14ac:dyDescent="0.2">
      <c r="A36" s="147">
        <v>24</v>
      </c>
      <c r="B36" s="174"/>
      <c r="C36" s="162"/>
      <c r="D36" s="38" t="s">
        <v>3338</v>
      </c>
      <c r="E36" s="314" t="s">
        <v>3339</v>
      </c>
      <c r="F36" s="267">
        <v>361</v>
      </c>
      <c r="G36" s="148" t="s">
        <v>3293</v>
      </c>
      <c r="H36" s="139">
        <v>24</v>
      </c>
      <c r="I36" s="74"/>
    </row>
    <row r="37" spans="1:9" ht="12.6" customHeight="1" x14ac:dyDescent="0.2">
      <c r="A37" s="147">
        <v>25</v>
      </c>
      <c r="B37" s="174"/>
      <c r="C37" s="162"/>
      <c r="D37" s="38" t="s">
        <v>3340</v>
      </c>
      <c r="E37" s="314" t="s">
        <v>3341</v>
      </c>
      <c r="F37" s="267">
        <v>152622</v>
      </c>
      <c r="G37" s="148" t="s">
        <v>3293</v>
      </c>
      <c r="H37" s="139">
        <v>25</v>
      </c>
      <c r="I37" s="74"/>
    </row>
    <row r="38" spans="1:9" ht="12.6" customHeight="1" x14ac:dyDescent="0.2">
      <c r="A38" s="147">
        <v>26</v>
      </c>
      <c r="B38" s="174"/>
      <c r="C38" s="162"/>
      <c r="D38" s="38" t="s">
        <v>3342</v>
      </c>
      <c r="E38" s="314" t="s">
        <v>3343</v>
      </c>
      <c r="F38" s="267">
        <v>37014</v>
      </c>
      <c r="G38" s="148" t="s">
        <v>3293</v>
      </c>
      <c r="H38" s="139">
        <v>26</v>
      </c>
      <c r="I38" s="74"/>
    </row>
    <row r="39" spans="1:9" ht="12.6" customHeight="1" x14ac:dyDescent="0.2">
      <c r="A39" s="147">
        <v>27</v>
      </c>
      <c r="B39" s="174"/>
      <c r="C39" s="162"/>
      <c r="D39" s="38" t="s">
        <v>3344</v>
      </c>
      <c r="E39" s="314" t="s">
        <v>3345</v>
      </c>
      <c r="F39" s="267">
        <v>64</v>
      </c>
      <c r="G39" s="148" t="s">
        <v>3293</v>
      </c>
      <c r="H39" s="139">
        <v>27</v>
      </c>
      <c r="I39" s="74"/>
    </row>
    <row r="40" spans="1:9" ht="12.6" customHeight="1" x14ac:dyDescent="0.2">
      <c r="A40" s="147">
        <v>28</v>
      </c>
      <c r="B40" s="174"/>
      <c r="C40" s="162"/>
      <c r="D40" s="38" t="s">
        <v>3346</v>
      </c>
      <c r="E40" s="314" t="s">
        <v>3347</v>
      </c>
      <c r="F40" s="267">
        <v>22728</v>
      </c>
      <c r="G40" s="148" t="s">
        <v>3293</v>
      </c>
      <c r="H40" s="139">
        <v>28</v>
      </c>
      <c r="I40" s="74"/>
    </row>
    <row r="41" spans="1:9" ht="12.6" customHeight="1" x14ac:dyDescent="0.2">
      <c r="A41" s="147">
        <v>29</v>
      </c>
      <c r="B41" s="174"/>
      <c r="C41" s="162"/>
      <c r="D41" s="38" t="s">
        <v>3348</v>
      </c>
      <c r="E41" s="314" t="s">
        <v>3349</v>
      </c>
      <c r="F41" s="267">
        <v>105</v>
      </c>
      <c r="G41" s="148" t="s">
        <v>3293</v>
      </c>
      <c r="H41" s="139">
        <v>29</v>
      </c>
      <c r="I41" s="74"/>
    </row>
    <row r="42" spans="1:9" ht="12.6" customHeight="1" x14ac:dyDescent="0.2">
      <c r="A42" s="147">
        <v>30</v>
      </c>
      <c r="B42" s="174"/>
      <c r="C42" s="162"/>
      <c r="D42" s="38" t="s">
        <v>3350</v>
      </c>
      <c r="E42" s="314" t="s">
        <v>3351</v>
      </c>
      <c r="F42" s="376">
        <v>641448</v>
      </c>
      <c r="G42" s="645" t="s">
        <v>3293</v>
      </c>
      <c r="H42" s="139">
        <v>30</v>
      </c>
      <c r="I42" s="74"/>
    </row>
    <row r="43" spans="1:9" ht="9.9499999999999993" customHeight="1" x14ac:dyDescent="0.2">
      <c r="A43" s="152"/>
      <c r="B43" s="25"/>
      <c r="C43" s="25"/>
      <c r="D43" s="25"/>
      <c r="E43" s="25"/>
      <c r="F43" s="9"/>
      <c r="G43" s="9"/>
      <c r="H43" s="42"/>
      <c r="I43" s="74"/>
    </row>
    <row r="44" spans="1:9" ht="9.9499999999999993" customHeight="1" x14ac:dyDescent="0.2">
      <c r="A44" s="7"/>
      <c r="B44" s="11"/>
      <c r="C44" s="11"/>
      <c r="D44" s="11"/>
      <c r="E44" s="11"/>
      <c r="F44" s="11"/>
      <c r="G44" s="11"/>
      <c r="H44" s="53"/>
      <c r="I44" s="55"/>
    </row>
    <row r="45" spans="1:9" ht="9.9499999999999993" customHeight="1" x14ac:dyDescent="0.2">
      <c r="A45" s="7"/>
      <c r="B45" s="11"/>
      <c r="C45" s="11"/>
      <c r="D45" s="11"/>
      <c r="E45" s="11"/>
      <c r="F45" s="11"/>
      <c r="G45" s="11"/>
      <c r="H45" s="53"/>
      <c r="I45" s="55"/>
    </row>
    <row r="46" spans="1:9" ht="9.9499999999999993" customHeight="1" x14ac:dyDescent="0.2">
      <c r="A46" s="7"/>
      <c r="B46" s="11"/>
      <c r="C46" s="11"/>
      <c r="D46" s="11"/>
      <c r="E46" s="11"/>
      <c r="F46" s="11"/>
      <c r="G46" s="11"/>
      <c r="H46" s="53"/>
      <c r="I46" s="55"/>
    </row>
    <row r="47" spans="1:9" ht="9.9499999999999993" customHeight="1" x14ac:dyDescent="0.2">
      <c r="A47" s="7"/>
      <c r="B47" s="11"/>
      <c r="C47" s="11"/>
      <c r="D47" s="11"/>
      <c r="E47" s="11"/>
      <c r="F47" s="11"/>
      <c r="G47" s="11"/>
      <c r="H47" s="53"/>
      <c r="I47" s="55"/>
    </row>
    <row r="48" spans="1:9" ht="9.9499999999999993" customHeight="1" x14ac:dyDescent="0.2">
      <c r="A48" s="7"/>
      <c r="B48" s="11"/>
      <c r="C48" s="11"/>
      <c r="D48" s="11"/>
      <c r="E48" s="11"/>
      <c r="F48" s="11"/>
      <c r="G48" s="11"/>
      <c r="H48" s="53"/>
      <c r="I48" s="55"/>
    </row>
    <row r="49" spans="1:9" ht="9.9499999999999993" customHeight="1" x14ac:dyDescent="0.2">
      <c r="A49" s="7"/>
      <c r="B49" s="11"/>
      <c r="C49" s="11"/>
      <c r="D49" s="11"/>
      <c r="E49" s="11"/>
      <c r="F49" s="11"/>
      <c r="G49" s="11"/>
      <c r="H49" s="53"/>
      <c r="I49" s="55"/>
    </row>
    <row r="50" spans="1:9" ht="9.9499999999999993" customHeight="1" x14ac:dyDescent="0.2">
      <c r="A50" s="7"/>
      <c r="B50" s="11"/>
      <c r="C50" s="11"/>
      <c r="D50" s="11"/>
      <c r="E50" s="11"/>
      <c r="F50" s="11"/>
      <c r="G50" s="11"/>
      <c r="H50" s="53"/>
      <c r="I50" s="55"/>
    </row>
    <row r="51" spans="1:9" ht="9.9499999999999993" customHeight="1" x14ac:dyDescent="0.2">
      <c r="A51" s="7"/>
      <c r="B51" s="11"/>
      <c r="C51" s="11"/>
      <c r="D51" s="11"/>
      <c r="E51" s="11"/>
      <c r="F51" s="11"/>
      <c r="G51" s="11"/>
      <c r="H51" s="53"/>
      <c r="I51" s="55"/>
    </row>
    <row r="52" spans="1:9" ht="9.9499999999999993" customHeight="1" x14ac:dyDescent="0.2">
      <c r="A52" s="7"/>
      <c r="B52" s="11"/>
      <c r="C52" s="11"/>
      <c r="D52" s="11"/>
      <c r="E52" s="11"/>
      <c r="F52" s="11"/>
      <c r="G52" s="11"/>
      <c r="H52" s="53"/>
      <c r="I52" s="55"/>
    </row>
    <row r="53" spans="1:9" ht="9.9499999999999993" customHeight="1" x14ac:dyDescent="0.2">
      <c r="A53" s="7"/>
      <c r="B53" s="11"/>
      <c r="C53" s="11"/>
      <c r="D53" s="11"/>
      <c r="E53" s="11"/>
      <c r="F53" s="11"/>
      <c r="G53" s="11"/>
      <c r="H53" s="53"/>
      <c r="I53" s="55"/>
    </row>
    <row r="54" spans="1:9" ht="9.9499999999999993" customHeight="1" x14ac:dyDescent="0.2">
      <c r="A54" s="7"/>
      <c r="B54" s="11"/>
      <c r="C54" s="11"/>
      <c r="D54" s="11"/>
      <c r="E54" s="11"/>
      <c r="F54" s="11"/>
      <c r="G54" s="11"/>
      <c r="H54" s="53"/>
      <c r="I54" s="55"/>
    </row>
    <row r="55" spans="1:9" ht="9.9499999999999993" customHeight="1" x14ac:dyDescent="0.2">
      <c r="A55" s="7"/>
      <c r="B55" s="11"/>
      <c r="C55" s="11"/>
      <c r="D55" s="11"/>
      <c r="E55" s="11"/>
      <c r="F55" s="11"/>
      <c r="G55" s="11"/>
      <c r="H55" s="53"/>
      <c r="I55" s="55"/>
    </row>
    <row r="56" spans="1:9" ht="9.9499999999999993" customHeight="1" x14ac:dyDescent="0.2">
      <c r="A56" s="7"/>
      <c r="B56" s="11"/>
      <c r="C56" s="11"/>
      <c r="D56" s="11"/>
      <c r="E56" s="11"/>
      <c r="F56" s="11"/>
      <c r="G56" s="11"/>
      <c r="H56" s="53"/>
      <c r="I56" s="55"/>
    </row>
    <row r="57" spans="1:9" ht="9.9499999999999993" customHeight="1" x14ac:dyDescent="0.2">
      <c r="A57" s="7"/>
      <c r="B57" s="11"/>
      <c r="C57" s="11"/>
      <c r="D57" s="11"/>
      <c r="E57" s="11"/>
      <c r="F57" s="11"/>
      <c r="G57" s="11"/>
      <c r="H57" s="53"/>
      <c r="I57" s="55"/>
    </row>
    <row r="58" spans="1:9" ht="9.9499999999999993" customHeight="1" x14ac:dyDescent="0.2">
      <c r="A58" s="7"/>
      <c r="B58" s="11"/>
      <c r="C58" s="11"/>
      <c r="D58" s="11"/>
      <c r="E58" s="11"/>
      <c r="F58" s="11"/>
      <c r="G58" s="11"/>
      <c r="H58" s="53"/>
      <c r="I58" s="55"/>
    </row>
    <row r="59" spans="1:9" ht="9.9499999999999993" customHeight="1" x14ac:dyDescent="0.2">
      <c r="A59" s="7"/>
      <c r="B59" s="11"/>
      <c r="C59" s="11"/>
      <c r="D59" s="11"/>
      <c r="E59" s="11"/>
      <c r="F59" s="11"/>
      <c r="G59" s="11"/>
      <c r="H59" s="53"/>
      <c r="I59" s="55"/>
    </row>
    <row r="60" spans="1:9" ht="9.9499999999999993" customHeight="1" x14ac:dyDescent="0.2">
      <c r="A60" s="7"/>
      <c r="B60" s="11"/>
      <c r="C60" s="11"/>
      <c r="D60" s="11"/>
      <c r="E60" s="11"/>
      <c r="F60" s="11"/>
      <c r="G60" s="11"/>
      <c r="H60" s="53"/>
      <c r="I60" s="55"/>
    </row>
    <row r="61" spans="1:9" ht="9.9499999999999993" customHeight="1" x14ac:dyDescent="0.2">
      <c r="A61" s="7"/>
      <c r="B61" s="11"/>
      <c r="C61" s="11"/>
      <c r="D61" s="11"/>
      <c r="E61" s="11"/>
      <c r="F61" s="11"/>
      <c r="G61" s="11"/>
      <c r="H61" s="53"/>
      <c r="I61" s="55"/>
    </row>
    <row r="62" spans="1:9" ht="9.9499999999999993" customHeight="1" x14ac:dyDescent="0.2">
      <c r="A62" s="7"/>
      <c r="B62" s="11"/>
      <c r="C62" s="11"/>
      <c r="D62" s="11"/>
      <c r="E62" s="11"/>
      <c r="F62" s="11"/>
      <c r="G62" s="11"/>
      <c r="H62" s="53"/>
      <c r="I62" s="55"/>
    </row>
    <row r="63" spans="1:9" ht="9.9499999999999993" customHeight="1" x14ac:dyDescent="0.2">
      <c r="A63" s="7"/>
      <c r="B63" s="11"/>
      <c r="C63" s="11"/>
      <c r="D63" s="11"/>
      <c r="E63" s="11"/>
      <c r="F63" s="11"/>
      <c r="G63" s="11"/>
      <c r="H63" s="53"/>
      <c r="I63" s="55"/>
    </row>
    <row r="64" spans="1:9" ht="9.9499999999999993" customHeight="1" x14ac:dyDescent="0.2">
      <c r="A64" s="7"/>
      <c r="B64" s="11"/>
      <c r="C64" s="11"/>
      <c r="D64" s="11"/>
      <c r="E64" s="11"/>
      <c r="F64" s="11"/>
      <c r="G64" s="11"/>
      <c r="H64" s="53"/>
      <c r="I64" s="55"/>
    </row>
    <row r="65" spans="1:9" ht="9.9499999999999993" customHeight="1" x14ac:dyDescent="0.2">
      <c r="A65" s="7"/>
      <c r="B65" s="11"/>
      <c r="C65" s="11"/>
      <c r="D65" s="11"/>
      <c r="E65" s="11"/>
      <c r="F65" s="11"/>
      <c r="G65" s="11"/>
      <c r="H65" s="53"/>
      <c r="I65" s="55"/>
    </row>
    <row r="66" spans="1:9" ht="9.9499999999999993" customHeight="1" x14ac:dyDescent="0.2">
      <c r="A66" s="7"/>
      <c r="B66" s="11"/>
      <c r="C66" s="11"/>
      <c r="D66" s="11"/>
      <c r="E66" s="11"/>
      <c r="F66" s="11"/>
      <c r="G66" s="11"/>
      <c r="H66" s="53"/>
      <c r="I66" s="55"/>
    </row>
    <row r="67" spans="1:9" ht="9.9499999999999993" customHeight="1" x14ac:dyDescent="0.2">
      <c r="A67" s="34"/>
      <c r="B67" s="56"/>
      <c r="C67" s="56"/>
      <c r="D67" s="56"/>
      <c r="E67" s="56"/>
      <c r="F67" s="56"/>
      <c r="G67" s="56"/>
      <c r="H67" s="57"/>
      <c r="I67" s="55"/>
    </row>
    <row r="68" spans="1:9" ht="12.6" customHeight="1" x14ac:dyDescent="0.2">
      <c r="A68" s="176"/>
      <c r="B68" s="22"/>
      <c r="C68" s="22"/>
      <c r="D68" s="22"/>
      <c r="E68" s="22"/>
      <c r="F68" s="1123" t="s">
        <v>2747</v>
      </c>
      <c r="G68" s="1123"/>
      <c r="H68" s="1090"/>
      <c r="I68" s="649"/>
    </row>
    <row r="69" spans="1:9" ht="12.6" customHeight="1" x14ac:dyDescent="0.2">
      <c r="A69" s="221">
        <v>78</v>
      </c>
      <c r="B69" s="66"/>
      <c r="C69" s="22"/>
      <c r="D69" s="22"/>
      <c r="E69" s="646"/>
      <c r="F69" s="1123" t="s">
        <v>138</v>
      </c>
      <c r="G69" s="1123"/>
      <c r="H69" s="1090"/>
      <c r="I69" s="649"/>
    </row>
    <row r="70" spans="1:9" ht="9.9499999999999993" customHeight="1" x14ac:dyDescent="0.2">
      <c r="A70" s="41"/>
      <c r="B70" s="25"/>
      <c r="C70" s="25"/>
      <c r="D70" s="25"/>
      <c r="E70" s="25"/>
      <c r="F70" s="25"/>
      <c r="G70" s="25"/>
      <c r="H70" s="172"/>
      <c r="I70" s="55"/>
    </row>
    <row r="71" spans="1:9" ht="12.6" customHeight="1" x14ac:dyDescent="0.2">
      <c r="A71" s="1127" t="s">
        <v>3352</v>
      </c>
      <c r="B71" s="1088"/>
      <c r="C71" s="1088"/>
      <c r="D71" s="1088"/>
      <c r="E71" s="1088"/>
      <c r="F71" s="1088"/>
      <c r="G71" s="1088"/>
      <c r="H71" s="1086"/>
      <c r="I71" s="1028"/>
    </row>
    <row r="72" spans="1:9" ht="9.9499999999999993" customHeight="1" x14ac:dyDescent="0.2">
      <c r="A72" s="34"/>
      <c r="B72" s="56"/>
      <c r="C72" s="56"/>
      <c r="D72" s="56"/>
      <c r="E72" s="56"/>
      <c r="F72" s="56"/>
      <c r="G72" s="56"/>
      <c r="H72" s="57"/>
      <c r="I72" s="55"/>
    </row>
    <row r="73" spans="1:9" ht="12.6" customHeight="1" x14ac:dyDescent="0.2">
      <c r="A73" s="106" t="s">
        <v>222</v>
      </c>
      <c r="B73" s="106" t="s">
        <v>299</v>
      </c>
      <c r="C73" s="1128" t="s">
        <v>3287</v>
      </c>
      <c r="D73" s="1129"/>
      <c r="E73" s="1132"/>
      <c r="F73" s="106" t="s">
        <v>3155</v>
      </c>
      <c r="G73" s="106" t="s">
        <v>2011</v>
      </c>
      <c r="H73" s="106" t="s">
        <v>222</v>
      </c>
      <c r="I73" s="74"/>
    </row>
    <row r="74" spans="1:9" ht="12.6" customHeight="1" x14ac:dyDescent="0.2">
      <c r="A74" s="110" t="s">
        <v>227</v>
      </c>
      <c r="B74" s="110" t="s">
        <v>303</v>
      </c>
      <c r="C74" s="46"/>
      <c r="D74" s="32"/>
      <c r="E74" s="33"/>
      <c r="F74" s="110" t="s">
        <v>3288</v>
      </c>
      <c r="G74" s="110" t="s">
        <v>3288</v>
      </c>
      <c r="H74" s="110" t="s">
        <v>227</v>
      </c>
      <c r="I74" s="74"/>
    </row>
    <row r="75" spans="1:9" ht="12.6" customHeight="1" x14ac:dyDescent="0.2">
      <c r="A75" s="173"/>
      <c r="B75" s="173"/>
      <c r="C75" s="1143" t="s">
        <v>232</v>
      </c>
      <c r="D75" s="1081"/>
      <c r="E75" s="1081"/>
      <c r="F75" s="259" t="s">
        <v>233</v>
      </c>
      <c r="G75" s="259" t="s">
        <v>234</v>
      </c>
      <c r="H75" s="173"/>
      <c r="I75" s="55"/>
    </row>
    <row r="76" spans="1:9" ht="12.6" customHeight="1" x14ac:dyDescent="0.2">
      <c r="A76" s="153"/>
      <c r="B76" s="153"/>
      <c r="C76" s="41"/>
      <c r="D76" s="25" t="s">
        <v>3353</v>
      </c>
      <c r="E76" s="319" t="s">
        <v>3354</v>
      </c>
      <c r="F76" s="261"/>
      <c r="G76" s="262"/>
      <c r="H76" s="124"/>
      <c r="I76" s="55"/>
    </row>
    <row r="77" spans="1:9" ht="12.6" customHeight="1" x14ac:dyDescent="0.2">
      <c r="A77" s="155">
        <v>31</v>
      </c>
      <c r="B77" s="173"/>
      <c r="C77" s="34"/>
      <c r="D77" s="56" t="s">
        <v>3355</v>
      </c>
      <c r="E77" s="317" t="s">
        <v>3321</v>
      </c>
      <c r="F77" s="157"/>
      <c r="G77" s="117" t="s">
        <v>3293</v>
      </c>
      <c r="H77" s="133">
        <v>31</v>
      </c>
      <c r="I77" s="55"/>
    </row>
    <row r="78" spans="1:9" ht="12.6" customHeight="1" x14ac:dyDescent="0.2">
      <c r="A78" s="147">
        <v>32</v>
      </c>
      <c r="B78" s="174"/>
      <c r="C78" s="176"/>
      <c r="D78" s="22" t="s">
        <v>3356</v>
      </c>
      <c r="E78" s="314" t="s">
        <v>3323</v>
      </c>
      <c r="F78" s="267">
        <v>10291</v>
      </c>
      <c r="G78" s="148" t="s">
        <v>3293</v>
      </c>
      <c r="H78" s="139">
        <v>32</v>
      </c>
      <c r="I78" s="55"/>
    </row>
    <row r="79" spans="1:9" ht="12.6" customHeight="1" x14ac:dyDescent="0.2">
      <c r="A79" s="147">
        <v>33</v>
      </c>
      <c r="B79" s="174"/>
      <c r="C79" s="176"/>
      <c r="D79" s="22" t="s">
        <v>3357</v>
      </c>
      <c r="E79" s="314" t="s">
        <v>3325</v>
      </c>
      <c r="F79" s="267">
        <v>40512</v>
      </c>
      <c r="G79" s="148" t="s">
        <v>3293</v>
      </c>
      <c r="H79" s="139">
        <v>33</v>
      </c>
      <c r="I79" s="55"/>
    </row>
    <row r="80" spans="1:9" ht="12.6" customHeight="1" x14ac:dyDescent="0.2">
      <c r="A80" s="147">
        <v>34</v>
      </c>
      <c r="B80" s="174"/>
      <c r="C80" s="176"/>
      <c r="D80" s="22" t="s">
        <v>3358</v>
      </c>
      <c r="E80" s="314" t="s">
        <v>3327</v>
      </c>
      <c r="F80" s="267">
        <v>149743</v>
      </c>
      <c r="G80" s="148" t="s">
        <v>3293</v>
      </c>
      <c r="H80" s="139">
        <v>34</v>
      </c>
      <c r="I80" s="55"/>
    </row>
    <row r="81" spans="1:9" ht="12.6" customHeight="1" x14ac:dyDescent="0.2">
      <c r="A81" s="147">
        <v>35</v>
      </c>
      <c r="B81" s="174"/>
      <c r="C81" s="176"/>
      <c r="D81" s="22" t="s">
        <v>3359</v>
      </c>
      <c r="E81" s="314" t="s">
        <v>3329</v>
      </c>
      <c r="F81" s="267">
        <v>55490</v>
      </c>
      <c r="G81" s="148" t="s">
        <v>3293</v>
      </c>
      <c r="H81" s="139">
        <v>35</v>
      </c>
      <c r="I81" s="55"/>
    </row>
    <row r="82" spans="1:9" ht="12.6" customHeight="1" x14ac:dyDescent="0.2">
      <c r="A82" s="147">
        <v>36</v>
      </c>
      <c r="B82" s="174"/>
      <c r="C82" s="176"/>
      <c r="D82" s="22" t="s">
        <v>3360</v>
      </c>
      <c r="E82" s="314" t="s">
        <v>3331</v>
      </c>
      <c r="F82" s="267">
        <v>94690</v>
      </c>
      <c r="G82" s="148" t="s">
        <v>3293</v>
      </c>
      <c r="H82" s="139">
        <v>36</v>
      </c>
      <c r="I82" s="55"/>
    </row>
    <row r="83" spans="1:9" ht="12.6" customHeight="1" x14ac:dyDescent="0.2">
      <c r="A83" s="147">
        <v>37</v>
      </c>
      <c r="B83" s="174"/>
      <c r="C83" s="176"/>
      <c r="D83" s="22" t="s">
        <v>3361</v>
      </c>
      <c r="E83" s="314" t="s">
        <v>3333</v>
      </c>
      <c r="F83" s="267">
        <v>41321</v>
      </c>
      <c r="G83" s="148" t="s">
        <v>3293</v>
      </c>
      <c r="H83" s="139">
        <v>37</v>
      </c>
      <c r="I83" s="55"/>
    </row>
    <row r="84" spans="1:9" ht="12.6" customHeight="1" x14ac:dyDescent="0.2">
      <c r="A84" s="147">
        <v>38</v>
      </c>
      <c r="B84" s="174"/>
      <c r="C84" s="176"/>
      <c r="D84" s="22" t="s">
        <v>3362</v>
      </c>
      <c r="E84" s="314" t="s">
        <v>3335</v>
      </c>
      <c r="F84" s="267">
        <v>17272</v>
      </c>
      <c r="G84" s="148" t="s">
        <v>3293</v>
      </c>
      <c r="H84" s="139">
        <v>38</v>
      </c>
      <c r="I84" s="55"/>
    </row>
    <row r="85" spans="1:9" ht="12.6" customHeight="1" x14ac:dyDescent="0.2">
      <c r="A85" s="147">
        <v>39</v>
      </c>
      <c r="B85" s="174"/>
      <c r="C85" s="176"/>
      <c r="D85" s="22" t="s">
        <v>3363</v>
      </c>
      <c r="E85" s="314" t="s">
        <v>3337</v>
      </c>
      <c r="F85" s="267">
        <v>2730</v>
      </c>
      <c r="G85" s="148" t="s">
        <v>3293</v>
      </c>
      <c r="H85" s="139">
        <v>39</v>
      </c>
      <c r="I85" s="55"/>
    </row>
    <row r="86" spans="1:9" ht="12.6" customHeight="1" x14ac:dyDescent="0.2">
      <c r="A86" s="147">
        <v>40</v>
      </c>
      <c r="B86" s="174"/>
      <c r="C86" s="176"/>
      <c r="D86" s="22" t="s">
        <v>3364</v>
      </c>
      <c r="E86" s="314" t="s">
        <v>3339</v>
      </c>
      <c r="F86" s="267">
        <v>350</v>
      </c>
      <c r="G86" s="148" t="s">
        <v>3293</v>
      </c>
      <c r="H86" s="139">
        <v>40</v>
      </c>
      <c r="I86" s="55"/>
    </row>
    <row r="87" spans="1:9" ht="12.6" customHeight="1" x14ac:dyDescent="0.2">
      <c r="A87" s="147">
        <v>41</v>
      </c>
      <c r="B87" s="174"/>
      <c r="C87" s="176"/>
      <c r="D87" s="22" t="s">
        <v>3365</v>
      </c>
      <c r="E87" s="314" t="s">
        <v>3341</v>
      </c>
      <c r="F87" s="267">
        <v>17124</v>
      </c>
      <c r="G87" s="148" t="s">
        <v>3293</v>
      </c>
      <c r="H87" s="139">
        <v>41</v>
      </c>
      <c r="I87" s="55"/>
    </row>
    <row r="88" spans="1:9" ht="12.6" customHeight="1" x14ac:dyDescent="0.2">
      <c r="A88" s="147">
        <v>42</v>
      </c>
      <c r="B88" s="174"/>
      <c r="C88" s="176"/>
      <c r="D88" s="22" t="s">
        <v>3366</v>
      </c>
      <c r="E88" s="314" t="s">
        <v>3343</v>
      </c>
      <c r="F88" s="267">
        <v>25883</v>
      </c>
      <c r="G88" s="148" t="s">
        <v>3293</v>
      </c>
      <c r="H88" s="139">
        <v>42</v>
      </c>
      <c r="I88" s="55"/>
    </row>
    <row r="89" spans="1:9" ht="12.6" customHeight="1" x14ac:dyDescent="0.2">
      <c r="A89" s="147">
        <v>43</v>
      </c>
      <c r="B89" s="174"/>
      <c r="C89" s="176"/>
      <c r="D89" s="22" t="s">
        <v>3367</v>
      </c>
      <c r="E89" s="314" t="s">
        <v>3345</v>
      </c>
      <c r="F89" s="267">
        <v>81</v>
      </c>
      <c r="G89" s="148" t="s">
        <v>3293</v>
      </c>
      <c r="H89" s="139">
        <v>43</v>
      </c>
      <c r="I89" s="55"/>
    </row>
    <row r="90" spans="1:9" ht="12.6" customHeight="1" x14ac:dyDescent="0.2">
      <c r="A90" s="147">
        <v>44</v>
      </c>
      <c r="B90" s="174"/>
      <c r="C90" s="176"/>
      <c r="D90" s="22" t="s">
        <v>3368</v>
      </c>
      <c r="E90" s="314" t="s">
        <v>3347</v>
      </c>
      <c r="F90" s="267">
        <v>23224</v>
      </c>
      <c r="G90" s="148" t="s">
        <v>3293</v>
      </c>
      <c r="H90" s="139">
        <v>44</v>
      </c>
      <c r="I90" s="55"/>
    </row>
    <row r="91" spans="1:9" ht="12.6" customHeight="1" x14ac:dyDescent="0.2">
      <c r="A91" s="147">
        <v>45</v>
      </c>
      <c r="B91" s="174"/>
      <c r="C91" s="176"/>
      <c r="D91" s="22" t="s">
        <v>3369</v>
      </c>
      <c r="E91" s="314" t="s">
        <v>3349</v>
      </c>
      <c r="F91" s="267">
        <v>108</v>
      </c>
      <c r="G91" s="148" t="s">
        <v>3293</v>
      </c>
      <c r="H91" s="139">
        <v>45</v>
      </c>
      <c r="I91" s="55"/>
    </row>
    <row r="92" spans="1:9" ht="12.6" customHeight="1" x14ac:dyDescent="0.2">
      <c r="A92" s="147">
        <v>46</v>
      </c>
      <c r="B92" s="174"/>
      <c r="C92" s="176"/>
      <c r="D92" s="22" t="s">
        <v>3370</v>
      </c>
      <c r="E92" s="314" t="s">
        <v>3371</v>
      </c>
      <c r="F92" s="324">
        <v>478819</v>
      </c>
      <c r="G92" s="148" t="s">
        <v>3293</v>
      </c>
      <c r="H92" s="139">
        <v>46</v>
      </c>
      <c r="I92" s="55"/>
    </row>
    <row r="93" spans="1:9" ht="12.6" customHeight="1" x14ac:dyDescent="0.2">
      <c r="A93" s="106"/>
      <c r="B93" s="106"/>
      <c r="C93" s="41"/>
      <c r="D93" s="25" t="s">
        <v>3372</v>
      </c>
      <c r="E93" s="319" t="s">
        <v>3373</v>
      </c>
      <c r="F93" s="124"/>
      <c r="G93" s="122"/>
      <c r="H93" s="109"/>
      <c r="I93" s="55"/>
    </row>
    <row r="94" spans="1:9" ht="12.6" customHeight="1" x14ac:dyDescent="0.2">
      <c r="A94" s="155">
        <v>47</v>
      </c>
      <c r="B94" s="115"/>
      <c r="C94" s="34"/>
      <c r="D94" s="56" t="s">
        <v>3374</v>
      </c>
      <c r="E94" s="317" t="s">
        <v>3321</v>
      </c>
      <c r="F94" s="157"/>
      <c r="G94" s="117" t="s">
        <v>3293</v>
      </c>
      <c r="H94" s="133">
        <v>47</v>
      </c>
      <c r="I94" s="55"/>
    </row>
    <row r="95" spans="1:9" ht="12.6" customHeight="1" x14ac:dyDescent="0.2">
      <c r="A95" s="147">
        <v>48</v>
      </c>
      <c r="B95" s="135"/>
      <c r="C95" s="176"/>
      <c r="D95" s="22" t="s">
        <v>3375</v>
      </c>
      <c r="E95" s="314" t="s">
        <v>3323</v>
      </c>
      <c r="F95" s="267">
        <v>3687</v>
      </c>
      <c r="G95" s="148" t="s">
        <v>3293</v>
      </c>
      <c r="H95" s="139">
        <v>48</v>
      </c>
      <c r="I95" s="55"/>
    </row>
    <row r="96" spans="1:9" ht="12.6" customHeight="1" x14ac:dyDescent="0.2">
      <c r="A96" s="147">
        <v>49</v>
      </c>
      <c r="B96" s="174"/>
      <c r="C96" s="176"/>
      <c r="D96" s="22" t="s">
        <v>3376</v>
      </c>
      <c r="E96" s="314" t="s">
        <v>3325</v>
      </c>
      <c r="F96" s="267">
        <v>64298</v>
      </c>
      <c r="G96" s="148" t="s">
        <v>3293</v>
      </c>
      <c r="H96" s="139">
        <v>49</v>
      </c>
      <c r="I96" s="55"/>
    </row>
    <row r="97" spans="1:9" ht="12.6" customHeight="1" x14ac:dyDescent="0.2">
      <c r="A97" s="147">
        <v>50</v>
      </c>
      <c r="B97" s="174"/>
      <c r="C97" s="176"/>
      <c r="D97" s="22" t="s">
        <v>3377</v>
      </c>
      <c r="E97" s="314" t="s">
        <v>3327</v>
      </c>
      <c r="F97" s="267">
        <v>60361</v>
      </c>
      <c r="G97" s="148" t="s">
        <v>3293</v>
      </c>
      <c r="H97" s="139">
        <v>50</v>
      </c>
      <c r="I97" s="55"/>
    </row>
    <row r="98" spans="1:9" ht="12.6" customHeight="1" x14ac:dyDescent="0.2">
      <c r="A98" s="147">
        <v>51</v>
      </c>
      <c r="B98" s="174"/>
      <c r="C98" s="176"/>
      <c r="D98" s="22" t="s">
        <v>3378</v>
      </c>
      <c r="E98" s="314" t="s">
        <v>3329</v>
      </c>
      <c r="F98" s="267">
        <v>16342</v>
      </c>
      <c r="G98" s="148" t="s">
        <v>3293</v>
      </c>
      <c r="H98" s="139">
        <v>51</v>
      </c>
      <c r="I98" s="55"/>
    </row>
    <row r="99" spans="1:9" ht="12.6" customHeight="1" x14ac:dyDescent="0.2">
      <c r="A99" s="147">
        <v>52</v>
      </c>
      <c r="B99" s="174"/>
      <c r="C99" s="176"/>
      <c r="D99" s="22" t="s">
        <v>3379</v>
      </c>
      <c r="E99" s="314" t="s">
        <v>3331</v>
      </c>
      <c r="F99" s="267">
        <v>344177</v>
      </c>
      <c r="G99" s="148" t="s">
        <v>3293</v>
      </c>
      <c r="H99" s="139">
        <v>52</v>
      </c>
      <c r="I99" s="55"/>
    </row>
    <row r="100" spans="1:9" ht="12.6" customHeight="1" x14ac:dyDescent="0.2">
      <c r="A100" s="147">
        <v>53</v>
      </c>
      <c r="B100" s="174"/>
      <c r="C100" s="176"/>
      <c r="D100" s="22" t="s">
        <v>3380</v>
      </c>
      <c r="E100" s="314" t="s">
        <v>3333</v>
      </c>
      <c r="F100" s="267">
        <v>19548</v>
      </c>
      <c r="G100" s="148" t="s">
        <v>3293</v>
      </c>
      <c r="H100" s="139">
        <v>53</v>
      </c>
      <c r="I100" s="55"/>
    </row>
    <row r="101" spans="1:9" ht="12.6" customHeight="1" x14ac:dyDescent="0.2">
      <c r="A101" s="147">
        <v>54</v>
      </c>
      <c r="B101" s="174"/>
      <c r="C101" s="176"/>
      <c r="D101" s="22" t="s">
        <v>3381</v>
      </c>
      <c r="E101" s="314" t="s">
        <v>3335</v>
      </c>
      <c r="F101" s="267">
        <v>66833</v>
      </c>
      <c r="G101" s="148" t="s">
        <v>3293</v>
      </c>
      <c r="H101" s="139">
        <v>54</v>
      </c>
      <c r="I101" s="55"/>
    </row>
    <row r="102" spans="1:9" ht="12.6" customHeight="1" x14ac:dyDescent="0.2">
      <c r="A102" s="147">
        <v>55</v>
      </c>
      <c r="B102" s="174"/>
      <c r="C102" s="176"/>
      <c r="D102" s="22" t="s">
        <v>3382</v>
      </c>
      <c r="E102" s="314" t="s">
        <v>3337</v>
      </c>
      <c r="F102" s="267">
        <v>2976</v>
      </c>
      <c r="G102" s="148" t="s">
        <v>3293</v>
      </c>
      <c r="H102" s="139">
        <v>55</v>
      </c>
      <c r="I102" s="55"/>
    </row>
    <row r="103" spans="1:9" ht="12.6" customHeight="1" x14ac:dyDescent="0.2">
      <c r="A103" s="147">
        <v>56</v>
      </c>
      <c r="B103" s="174"/>
      <c r="C103" s="176"/>
      <c r="D103" s="22" t="s">
        <v>3383</v>
      </c>
      <c r="E103" s="314" t="s">
        <v>3339</v>
      </c>
      <c r="F103" s="267">
        <v>14</v>
      </c>
      <c r="G103" s="148" t="s">
        <v>3293</v>
      </c>
      <c r="H103" s="139">
        <v>56</v>
      </c>
      <c r="I103" s="55"/>
    </row>
    <row r="104" spans="1:9" ht="12.6" customHeight="1" x14ac:dyDescent="0.2">
      <c r="A104" s="147">
        <v>57</v>
      </c>
      <c r="B104" s="174"/>
      <c r="C104" s="176"/>
      <c r="D104" s="22" t="s">
        <v>3384</v>
      </c>
      <c r="E104" s="314" t="s">
        <v>3341</v>
      </c>
      <c r="F104" s="267">
        <v>478240</v>
      </c>
      <c r="G104" s="148" t="s">
        <v>3293</v>
      </c>
      <c r="H104" s="139">
        <v>57</v>
      </c>
      <c r="I104" s="55"/>
    </row>
    <row r="105" spans="1:9" ht="12.6" customHeight="1" x14ac:dyDescent="0.2">
      <c r="A105" s="147">
        <v>58</v>
      </c>
      <c r="B105" s="174"/>
      <c r="C105" s="176"/>
      <c r="D105" s="22" t="s">
        <v>3385</v>
      </c>
      <c r="E105" s="314" t="s">
        <v>3343</v>
      </c>
      <c r="F105" s="267">
        <v>183231</v>
      </c>
      <c r="G105" s="148" t="s">
        <v>3293</v>
      </c>
      <c r="H105" s="139">
        <v>58</v>
      </c>
      <c r="I105" s="55"/>
    </row>
    <row r="106" spans="1:9" ht="12.6" customHeight="1" x14ac:dyDescent="0.2">
      <c r="A106" s="147">
        <v>59</v>
      </c>
      <c r="B106" s="174"/>
      <c r="C106" s="176"/>
      <c r="D106" s="22" t="s">
        <v>3386</v>
      </c>
      <c r="E106" s="314" t="s">
        <v>3345</v>
      </c>
      <c r="F106" s="149"/>
      <c r="G106" s="148" t="s">
        <v>3293</v>
      </c>
      <c r="H106" s="139">
        <v>59</v>
      </c>
      <c r="I106" s="55"/>
    </row>
    <row r="107" spans="1:9" ht="12.6" customHeight="1" x14ac:dyDescent="0.2">
      <c r="A107" s="147">
        <v>60</v>
      </c>
      <c r="B107" s="174"/>
      <c r="C107" s="176"/>
      <c r="D107" s="22" t="s">
        <v>3387</v>
      </c>
      <c r="E107" s="314" t="s">
        <v>3347</v>
      </c>
      <c r="F107" s="267">
        <v>30783</v>
      </c>
      <c r="G107" s="148" t="s">
        <v>3293</v>
      </c>
      <c r="H107" s="139">
        <v>60</v>
      </c>
      <c r="I107" s="55"/>
    </row>
    <row r="108" spans="1:9" ht="12.6" customHeight="1" x14ac:dyDescent="0.2">
      <c r="A108" s="147">
        <v>61</v>
      </c>
      <c r="B108" s="174"/>
      <c r="C108" s="176"/>
      <c r="D108" s="22" t="s">
        <v>3388</v>
      </c>
      <c r="E108" s="314" t="s">
        <v>3389</v>
      </c>
      <c r="F108" s="267">
        <v>78399</v>
      </c>
      <c r="G108" s="148" t="s">
        <v>3293</v>
      </c>
      <c r="H108" s="139">
        <v>61</v>
      </c>
      <c r="I108" s="55"/>
    </row>
    <row r="109" spans="1:9" ht="12.6" customHeight="1" x14ac:dyDescent="0.2">
      <c r="A109" s="147">
        <v>62</v>
      </c>
      <c r="B109" s="174"/>
      <c r="C109" s="176"/>
      <c r="D109" s="22" t="s">
        <v>3390</v>
      </c>
      <c r="E109" s="314" t="s">
        <v>3391</v>
      </c>
      <c r="F109" s="267">
        <v>248697</v>
      </c>
      <c r="G109" s="148" t="s">
        <v>3293</v>
      </c>
      <c r="H109" s="139">
        <v>62</v>
      </c>
      <c r="I109" s="55"/>
    </row>
    <row r="110" spans="1:9" ht="12.6" customHeight="1" x14ac:dyDescent="0.2">
      <c r="A110" s="147">
        <v>63</v>
      </c>
      <c r="B110" s="174"/>
      <c r="C110" s="176"/>
      <c r="D110" s="22" t="s">
        <v>3392</v>
      </c>
      <c r="E110" s="314" t="s">
        <v>3349</v>
      </c>
      <c r="F110" s="267">
        <v>16045</v>
      </c>
      <c r="G110" s="148" t="s">
        <v>3293</v>
      </c>
      <c r="H110" s="139">
        <v>63</v>
      </c>
      <c r="I110" s="55"/>
    </row>
    <row r="111" spans="1:9" ht="12.6" customHeight="1" x14ac:dyDescent="0.2">
      <c r="A111" s="147">
        <v>64</v>
      </c>
      <c r="B111" s="174"/>
      <c r="C111" s="176"/>
      <c r="D111" s="22" t="s">
        <v>3393</v>
      </c>
      <c r="E111" s="314" t="s">
        <v>3394</v>
      </c>
      <c r="F111" s="376">
        <v>1613631</v>
      </c>
      <c r="G111" s="645" t="s">
        <v>3293</v>
      </c>
      <c r="H111" s="139">
        <v>64</v>
      </c>
      <c r="I111" s="55"/>
    </row>
    <row r="112" spans="1:9" ht="9.9499999999999993" customHeight="1" x14ac:dyDescent="0.2">
      <c r="A112" s="152"/>
      <c r="B112" s="25"/>
      <c r="C112" s="25"/>
      <c r="D112" s="25"/>
      <c r="E112" s="25"/>
      <c r="F112" s="9"/>
      <c r="G112" s="327"/>
      <c r="H112" s="172"/>
      <c r="I112" s="55"/>
    </row>
    <row r="113" spans="1:9" ht="9.9499999999999993" customHeight="1" x14ac:dyDescent="0.2">
      <c r="A113" s="46"/>
      <c r="B113" s="11"/>
      <c r="C113" s="11"/>
      <c r="D113" s="11"/>
      <c r="E113" s="11"/>
      <c r="F113" s="11"/>
      <c r="G113" s="32"/>
      <c r="H113" s="53"/>
      <c r="I113" s="55"/>
    </row>
    <row r="114" spans="1:9" ht="9.9499999999999993" customHeight="1" x14ac:dyDescent="0.2">
      <c r="A114" s="46"/>
      <c r="B114" s="11"/>
      <c r="C114" s="11"/>
      <c r="D114" s="11"/>
      <c r="E114" s="11"/>
      <c r="F114" s="11"/>
      <c r="G114" s="32"/>
      <c r="H114" s="53"/>
      <c r="I114" s="55"/>
    </row>
    <row r="115" spans="1:9" ht="9.9499999999999993" customHeight="1" x14ac:dyDescent="0.2">
      <c r="A115" s="46"/>
      <c r="B115" s="11"/>
      <c r="C115" s="11"/>
      <c r="D115" s="11"/>
      <c r="E115" s="11"/>
      <c r="F115" s="11"/>
      <c r="G115" s="32"/>
      <c r="H115" s="53"/>
      <c r="I115" s="55"/>
    </row>
    <row r="116" spans="1:9" ht="9.9499999999999993" customHeight="1" x14ac:dyDescent="0.2">
      <c r="A116" s="46"/>
      <c r="B116" s="11"/>
      <c r="C116" s="11"/>
      <c r="D116" s="11"/>
      <c r="E116" s="11"/>
      <c r="F116" s="11"/>
      <c r="G116" s="32"/>
      <c r="H116" s="53"/>
      <c r="I116" s="55"/>
    </row>
    <row r="117" spans="1:9" ht="9.9499999999999993" customHeight="1" x14ac:dyDescent="0.2">
      <c r="A117" s="46"/>
      <c r="B117" s="11"/>
      <c r="C117" s="11"/>
      <c r="D117" s="11"/>
      <c r="E117" s="11"/>
      <c r="F117" s="11"/>
      <c r="G117" s="32"/>
      <c r="H117" s="53"/>
      <c r="I117" s="55"/>
    </row>
    <row r="118" spans="1:9" ht="9.9499999999999993" customHeight="1" x14ac:dyDescent="0.2">
      <c r="A118" s="46"/>
      <c r="B118" s="11"/>
      <c r="C118" s="11"/>
      <c r="D118" s="11"/>
      <c r="E118" s="11"/>
      <c r="F118" s="11"/>
      <c r="G118" s="32"/>
      <c r="H118" s="53"/>
      <c r="I118" s="55"/>
    </row>
    <row r="119" spans="1:9" ht="9.9499999999999993" customHeight="1" x14ac:dyDescent="0.2">
      <c r="A119" s="46"/>
      <c r="B119" s="11"/>
      <c r="C119" s="11"/>
      <c r="D119" s="11"/>
      <c r="E119" s="11"/>
      <c r="F119" s="11"/>
      <c r="G119" s="32"/>
      <c r="H119" s="53"/>
      <c r="I119" s="55"/>
    </row>
    <row r="120" spans="1:9" ht="9.9499999999999993" customHeight="1" x14ac:dyDescent="0.2">
      <c r="A120" s="46"/>
      <c r="B120" s="11"/>
      <c r="C120" s="11"/>
      <c r="D120" s="11"/>
      <c r="E120" s="11"/>
      <c r="F120" s="11"/>
      <c r="G120" s="32"/>
      <c r="H120" s="53"/>
      <c r="I120" s="55"/>
    </row>
    <row r="121" spans="1:9" ht="9.9499999999999993" customHeight="1" x14ac:dyDescent="0.2">
      <c r="A121" s="46"/>
      <c r="B121" s="11"/>
      <c r="C121" s="11"/>
      <c r="D121" s="11"/>
      <c r="E121" s="11"/>
      <c r="F121" s="11"/>
      <c r="G121" s="32"/>
      <c r="H121" s="53"/>
      <c r="I121" s="55"/>
    </row>
    <row r="122" spans="1:9" ht="9.9499999999999993" customHeight="1" x14ac:dyDescent="0.2">
      <c r="A122" s="46"/>
      <c r="B122" s="11"/>
      <c r="C122" s="11"/>
      <c r="D122" s="11"/>
      <c r="E122" s="11"/>
      <c r="F122" s="11"/>
      <c r="G122" s="32"/>
      <c r="H122" s="53"/>
      <c r="I122" s="55"/>
    </row>
    <row r="123" spans="1:9" ht="9.9499999999999993" customHeight="1" x14ac:dyDescent="0.2">
      <c r="A123" s="46"/>
      <c r="B123" s="11"/>
      <c r="C123" s="11"/>
      <c r="D123" s="11"/>
      <c r="E123" s="11"/>
      <c r="F123" s="11"/>
      <c r="G123" s="32"/>
      <c r="H123" s="53"/>
      <c r="I123" s="55"/>
    </row>
    <row r="124" spans="1:9" ht="9.9499999999999993" customHeight="1" x14ac:dyDescent="0.2">
      <c r="A124" s="46"/>
      <c r="B124" s="11"/>
      <c r="C124" s="11"/>
      <c r="D124" s="11"/>
      <c r="E124" s="11"/>
      <c r="F124" s="11"/>
      <c r="G124" s="32"/>
      <c r="H124" s="53"/>
      <c r="I124" s="55"/>
    </row>
    <row r="125" spans="1:9" ht="9.9499999999999993" customHeight="1" x14ac:dyDescent="0.2">
      <c r="A125" s="46"/>
      <c r="B125" s="11"/>
      <c r="C125" s="11"/>
      <c r="D125" s="11"/>
      <c r="E125" s="11"/>
      <c r="F125" s="11"/>
      <c r="G125" s="32"/>
      <c r="H125" s="53"/>
      <c r="I125" s="55"/>
    </row>
    <row r="126" spans="1:9" ht="9.9499999999999993" customHeight="1" x14ac:dyDescent="0.2">
      <c r="A126" s="46"/>
      <c r="B126" s="11"/>
      <c r="C126" s="11"/>
      <c r="D126" s="11"/>
      <c r="E126" s="11"/>
      <c r="F126" s="11"/>
      <c r="G126" s="32"/>
      <c r="H126" s="53"/>
      <c r="I126" s="55"/>
    </row>
    <row r="127" spans="1:9" ht="9.9499999999999993" customHeight="1" x14ac:dyDescent="0.2">
      <c r="A127" s="46"/>
      <c r="B127" s="11"/>
      <c r="C127" s="11"/>
      <c r="D127" s="11"/>
      <c r="E127" s="11"/>
      <c r="F127" s="11"/>
      <c r="G127" s="32"/>
      <c r="H127" s="53"/>
      <c r="I127" s="55"/>
    </row>
    <row r="128" spans="1:9" ht="9.9499999999999993" customHeight="1" x14ac:dyDescent="0.2">
      <c r="A128" s="46"/>
      <c r="B128" s="11"/>
      <c r="C128" s="11"/>
      <c r="D128" s="11"/>
      <c r="E128" s="11"/>
      <c r="F128" s="11"/>
      <c r="G128" s="32"/>
      <c r="H128" s="53"/>
      <c r="I128" s="55"/>
    </row>
    <row r="129" spans="1:9" ht="9.9499999999999993" customHeight="1" x14ac:dyDescent="0.2">
      <c r="A129" s="46"/>
      <c r="B129" s="11"/>
      <c r="C129" s="11"/>
      <c r="D129" s="11"/>
      <c r="E129" s="11"/>
      <c r="F129" s="11"/>
      <c r="G129" s="32"/>
      <c r="H129" s="53"/>
      <c r="I129" s="55"/>
    </row>
    <row r="130" spans="1:9" ht="9.9499999999999993" customHeight="1" x14ac:dyDescent="0.2">
      <c r="A130" s="46"/>
      <c r="B130" s="11"/>
      <c r="C130" s="11"/>
      <c r="D130" s="11"/>
      <c r="E130" s="11"/>
      <c r="F130" s="11"/>
      <c r="G130" s="32"/>
      <c r="H130" s="53"/>
      <c r="I130" s="55"/>
    </row>
    <row r="131" spans="1:9" ht="9.9499999999999993" customHeight="1" x14ac:dyDescent="0.2">
      <c r="A131" s="46"/>
      <c r="B131" s="11"/>
      <c r="C131" s="11"/>
      <c r="D131" s="11"/>
      <c r="E131" s="11"/>
      <c r="F131" s="11"/>
      <c r="G131" s="32"/>
      <c r="H131" s="53"/>
      <c r="I131" s="55"/>
    </row>
    <row r="132" spans="1:9" ht="9.9499999999999993" customHeight="1" x14ac:dyDescent="0.2">
      <c r="A132" s="46"/>
      <c r="B132" s="11"/>
      <c r="C132" s="11"/>
      <c r="D132" s="11"/>
      <c r="E132" s="11"/>
      <c r="F132" s="11"/>
      <c r="G132" s="32"/>
      <c r="H132" s="53"/>
      <c r="I132" s="55"/>
    </row>
    <row r="133" spans="1:9" ht="9.9499999999999993" customHeight="1" x14ac:dyDescent="0.2">
      <c r="A133" s="46"/>
      <c r="B133" s="11"/>
      <c r="C133" s="11"/>
      <c r="D133" s="11"/>
      <c r="E133" s="11"/>
      <c r="F133" s="11"/>
      <c r="G133" s="32"/>
      <c r="H133" s="53"/>
      <c r="I133" s="55"/>
    </row>
    <row r="134" spans="1:9" ht="9.9499999999999993" customHeight="1" x14ac:dyDescent="0.2">
      <c r="A134" s="46"/>
      <c r="B134" s="11"/>
      <c r="C134" s="11"/>
      <c r="D134" s="11"/>
      <c r="E134" s="11"/>
      <c r="F134" s="11"/>
      <c r="G134" s="32"/>
      <c r="H134" s="53"/>
      <c r="I134" s="55"/>
    </row>
    <row r="135" spans="1:9" ht="9.9499999999999993" customHeight="1" x14ac:dyDescent="0.2">
      <c r="A135" s="46"/>
      <c r="B135" s="11"/>
      <c r="C135" s="11"/>
      <c r="D135" s="11"/>
      <c r="E135" s="11"/>
      <c r="F135" s="11"/>
      <c r="G135" s="32"/>
      <c r="H135" s="53"/>
      <c r="I135" s="55"/>
    </row>
    <row r="136" spans="1:9" ht="9.9499999999999993" customHeight="1" x14ac:dyDescent="0.2">
      <c r="A136" s="104"/>
      <c r="B136" s="56"/>
      <c r="C136" s="56"/>
      <c r="D136" s="56"/>
      <c r="E136" s="56"/>
      <c r="F136" s="56"/>
      <c r="G136" s="35"/>
      <c r="H136" s="57"/>
      <c r="I136" s="55"/>
    </row>
    <row r="137" spans="1:9" ht="12.6" customHeight="1" x14ac:dyDescent="0.2">
      <c r="A137" s="1096" t="s">
        <v>2716</v>
      </c>
      <c r="B137" s="1097"/>
      <c r="C137" s="1097"/>
      <c r="D137" s="1097"/>
      <c r="E137" s="1097"/>
      <c r="F137" s="22"/>
      <c r="G137" s="22"/>
      <c r="H137" s="169"/>
      <c r="I137" s="55"/>
    </row>
    <row r="138" spans="1:9" ht="12.6" customHeight="1" x14ac:dyDescent="0.2">
      <c r="A138" s="1096" t="s">
        <v>11</v>
      </c>
      <c r="B138" s="1097"/>
      <c r="C138" s="1097"/>
      <c r="D138" s="1097"/>
      <c r="E138" s="1097"/>
      <c r="F138" s="66"/>
      <c r="G138" s="66"/>
      <c r="H138" s="339">
        <v>79</v>
      </c>
      <c r="I138" s="83"/>
    </row>
    <row r="139" spans="1:9" ht="9.9499999999999993" customHeight="1" x14ac:dyDescent="0.2">
      <c r="A139" s="41"/>
      <c r="B139" s="25"/>
      <c r="C139" s="25"/>
      <c r="D139" s="25"/>
      <c r="E139" s="25"/>
      <c r="F139" s="25"/>
      <c r="G139" s="25"/>
      <c r="H139" s="172"/>
      <c r="I139" s="55"/>
    </row>
    <row r="140" spans="1:9" ht="12.6" customHeight="1" x14ac:dyDescent="0.2">
      <c r="A140" s="1127" t="s">
        <v>3352</v>
      </c>
      <c r="B140" s="1088"/>
      <c r="C140" s="1088"/>
      <c r="D140" s="1088"/>
      <c r="E140" s="1088"/>
      <c r="F140" s="1088"/>
      <c r="G140" s="1088"/>
      <c r="H140" s="1086"/>
      <c r="I140" s="1028"/>
    </row>
    <row r="141" spans="1:9" ht="9.9499999999999993" customHeight="1" x14ac:dyDescent="0.2">
      <c r="A141" s="34"/>
      <c r="B141" s="56"/>
      <c r="C141" s="56"/>
      <c r="D141" s="56"/>
      <c r="E141" s="56"/>
      <c r="F141" s="56"/>
      <c r="G141" s="56"/>
      <c r="H141" s="57"/>
      <c r="I141" s="55"/>
    </row>
    <row r="142" spans="1:9" ht="12.6" customHeight="1" x14ac:dyDescent="0.2">
      <c r="A142" s="106" t="s">
        <v>222</v>
      </c>
      <c r="B142" s="106" t="s">
        <v>299</v>
      </c>
      <c r="C142" s="1128" t="s">
        <v>3287</v>
      </c>
      <c r="D142" s="1129"/>
      <c r="E142" s="1132"/>
      <c r="F142" s="106" t="s">
        <v>3155</v>
      </c>
      <c r="G142" s="106" t="s">
        <v>2011</v>
      </c>
      <c r="H142" s="106" t="s">
        <v>222</v>
      </c>
      <c r="I142" s="74"/>
    </row>
    <row r="143" spans="1:9" ht="12.6" customHeight="1" x14ac:dyDescent="0.2">
      <c r="A143" s="110" t="s">
        <v>227</v>
      </c>
      <c r="B143" s="110" t="s">
        <v>303</v>
      </c>
      <c r="C143" s="46"/>
      <c r="D143" s="32"/>
      <c r="E143" s="33"/>
      <c r="F143" s="110" t="s">
        <v>3288</v>
      </c>
      <c r="G143" s="110" t="s">
        <v>3288</v>
      </c>
      <c r="H143" s="110" t="s">
        <v>227</v>
      </c>
      <c r="I143" s="74"/>
    </row>
    <row r="144" spans="1:9" ht="12.6" customHeight="1" x14ac:dyDescent="0.2">
      <c r="A144" s="173"/>
      <c r="B144" s="173"/>
      <c r="C144" s="1143" t="s">
        <v>232</v>
      </c>
      <c r="D144" s="1081"/>
      <c r="E144" s="1081"/>
      <c r="F144" s="259" t="s">
        <v>233</v>
      </c>
      <c r="G144" s="259" t="s">
        <v>234</v>
      </c>
      <c r="H144" s="173"/>
      <c r="I144" s="55"/>
    </row>
    <row r="145" spans="1:9" ht="12.6" customHeight="1" x14ac:dyDescent="0.2">
      <c r="A145" s="153"/>
      <c r="B145" s="153"/>
      <c r="C145" s="41"/>
      <c r="D145" s="25" t="s">
        <v>3395</v>
      </c>
      <c r="E145" s="319" t="s">
        <v>3396</v>
      </c>
      <c r="F145" s="261"/>
      <c r="G145" s="262"/>
      <c r="H145" s="124"/>
      <c r="I145" s="55"/>
    </row>
    <row r="146" spans="1:9" ht="12.6" customHeight="1" x14ac:dyDescent="0.2">
      <c r="A146" s="155">
        <v>65</v>
      </c>
      <c r="B146" s="173"/>
      <c r="C146" s="34"/>
      <c r="D146" s="56" t="s">
        <v>3397</v>
      </c>
      <c r="E146" s="317" t="s">
        <v>3321</v>
      </c>
      <c r="F146" s="157"/>
      <c r="G146" s="117" t="s">
        <v>3293</v>
      </c>
      <c r="H146" s="133">
        <v>65</v>
      </c>
      <c r="I146" s="55"/>
    </row>
    <row r="147" spans="1:9" ht="12.6" customHeight="1" x14ac:dyDescent="0.2">
      <c r="A147" s="147">
        <v>66</v>
      </c>
      <c r="B147" s="174"/>
      <c r="C147" s="176"/>
      <c r="D147" s="22" t="s">
        <v>3398</v>
      </c>
      <c r="E147" s="314" t="s">
        <v>3323</v>
      </c>
      <c r="F147" s="267">
        <v>3462</v>
      </c>
      <c r="G147" s="148" t="s">
        <v>3293</v>
      </c>
      <c r="H147" s="139">
        <v>66</v>
      </c>
      <c r="I147" s="55"/>
    </row>
    <row r="148" spans="1:9" ht="12.6" customHeight="1" x14ac:dyDescent="0.2">
      <c r="A148" s="147">
        <v>67</v>
      </c>
      <c r="B148" s="174"/>
      <c r="C148" s="176"/>
      <c r="D148" s="22" t="s">
        <v>3399</v>
      </c>
      <c r="E148" s="314" t="s">
        <v>3325</v>
      </c>
      <c r="F148" s="267">
        <v>46183</v>
      </c>
      <c r="G148" s="148" t="s">
        <v>3293</v>
      </c>
      <c r="H148" s="139">
        <v>67</v>
      </c>
      <c r="I148" s="55"/>
    </row>
    <row r="149" spans="1:9" ht="12.6" customHeight="1" x14ac:dyDescent="0.2">
      <c r="A149" s="147">
        <v>68</v>
      </c>
      <c r="B149" s="174"/>
      <c r="C149" s="176"/>
      <c r="D149" s="22" t="s">
        <v>3400</v>
      </c>
      <c r="E149" s="314" t="s">
        <v>3327</v>
      </c>
      <c r="F149" s="267">
        <v>59502</v>
      </c>
      <c r="G149" s="148" t="s">
        <v>3293</v>
      </c>
      <c r="H149" s="139">
        <v>68</v>
      </c>
      <c r="I149" s="55"/>
    </row>
    <row r="150" spans="1:9" ht="12.6" customHeight="1" x14ac:dyDescent="0.2">
      <c r="A150" s="147">
        <v>69</v>
      </c>
      <c r="B150" s="174"/>
      <c r="C150" s="176"/>
      <c r="D150" s="22" t="s">
        <v>3401</v>
      </c>
      <c r="E150" s="314" t="s">
        <v>3329</v>
      </c>
      <c r="F150" s="267">
        <v>16503</v>
      </c>
      <c r="G150" s="148" t="s">
        <v>3293</v>
      </c>
      <c r="H150" s="139">
        <v>69</v>
      </c>
      <c r="I150" s="55"/>
    </row>
    <row r="151" spans="1:9" ht="12.6" customHeight="1" x14ac:dyDescent="0.2">
      <c r="A151" s="147">
        <v>70</v>
      </c>
      <c r="B151" s="174"/>
      <c r="C151" s="176"/>
      <c r="D151" s="22" t="s">
        <v>3402</v>
      </c>
      <c r="E151" s="314" t="s">
        <v>3331</v>
      </c>
      <c r="F151" s="267">
        <v>345512</v>
      </c>
      <c r="G151" s="148" t="s">
        <v>3293</v>
      </c>
      <c r="H151" s="139">
        <v>70</v>
      </c>
      <c r="I151" s="55"/>
    </row>
    <row r="152" spans="1:9" ht="12.6" customHeight="1" x14ac:dyDescent="0.2">
      <c r="A152" s="147">
        <v>71</v>
      </c>
      <c r="B152" s="174"/>
      <c r="C152" s="176"/>
      <c r="D152" s="22" t="s">
        <v>3403</v>
      </c>
      <c r="E152" s="314" t="s">
        <v>3333</v>
      </c>
      <c r="F152" s="267">
        <v>20352</v>
      </c>
      <c r="G152" s="148" t="s">
        <v>3293</v>
      </c>
      <c r="H152" s="139">
        <v>71</v>
      </c>
      <c r="I152" s="55"/>
    </row>
    <row r="153" spans="1:9" ht="12.6" customHeight="1" x14ac:dyDescent="0.2">
      <c r="A153" s="147">
        <v>72</v>
      </c>
      <c r="B153" s="174"/>
      <c r="C153" s="176"/>
      <c r="D153" s="22" t="s">
        <v>3404</v>
      </c>
      <c r="E153" s="314" t="s">
        <v>3335</v>
      </c>
      <c r="F153" s="267">
        <v>67215</v>
      </c>
      <c r="G153" s="148" t="s">
        <v>3293</v>
      </c>
      <c r="H153" s="139">
        <v>72</v>
      </c>
      <c r="I153" s="55"/>
    </row>
    <row r="154" spans="1:9" ht="12.6" customHeight="1" x14ac:dyDescent="0.2">
      <c r="A154" s="147">
        <v>73</v>
      </c>
      <c r="B154" s="174"/>
      <c r="C154" s="176"/>
      <c r="D154" s="22" t="s">
        <v>3405</v>
      </c>
      <c r="E154" s="314" t="s">
        <v>3337</v>
      </c>
      <c r="F154" s="267">
        <v>3054</v>
      </c>
      <c r="G154" s="148" t="s">
        <v>3293</v>
      </c>
      <c r="H154" s="139">
        <v>73</v>
      </c>
      <c r="I154" s="55"/>
    </row>
    <row r="155" spans="1:9" ht="12.6" customHeight="1" x14ac:dyDescent="0.2">
      <c r="A155" s="147">
        <v>74</v>
      </c>
      <c r="B155" s="174"/>
      <c r="C155" s="176"/>
      <c r="D155" s="22" t="s">
        <v>3406</v>
      </c>
      <c r="E155" s="314" t="s">
        <v>3339</v>
      </c>
      <c r="F155" s="267">
        <v>14</v>
      </c>
      <c r="G155" s="148" t="s">
        <v>3293</v>
      </c>
      <c r="H155" s="139">
        <v>74</v>
      </c>
      <c r="I155" s="55"/>
    </row>
    <row r="156" spans="1:9" ht="12.6" customHeight="1" x14ac:dyDescent="0.2">
      <c r="A156" s="147">
        <v>75</v>
      </c>
      <c r="B156" s="174"/>
      <c r="C156" s="176"/>
      <c r="D156" s="22" t="s">
        <v>3407</v>
      </c>
      <c r="E156" s="314" t="s">
        <v>3341</v>
      </c>
      <c r="F156" s="267">
        <v>59297</v>
      </c>
      <c r="G156" s="148" t="s">
        <v>3293</v>
      </c>
      <c r="H156" s="139">
        <v>75</v>
      </c>
      <c r="I156" s="55"/>
    </row>
    <row r="157" spans="1:9" ht="12.6" customHeight="1" x14ac:dyDescent="0.2">
      <c r="A157" s="147">
        <v>76</v>
      </c>
      <c r="B157" s="174"/>
      <c r="C157" s="176"/>
      <c r="D157" s="22" t="s">
        <v>3408</v>
      </c>
      <c r="E157" s="314" t="s">
        <v>3343</v>
      </c>
      <c r="F157" s="267">
        <v>121701</v>
      </c>
      <c r="G157" s="148" t="s">
        <v>3293</v>
      </c>
      <c r="H157" s="139">
        <v>76</v>
      </c>
      <c r="I157" s="55"/>
    </row>
    <row r="158" spans="1:9" ht="12.6" customHeight="1" x14ac:dyDescent="0.2">
      <c r="A158" s="147">
        <v>77</v>
      </c>
      <c r="B158" s="174"/>
      <c r="C158" s="176"/>
      <c r="D158" s="22" t="s">
        <v>3409</v>
      </c>
      <c r="E158" s="314" t="s">
        <v>3345</v>
      </c>
      <c r="F158" s="267">
        <v>9</v>
      </c>
      <c r="G158" s="148" t="s">
        <v>3293</v>
      </c>
      <c r="H158" s="139">
        <v>77</v>
      </c>
      <c r="I158" s="55"/>
    </row>
    <row r="159" spans="1:9" ht="12.6" customHeight="1" x14ac:dyDescent="0.2">
      <c r="A159" s="147">
        <v>78</v>
      </c>
      <c r="B159" s="174"/>
      <c r="C159" s="176"/>
      <c r="D159" s="22" t="s">
        <v>3410</v>
      </c>
      <c r="E159" s="314" t="s">
        <v>3347</v>
      </c>
      <c r="F159" s="267">
        <v>33847</v>
      </c>
      <c r="G159" s="148" t="s">
        <v>3293</v>
      </c>
      <c r="H159" s="139">
        <v>78</v>
      </c>
      <c r="I159" s="55"/>
    </row>
    <row r="160" spans="1:9" ht="12.6" customHeight="1" x14ac:dyDescent="0.2">
      <c r="A160" s="147">
        <v>79</v>
      </c>
      <c r="B160" s="174"/>
      <c r="C160" s="176"/>
      <c r="D160" s="22" t="s">
        <v>3411</v>
      </c>
      <c r="E160" s="314" t="s">
        <v>3389</v>
      </c>
      <c r="F160" s="267">
        <v>83567</v>
      </c>
      <c r="G160" s="148" t="s">
        <v>3293</v>
      </c>
      <c r="H160" s="139">
        <v>79</v>
      </c>
      <c r="I160" s="55"/>
    </row>
    <row r="161" spans="1:9" ht="12.6" customHeight="1" x14ac:dyDescent="0.2">
      <c r="A161" s="147">
        <v>80</v>
      </c>
      <c r="B161" s="174"/>
      <c r="C161" s="176"/>
      <c r="D161" s="22" t="s">
        <v>3412</v>
      </c>
      <c r="E161" s="314" t="s">
        <v>3391</v>
      </c>
      <c r="F161" s="267">
        <v>260034</v>
      </c>
      <c r="G161" s="148" t="s">
        <v>3293</v>
      </c>
      <c r="H161" s="139">
        <v>80</v>
      </c>
      <c r="I161" s="55"/>
    </row>
    <row r="162" spans="1:9" ht="12.6" customHeight="1" x14ac:dyDescent="0.2">
      <c r="A162" s="147">
        <v>81</v>
      </c>
      <c r="B162" s="174"/>
      <c r="C162" s="176"/>
      <c r="D162" s="22" t="s">
        <v>3413</v>
      </c>
      <c r="E162" s="314" t="s">
        <v>3349</v>
      </c>
      <c r="F162" s="267">
        <v>16152</v>
      </c>
      <c r="G162" s="148" t="s">
        <v>3293</v>
      </c>
      <c r="H162" s="139">
        <v>81</v>
      </c>
      <c r="I162" s="55"/>
    </row>
    <row r="163" spans="1:9" ht="12.6" customHeight="1" x14ac:dyDescent="0.2">
      <c r="A163" s="147">
        <v>82</v>
      </c>
      <c r="B163" s="174"/>
      <c r="C163" s="176"/>
      <c r="D163" s="22" t="s">
        <v>3414</v>
      </c>
      <c r="E163" s="314" t="s">
        <v>3415</v>
      </c>
      <c r="F163" s="324">
        <v>1136404</v>
      </c>
      <c r="G163" s="148" t="s">
        <v>3293</v>
      </c>
      <c r="H163" s="139">
        <v>82</v>
      </c>
      <c r="I163" s="55"/>
    </row>
    <row r="164" spans="1:9" ht="12.6" customHeight="1" x14ac:dyDescent="0.2">
      <c r="A164" s="147">
        <v>83</v>
      </c>
      <c r="B164" s="174"/>
      <c r="C164" s="176"/>
      <c r="D164" s="22" t="s">
        <v>3416</v>
      </c>
      <c r="E164" s="314" t="s">
        <v>3417</v>
      </c>
      <c r="F164" s="267">
        <v>26525</v>
      </c>
      <c r="G164" s="148" t="s">
        <v>3293</v>
      </c>
      <c r="H164" s="139">
        <v>83</v>
      </c>
      <c r="I164" s="55"/>
    </row>
    <row r="165" spans="1:9" ht="12.6" customHeight="1" x14ac:dyDescent="0.2">
      <c r="A165" s="147">
        <v>84</v>
      </c>
      <c r="B165" s="174"/>
      <c r="C165" s="176"/>
      <c r="D165" s="22" t="s">
        <v>3418</v>
      </c>
      <c r="E165" s="314" t="s">
        <v>3419</v>
      </c>
      <c r="F165" s="149"/>
      <c r="G165" s="148" t="s">
        <v>3293</v>
      </c>
      <c r="H165" s="139">
        <v>84</v>
      </c>
      <c r="I165" s="55"/>
    </row>
    <row r="166" spans="1:9" ht="12.6" customHeight="1" x14ac:dyDescent="0.2">
      <c r="A166" s="153"/>
      <c r="B166" s="153"/>
      <c r="C166" s="41"/>
      <c r="D166" s="25" t="s">
        <v>3420</v>
      </c>
      <c r="E166" s="319" t="s">
        <v>3421</v>
      </c>
      <c r="F166" s="124"/>
      <c r="G166" s="122"/>
      <c r="H166" s="124"/>
      <c r="I166" s="55"/>
    </row>
    <row r="167" spans="1:9" ht="12.6" customHeight="1" x14ac:dyDescent="0.2">
      <c r="A167" s="155">
        <v>85</v>
      </c>
      <c r="B167" s="173"/>
      <c r="C167" s="34"/>
      <c r="D167" s="56" t="s">
        <v>3422</v>
      </c>
      <c r="E167" s="317" t="s">
        <v>3292</v>
      </c>
      <c r="F167" s="264">
        <v>896082</v>
      </c>
      <c r="G167" s="117" t="s">
        <v>3293</v>
      </c>
      <c r="H167" s="133">
        <v>85</v>
      </c>
      <c r="I167" s="55"/>
    </row>
    <row r="168" spans="1:9" ht="12.6" customHeight="1" x14ac:dyDescent="0.2">
      <c r="A168" s="147">
        <v>86</v>
      </c>
      <c r="B168" s="174"/>
      <c r="C168" s="176"/>
      <c r="D168" s="22" t="s">
        <v>3423</v>
      </c>
      <c r="E168" s="314" t="s">
        <v>3295</v>
      </c>
      <c r="F168" s="267">
        <v>249058</v>
      </c>
      <c r="G168" s="148" t="s">
        <v>3293</v>
      </c>
      <c r="H168" s="139">
        <v>86</v>
      </c>
      <c r="I168" s="55"/>
    </row>
    <row r="169" spans="1:9" ht="12.6" customHeight="1" x14ac:dyDescent="0.2">
      <c r="A169" s="147">
        <v>87</v>
      </c>
      <c r="B169" s="174"/>
      <c r="C169" s="176"/>
      <c r="D169" s="22" t="s">
        <v>3424</v>
      </c>
      <c r="E169" s="314" t="s">
        <v>3297</v>
      </c>
      <c r="F169" s="267">
        <v>2751687</v>
      </c>
      <c r="G169" s="148" t="s">
        <v>3293</v>
      </c>
      <c r="H169" s="139">
        <v>87</v>
      </c>
      <c r="I169" s="55"/>
    </row>
    <row r="170" spans="1:9" ht="12.6" customHeight="1" x14ac:dyDescent="0.2">
      <c r="A170" s="147">
        <v>88</v>
      </c>
      <c r="B170" s="174"/>
      <c r="C170" s="176"/>
      <c r="D170" s="22" t="s">
        <v>3425</v>
      </c>
      <c r="E170" s="314" t="s">
        <v>3426</v>
      </c>
      <c r="F170" s="324">
        <v>3896827</v>
      </c>
      <c r="G170" s="148" t="s">
        <v>3293</v>
      </c>
      <c r="H170" s="139">
        <v>88</v>
      </c>
      <c r="I170" s="55"/>
    </row>
    <row r="171" spans="1:9" ht="12.6" customHeight="1" x14ac:dyDescent="0.2">
      <c r="A171" s="147">
        <v>89</v>
      </c>
      <c r="B171" s="174"/>
      <c r="C171" s="176"/>
      <c r="D171" s="22" t="s">
        <v>3427</v>
      </c>
      <c r="E171" s="314" t="s">
        <v>3428</v>
      </c>
      <c r="F171" s="647">
        <v>18</v>
      </c>
      <c r="G171" s="645" t="s">
        <v>3293</v>
      </c>
      <c r="H171" s="139">
        <v>89</v>
      </c>
      <c r="I171" s="55"/>
    </row>
    <row r="172" spans="1:9" ht="9.9499999999999993" customHeight="1" x14ac:dyDescent="0.2">
      <c r="A172" s="41"/>
      <c r="B172" s="25"/>
      <c r="C172" s="25"/>
      <c r="D172" s="25"/>
      <c r="E172" s="25"/>
      <c r="F172" s="9"/>
      <c r="G172" s="9"/>
      <c r="H172" s="172"/>
      <c r="I172" s="55"/>
    </row>
    <row r="173" spans="1:9" ht="12.6" customHeight="1" x14ac:dyDescent="0.2">
      <c r="A173" s="7"/>
      <c r="B173" s="1144" t="s">
        <v>3429</v>
      </c>
      <c r="C173" s="1081"/>
      <c r="D173" s="1081"/>
      <c r="E173" s="1081"/>
      <c r="F173" s="1081"/>
      <c r="G173" s="1081"/>
      <c r="H173" s="53"/>
      <c r="I173" s="55"/>
    </row>
    <row r="174" spans="1:9" ht="12.6" customHeight="1" x14ac:dyDescent="0.2">
      <c r="A174" s="7"/>
      <c r="B174" s="11"/>
      <c r="C174" s="11"/>
      <c r="D174" s="11"/>
      <c r="E174" s="11"/>
      <c r="F174" s="11"/>
      <c r="G174" s="11"/>
      <c r="H174" s="53"/>
      <c r="I174" s="55"/>
    </row>
    <row r="175" spans="1:9" ht="12.6" customHeight="1" x14ac:dyDescent="0.2">
      <c r="A175" s="7"/>
      <c r="B175" s="1144" t="s">
        <v>3430</v>
      </c>
      <c r="C175" s="1081"/>
      <c r="D175" s="1081"/>
      <c r="E175" s="1081"/>
      <c r="F175" s="1081"/>
      <c r="G175" s="1081"/>
      <c r="H175" s="53"/>
      <c r="I175" s="55"/>
    </row>
    <row r="176" spans="1:9" ht="12.6" customHeight="1" x14ac:dyDescent="0.2">
      <c r="A176" s="7"/>
      <c r="B176" s="1144" t="s">
        <v>3431</v>
      </c>
      <c r="C176" s="1081"/>
      <c r="D176" s="1081"/>
      <c r="E176" s="1081"/>
      <c r="F176" s="1081"/>
      <c r="G176" s="1081"/>
      <c r="H176" s="53"/>
      <c r="I176" s="55"/>
    </row>
    <row r="177" spans="1:9" ht="12.6" customHeight="1" x14ac:dyDescent="0.2">
      <c r="A177" s="7"/>
      <c r="B177" s="1144" t="s">
        <v>3432</v>
      </c>
      <c r="C177" s="1081"/>
      <c r="D177" s="1081"/>
      <c r="E177" s="1081"/>
      <c r="F177" s="1081"/>
      <c r="G177" s="1081"/>
      <c r="H177" s="53"/>
      <c r="I177" s="55"/>
    </row>
    <row r="178" spans="1:9" ht="9.9499999999999993" customHeight="1" x14ac:dyDescent="0.2">
      <c r="A178" s="7"/>
      <c r="B178" s="11"/>
      <c r="C178" s="11"/>
      <c r="D178" s="11"/>
      <c r="E178" s="11"/>
      <c r="F178" s="11"/>
      <c r="G178" s="11"/>
      <c r="H178" s="53"/>
      <c r="I178" s="55"/>
    </row>
    <row r="179" spans="1:9" ht="9.9499999999999993" customHeight="1" x14ac:dyDescent="0.2">
      <c r="A179" s="7"/>
      <c r="B179" s="11"/>
      <c r="C179" s="11"/>
      <c r="D179" s="11"/>
      <c r="E179" s="11"/>
      <c r="F179" s="11"/>
      <c r="G179" s="11"/>
      <c r="H179" s="53"/>
      <c r="I179" s="55"/>
    </row>
    <row r="180" spans="1:9" ht="9.9499999999999993" customHeight="1" x14ac:dyDescent="0.2">
      <c r="A180" s="7"/>
      <c r="B180" s="11"/>
      <c r="C180" s="11"/>
      <c r="D180" s="11"/>
      <c r="E180" s="11"/>
      <c r="F180" s="11"/>
      <c r="G180" s="11"/>
      <c r="H180" s="53"/>
      <c r="I180" s="55"/>
    </row>
    <row r="181" spans="1:9" ht="9.9499999999999993" customHeight="1" x14ac:dyDescent="0.2">
      <c r="A181" s="7"/>
      <c r="B181" s="11"/>
      <c r="C181" s="11"/>
      <c r="D181" s="11"/>
      <c r="E181" s="11"/>
      <c r="F181" s="11"/>
      <c r="G181" s="11"/>
      <c r="H181" s="53"/>
      <c r="I181" s="55"/>
    </row>
    <row r="182" spans="1:9" ht="9.9499999999999993" customHeight="1" x14ac:dyDescent="0.2">
      <c r="A182" s="7"/>
      <c r="B182" s="11"/>
      <c r="C182" s="11"/>
      <c r="D182" s="11"/>
      <c r="E182" s="11"/>
      <c r="F182" s="11"/>
      <c r="G182" s="11"/>
      <c r="H182" s="53"/>
      <c r="I182" s="55"/>
    </row>
    <row r="183" spans="1:9" ht="9.9499999999999993" customHeight="1" x14ac:dyDescent="0.2">
      <c r="A183" s="7"/>
      <c r="B183" s="11"/>
      <c r="C183" s="11"/>
      <c r="D183" s="11"/>
      <c r="E183" s="11"/>
      <c r="F183" s="11"/>
      <c r="G183" s="11"/>
      <c r="H183" s="53"/>
      <c r="I183" s="55"/>
    </row>
    <row r="184" spans="1:9" ht="9.9499999999999993" customHeight="1" x14ac:dyDescent="0.2">
      <c r="A184" s="7"/>
      <c r="B184" s="11"/>
      <c r="C184" s="11"/>
      <c r="D184" s="11"/>
      <c r="E184" s="11"/>
      <c r="F184" s="11"/>
      <c r="G184" s="11"/>
      <c r="H184" s="53"/>
      <c r="I184" s="55"/>
    </row>
    <row r="185" spans="1:9" ht="9.9499999999999993" customHeight="1" x14ac:dyDescent="0.2">
      <c r="A185" s="7"/>
      <c r="B185" s="11"/>
      <c r="C185" s="11"/>
      <c r="D185" s="11"/>
      <c r="E185" s="11"/>
      <c r="F185" s="11"/>
      <c r="G185" s="11"/>
      <c r="H185" s="53"/>
      <c r="I185" s="55"/>
    </row>
    <row r="186" spans="1:9" ht="9.9499999999999993" customHeight="1" x14ac:dyDescent="0.2">
      <c r="A186" s="7"/>
      <c r="B186" s="11"/>
      <c r="C186" s="11"/>
      <c r="D186" s="11"/>
      <c r="E186" s="11"/>
      <c r="F186" s="11"/>
      <c r="G186" s="11"/>
      <c r="H186" s="53"/>
      <c r="I186" s="55"/>
    </row>
    <row r="187" spans="1:9" ht="9.9499999999999993" customHeight="1" x14ac:dyDescent="0.2">
      <c r="A187" s="7"/>
      <c r="B187" s="11"/>
      <c r="C187" s="11"/>
      <c r="D187" s="11"/>
      <c r="E187" s="11"/>
      <c r="F187" s="11"/>
      <c r="G187" s="11"/>
      <c r="H187" s="53"/>
      <c r="I187" s="55"/>
    </row>
    <row r="188" spans="1:9" ht="9.9499999999999993" customHeight="1" x14ac:dyDescent="0.2">
      <c r="A188" s="7"/>
      <c r="B188" s="11"/>
      <c r="C188" s="11"/>
      <c r="D188" s="11"/>
      <c r="E188" s="11"/>
      <c r="F188" s="11"/>
      <c r="G188" s="11"/>
      <c r="H188" s="53"/>
      <c r="I188" s="55"/>
    </row>
    <row r="189" spans="1:9" ht="9.9499999999999993" customHeight="1" x14ac:dyDescent="0.2">
      <c r="A189" s="7"/>
      <c r="B189" s="11"/>
      <c r="C189" s="11"/>
      <c r="D189" s="11"/>
      <c r="E189" s="11"/>
      <c r="F189" s="11"/>
      <c r="G189" s="11"/>
      <c r="H189" s="53"/>
      <c r="I189" s="55"/>
    </row>
    <row r="190" spans="1:9" ht="9.9499999999999993" customHeight="1" x14ac:dyDescent="0.2">
      <c r="A190" s="7"/>
      <c r="B190" s="11"/>
      <c r="C190" s="11"/>
      <c r="D190" s="11"/>
      <c r="E190" s="11"/>
      <c r="F190" s="11"/>
      <c r="G190" s="11"/>
      <c r="H190" s="53"/>
      <c r="I190" s="55"/>
    </row>
    <row r="191" spans="1:9" ht="9.9499999999999993" customHeight="1" x14ac:dyDescent="0.2">
      <c r="A191" s="7"/>
      <c r="B191" s="11"/>
      <c r="C191" s="11"/>
      <c r="D191" s="11"/>
      <c r="E191" s="11"/>
      <c r="F191" s="11"/>
      <c r="G191" s="11"/>
      <c r="H191" s="53"/>
      <c r="I191" s="55"/>
    </row>
    <row r="192" spans="1:9" ht="9.9499999999999993" customHeight="1" x14ac:dyDescent="0.2">
      <c r="A192" s="7"/>
      <c r="B192" s="11"/>
      <c r="C192" s="11"/>
      <c r="D192" s="11"/>
      <c r="E192" s="11"/>
      <c r="F192" s="11"/>
      <c r="G192" s="11"/>
      <c r="H192" s="53"/>
      <c r="I192" s="55"/>
    </row>
    <row r="193" spans="1:9" ht="9.9499999999999993" customHeight="1" x14ac:dyDescent="0.2">
      <c r="A193" s="7"/>
      <c r="B193" s="11"/>
      <c r="C193" s="11"/>
      <c r="D193" s="11"/>
      <c r="E193" s="11"/>
      <c r="F193" s="11"/>
      <c r="G193" s="11"/>
      <c r="H193" s="53"/>
      <c r="I193" s="55"/>
    </row>
    <row r="194" spans="1:9" ht="9.9499999999999993" customHeight="1" x14ac:dyDescent="0.2">
      <c r="A194" s="7"/>
      <c r="B194" s="11"/>
      <c r="C194" s="11"/>
      <c r="D194" s="11"/>
      <c r="E194" s="11"/>
      <c r="F194" s="11"/>
      <c r="G194" s="11"/>
      <c r="H194" s="53"/>
      <c r="I194" s="55"/>
    </row>
    <row r="195" spans="1:9" ht="9.9499999999999993" customHeight="1" x14ac:dyDescent="0.2">
      <c r="A195" s="7"/>
      <c r="B195" s="11"/>
      <c r="C195" s="11"/>
      <c r="D195" s="11"/>
      <c r="E195" s="11"/>
      <c r="F195" s="11"/>
      <c r="G195" s="11"/>
      <c r="H195" s="53"/>
      <c r="I195" s="55"/>
    </row>
    <row r="196" spans="1:9" ht="9.9499999999999993" customHeight="1" x14ac:dyDescent="0.2">
      <c r="A196" s="7"/>
      <c r="B196" s="11"/>
      <c r="C196" s="11"/>
      <c r="D196" s="11"/>
      <c r="E196" s="11"/>
      <c r="F196" s="11"/>
      <c r="G196" s="11"/>
      <c r="H196" s="53"/>
      <c r="I196" s="55"/>
    </row>
    <row r="197" spans="1:9" ht="9.9499999999999993" customHeight="1" x14ac:dyDescent="0.2">
      <c r="A197" s="7"/>
      <c r="B197" s="11"/>
      <c r="C197" s="11"/>
      <c r="D197" s="11"/>
      <c r="E197" s="11"/>
      <c r="F197" s="11"/>
      <c r="G197" s="11"/>
      <c r="H197" s="53"/>
      <c r="I197" s="55"/>
    </row>
    <row r="198" spans="1:9" ht="9.9499999999999993" customHeight="1" x14ac:dyDescent="0.2">
      <c r="A198" s="7"/>
      <c r="B198" s="11"/>
      <c r="C198" s="11"/>
      <c r="D198" s="11"/>
      <c r="E198" s="11"/>
      <c r="F198" s="11"/>
      <c r="G198" s="11"/>
      <c r="H198" s="53"/>
      <c r="I198" s="55"/>
    </row>
    <row r="199" spans="1:9" ht="9.9499999999999993" customHeight="1" x14ac:dyDescent="0.2">
      <c r="A199" s="7"/>
      <c r="B199" s="11"/>
      <c r="C199" s="11"/>
      <c r="D199" s="11"/>
      <c r="E199" s="11"/>
      <c r="F199" s="11"/>
      <c r="G199" s="11"/>
      <c r="H199" s="53"/>
      <c r="I199" s="55"/>
    </row>
    <row r="200" spans="1:9" ht="9.9499999999999993" customHeight="1" x14ac:dyDescent="0.2">
      <c r="A200" s="7"/>
      <c r="B200" s="11"/>
      <c r="C200" s="11"/>
      <c r="D200" s="11"/>
      <c r="E200" s="11"/>
      <c r="F200" s="11"/>
      <c r="G200" s="11"/>
      <c r="H200" s="53"/>
      <c r="I200" s="55"/>
    </row>
    <row r="201" spans="1:9" ht="9.9499999999999993" customHeight="1" x14ac:dyDescent="0.2">
      <c r="A201" s="7"/>
      <c r="B201" s="11"/>
      <c r="C201" s="11"/>
      <c r="D201" s="11"/>
      <c r="E201" s="11"/>
      <c r="F201" s="11"/>
      <c r="G201" s="11"/>
      <c r="H201" s="53"/>
      <c r="I201" s="55"/>
    </row>
    <row r="202" spans="1:9" ht="9.9499999999999993" customHeight="1" x14ac:dyDescent="0.2">
      <c r="A202" s="7"/>
      <c r="B202" s="11"/>
      <c r="C202" s="11"/>
      <c r="D202" s="11"/>
      <c r="E202" s="11"/>
      <c r="F202" s="11"/>
      <c r="G202" s="11"/>
      <c r="H202" s="53"/>
      <c r="I202" s="55"/>
    </row>
    <row r="203" spans="1:9" ht="9.9499999999999993" customHeight="1" x14ac:dyDescent="0.2">
      <c r="A203" s="7"/>
      <c r="B203" s="11"/>
      <c r="C203" s="11"/>
      <c r="D203" s="11"/>
      <c r="E203" s="11"/>
      <c r="F203" s="11"/>
      <c r="G203" s="11"/>
      <c r="H203" s="53"/>
      <c r="I203" s="55"/>
    </row>
    <row r="204" spans="1:9" ht="9.9499999999999993" customHeight="1" x14ac:dyDescent="0.2">
      <c r="A204" s="34"/>
      <c r="B204" s="56"/>
      <c r="C204" s="56"/>
      <c r="D204" s="56"/>
      <c r="E204" s="56"/>
      <c r="F204" s="56"/>
      <c r="G204" s="56"/>
      <c r="H204" s="57"/>
      <c r="I204" s="55"/>
    </row>
    <row r="205" spans="1:9" ht="12.6" customHeight="1" x14ac:dyDescent="0.2">
      <c r="A205" s="176"/>
      <c r="B205" s="22"/>
      <c r="C205" s="22"/>
      <c r="D205" s="22"/>
      <c r="E205" s="22"/>
      <c r="F205" s="1123" t="s">
        <v>2747</v>
      </c>
      <c r="G205" s="1123"/>
      <c r="H205" s="1090"/>
      <c r="I205" s="649"/>
    </row>
    <row r="206" spans="1:9" ht="12.6" customHeight="1" x14ac:dyDescent="0.2">
      <c r="A206" s="221">
        <v>80</v>
      </c>
      <c r="B206" s="66"/>
      <c r="C206" s="22"/>
      <c r="D206" s="22"/>
      <c r="E206" s="646"/>
      <c r="F206" s="1123" t="s">
        <v>138</v>
      </c>
      <c r="G206" s="1123"/>
      <c r="H206" s="1090"/>
      <c r="I206" s="649"/>
    </row>
    <row r="207" spans="1:9" ht="9.9499999999999993" customHeight="1" x14ac:dyDescent="0.2">
      <c r="A207" s="41"/>
      <c r="B207" s="25"/>
      <c r="C207" s="25"/>
      <c r="D207" s="25"/>
      <c r="E207" s="25"/>
      <c r="F207" s="25"/>
      <c r="G207" s="25"/>
      <c r="H207" s="172"/>
      <c r="I207" s="55"/>
    </row>
    <row r="208" spans="1:9" ht="12.6" customHeight="1" x14ac:dyDescent="0.2">
      <c r="A208" s="1127" t="s">
        <v>3352</v>
      </c>
      <c r="B208" s="1088"/>
      <c r="C208" s="1088"/>
      <c r="D208" s="1088"/>
      <c r="E208" s="1088"/>
      <c r="F208" s="1088"/>
      <c r="G208" s="1088"/>
      <c r="H208" s="1086"/>
      <c r="I208" s="1028"/>
    </row>
    <row r="209" spans="1:9" ht="9.9499999999999993" customHeight="1" x14ac:dyDescent="0.2">
      <c r="A209" s="34"/>
      <c r="B209" s="56"/>
      <c r="C209" s="56"/>
      <c r="D209" s="56"/>
      <c r="E209" s="56"/>
      <c r="F209" s="56"/>
      <c r="G209" s="56"/>
      <c r="H209" s="57"/>
      <c r="I209" s="55"/>
    </row>
    <row r="210" spans="1:9" ht="12.6" customHeight="1" x14ac:dyDescent="0.2">
      <c r="A210" s="106" t="s">
        <v>222</v>
      </c>
      <c r="B210" s="106" t="s">
        <v>299</v>
      </c>
      <c r="C210" s="1128" t="s">
        <v>3287</v>
      </c>
      <c r="D210" s="1129"/>
      <c r="E210" s="1132"/>
      <c r="F210" s="106" t="s">
        <v>3155</v>
      </c>
      <c r="G210" s="106" t="s">
        <v>2011</v>
      </c>
      <c r="H210" s="106" t="s">
        <v>222</v>
      </c>
      <c r="I210" s="74"/>
    </row>
    <row r="211" spans="1:9" ht="12.6" customHeight="1" x14ac:dyDescent="0.2">
      <c r="A211" s="110" t="s">
        <v>227</v>
      </c>
      <c r="B211" s="110" t="s">
        <v>303</v>
      </c>
      <c r="C211" s="46"/>
      <c r="D211" s="32"/>
      <c r="E211" s="33"/>
      <c r="F211" s="110" t="s">
        <v>3288</v>
      </c>
      <c r="G211" s="110" t="s">
        <v>3288</v>
      </c>
      <c r="H211" s="110" t="s">
        <v>227</v>
      </c>
      <c r="I211" s="74"/>
    </row>
    <row r="212" spans="1:9" ht="12.6" customHeight="1" x14ac:dyDescent="0.2">
      <c r="A212" s="173"/>
      <c r="B212" s="173"/>
      <c r="C212" s="1143" t="s">
        <v>232</v>
      </c>
      <c r="D212" s="1081"/>
      <c r="E212" s="1081"/>
      <c r="F212" s="259" t="s">
        <v>233</v>
      </c>
      <c r="G212" s="259" t="s">
        <v>234</v>
      </c>
      <c r="H212" s="173"/>
      <c r="I212" s="55"/>
    </row>
    <row r="213" spans="1:9" ht="12.6" customHeight="1" x14ac:dyDescent="0.2">
      <c r="A213" s="135"/>
      <c r="B213" s="174"/>
      <c r="C213" s="643">
        <v>6</v>
      </c>
      <c r="D213" s="1272" t="s">
        <v>3433</v>
      </c>
      <c r="E213" s="1290"/>
      <c r="F213" s="424"/>
      <c r="G213" s="425"/>
      <c r="H213" s="142"/>
      <c r="I213" s="55"/>
    </row>
    <row r="214" spans="1:9" ht="12.6" customHeight="1" x14ac:dyDescent="0.2">
      <c r="A214" s="147">
        <v>98</v>
      </c>
      <c r="B214" s="174"/>
      <c r="C214" s="176"/>
      <c r="D214" s="22" t="s">
        <v>3434</v>
      </c>
      <c r="E214" s="314" t="s">
        <v>3435</v>
      </c>
      <c r="F214" s="324">
        <v>24932532</v>
      </c>
      <c r="G214" s="145"/>
      <c r="H214" s="139">
        <v>98</v>
      </c>
      <c r="I214" s="55"/>
    </row>
    <row r="215" spans="1:9" ht="12.6" customHeight="1" x14ac:dyDescent="0.2">
      <c r="A215" s="106"/>
      <c r="B215" s="153"/>
      <c r="C215" s="41"/>
      <c r="D215" s="25" t="s">
        <v>3436</v>
      </c>
      <c r="E215" s="319" t="s">
        <v>3437</v>
      </c>
      <c r="F215" s="124"/>
      <c r="G215" s="122"/>
      <c r="H215" s="109"/>
      <c r="I215" s="55"/>
    </row>
    <row r="216" spans="1:9" ht="12.6" customHeight="1" x14ac:dyDescent="0.2">
      <c r="A216" s="155">
        <v>99</v>
      </c>
      <c r="B216" s="173"/>
      <c r="C216" s="34"/>
      <c r="D216" s="56" t="s">
        <v>3438</v>
      </c>
      <c r="E216" s="317" t="s">
        <v>3292</v>
      </c>
      <c r="F216" s="410">
        <v>76116573</v>
      </c>
      <c r="G216" s="117" t="s">
        <v>3293</v>
      </c>
      <c r="H216" s="133">
        <v>99</v>
      </c>
      <c r="I216" s="55"/>
    </row>
    <row r="217" spans="1:9" ht="12.6" customHeight="1" x14ac:dyDescent="0.2">
      <c r="A217" s="147">
        <v>100</v>
      </c>
      <c r="B217" s="174"/>
      <c r="C217" s="176"/>
      <c r="D217" s="22" t="s">
        <v>3439</v>
      </c>
      <c r="E217" s="314" t="s">
        <v>3295</v>
      </c>
      <c r="F217" s="324">
        <v>20590766</v>
      </c>
      <c r="G217" s="148" t="s">
        <v>3293</v>
      </c>
      <c r="H217" s="139">
        <v>100</v>
      </c>
      <c r="I217" s="55"/>
    </row>
    <row r="218" spans="1:9" ht="12.6" customHeight="1" x14ac:dyDescent="0.2">
      <c r="A218" s="147">
        <v>101</v>
      </c>
      <c r="B218" s="174"/>
      <c r="C218" s="176"/>
      <c r="D218" s="22" t="s">
        <v>3440</v>
      </c>
      <c r="E218" s="314" t="s">
        <v>3297</v>
      </c>
      <c r="F218" s="324">
        <v>256855878</v>
      </c>
      <c r="G218" s="148" t="s">
        <v>3293</v>
      </c>
      <c r="H218" s="139">
        <v>101</v>
      </c>
      <c r="I218" s="55"/>
    </row>
    <row r="219" spans="1:9" ht="12.6" customHeight="1" x14ac:dyDescent="0.2">
      <c r="A219" s="147">
        <v>102</v>
      </c>
      <c r="B219" s="174"/>
      <c r="C219" s="176"/>
      <c r="D219" s="22" t="s">
        <v>3441</v>
      </c>
      <c r="E219" s="314" t="s">
        <v>3442</v>
      </c>
      <c r="F219" s="149"/>
      <c r="G219" s="145"/>
      <c r="H219" s="139">
        <v>102</v>
      </c>
      <c r="I219" s="55"/>
    </row>
    <row r="220" spans="1:9" ht="12.6" customHeight="1" x14ac:dyDescent="0.2">
      <c r="A220" s="147">
        <v>103</v>
      </c>
      <c r="B220" s="174"/>
      <c r="C220" s="176"/>
      <c r="D220" s="22" t="s">
        <v>3443</v>
      </c>
      <c r="E220" s="314" t="s">
        <v>3444</v>
      </c>
      <c r="F220" s="324">
        <v>1647245</v>
      </c>
      <c r="G220" s="148" t="s">
        <v>3293</v>
      </c>
      <c r="H220" s="139">
        <v>103</v>
      </c>
      <c r="I220" s="55"/>
    </row>
    <row r="221" spans="1:9" ht="12.6" customHeight="1" x14ac:dyDescent="0.2">
      <c r="A221" s="147">
        <v>104</v>
      </c>
      <c r="B221" s="174"/>
      <c r="C221" s="176"/>
      <c r="D221" s="22" t="s">
        <v>3445</v>
      </c>
      <c r="E221" s="314" t="s">
        <v>3446</v>
      </c>
      <c r="F221" s="324">
        <v>380142994</v>
      </c>
      <c r="G221" s="145"/>
      <c r="H221" s="139">
        <v>104</v>
      </c>
      <c r="I221" s="55"/>
    </row>
    <row r="222" spans="1:9" ht="12.6" customHeight="1" x14ac:dyDescent="0.2">
      <c r="A222" s="106"/>
      <c r="B222" s="153"/>
      <c r="C222" s="542">
        <v>7</v>
      </c>
      <c r="D222" s="1183" t="s">
        <v>3447</v>
      </c>
      <c r="E222" s="1292"/>
      <c r="F222" s="124"/>
      <c r="G222" s="122"/>
      <c r="H222" s="109"/>
      <c r="I222" s="55"/>
    </row>
    <row r="223" spans="1:9" ht="12.6" customHeight="1" x14ac:dyDescent="0.2">
      <c r="A223" s="155">
        <v>105</v>
      </c>
      <c r="B223" s="173"/>
      <c r="C223" s="34"/>
      <c r="D223" s="56" t="s">
        <v>3448</v>
      </c>
      <c r="E223" s="317" t="s">
        <v>3449</v>
      </c>
      <c r="F223" s="410">
        <v>322451</v>
      </c>
      <c r="G223" s="117" t="s">
        <v>3293</v>
      </c>
      <c r="H223" s="133">
        <v>105</v>
      </c>
      <c r="I223" s="55"/>
    </row>
    <row r="224" spans="1:9" ht="12.6" customHeight="1" x14ac:dyDescent="0.2">
      <c r="A224" s="147">
        <v>106</v>
      </c>
      <c r="B224" s="174"/>
      <c r="C224" s="176"/>
      <c r="D224" s="22" t="s">
        <v>3450</v>
      </c>
      <c r="E224" s="314" t="s">
        <v>3444</v>
      </c>
      <c r="F224" s="324">
        <v>748</v>
      </c>
      <c r="G224" s="148" t="s">
        <v>3293</v>
      </c>
      <c r="H224" s="139">
        <v>106</v>
      </c>
      <c r="I224" s="55"/>
    </row>
    <row r="225" spans="1:9" ht="12.6" customHeight="1" x14ac:dyDescent="0.2">
      <c r="A225" s="147">
        <v>107</v>
      </c>
      <c r="B225" s="174"/>
      <c r="C225" s="176"/>
      <c r="D225" s="22" t="s">
        <v>3451</v>
      </c>
      <c r="E225" s="314" t="s">
        <v>3452</v>
      </c>
      <c r="F225" s="324">
        <v>323199</v>
      </c>
      <c r="G225" s="148" t="s">
        <v>3293</v>
      </c>
      <c r="H225" s="139">
        <v>107</v>
      </c>
      <c r="I225" s="55"/>
    </row>
    <row r="226" spans="1:9" ht="12.6" customHeight="1" x14ac:dyDescent="0.2">
      <c r="A226" s="106"/>
      <c r="B226" s="153"/>
      <c r="C226" s="542">
        <v>8</v>
      </c>
      <c r="D226" s="1183" t="s">
        <v>3453</v>
      </c>
      <c r="E226" s="1292"/>
      <c r="F226" s="124"/>
      <c r="G226" s="122"/>
      <c r="H226" s="109"/>
      <c r="I226" s="55"/>
    </row>
    <row r="227" spans="1:9" ht="12.6" customHeight="1" x14ac:dyDescent="0.2">
      <c r="A227" s="155">
        <v>108</v>
      </c>
      <c r="B227" s="173"/>
      <c r="C227" s="34"/>
      <c r="D227" s="56" t="s">
        <v>3454</v>
      </c>
      <c r="E227" s="317" t="s">
        <v>3455</v>
      </c>
      <c r="F227" s="410">
        <v>183619792</v>
      </c>
      <c r="G227" s="117" t="s">
        <v>3293</v>
      </c>
      <c r="H227" s="133">
        <v>108</v>
      </c>
      <c r="I227" s="55"/>
    </row>
    <row r="228" spans="1:9" ht="12.6" customHeight="1" x14ac:dyDescent="0.2">
      <c r="A228" s="147">
        <v>109</v>
      </c>
      <c r="B228" s="174"/>
      <c r="C228" s="176"/>
      <c r="D228" s="22" t="s">
        <v>3456</v>
      </c>
      <c r="E228" s="314" t="s">
        <v>3457</v>
      </c>
      <c r="F228" s="149"/>
      <c r="G228" s="148" t="s">
        <v>3293</v>
      </c>
      <c r="H228" s="139">
        <v>109</v>
      </c>
      <c r="I228" s="55"/>
    </row>
    <row r="229" spans="1:9" ht="12.6" customHeight="1" x14ac:dyDescent="0.2">
      <c r="A229" s="147">
        <v>110</v>
      </c>
      <c r="B229" s="174"/>
      <c r="C229" s="176"/>
      <c r="D229" s="22" t="s">
        <v>3458</v>
      </c>
      <c r="E229" s="314" t="s">
        <v>3459</v>
      </c>
      <c r="F229" s="324">
        <v>183619792</v>
      </c>
      <c r="G229" s="148" t="s">
        <v>3293</v>
      </c>
      <c r="H229" s="139">
        <v>110</v>
      </c>
      <c r="I229" s="55"/>
    </row>
    <row r="230" spans="1:9" ht="12.6" customHeight="1" x14ac:dyDescent="0.2">
      <c r="A230" s="147">
        <v>111</v>
      </c>
      <c r="B230" s="174"/>
      <c r="C230" s="176"/>
      <c r="D230" s="22" t="s">
        <v>3460</v>
      </c>
      <c r="E230" s="314" t="s">
        <v>3461</v>
      </c>
      <c r="F230" s="324">
        <v>168166</v>
      </c>
      <c r="G230" s="148" t="s">
        <v>3293</v>
      </c>
      <c r="H230" s="139">
        <v>111</v>
      </c>
      <c r="I230" s="55"/>
    </row>
    <row r="231" spans="1:9" ht="12.6" customHeight="1" x14ac:dyDescent="0.2">
      <c r="A231" s="147">
        <v>112</v>
      </c>
      <c r="B231" s="174"/>
      <c r="C231" s="176"/>
      <c r="D231" s="22" t="s">
        <v>3462</v>
      </c>
      <c r="E231" s="314" t="s">
        <v>3463</v>
      </c>
      <c r="F231" s="149"/>
      <c r="G231" s="148" t="s">
        <v>3293</v>
      </c>
      <c r="H231" s="139">
        <v>112</v>
      </c>
      <c r="I231" s="55"/>
    </row>
    <row r="232" spans="1:9" ht="12.6" customHeight="1" x14ac:dyDescent="0.2">
      <c r="A232" s="147">
        <v>113</v>
      </c>
      <c r="B232" s="174"/>
      <c r="C232" s="176"/>
      <c r="D232" s="22" t="s">
        <v>3464</v>
      </c>
      <c r="E232" s="314" t="s">
        <v>3465</v>
      </c>
      <c r="F232" s="324">
        <v>168166</v>
      </c>
      <c r="G232" s="148" t="s">
        <v>3293</v>
      </c>
      <c r="H232" s="139">
        <v>113</v>
      </c>
      <c r="I232" s="55"/>
    </row>
    <row r="233" spans="1:9" ht="12.6" customHeight="1" x14ac:dyDescent="0.2">
      <c r="A233" s="147">
        <v>114</v>
      </c>
      <c r="B233" s="174"/>
      <c r="C233" s="176"/>
      <c r="D233" s="22" t="s">
        <v>3466</v>
      </c>
      <c r="E233" s="314" t="s">
        <v>3467</v>
      </c>
      <c r="F233" s="324">
        <v>183787958</v>
      </c>
      <c r="G233" s="148" t="s">
        <v>3293</v>
      </c>
      <c r="H233" s="139">
        <v>114</v>
      </c>
      <c r="I233" s="55"/>
    </row>
    <row r="234" spans="1:9" ht="12.6" customHeight="1" x14ac:dyDescent="0.2">
      <c r="A234" s="106"/>
      <c r="B234" s="153"/>
      <c r="C234" s="542">
        <v>9</v>
      </c>
      <c r="D234" s="1183" t="s">
        <v>3468</v>
      </c>
      <c r="E234" s="1292"/>
      <c r="F234" s="124"/>
      <c r="G234" s="122"/>
      <c r="H234" s="109"/>
      <c r="I234" s="55"/>
    </row>
    <row r="235" spans="1:9" ht="12.6" customHeight="1" x14ac:dyDescent="0.2">
      <c r="A235" s="155">
        <v>115</v>
      </c>
      <c r="B235" s="173"/>
      <c r="C235" s="34"/>
      <c r="D235" s="56" t="s">
        <v>3469</v>
      </c>
      <c r="E235" s="317" t="s">
        <v>3470</v>
      </c>
      <c r="F235" s="410">
        <v>3599744</v>
      </c>
      <c r="G235" s="117" t="s">
        <v>3293</v>
      </c>
      <c r="H235" s="133">
        <v>115</v>
      </c>
      <c r="I235" s="55"/>
    </row>
    <row r="236" spans="1:9" ht="12.6" customHeight="1" x14ac:dyDescent="0.2">
      <c r="A236" s="147">
        <v>116</v>
      </c>
      <c r="B236" s="174"/>
      <c r="C236" s="176"/>
      <c r="D236" s="22" t="s">
        <v>3471</v>
      </c>
      <c r="E236" s="314" t="s">
        <v>3472</v>
      </c>
      <c r="F236" s="324">
        <v>593584</v>
      </c>
      <c r="G236" s="148" t="s">
        <v>3293</v>
      </c>
      <c r="H236" s="139">
        <v>116</v>
      </c>
      <c r="I236" s="55"/>
    </row>
    <row r="237" spans="1:9" ht="12.6" customHeight="1" x14ac:dyDescent="0.2">
      <c r="A237" s="147">
        <v>117</v>
      </c>
      <c r="B237" s="174"/>
      <c r="C237" s="643">
        <v>10</v>
      </c>
      <c r="D237" s="1272" t="s">
        <v>3473</v>
      </c>
      <c r="E237" s="1290"/>
      <c r="F237" s="324">
        <v>1448165</v>
      </c>
      <c r="G237" s="145"/>
      <c r="H237" s="139">
        <v>117</v>
      </c>
      <c r="I237" s="55"/>
    </row>
    <row r="238" spans="1:9" ht="12.6" customHeight="1" x14ac:dyDescent="0.2">
      <c r="A238" s="106"/>
      <c r="B238" s="153"/>
      <c r="C238" s="542">
        <v>11</v>
      </c>
      <c r="D238" s="1183" t="s">
        <v>3474</v>
      </c>
      <c r="E238" s="1292"/>
      <c r="F238" s="124"/>
      <c r="G238" s="122"/>
      <c r="H238" s="109"/>
      <c r="I238" s="55"/>
    </row>
    <row r="239" spans="1:9" ht="12.6" customHeight="1" x14ac:dyDescent="0.2">
      <c r="A239" s="155">
        <v>118</v>
      </c>
      <c r="B239" s="173"/>
      <c r="C239" s="34"/>
      <c r="D239" s="56" t="s">
        <v>3475</v>
      </c>
      <c r="E239" s="317" t="s">
        <v>3476</v>
      </c>
      <c r="F239" s="410">
        <v>394475</v>
      </c>
      <c r="G239" s="117" t="s">
        <v>3293</v>
      </c>
      <c r="H239" s="133">
        <v>118</v>
      </c>
      <c r="I239" s="55"/>
    </row>
    <row r="240" spans="1:9" ht="12.6" customHeight="1" x14ac:dyDescent="0.2">
      <c r="A240" s="147">
        <v>119</v>
      </c>
      <c r="B240" s="174"/>
      <c r="C240" s="176"/>
      <c r="D240" s="22" t="s">
        <v>3477</v>
      </c>
      <c r="E240" s="314" t="s">
        <v>3478</v>
      </c>
      <c r="F240" s="149"/>
      <c r="G240" s="148" t="s">
        <v>3293</v>
      </c>
      <c r="H240" s="139">
        <v>119</v>
      </c>
      <c r="I240" s="55"/>
    </row>
    <row r="241" spans="1:9" ht="12.6" customHeight="1" x14ac:dyDescent="0.2">
      <c r="A241" s="106"/>
      <c r="B241" s="153"/>
      <c r="C241" s="542">
        <v>12</v>
      </c>
      <c r="D241" s="1183" t="s">
        <v>3479</v>
      </c>
      <c r="E241" s="1292"/>
      <c r="F241" s="124"/>
      <c r="G241" s="122"/>
      <c r="H241" s="109"/>
      <c r="I241" s="55"/>
    </row>
    <row r="242" spans="1:9" ht="12.6" customHeight="1" x14ac:dyDescent="0.2">
      <c r="A242" s="155">
        <v>120</v>
      </c>
      <c r="B242" s="173"/>
      <c r="C242" s="34"/>
      <c r="D242" s="56" t="s">
        <v>3480</v>
      </c>
      <c r="E242" s="317" t="s">
        <v>3292</v>
      </c>
      <c r="F242" s="410">
        <v>1468510</v>
      </c>
      <c r="G242" s="117" t="s">
        <v>3293</v>
      </c>
      <c r="H242" s="133">
        <v>120</v>
      </c>
      <c r="I242" s="55"/>
    </row>
    <row r="243" spans="1:9" ht="12.6" customHeight="1" x14ac:dyDescent="0.2">
      <c r="A243" s="147">
        <v>121</v>
      </c>
      <c r="B243" s="174"/>
      <c r="C243" s="176"/>
      <c r="D243" s="22" t="s">
        <v>3481</v>
      </c>
      <c r="E243" s="314" t="s">
        <v>3295</v>
      </c>
      <c r="F243" s="324">
        <v>4411832</v>
      </c>
      <c r="G243" s="148" t="s">
        <v>3293</v>
      </c>
      <c r="H243" s="139">
        <v>121</v>
      </c>
      <c r="I243" s="55"/>
    </row>
    <row r="244" spans="1:9" ht="12.6" customHeight="1" x14ac:dyDescent="0.2">
      <c r="A244" s="147">
        <v>122</v>
      </c>
      <c r="B244" s="174"/>
      <c r="C244" s="176"/>
      <c r="D244" s="22" t="s">
        <v>3482</v>
      </c>
      <c r="E244" s="314" t="s">
        <v>3297</v>
      </c>
      <c r="F244" s="324">
        <v>5004789</v>
      </c>
      <c r="G244" s="148" t="s">
        <v>3293</v>
      </c>
      <c r="H244" s="139">
        <v>122</v>
      </c>
      <c r="I244" s="55"/>
    </row>
    <row r="245" spans="1:9" ht="12.6" customHeight="1" x14ac:dyDescent="0.2">
      <c r="A245" s="147">
        <v>123</v>
      </c>
      <c r="B245" s="174"/>
      <c r="C245" s="643">
        <v>13</v>
      </c>
      <c r="D245" s="1272" t="s">
        <v>3483</v>
      </c>
      <c r="E245" s="1290"/>
      <c r="F245" s="324">
        <v>7045761</v>
      </c>
      <c r="G245" s="148" t="s">
        <v>3293</v>
      </c>
      <c r="H245" s="139">
        <v>123</v>
      </c>
      <c r="I245" s="55"/>
    </row>
    <row r="246" spans="1:9" ht="12.6" customHeight="1" x14ac:dyDescent="0.2">
      <c r="A246" s="147">
        <v>124</v>
      </c>
      <c r="B246" s="174"/>
      <c r="C246" s="643">
        <v>14</v>
      </c>
      <c r="D246" s="1272" t="s">
        <v>3484</v>
      </c>
      <c r="E246" s="1290"/>
      <c r="F246" s="324">
        <v>2268676</v>
      </c>
      <c r="G246" s="148" t="s">
        <v>3293</v>
      </c>
      <c r="H246" s="139">
        <v>124</v>
      </c>
      <c r="I246" s="55"/>
    </row>
    <row r="247" spans="1:9" ht="12.6" customHeight="1" x14ac:dyDescent="0.2">
      <c r="A247" s="147">
        <v>125</v>
      </c>
      <c r="B247" s="174"/>
      <c r="C247" s="643">
        <v>15</v>
      </c>
      <c r="D247" s="1272" t="s">
        <v>3485</v>
      </c>
      <c r="E247" s="1290"/>
      <c r="F247" s="324">
        <v>509268</v>
      </c>
      <c r="G247" s="148" t="s">
        <v>3293</v>
      </c>
      <c r="H247" s="139">
        <v>125</v>
      </c>
      <c r="I247" s="55"/>
    </row>
    <row r="248" spans="1:9" ht="12.6" customHeight="1" x14ac:dyDescent="0.2">
      <c r="A248" s="106"/>
      <c r="B248" s="153"/>
      <c r="C248" s="542">
        <v>16</v>
      </c>
      <c r="D248" s="1183" t="s">
        <v>3486</v>
      </c>
      <c r="E248" s="1292"/>
      <c r="F248" s="124"/>
      <c r="G248" s="122"/>
      <c r="H248" s="109"/>
      <c r="I248" s="55"/>
    </row>
    <row r="249" spans="1:9" ht="12.6" customHeight="1" x14ac:dyDescent="0.2">
      <c r="A249" s="155">
        <v>126</v>
      </c>
      <c r="B249" s="173"/>
      <c r="C249" s="34"/>
      <c r="D249" s="56" t="s">
        <v>3487</v>
      </c>
      <c r="E249" s="317" t="s">
        <v>3488</v>
      </c>
      <c r="F249" s="410">
        <v>18676975</v>
      </c>
      <c r="G249" s="117" t="s">
        <v>3293</v>
      </c>
      <c r="H249" s="133">
        <v>126</v>
      </c>
      <c r="I249" s="55"/>
    </row>
    <row r="250" spans="1:9" ht="12.6" customHeight="1" x14ac:dyDescent="0.2">
      <c r="A250" s="147">
        <v>127</v>
      </c>
      <c r="B250" s="174"/>
      <c r="C250" s="176"/>
      <c r="D250" s="22" t="s">
        <v>3489</v>
      </c>
      <c r="E250" s="314" t="s">
        <v>3490</v>
      </c>
      <c r="F250" s="149"/>
      <c r="G250" s="148" t="s">
        <v>3293</v>
      </c>
      <c r="H250" s="139">
        <v>127</v>
      </c>
      <c r="I250" s="55"/>
    </row>
    <row r="251" spans="1:9" ht="12.6" customHeight="1" x14ac:dyDescent="0.2">
      <c r="A251" s="147">
        <v>128</v>
      </c>
      <c r="B251" s="174"/>
      <c r="C251" s="176"/>
      <c r="D251" s="22" t="s">
        <v>3491</v>
      </c>
      <c r="E251" s="314" t="s">
        <v>3492</v>
      </c>
      <c r="F251" s="149"/>
      <c r="G251" s="148" t="s">
        <v>3293</v>
      </c>
      <c r="H251" s="139">
        <v>128</v>
      </c>
      <c r="I251" s="55"/>
    </row>
    <row r="252" spans="1:9" ht="12.6" customHeight="1" x14ac:dyDescent="0.2">
      <c r="A252" s="147">
        <v>129</v>
      </c>
      <c r="B252" s="174"/>
      <c r="C252" s="176"/>
      <c r="D252" s="22" t="s">
        <v>3493</v>
      </c>
      <c r="E252" s="314" t="s">
        <v>3494</v>
      </c>
      <c r="F252" s="324">
        <v>18676975</v>
      </c>
      <c r="G252" s="148" t="s">
        <v>3293</v>
      </c>
      <c r="H252" s="139">
        <v>129</v>
      </c>
      <c r="I252" s="55"/>
    </row>
    <row r="253" spans="1:9" ht="12.6" customHeight="1" x14ac:dyDescent="0.2">
      <c r="A253" s="106"/>
      <c r="B253" s="153"/>
      <c r="C253" s="542">
        <v>17</v>
      </c>
      <c r="D253" s="1183" t="s">
        <v>3495</v>
      </c>
      <c r="E253" s="1292"/>
      <c r="F253" s="124"/>
      <c r="G253" s="122"/>
      <c r="H253" s="109"/>
      <c r="I253" s="55"/>
    </row>
    <row r="254" spans="1:9" ht="12.6" customHeight="1" x14ac:dyDescent="0.2">
      <c r="A254" s="155">
        <v>130</v>
      </c>
      <c r="B254" s="173"/>
      <c r="C254" s="34"/>
      <c r="D254" s="56" t="s">
        <v>3496</v>
      </c>
      <c r="E254" s="317" t="s">
        <v>3497</v>
      </c>
      <c r="F254" s="410">
        <v>24386</v>
      </c>
      <c r="G254" s="117" t="s">
        <v>3293</v>
      </c>
      <c r="H254" s="133">
        <v>130</v>
      </c>
      <c r="I254" s="55"/>
    </row>
    <row r="255" spans="1:9" ht="12.6" customHeight="1" x14ac:dyDescent="0.2">
      <c r="A255" s="147">
        <v>131</v>
      </c>
      <c r="B255" s="174"/>
      <c r="C255" s="176"/>
      <c r="D255" s="22" t="s">
        <v>3498</v>
      </c>
      <c r="E255" s="314" t="s">
        <v>3499</v>
      </c>
      <c r="F255" s="324">
        <v>406</v>
      </c>
      <c r="G255" s="148" t="s">
        <v>3293</v>
      </c>
      <c r="H255" s="139">
        <v>131</v>
      </c>
      <c r="I255" s="55"/>
    </row>
    <row r="256" spans="1:9" ht="12.6" customHeight="1" x14ac:dyDescent="0.2">
      <c r="A256" s="147">
        <v>132</v>
      </c>
      <c r="B256" s="174"/>
      <c r="C256" s="176"/>
      <c r="D256" s="22" t="s">
        <v>3500</v>
      </c>
      <c r="E256" s="314" t="s">
        <v>3501</v>
      </c>
      <c r="F256" s="149"/>
      <c r="G256" s="148" t="s">
        <v>3293</v>
      </c>
      <c r="H256" s="139">
        <v>132</v>
      </c>
      <c r="I256" s="55"/>
    </row>
    <row r="257" spans="1:9" ht="12.6" customHeight="1" x14ac:dyDescent="0.2">
      <c r="A257" s="147">
        <v>133</v>
      </c>
      <c r="B257" s="174"/>
      <c r="C257" s="176"/>
      <c r="D257" s="22" t="s">
        <v>3502</v>
      </c>
      <c r="E257" s="314" t="s">
        <v>3503</v>
      </c>
      <c r="F257" s="324">
        <v>24792</v>
      </c>
      <c r="G257" s="148" t="s">
        <v>3293</v>
      </c>
      <c r="H257" s="139">
        <v>133</v>
      </c>
      <c r="I257" s="55"/>
    </row>
    <row r="258" spans="1:9" ht="12.6" customHeight="1" x14ac:dyDescent="0.2">
      <c r="A258" s="147">
        <v>134</v>
      </c>
      <c r="B258" s="174"/>
      <c r="C258" s="176"/>
      <c r="D258" s="1272" t="s">
        <v>3504</v>
      </c>
      <c r="E258" s="1290"/>
      <c r="F258" s="648">
        <v>4.87</v>
      </c>
      <c r="G258" s="645" t="s">
        <v>3293</v>
      </c>
      <c r="H258" s="139">
        <v>134</v>
      </c>
      <c r="I258" s="55"/>
    </row>
    <row r="259" spans="1:9" ht="9.9499999999999993" customHeight="1" x14ac:dyDescent="0.2">
      <c r="A259" s="41"/>
      <c r="B259" s="25"/>
      <c r="C259" s="25"/>
      <c r="D259" s="25"/>
      <c r="E259" s="25"/>
      <c r="F259" s="9"/>
      <c r="G259" s="9"/>
      <c r="H259" s="172"/>
      <c r="I259" s="55"/>
    </row>
    <row r="260" spans="1:9" ht="9.9499999999999993" customHeight="1" x14ac:dyDescent="0.2">
      <c r="A260" s="7"/>
      <c r="B260" s="11"/>
      <c r="C260" s="11"/>
      <c r="D260" s="11"/>
      <c r="E260" s="11"/>
      <c r="F260" s="11"/>
      <c r="G260" s="11"/>
      <c r="H260" s="53"/>
      <c r="I260" s="55"/>
    </row>
    <row r="261" spans="1:9" ht="9.9499999999999993" customHeight="1" x14ac:dyDescent="0.2">
      <c r="A261" s="7"/>
      <c r="B261" s="11"/>
      <c r="C261" s="11"/>
      <c r="D261" s="11"/>
      <c r="E261" s="11"/>
      <c r="F261" s="11"/>
      <c r="G261" s="11"/>
      <c r="H261" s="53"/>
      <c r="I261" s="55"/>
    </row>
    <row r="262" spans="1:9" ht="9.9499999999999993" customHeight="1" x14ac:dyDescent="0.2">
      <c r="A262" s="7"/>
      <c r="B262" s="11"/>
      <c r="C262" s="11"/>
      <c r="D262" s="11"/>
      <c r="E262" s="11"/>
      <c r="F262" s="11"/>
      <c r="G262" s="11"/>
      <c r="H262" s="53"/>
      <c r="I262" s="55"/>
    </row>
    <row r="263" spans="1:9" ht="9.9499999999999993" customHeight="1" x14ac:dyDescent="0.2">
      <c r="A263" s="7"/>
      <c r="B263" s="11"/>
      <c r="C263" s="11"/>
      <c r="D263" s="11"/>
      <c r="E263" s="11"/>
      <c r="F263" s="11"/>
      <c r="G263" s="11"/>
      <c r="H263" s="53"/>
      <c r="I263" s="55"/>
    </row>
    <row r="264" spans="1:9" ht="9.9499999999999993" customHeight="1" x14ac:dyDescent="0.2">
      <c r="A264" s="7"/>
      <c r="B264" s="11"/>
      <c r="C264" s="11"/>
      <c r="D264" s="11"/>
      <c r="E264" s="11"/>
      <c r="F264" s="11"/>
      <c r="G264" s="11"/>
      <c r="H264" s="53"/>
      <c r="I264" s="55"/>
    </row>
    <row r="265" spans="1:9" ht="9.9499999999999993" customHeight="1" x14ac:dyDescent="0.2">
      <c r="A265" s="7"/>
      <c r="B265" s="11"/>
      <c r="C265" s="11"/>
      <c r="D265" s="11"/>
      <c r="E265" s="11"/>
      <c r="F265" s="11"/>
      <c r="G265" s="11"/>
      <c r="H265" s="53"/>
      <c r="I265" s="55"/>
    </row>
    <row r="266" spans="1:9" ht="9.9499999999999993" customHeight="1" x14ac:dyDescent="0.2">
      <c r="A266" s="7"/>
      <c r="B266" s="11"/>
      <c r="C266" s="11"/>
      <c r="D266" s="11"/>
      <c r="E266" s="11"/>
      <c r="F266" s="11"/>
      <c r="G266" s="11"/>
      <c r="H266" s="53"/>
      <c r="I266" s="55"/>
    </row>
    <row r="267" spans="1:9" ht="9.9499999999999993" customHeight="1" x14ac:dyDescent="0.2">
      <c r="A267" s="7"/>
      <c r="B267" s="11"/>
      <c r="C267" s="11"/>
      <c r="D267" s="11"/>
      <c r="E267" s="11"/>
      <c r="F267" s="11"/>
      <c r="G267" s="11"/>
      <c r="H267" s="53"/>
      <c r="I267" s="55"/>
    </row>
    <row r="268" spans="1:9" ht="9.9499999999999993" customHeight="1" x14ac:dyDescent="0.2">
      <c r="A268" s="7"/>
      <c r="B268" s="11"/>
      <c r="C268" s="11"/>
      <c r="D268" s="11"/>
      <c r="E268" s="11"/>
      <c r="F268" s="11"/>
      <c r="G268" s="11"/>
      <c r="H268" s="53"/>
      <c r="I268" s="55"/>
    </row>
    <row r="269" spans="1:9" ht="9.9499999999999993" customHeight="1" x14ac:dyDescent="0.2">
      <c r="A269" s="7"/>
      <c r="B269" s="11"/>
      <c r="C269" s="11"/>
      <c r="D269" s="11"/>
      <c r="E269" s="11"/>
      <c r="F269" s="11"/>
      <c r="G269" s="11"/>
      <c r="H269" s="53"/>
      <c r="I269" s="55"/>
    </row>
    <row r="270" spans="1:9" ht="9.9499999999999993" customHeight="1" x14ac:dyDescent="0.2">
      <c r="A270" s="7"/>
      <c r="B270" s="11"/>
      <c r="C270" s="11"/>
      <c r="D270" s="11"/>
      <c r="E270" s="11"/>
      <c r="F270" s="11"/>
      <c r="G270" s="11"/>
      <c r="H270" s="53"/>
      <c r="I270" s="55"/>
    </row>
    <row r="271" spans="1:9" ht="9.9499999999999993" customHeight="1" x14ac:dyDescent="0.2">
      <c r="A271" s="34"/>
      <c r="B271" s="56"/>
      <c r="C271" s="56"/>
      <c r="D271" s="56"/>
      <c r="E271" s="56"/>
      <c r="F271" s="56"/>
      <c r="G271" s="56"/>
      <c r="H271" s="57"/>
      <c r="I271" s="55"/>
    </row>
    <row r="272" spans="1:9" ht="12.6" customHeight="1" x14ac:dyDescent="0.2">
      <c r="A272" s="1096" t="s">
        <v>2716</v>
      </c>
      <c r="B272" s="1097"/>
      <c r="C272" s="1097"/>
      <c r="D272" s="1097"/>
      <c r="E272" s="22"/>
      <c r="F272" s="22"/>
      <c r="G272" s="22"/>
      <c r="H272" s="169"/>
      <c r="I272" s="55"/>
    </row>
    <row r="273" spans="1:8" ht="9.9499999999999993" customHeight="1" x14ac:dyDescent="0.2">
      <c r="A273" s="25"/>
      <c r="B273" s="25"/>
      <c r="C273" s="25"/>
      <c r="D273" s="25"/>
      <c r="E273" s="25"/>
      <c r="F273" s="25"/>
      <c r="G273" s="25"/>
      <c r="H273" s="25"/>
    </row>
    <row r="274" spans="1:8" ht="9.9499999999999993" customHeight="1" x14ac:dyDescent="0.2"/>
    <row r="275" spans="1:8" ht="9.9499999999999993" customHeight="1" x14ac:dyDescent="0.2"/>
    <row r="276" spans="1:8" ht="9.9499999999999993" customHeight="1" x14ac:dyDescent="0.2"/>
    <row r="277" spans="1:8" ht="9.9499999999999993" customHeight="1" x14ac:dyDescent="0.2"/>
    <row r="278" spans="1:8" ht="9.9499999999999993" customHeight="1" x14ac:dyDescent="0.2"/>
    <row r="279" spans="1:8" ht="9.9499999999999993" customHeight="1" x14ac:dyDescent="0.2"/>
    <row r="280" spans="1:8" ht="9.9499999999999993" customHeight="1" x14ac:dyDescent="0.2"/>
    <row r="281" spans="1:8" ht="9.9499999999999993" customHeight="1" x14ac:dyDescent="0.2"/>
    <row r="282" spans="1:8" ht="9.9499999999999993" customHeight="1" x14ac:dyDescent="0.2"/>
    <row r="283" spans="1:8" ht="9.9499999999999993" customHeight="1" x14ac:dyDescent="0.2"/>
    <row r="284" spans="1:8" ht="9.9499999999999993" customHeight="1" x14ac:dyDescent="0.2"/>
    <row r="285" spans="1:8" ht="9.9499999999999993" customHeight="1" x14ac:dyDescent="0.2"/>
    <row r="286" spans="1:8" ht="9.9499999999999993" customHeight="1" x14ac:dyDescent="0.2"/>
    <row r="287" spans="1:8" ht="9.9499999999999993" customHeight="1" x14ac:dyDescent="0.2"/>
    <row r="288" spans="1:8" ht="9.9499999999999993" customHeight="1" x14ac:dyDescent="0.2"/>
    <row r="289" ht="9.9499999999999993" customHeight="1" x14ac:dyDescent="0.2"/>
    <row r="290" ht="9.9499999999999993" customHeight="1" x14ac:dyDescent="0.2"/>
    <row r="291" ht="9.9499999999999993" customHeight="1" x14ac:dyDescent="0.2"/>
    <row r="292" ht="9.9499999999999993" customHeight="1" x14ac:dyDescent="0.2"/>
    <row r="293" ht="9.9499999999999993" customHeight="1" x14ac:dyDescent="0.2"/>
    <row r="294" ht="9.9499999999999993" customHeight="1" x14ac:dyDescent="0.2"/>
    <row r="295" ht="9.9499999999999993" customHeight="1" x14ac:dyDescent="0.2"/>
    <row r="296" ht="9.9499999999999993" customHeight="1" x14ac:dyDescent="0.2"/>
    <row r="297" ht="9.9499999999999993" customHeight="1" x14ac:dyDescent="0.2"/>
    <row r="298" ht="9.9499999999999993" customHeight="1" x14ac:dyDescent="0.2"/>
    <row r="299" ht="9.9499999999999993" customHeight="1" x14ac:dyDescent="0.2"/>
    <row r="300" ht="9.9499999999999993" customHeight="1" x14ac:dyDescent="0.2"/>
    <row r="301" ht="9.9499999999999993" customHeight="1" x14ac:dyDescent="0.2"/>
    <row r="302" ht="9.9499999999999993" customHeight="1" x14ac:dyDescent="0.2"/>
    <row r="303" ht="9.9499999999999993" customHeight="1" x14ac:dyDescent="0.2"/>
    <row r="304" ht="9.9499999999999993" customHeight="1" x14ac:dyDescent="0.2"/>
    <row r="305" ht="9.9499999999999993" customHeight="1" x14ac:dyDescent="0.2"/>
    <row r="306" ht="9.9499999999999993" customHeight="1" x14ac:dyDescent="0.2"/>
    <row r="307" ht="9.9499999999999993" customHeight="1" x14ac:dyDescent="0.2"/>
    <row r="308" ht="9.9499999999999993" customHeight="1" x14ac:dyDescent="0.2"/>
    <row r="309" ht="9.9499999999999993" customHeight="1" x14ac:dyDescent="0.2"/>
    <row r="310" ht="9.9499999999999993" customHeight="1" x14ac:dyDescent="0.2"/>
    <row r="311" ht="9.9499999999999993" customHeight="1" x14ac:dyDescent="0.2"/>
    <row r="312" ht="9.9499999999999993" customHeight="1" x14ac:dyDescent="0.2"/>
    <row r="313" ht="9.9499999999999993" customHeight="1" x14ac:dyDescent="0.2"/>
    <row r="314" ht="9.9499999999999993" customHeight="1" x14ac:dyDescent="0.2"/>
    <row r="315" ht="9.9499999999999993" customHeight="1" x14ac:dyDescent="0.2"/>
    <row r="316" ht="9.9499999999999993" customHeight="1" x14ac:dyDescent="0.2"/>
    <row r="317" ht="9.9499999999999993" customHeight="1" x14ac:dyDescent="0.2"/>
    <row r="318" ht="9.9499999999999993" customHeight="1" x14ac:dyDescent="0.2"/>
    <row r="319" ht="9.9499999999999993" customHeight="1" x14ac:dyDescent="0.2"/>
    <row r="320" ht="9.9499999999999993" customHeight="1" x14ac:dyDescent="0.2"/>
    <row r="321" ht="9.9499999999999993" customHeight="1" x14ac:dyDescent="0.2"/>
    <row r="322" ht="9.9499999999999993" customHeight="1" x14ac:dyDescent="0.2"/>
    <row r="323" ht="9.9499999999999993" customHeight="1" x14ac:dyDescent="0.2"/>
    <row r="324" ht="9.9499999999999993" customHeight="1" x14ac:dyDescent="0.2"/>
    <row r="325" ht="9.9499999999999993" customHeight="1" x14ac:dyDescent="0.2"/>
    <row r="326" ht="9.9499999999999993" customHeight="1" x14ac:dyDescent="0.2"/>
    <row r="327" ht="9.9499999999999993" customHeight="1" x14ac:dyDescent="0.2"/>
    <row r="328" ht="9.9499999999999993" customHeight="1" x14ac:dyDescent="0.2"/>
    <row r="329" ht="9.9499999999999993" customHeight="1" x14ac:dyDescent="0.2"/>
    <row r="330" ht="9.9499999999999993" customHeight="1" x14ac:dyDescent="0.2"/>
    <row r="331" ht="9.9499999999999993" customHeight="1" x14ac:dyDescent="0.2"/>
    <row r="332" ht="9.9499999999999993" customHeight="1" x14ac:dyDescent="0.2"/>
  </sheetData>
  <mergeCells count="42">
    <mergeCell ref="A1:E1"/>
    <mergeCell ref="A3:H3"/>
    <mergeCell ref="D8:E8"/>
    <mergeCell ref="C7:E7"/>
    <mergeCell ref="C5:E5"/>
    <mergeCell ref="D9:E9"/>
    <mergeCell ref="D16:E16"/>
    <mergeCell ref="D17:E17"/>
    <mergeCell ref="D25:E25"/>
    <mergeCell ref="F68:H68"/>
    <mergeCell ref="F69:H69"/>
    <mergeCell ref="A71:H71"/>
    <mergeCell ref="C73:E73"/>
    <mergeCell ref="C75:E75"/>
    <mergeCell ref="A140:H140"/>
    <mergeCell ref="A138:E138"/>
    <mergeCell ref="A137:E137"/>
    <mergeCell ref="C144:E144"/>
    <mergeCell ref="C142:E142"/>
    <mergeCell ref="B176:G176"/>
    <mergeCell ref="B175:G175"/>
    <mergeCell ref="B173:G173"/>
    <mergeCell ref="B177:G177"/>
    <mergeCell ref="F205:H205"/>
    <mergeCell ref="F206:H206"/>
    <mergeCell ref="A208:H208"/>
    <mergeCell ref="C212:E212"/>
    <mergeCell ref="C210:E210"/>
    <mergeCell ref="D213:E213"/>
    <mergeCell ref="D222:E222"/>
    <mergeCell ref="D226:E226"/>
    <mergeCell ref="D234:E234"/>
    <mergeCell ref="D238:E238"/>
    <mergeCell ref="D237:E237"/>
    <mergeCell ref="D253:E253"/>
    <mergeCell ref="D258:E258"/>
    <mergeCell ref="A272:D272"/>
    <mergeCell ref="D241:E241"/>
    <mergeCell ref="D248:E248"/>
    <mergeCell ref="D247:E247"/>
    <mergeCell ref="D246:E246"/>
    <mergeCell ref="D245:E245"/>
  </mergeCells>
  <pageMargins left="0.75" right="0.75" top="1" bottom="1" header="0.5" footer="0.5"/>
  <pageSetup scale="74" orientation="portrait" r:id="rId1"/>
  <rowBreaks count="3" manualBreakCount="3">
    <brk id="68" max="7" man="1"/>
    <brk id="137" max="7" man="1"/>
    <brk id="205" max="7" man="1"/>
  </rowBreaks>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dimension ref="A1:F78"/>
  <sheetViews>
    <sheetView showRuler="0" workbookViewId="0">
      <selection sqref="A1:D1"/>
    </sheetView>
  </sheetViews>
  <sheetFormatPr defaultColWidth="13.7109375" defaultRowHeight="12.75" x14ac:dyDescent="0.2"/>
  <cols>
    <col min="1" max="1" width="5.85546875" customWidth="1"/>
    <col min="2" max="2" width="5.5703125" customWidth="1"/>
    <col min="3" max="3" width="2" customWidth="1"/>
    <col min="4" max="4" width="94.28515625" customWidth="1"/>
    <col min="5" max="5" width="10.28515625" customWidth="1"/>
    <col min="6" max="6" width="3.140625" customWidth="1"/>
  </cols>
  <sheetData>
    <row r="1" spans="1:6" ht="11.65" customHeight="1" x14ac:dyDescent="0.2">
      <c r="A1" s="1307" t="s">
        <v>11</v>
      </c>
      <c r="B1" s="1308"/>
      <c r="C1" s="1308"/>
      <c r="D1" s="1308"/>
      <c r="E1" s="651">
        <v>81</v>
      </c>
      <c r="F1" s="665"/>
    </row>
    <row r="2" spans="1:6" ht="51.6" customHeight="1" x14ac:dyDescent="0.2">
      <c r="A2" s="652"/>
      <c r="B2" s="653"/>
      <c r="C2" s="653"/>
      <c r="D2" s="653"/>
      <c r="E2" s="654"/>
      <c r="F2" s="655"/>
    </row>
    <row r="3" spans="1:6" ht="9.9499999999999993" customHeight="1" x14ac:dyDescent="0.2">
      <c r="A3" s="655"/>
      <c r="B3" s="656"/>
      <c r="C3" s="656"/>
      <c r="D3" s="656"/>
      <c r="E3" s="657"/>
      <c r="F3" s="655"/>
    </row>
    <row r="4" spans="1:6" ht="9.9499999999999993" customHeight="1" x14ac:dyDescent="0.2">
      <c r="A4" s="655"/>
      <c r="B4" s="656"/>
      <c r="C4" s="656"/>
      <c r="D4" s="656"/>
      <c r="E4" s="657"/>
      <c r="F4" s="655"/>
    </row>
    <row r="5" spans="1:6" ht="9.9499999999999993" customHeight="1" x14ac:dyDescent="0.2">
      <c r="A5" s="655"/>
      <c r="B5" s="656"/>
      <c r="C5" s="656"/>
      <c r="D5" s="656"/>
      <c r="E5" s="657"/>
      <c r="F5" s="655"/>
    </row>
    <row r="6" spans="1:6" ht="9.9499999999999993" customHeight="1" x14ac:dyDescent="0.2">
      <c r="A6" s="655"/>
      <c r="B6" s="656"/>
      <c r="C6" s="656"/>
      <c r="D6" s="656"/>
      <c r="E6" s="657"/>
      <c r="F6" s="655"/>
    </row>
    <row r="7" spans="1:6" ht="9.9499999999999993" customHeight="1" x14ac:dyDescent="0.2">
      <c r="A7" s="655"/>
      <c r="B7" s="656"/>
      <c r="C7" s="656"/>
      <c r="D7" s="656"/>
      <c r="E7" s="657"/>
      <c r="F7" s="655"/>
    </row>
    <row r="8" spans="1:6" ht="9.9499999999999993" customHeight="1" x14ac:dyDescent="0.2">
      <c r="A8" s="655"/>
      <c r="B8" s="656"/>
      <c r="C8" s="656"/>
      <c r="D8" s="656"/>
      <c r="E8" s="657"/>
      <c r="F8" s="655"/>
    </row>
    <row r="9" spans="1:6" ht="9.9499999999999993" customHeight="1" x14ac:dyDescent="0.2">
      <c r="A9" s="655"/>
      <c r="B9" s="656"/>
      <c r="C9" s="656"/>
      <c r="D9" s="656"/>
      <c r="E9" s="657"/>
      <c r="F9" s="655"/>
    </row>
    <row r="10" spans="1:6" ht="30.75" customHeight="1" x14ac:dyDescent="0.2">
      <c r="A10" s="1310" t="s">
        <v>113</v>
      </c>
      <c r="B10" s="1081"/>
      <c r="C10" s="1081"/>
      <c r="D10" s="1081"/>
      <c r="E10" s="1081"/>
      <c r="F10" s="655"/>
    </row>
    <row r="11" spans="1:6" ht="9.9499999999999993" customHeight="1" x14ac:dyDescent="0.2">
      <c r="A11" s="655"/>
      <c r="B11" s="656"/>
      <c r="C11" s="656"/>
      <c r="D11" s="658"/>
      <c r="E11" s="657"/>
      <c r="F11" s="655"/>
    </row>
    <row r="12" spans="1:6" ht="33.4" customHeight="1" x14ac:dyDescent="0.2">
      <c r="A12" s="1309" t="s">
        <v>3505</v>
      </c>
      <c r="B12" s="1081"/>
      <c r="C12" s="1081"/>
      <c r="D12" s="1081"/>
      <c r="E12" s="1081"/>
      <c r="F12" s="655"/>
    </row>
    <row r="13" spans="1:6" ht="9.9499999999999993" customHeight="1" x14ac:dyDescent="0.2">
      <c r="A13" s="655" t="s">
        <v>14</v>
      </c>
      <c r="B13" s="656"/>
      <c r="C13" s="656"/>
      <c r="D13" s="656"/>
      <c r="E13" s="657"/>
      <c r="F13" s="655"/>
    </row>
    <row r="14" spans="1:6" ht="9.9499999999999993" customHeight="1" x14ac:dyDescent="0.2">
      <c r="A14" s="655" t="s">
        <v>14</v>
      </c>
      <c r="B14" s="656"/>
      <c r="C14" s="656"/>
      <c r="D14" s="656"/>
      <c r="E14" s="657"/>
      <c r="F14" s="655"/>
    </row>
    <row r="15" spans="1:6" ht="9.9499999999999993" customHeight="1" x14ac:dyDescent="0.2">
      <c r="A15" s="655" t="s">
        <v>14</v>
      </c>
      <c r="B15" s="656"/>
      <c r="C15" s="656"/>
      <c r="D15" s="656"/>
      <c r="E15" s="657"/>
      <c r="F15" s="655"/>
    </row>
    <row r="16" spans="1:6" ht="9.9499999999999993" customHeight="1" x14ac:dyDescent="0.2">
      <c r="A16" s="655" t="s">
        <v>14</v>
      </c>
      <c r="B16" s="656"/>
      <c r="C16" s="656"/>
      <c r="D16" s="656"/>
      <c r="E16" s="657"/>
      <c r="F16" s="655"/>
    </row>
    <row r="17" spans="1:6" ht="9.9499999999999993" customHeight="1" x14ac:dyDescent="0.2">
      <c r="A17" s="655" t="s">
        <v>14</v>
      </c>
      <c r="B17" s="656"/>
      <c r="C17" s="656"/>
      <c r="D17" s="656"/>
      <c r="E17" s="657"/>
      <c r="F17" s="655"/>
    </row>
    <row r="18" spans="1:6" ht="9.9499999999999993" customHeight="1" x14ac:dyDescent="0.2">
      <c r="A18" s="655" t="s">
        <v>14</v>
      </c>
      <c r="B18" s="656"/>
      <c r="C18" s="656"/>
      <c r="D18" s="656"/>
      <c r="E18" s="657"/>
      <c r="F18" s="655"/>
    </row>
    <row r="19" spans="1:6" ht="9.9499999999999993" customHeight="1" x14ac:dyDescent="0.2">
      <c r="A19" s="655" t="s">
        <v>14</v>
      </c>
      <c r="B19" s="656"/>
      <c r="C19" s="656"/>
      <c r="D19" s="656"/>
      <c r="E19" s="657"/>
      <c r="F19" s="655"/>
    </row>
    <row r="20" spans="1:6" ht="18.399999999999999" customHeight="1" x14ac:dyDescent="0.3">
      <c r="A20" s="1306" t="s">
        <v>17</v>
      </c>
      <c r="B20" s="1081"/>
      <c r="C20" s="1081"/>
      <c r="D20" s="1081"/>
      <c r="E20" s="1081"/>
      <c r="F20" s="655"/>
    </row>
    <row r="21" spans="1:6" ht="9.9499999999999993" customHeight="1" x14ac:dyDescent="0.2">
      <c r="A21" s="655"/>
      <c r="B21" s="656"/>
      <c r="C21" s="656"/>
      <c r="D21" s="658" t="s">
        <v>14</v>
      </c>
      <c r="E21" s="657"/>
      <c r="F21" s="655"/>
    </row>
    <row r="22" spans="1:6" ht="18.399999999999999" customHeight="1" x14ac:dyDescent="0.3">
      <c r="A22" s="1306" t="s">
        <v>18</v>
      </c>
      <c r="B22" s="1081"/>
      <c r="C22" s="1081"/>
      <c r="D22" s="1081"/>
      <c r="E22" s="1081"/>
      <c r="F22" s="655"/>
    </row>
    <row r="23" spans="1:6" ht="9.9499999999999993" customHeight="1" x14ac:dyDescent="0.2">
      <c r="A23" s="655"/>
      <c r="B23" s="656"/>
      <c r="C23" s="656"/>
      <c r="D23" s="658" t="s">
        <v>14</v>
      </c>
      <c r="E23" s="657"/>
      <c r="F23" s="655"/>
    </row>
    <row r="24" spans="1:6" ht="18.399999999999999" customHeight="1" x14ac:dyDescent="0.3">
      <c r="A24" s="1306" t="s">
        <v>3506</v>
      </c>
      <c r="B24" s="1081"/>
      <c r="C24" s="1081"/>
      <c r="D24" s="1081"/>
      <c r="E24" s="1081"/>
      <c r="F24" s="655"/>
    </row>
    <row r="25" spans="1:6" ht="9.9499999999999993" customHeight="1" x14ac:dyDescent="0.2">
      <c r="A25" s="655"/>
      <c r="B25" s="656"/>
      <c r="C25" s="656"/>
      <c r="D25" s="658" t="s">
        <v>14</v>
      </c>
      <c r="E25" s="657"/>
      <c r="F25" s="655"/>
    </row>
    <row r="26" spans="1:6" ht="18.399999999999999" customHeight="1" x14ac:dyDescent="0.3">
      <c r="A26" s="1306" t="s">
        <v>3507</v>
      </c>
      <c r="B26" s="1081"/>
      <c r="C26" s="1081"/>
      <c r="D26" s="1081"/>
      <c r="E26" s="1081"/>
      <c r="F26" s="655"/>
    </row>
    <row r="27" spans="1:6" ht="9.9499999999999993" customHeight="1" x14ac:dyDescent="0.2">
      <c r="A27" s="655" t="s">
        <v>14</v>
      </c>
      <c r="B27" s="656"/>
      <c r="C27" s="656"/>
      <c r="D27" s="656"/>
      <c r="E27" s="657"/>
      <c r="F27" s="655"/>
    </row>
    <row r="28" spans="1:6" ht="9.9499999999999993" customHeight="1" x14ac:dyDescent="0.2">
      <c r="A28" s="655" t="s">
        <v>14</v>
      </c>
      <c r="B28" s="656"/>
      <c r="C28" s="656"/>
      <c r="D28" s="656"/>
      <c r="E28" s="657"/>
      <c r="F28" s="655"/>
    </row>
    <row r="29" spans="1:6" ht="9.9499999999999993" customHeight="1" x14ac:dyDescent="0.2">
      <c r="A29" s="655" t="s">
        <v>14</v>
      </c>
      <c r="B29" s="656"/>
      <c r="C29" s="656"/>
      <c r="D29" s="656"/>
      <c r="E29" s="657"/>
      <c r="F29" s="655"/>
    </row>
    <row r="30" spans="1:6" ht="9.9499999999999993" customHeight="1" x14ac:dyDescent="0.2">
      <c r="A30" s="655" t="s">
        <v>14</v>
      </c>
      <c r="B30" s="656"/>
      <c r="C30" s="656"/>
      <c r="D30" s="656"/>
      <c r="E30" s="657"/>
      <c r="F30" s="655"/>
    </row>
    <row r="31" spans="1:6" ht="9.9499999999999993" customHeight="1" x14ac:dyDescent="0.2">
      <c r="A31" s="655"/>
      <c r="B31" s="656"/>
      <c r="C31" s="656"/>
      <c r="D31" s="656"/>
      <c r="E31" s="657"/>
      <c r="F31" s="655"/>
    </row>
    <row r="32" spans="1:6" ht="9.9499999999999993" customHeight="1" x14ac:dyDescent="0.2">
      <c r="A32" s="655"/>
      <c r="B32" s="656"/>
      <c r="C32" s="656"/>
      <c r="D32" s="656"/>
      <c r="E32" s="657"/>
      <c r="F32" s="655"/>
    </row>
    <row r="33" spans="1:6" ht="9.9499999999999993" customHeight="1" x14ac:dyDescent="0.2">
      <c r="A33" s="655"/>
      <c r="B33" s="656"/>
      <c r="C33" s="656"/>
      <c r="D33" s="656"/>
      <c r="E33" s="657"/>
      <c r="F33" s="655"/>
    </row>
    <row r="34" spans="1:6" ht="9.9499999999999993" customHeight="1" x14ac:dyDescent="0.2">
      <c r="A34" s="655"/>
      <c r="B34" s="656"/>
      <c r="C34" s="656"/>
      <c r="D34" s="656"/>
      <c r="E34" s="657"/>
      <c r="F34" s="655"/>
    </row>
    <row r="35" spans="1:6" ht="9.9499999999999993" customHeight="1" x14ac:dyDescent="0.2">
      <c r="A35" s="655"/>
      <c r="B35" s="656"/>
      <c r="C35" s="656"/>
      <c r="D35" s="656"/>
      <c r="E35" s="657"/>
      <c r="F35" s="655"/>
    </row>
    <row r="36" spans="1:6" ht="9.9499999999999993" customHeight="1" x14ac:dyDescent="0.2">
      <c r="A36" s="655"/>
      <c r="B36" s="656"/>
      <c r="C36" s="656"/>
      <c r="D36" s="656"/>
      <c r="E36" s="657"/>
      <c r="F36" s="655"/>
    </row>
    <row r="37" spans="1:6" ht="9.9499999999999993" customHeight="1" x14ac:dyDescent="0.2">
      <c r="A37" s="655"/>
      <c r="B37" s="656"/>
      <c r="C37" s="656"/>
      <c r="D37" s="656"/>
      <c r="E37" s="657"/>
      <c r="F37" s="655"/>
    </row>
    <row r="38" spans="1:6" ht="9.9499999999999993" customHeight="1" x14ac:dyDescent="0.2">
      <c r="A38" s="655"/>
      <c r="B38" s="656"/>
      <c r="C38" s="656"/>
      <c r="D38" s="656"/>
      <c r="E38" s="657"/>
      <c r="F38" s="655"/>
    </row>
    <row r="39" spans="1:6" ht="9.9499999999999993" customHeight="1" x14ac:dyDescent="0.2">
      <c r="A39" s="655"/>
      <c r="B39" s="656"/>
      <c r="C39" s="656"/>
      <c r="D39" s="656"/>
      <c r="E39" s="657"/>
      <c r="F39" s="655"/>
    </row>
    <row r="40" spans="1:6" ht="9.9499999999999993" customHeight="1" x14ac:dyDescent="0.2">
      <c r="A40" s="655"/>
      <c r="B40" s="656"/>
      <c r="C40" s="656"/>
      <c r="D40" s="656"/>
      <c r="E40" s="657"/>
      <c r="F40" s="655"/>
    </row>
    <row r="41" spans="1:6" ht="9.9499999999999993" customHeight="1" x14ac:dyDescent="0.2">
      <c r="A41" s="655"/>
      <c r="B41" s="656"/>
      <c r="C41" s="656"/>
      <c r="D41" s="656"/>
      <c r="E41" s="657"/>
      <c r="F41" s="655"/>
    </row>
    <row r="42" spans="1:6" ht="9.9499999999999993" customHeight="1" x14ac:dyDescent="0.2">
      <c r="A42" s="655"/>
      <c r="B42" s="656"/>
      <c r="C42" s="656"/>
      <c r="D42" s="656"/>
      <c r="E42" s="657"/>
      <c r="F42" s="655"/>
    </row>
    <row r="43" spans="1:6" ht="9.9499999999999993" customHeight="1" x14ac:dyDescent="0.2">
      <c r="A43" s="655"/>
      <c r="B43" s="656"/>
      <c r="C43" s="656"/>
      <c r="D43" s="656"/>
      <c r="E43" s="657"/>
      <c r="F43" s="655"/>
    </row>
    <row r="44" spans="1:6" ht="9.9499999999999993" customHeight="1" x14ac:dyDescent="0.2">
      <c r="A44" s="655"/>
      <c r="B44" s="656"/>
      <c r="C44" s="656"/>
      <c r="D44" s="656"/>
      <c r="E44" s="657"/>
      <c r="F44" s="655"/>
    </row>
    <row r="45" spans="1:6" ht="9.9499999999999993" customHeight="1" x14ac:dyDescent="0.2">
      <c r="A45" s="655"/>
      <c r="B45" s="656"/>
      <c r="C45" s="656"/>
      <c r="D45" s="656"/>
      <c r="E45" s="657"/>
      <c r="F45" s="655"/>
    </row>
    <row r="46" spans="1:6" ht="9.9499999999999993" customHeight="1" x14ac:dyDescent="0.2">
      <c r="A46" s="655"/>
      <c r="B46" s="656"/>
      <c r="C46" s="656"/>
      <c r="D46" s="656"/>
      <c r="E46" s="657"/>
      <c r="F46" s="655"/>
    </row>
    <row r="47" spans="1:6" ht="9.9499999999999993" customHeight="1" x14ac:dyDescent="0.2">
      <c r="A47" s="655"/>
      <c r="B47" s="656"/>
      <c r="C47" s="656"/>
      <c r="D47" s="656"/>
      <c r="E47" s="657"/>
      <c r="F47" s="655"/>
    </row>
    <row r="48" spans="1:6" ht="9.9499999999999993" customHeight="1" x14ac:dyDescent="0.2">
      <c r="A48" s="655"/>
      <c r="B48" s="656"/>
      <c r="C48" s="656"/>
      <c r="D48" s="656"/>
      <c r="E48" s="657"/>
      <c r="F48" s="655"/>
    </row>
    <row r="49" spans="1:6" ht="9.9499999999999993" customHeight="1" x14ac:dyDescent="0.2">
      <c r="A49" s="655"/>
      <c r="B49" s="656"/>
      <c r="C49" s="656"/>
      <c r="D49" s="656"/>
      <c r="E49" s="657"/>
      <c r="F49" s="655"/>
    </row>
    <row r="50" spans="1:6" ht="9.9499999999999993" customHeight="1" x14ac:dyDescent="0.2">
      <c r="A50" s="655"/>
      <c r="B50" s="656"/>
      <c r="C50" s="656"/>
      <c r="D50" s="656"/>
      <c r="E50" s="657"/>
      <c r="F50" s="655"/>
    </row>
    <row r="51" spans="1:6" ht="9.9499999999999993" customHeight="1" x14ac:dyDescent="0.2">
      <c r="A51" s="655"/>
      <c r="B51" s="656"/>
      <c r="C51" s="656"/>
      <c r="D51" s="656"/>
      <c r="E51" s="657"/>
      <c r="F51" s="655"/>
    </row>
    <row r="52" spans="1:6" ht="9.9499999999999993" customHeight="1" x14ac:dyDescent="0.2">
      <c r="A52" s="655"/>
      <c r="B52" s="656"/>
      <c r="C52" s="656"/>
      <c r="D52" s="656"/>
      <c r="E52" s="657"/>
      <c r="F52" s="655"/>
    </row>
    <row r="53" spans="1:6" ht="9.9499999999999993" customHeight="1" x14ac:dyDescent="0.2">
      <c r="A53" s="655"/>
      <c r="B53" s="656"/>
      <c r="C53" s="656"/>
      <c r="D53" s="656"/>
      <c r="E53" s="657"/>
      <c r="F53" s="655"/>
    </row>
    <row r="54" spans="1:6" ht="9.9499999999999993" customHeight="1" x14ac:dyDescent="0.2">
      <c r="A54" s="655"/>
      <c r="B54" s="656"/>
      <c r="C54" s="656"/>
      <c r="D54" s="656"/>
      <c r="E54" s="657"/>
      <c r="F54" s="655"/>
    </row>
    <row r="55" spans="1:6" ht="9.9499999999999993" customHeight="1" x14ac:dyDescent="0.2">
      <c r="A55" s="655"/>
      <c r="B55" s="656"/>
      <c r="C55" s="656"/>
      <c r="D55" s="656"/>
      <c r="E55" s="657"/>
      <c r="F55" s="655"/>
    </row>
    <row r="56" spans="1:6" ht="9.9499999999999993" customHeight="1" x14ac:dyDescent="0.2">
      <c r="A56" s="655"/>
      <c r="B56" s="656"/>
      <c r="C56" s="656"/>
      <c r="D56" s="656"/>
      <c r="E56" s="657"/>
      <c r="F56" s="655"/>
    </row>
    <row r="57" spans="1:6" ht="9.9499999999999993" customHeight="1" x14ac:dyDescent="0.2">
      <c r="A57" s="655"/>
      <c r="B57" s="656"/>
      <c r="C57" s="656"/>
      <c r="D57" s="656"/>
      <c r="E57" s="657"/>
      <c r="F57" s="655"/>
    </row>
    <row r="58" spans="1:6" ht="9.9499999999999993" customHeight="1" x14ac:dyDescent="0.2">
      <c r="A58" s="655"/>
      <c r="B58" s="656"/>
      <c r="C58" s="656"/>
      <c r="D58" s="656"/>
      <c r="E58" s="657"/>
      <c r="F58" s="655"/>
    </row>
    <row r="59" spans="1:6" ht="9.9499999999999993" customHeight="1" x14ac:dyDescent="0.2">
      <c r="A59" s="655"/>
      <c r="B59" s="656"/>
      <c r="C59" s="656"/>
      <c r="D59" s="656"/>
      <c r="E59" s="657"/>
      <c r="F59" s="655"/>
    </row>
    <row r="60" spans="1:6" ht="9.9499999999999993" customHeight="1" x14ac:dyDescent="0.2">
      <c r="A60" s="655"/>
      <c r="B60" s="656"/>
      <c r="C60" s="656"/>
      <c r="D60" s="656"/>
      <c r="E60" s="657"/>
      <c r="F60" s="655"/>
    </row>
    <row r="61" spans="1:6" ht="9.9499999999999993" customHeight="1" x14ac:dyDescent="0.2">
      <c r="A61" s="655"/>
      <c r="B61" s="656"/>
      <c r="C61" s="656"/>
      <c r="D61" s="656"/>
      <c r="E61" s="657"/>
      <c r="F61" s="655"/>
    </row>
    <row r="62" spans="1:6" ht="9.9499999999999993" customHeight="1" x14ac:dyDescent="0.2">
      <c r="A62" s="659"/>
      <c r="B62" s="660"/>
      <c r="C62" s="660"/>
      <c r="D62" s="660"/>
      <c r="E62" s="661"/>
      <c r="F62" s="655"/>
    </row>
    <row r="63" spans="1:6" ht="11.65" customHeight="1" x14ac:dyDescent="0.2">
      <c r="A63" s="1096" t="s">
        <v>3508</v>
      </c>
      <c r="B63" s="1097"/>
      <c r="C63" s="1097"/>
      <c r="D63" s="1097"/>
      <c r="E63" s="662"/>
      <c r="F63" s="655"/>
    </row>
    <row r="64" spans="1:6" ht="9.9499999999999993" customHeight="1" x14ac:dyDescent="0.2">
      <c r="A64" s="653"/>
      <c r="B64" s="653"/>
      <c r="C64" s="653"/>
      <c r="D64" s="653"/>
      <c r="E64" s="653"/>
    </row>
    <row r="65" spans="6:6" ht="9.9499999999999993" customHeight="1" x14ac:dyDescent="0.2"/>
    <row r="66" spans="6:6" ht="9.9499999999999993" customHeight="1" x14ac:dyDescent="0.2"/>
    <row r="67" spans="6:6" ht="9.9499999999999993" customHeight="1" x14ac:dyDescent="0.2"/>
    <row r="68" spans="6:6" ht="9.9499999999999993" customHeight="1" x14ac:dyDescent="0.2"/>
    <row r="69" spans="6:6" ht="9.9499999999999993" customHeight="1" x14ac:dyDescent="0.2"/>
    <row r="70" spans="6:6" ht="9.9499999999999993" customHeight="1" x14ac:dyDescent="0.2"/>
    <row r="71" spans="6:6" ht="9.9499999999999993" customHeight="1" x14ac:dyDescent="0.2"/>
    <row r="72" spans="6:6" ht="9.9499999999999993" customHeight="1" x14ac:dyDescent="0.2"/>
    <row r="73" spans="6:6" ht="9.9499999999999993" customHeight="1" x14ac:dyDescent="0.2"/>
    <row r="74" spans="6:6" ht="9.9499999999999993" customHeight="1" x14ac:dyDescent="0.2"/>
    <row r="75" spans="6:6" ht="9.9499999999999993" customHeight="1" x14ac:dyDescent="0.2"/>
    <row r="76" spans="6:6" ht="9.9499999999999993" customHeight="1" x14ac:dyDescent="0.2"/>
    <row r="77" spans="6:6" ht="9.9499999999999993" customHeight="1" x14ac:dyDescent="0.2"/>
    <row r="78" spans="6:6" ht="9.9499999999999993" customHeight="1" x14ac:dyDescent="0.2">
      <c r="F78" s="663">
        <v>118</v>
      </c>
    </row>
  </sheetData>
  <mergeCells count="8">
    <mergeCell ref="A26:E26"/>
    <mergeCell ref="A63:D63"/>
    <mergeCell ref="A1:D1"/>
    <mergeCell ref="A12:E12"/>
    <mergeCell ref="A10:E10"/>
    <mergeCell ref="A20:E20"/>
    <mergeCell ref="A24:E24"/>
    <mergeCell ref="A22:E2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dimension ref="A1:P69"/>
  <sheetViews>
    <sheetView showRuler="0" workbookViewId="0">
      <selection sqref="A1:D1"/>
    </sheetView>
  </sheetViews>
  <sheetFormatPr defaultColWidth="13.7109375" defaultRowHeight="12.75" x14ac:dyDescent="0.2"/>
  <cols>
    <col min="1" max="1" width="3.5703125" customWidth="1"/>
    <col min="2" max="2" width="5.28515625" customWidth="1"/>
    <col min="3" max="3" width="4" customWidth="1"/>
    <col min="4" max="4" width="40.28515625" customWidth="1"/>
    <col min="5" max="5" width="22.42578125" customWidth="1"/>
    <col min="6" max="6" width="20" customWidth="1"/>
    <col min="7" max="7" width="17.5703125" customWidth="1"/>
    <col min="8" max="8" width="4.28515625" customWidth="1"/>
    <col min="9" max="9" width="4.5703125" customWidth="1"/>
    <col min="10" max="10" width="4.85546875" customWidth="1"/>
    <col min="11" max="11" width="25.7109375" customWidth="1"/>
    <col min="12" max="12" width="26.140625" customWidth="1"/>
    <col min="13" max="13" width="25.85546875" customWidth="1"/>
    <col min="14" max="14" width="25.140625" customWidth="1"/>
    <col min="15" max="15" width="4.28515625" customWidth="1"/>
    <col min="16" max="16" width="8" customWidth="1"/>
  </cols>
  <sheetData>
    <row r="1" spans="1:16" ht="9.9499999999999993" customHeight="1" x14ac:dyDescent="0.2">
      <c r="A1" s="1314">
        <v>82</v>
      </c>
      <c r="B1" s="1308"/>
      <c r="C1" s="667"/>
      <c r="D1" s="668"/>
      <c r="E1" s="668"/>
      <c r="F1" s="1171" t="s">
        <v>138</v>
      </c>
      <c r="G1" s="1171"/>
      <c r="H1" s="1172"/>
      <c r="I1" s="1307" t="s">
        <v>11</v>
      </c>
      <c r="J1" s="1308"/>
      <c r="K1" s="1308"/>
      <c r="L1" s="1308"/>
      <c r="M1" s="668"/>
      <c r="N1" s="668"/>
      <c r="O1" s="669">
        <v>83</v>
      </c>
      <c r="P1" s="7"/>
    </row>
    <row r="2" spans="1:16" ht="9.9499999999999993" customHeight="1" x14ac:dyDescent="0.2">
      <c r="A2" s="1256" t="s">
        <v>3509</v>
      </c>
      <c r="B2" s="1257"/>
      <c r="C2" s="1257"/>
      <c r="D2" s="1257"/>
      <c r="E2" s="1257"/>
      <c r="F2" s="1257"/>
      <c r="G2" s="1257"/>
      <c r="H2" s="1258"/>
      <c r="I2" s="1256" t="s">
        <v>3510</v>
      </c>
      <c r="J2" s="1257"/>
      <c r="K2" s="1257"/>
      <c r="L2" s="1257"/>
      <c r="M2" s="1257"/>
      <c r="N2" s="1257"/>
      <c r="O2" s="1258"/>
      <c r="P2" s="7"/>
    </row>
    <row r="3" spans="1:16" ht="9.9499999999999993" customHeight="1" x14ac:dyDescent="0.2">
      <c r="A3" s="1208" t="s">
        <v>298</v>
      </c>
      <c r="B3" s="1081"/>
      <c r="C3" s="1081"/>
      <c r="D3" s="1081"/>
      <c r="E3" s="1081"/>
      <c r="F3" s="1081"/>
      <c r="G3" s="1081"/>
      <c r="H3" s="1081"/>
      <c r="I3" s="1208" t="s">
        <v>298</v>
      </c>
      <c r="J3" s="1081"/>
      <c r="K3" s="1081"/>
      <c r="L3" s="1081"/>
      <c r="M3" s="1081"/>
      <c r="N3" s="1081"/>
      <c r="O3" s="1081"/>
      <c r="P3" s="7"/>
    </row>
    <row r="4" spans="1:16" ht="9.9499999999999993" customHeight="1" x14ac:dyDescent="0.2">
      <c r="A4" s="670"/>
      <c r="B4" s="671"/>
      <c r="C4" s="671"/>
      <c r="D4" s="671"/>
      <c r="E4" s="671"/>
      <c r="F4" s="671"/>
      <c r="G4" s="671"/>
      <c r="H4" s="672"/>
      <c r="I4" s="670"/>
      <c r="J4" s="671"/>
      <c r="K4" s="671"/>
      <c r="L4" s="671"/>
      <c r="M4" s="671"/>
      <c r="N4" s="671"/>
      <c r="O4" s="672"/>
      <c r="P4" s="7"/>
    </row>
    <row r="5" spans="1:16" ht="9.9499999999999993" customHeight="1" x14ac:dyDescent="0.2">
      <c r="A5" s="673"/>
      <c r="B5" s="673"/>
      <c r="C5" s="674"/>
      <c r="D5" s="675"/>
      <c r="E5" s="120"/>
      <c r="F5" s="120" t="s">
        <v>1686</v>
      </c>
      <c r="G5" s="120" t="s">
        <v>1686</v>
      </c>
      <c r="H5" s="120"/>
      <c r="I5" s="120"/>
      <c r="J5" s="673"/>
      <c r="K5" s="673"/>
      <c r="L5" s="673"/>
      <c r="M5" s="673"/>
      <c r="N5" s="673"/>
      <c r="O5" s="673"/>
      <c r="P5" s="7"/>
    </row>
    <row r="6" spans="1:16" ht="9.9499999999999993" customHeight="1" x14ac:dyDescent="0.2">
      <c r="A6" s="676"/>
      <c r="B6" s="676"/>
      <c r="C6" s="27"/>
      <c r="D6" s="555"/>
      <c r="E6" s="125" t="s">
        <v>302</v>
      </c>
      <c r="F6" s="125" t="s">
        <v>1687</v>
      </c>
      <c r="G6" s="125" t="s">
        <v>1688</v>
      </c>
      <c r="H6" s="125"/>
      <c r="I6" s="125"/>
      <c r="J6" s="676"/>
      <c r="K6" s="676"/>
      <c r="L6" s="676"/>
      <c r="M6" s="676"/>
      <c r="N6" s="676"/>
      <c r="O6" s="676"/>
      <c r="P6" s="7"/>
    </row>
    <row r="7" spans="1:16" ht="9.9499999999999993" customHeight="1" x14ac:dyDescent="0.2">
      <c r="A7" s="125" t="s">
        <v>222</v>
      </c>
      <c r="B7" s="125" t="s">
        <v>299</v>
      </c>
      <c r="C7" s="27"/>
      <c r="D7" s="555"/>
      <c r="E7" s="125" t="s">
        <v>1689</v>
      </c>
      <c r="F7" s="125" t="s">
        <v>1690</v>
      </c>
      <c r="G7" s="125" t="s">
        <v>1691</v>
      </c>
      <c r="H7" s="125" t="s">
        <v>222</v>
      </c>
      <c r="I7" s="125" t="s">
        <v>222</v>
      </c>
      <c r="J7" s="125" t="s">
        <v>299</v>
      </c>
      <c r="K7" s="125" t="s">
        <v>1692</v>
      </c>
      <c r="L7" s="125" t="s">
        <v>1693</v>
      </c>
      <c r="M7" s="125" t="s">
        <v>1694</v>
      </c>
      <c r="N7" s="125" t="s">
        <v>302</v>
      </c>
      <c r="O7" s="125" t="s">
        <v>222</v>
      </c>
      <c r="P7" s="7"/>
    </row>
    <row r="8" spans="1:16" ht="9.9499999999999993" customHeight="1" x14ac:dyDescent="0.2">
      <c r="A8" s="125" t="s">
        <v>227</v>
      </c>
      <c r="B8" s="125" t="s">
        <v>227</v>
      </c>
      <c r="C8" s="341"/>
      <c r="D8" s="29" t="s">
        <v>300</v>
      </c>
      <c r="E8" s="125" t="s">
        <v>304</v>
      </c>
      <c r="F8" s="125" t="s">
        <v>1695</v>
      </c>
      <c r="G8" s="125" t="s">
        <v>1696</v>
      </c>
      <c r="H8" s="125" t="s">
        <v>227</v>
      </c>
      <c r="I8" s="125" t="s">
        <v>227</v>
      </c>
      <c r="J8" s="125" t="s">
        <v>227</v>
      </c>
      <c r="K8" s="125" t="s">
        <v>1697</v>
      </c>
      <c r="L8" s="125" t="s">
        <v>1697</v>
      </c>
      <c r="M8" s="125" t="s">
        <v>1697</v>
      </c>
      <c r="N8" s="125" t="s">
        <v>1698</v>
      </c>
      <c r="O8" s="125" t="s">
        <v>227</v>
      </c>
      <c r="P8" s="7"/>
    </row>
    <row r="9" spans="1:16" ht="9.9499999999999993" customHeight="1" x14ac:dyDescent="0.2">
      <c r="A9" s="677"/>
      <c r="B9" s="677"/>
      <c r="C9" s="670"/>
      <c r="D9" s="678" t="s">
        <v>232</v>
      </c>
      <c r="E9" s="679" t="s">
        <v>233</v>
      </c>
      <c r="F9" s="679" t="s">
        <v>234</v>
      </c>
      <c r="G9" s="679" t="s">
        <v>235</v>
      </c>
      <c r="H9" s="677"/>
      <c r="I9" s="677"/>
      <c r="J9" s="677"/>
      <c r="K9" s="679" t="s">
        <v>236</v>
      </c>
      <c r="L9" s="679" t="s">
        <v>237</v>
      </c>
      <c r="M9" s="679" t="s">
        <v>1509</v>
      </c>
      <c r="N9" s="679" t="s">
        <v>1510</v>
      </c>
      <c r="O9" s="680"/>
      <c r="P9" s="7"/>
    </row>
    <row r="10" spans="1:16" ht="12.6" customHeight="1" x14ac:dyDescent="0.2">
      <c r="A10" s="134">
        <v>1</v>
      </c>
      <c r="B10" s="560"/>
      <c r="C10" s="681">
        <v>-2</v>
      </c>
      <c r="D10" s="682" t="s">
        <v>1699</v>
      </c>
      <c r="E10" s="590">
        <v>16</v>
      </c>
      <c r="F10" s="683"/>
      <c r="G10" s="684"/>
      <c r="H10" s="310">
        <v>1</v>
      </c>
      <c r="I10" s="134">
        <v>1</v>
      </c>
      <c r="J10" s="685"/>
      <c r="K10" s="686"/>
      <c r="L10" s="591">
        <v>0</v>
      </c>
      <c r="M10" s="591">
        <v>0</v>
      </c>
      <c r="N10" s="593">
        <v>16</v>
      </c>
      <c r="O10" s="310">
        <v>1</v>
      </c>
      <c r="P10" s="7"/>
    </row>
    <row r="11" spans="1:16" ht="12.6" customHeight="1" x14ac:dyDescent="0.2">
      <c r="A11" s="134">
        <v>2</v>
      </c>
      <c r="B11" s="560"/>
      <c r="C11" s="681">
        <v>-3</v>
      </c>
      <c r="D11" s="682" t="s">
        <v>1700</v>
      </c>
      <c r="E11" s="687"/>
      <c r="F11" s="560"/>
      <c r="G11" s="685"/>
      <c r="H11" s="310">
        <v>2</v>
      </c>
      <c r="I11" s="134">
        <v>2</v>
      </c>
      <c r="J11" s="685"/>
      <c r="K11" s="687"/>
      <c r="L11" s="558">
        <v>0</v>
      </c>
      <c r="M11" s="558">
        <v>0</v>
      </c>
      <c r="N11" s="579">
        <v>0</v>
      </c>
      <c r="O11" s="310">
        <v>2</v>
      </c>
      <c r="P11" s="7"/>
    </row>
    <row r="12" spans="1:16" ht="12.6" customHeight="1" x14ac:dyDescent="0.2">
      <c r="A12" s="134">
        <v>3</v>
      </c>
      <c r="B12" s="560"/>
      <c r="C12" s="681">
        <v>-4</v>
      </c>
      <c r="D12" s="682" t="s">
        <v>1701</v>
      </c>
      <c r="E12" s="687"/>
      <c r="F12" s="560"/>
      <c r="G12" s="685"/>
      <c r="H12" s="310">
        <v>3</v>
      </c>
      <c r="I12" s="134">
        <v>3</v>
      </c>
      <c r="J12" s="685"/>
      <c r="K12" s="687"/>
      <c r="L12" s="558">
        <v>0</v>
      </c>
      <c r="M12" s="558">
        <v>0</v>
      </c>
      <c r="N12" s="579">
        <v>0</v>
      </c>
      <c r="O12" s="310">
        <v>3</v>
      </c>
      <c r="P12" s="7"/>
    </row>
    <row r="13" spans="1:16" ht="12.6" customHeight="1" x14ac:dyDescent="0.2">
      <c r="A13" s="134">
        <v>4</v>
      </c>
      <c r="B13" s="560"/>
      <c r="C13" s="681">
        <v>-5</v>
      </c>
      <c r="D13" s="682" t="s">
        <v>1702</v>
      </c>
      <c r="E13" s="687"/>
      <c r="F13" s="560"/>
      <c r="G13" s="685"/>
      <c r="H13" s="310">
        <v>4</v>
      </c>
      <c r="I13" s="134">
        <v>4</v>
      </c>
      <c r="J13" s="685"/>
      <c r="K13" s="687"/>
      <c r="L13" s="558">
        <v>0</v>
      </c>
      <c r="M13" s="558">
        <v>0</v>
      </c>
      <c r="N13" s="579">
        <v>0</v>
      </c>
      <c r="O13" s="310">
        <v>4</v>
      </c>
      <c r="P13" s="7"/>
    </row>
    <row r="14" spans="1:16" ht="12.6" customHeight="1" x14ac:dyDescent="0.2">
      <c r="A14" s="134">
        <v>5</v>
      </c>
      <c r="B14" s="560"/>
      <c r="C14" s="681">
        <v>-6</v>
      </c>
      <c r="D14" s="682" t="s">
        <v>1703</v>
      </c>
      <c r="E14" s="687"/>
      <c r="F14" s="560"/>
      <c r="G14" s="685"/>
      <c r="H14" s="310">
        <v>5</v>
      </c>
      <c r="I14" s="134">
        <v>5</v>
      </c>
      <c r="J14" s="685"/>
      <c r="K14" s="687"/>
      <c r="L14" s="558">
        <v>0</v>
      </c>
      <c r="M14" s="558">
        <v>0</v>
      </c>
      <c r="N14" s="579">
        <v>0</v>
      </c>
      <c r="O14" s="310">
        <v>5</v>
      </c>
      <c r="P14" s="7"/>
    </row>
    <row r="15" spans="1:16" ht="12.6" customHeight="1" x14ac:dyDescent="0.2">
      <c r="A15" s="134">
        <v>6</v>
      </c>
      <c r="B15" s="560"/>
      <c r="C15" s="681">
        <v>-7</v>
      </c>
      <c r="D15" s="682" t="s">
        <v>1704</v>
      </c>
      <c r="E15" s="687"/>
      <c r="F15" s="560"/>
      <c r="G15" s="685"/>
      <c r="H15" s="310">
        <v>6</v>
      </c>
      <c r="I15" s="134">
        <v>6</v>
      </c>
      <c r="J15" s="685"/>
      <c r="K15" s="687"/>
      <c r="L15" s="558">
        <v>0</v>
      </c>
      <c r="M15" s="558">
        <v>0</v>
      </c>
      <c r="N15" s="579">
        <v>0</v>
      </c>
      <c r="O15" s="310">
        <v>6</v>
      </c>
      <c r="P15" s="7"/>
    </row>
    <row r="16" spans="1:16" ht="12.6" customHeight="1" x14ac:dyDescent="0.2">
      <c r="A16" s="134">
        <v>7</v>
      </c>
      <c r="B16" s="560"/>
      <c r="C16" s="681">
        <v>-8</v>
      </c>
      <c r="D16" s="682" t="s">
        <v>1705</v>
      </c>
      <c r="E16" s="687"/>
      <c r="F16" s="560"/>
      <c r="G16" s="685"/>
      <c r="H16" s="310">
        <v>7</v>
      </c>
      <c r="I16" s="134">
        <v>7</v>
      </c>
      <c r="J16" s="685"/>
      <c r="K16" s="687"/>
      <c r="L16" s="558">
        <v>0</v>
      </c>
      <c r="M16" s="558">
        <v>0</v>
      </c>
      <c r="N16" s="579">
        <v>0</v>
      </c>
      <c r="O16" s="310">
        <v>7</v>
      </c>
      <c r="P16" s="7"/>
    </row>
    <row r="17" spans="1:16" ht="12.6" customHeight="1" x14ac:dyDescent="0.2">
      <c r="A17" s="134">
        <v>8</v>
      </c>
      <c r="B17" s="560"/>
      <c r="C17" s="681">
        <v>-9</v>
      </c>
      <c r="D17" s="682" t="s">
        <v>1706</v>
      </c>
      <c r="E17" s="687"/>
      <c r="F17" s="560"/>
      <c r="G17" s="685"/>
      <c r="H17" s="310">
        <v>8</v>
      </c>
      <c r="I17" s="134">
        <v>8</v>
      </c>
      <c r="J17" s="685"/>
      <c r="K17" s="687"/>
      <c r="L17" s="558">
        <v>0</v>
      </c>
      <c r="M17" s="558">
        <v>0</v>
      </c>
      <c r="N17" s="579">
        <v>0</v>
      </c>
      <c r="O17" s="310">
        <v>8</v>
      </c>
      <c r="P17" s="7"/>
    </row>
    <row r="18" spans="1:16" ht="12.6" customHeight="1" x14ac:dyDescent="0.2">
      <c r="A18" s="134">
        <v>9</v>
      </c>
      <c r="B18" s="560"/>
      <c r="C18" s="681">
        <v>-11</v>
      </c>
      <c r="D18" s="682" t="s">
        <v>1707</v>
      </c>
      <c r="E18" s="687"/>
      <c r="F18" s="560"/>
      <c r="G18" s="685"/>
      <c r="H18" s="310">
        <v>9</v>
      </c>
      <c r="I18" s="134">
        <v>9</v>
      </c>
      <c r="J18" s="685"/>
      <c r="K18" s="687"/>
      <c r="L18" s="558">
        <v>0</v>
      </c>
      <c r="M18" s="558">
        <v>0</v>
      </c>
      <c r="N18" s="579">
        <v>0</v>
      </c>
      <c r="O18" s="310">
        <v>9</v>
      </c>
      <c r="P18" s="7"/>
    </row>
    <row r="19" spans="1:16" ht="12.6" customHeight="1" x14ac:dyDescent="0.2">
      <c r="A19" s="134">
        <v>10</v>
      </c>
      <c r="B19" s="560"/>
      <c r="C19" s="681">
        <v>-13</v>
      </c>
      <c r="D19" s="682" t="s">
        <v>1708</v>
      </c>
      <c r="E19" s="687"/>
      <c r="F19" s="560"/>
      <c r="G19" s="685"/>
      <c r="H19" s="310">
        <v>10</v>
      </c>
      <c r="I19" s="134">
        <v>10</v>
      </c>
      <c r="J19" s="685"/>
      <c r="K19" s="687"/>
      <c r="L19" s="558">
        <v>0</v>
      </c>
      <c r="M19" s="558">
        <v>0</v>
      </c>
      <c r="N19" s="579">
        <v>0</v>
      </c>
      <c r="O19" s="310">
        <v>10</v>
      </c>
      <c r="P19" s="7"/>
    </row>
    <row r="20" spans="1:16" ht="12.6" customHeight="1" x14ac:dyDescent="0.2">
      <c r="A20" s="134">
        <v>11</v>
      </c>
      <c r="B20" s="560"/>
      <c r="C20" s="681">
        <v>-16</v>
      </c>
      <c r="D20" s="682" t="s">
        <v>1709</v>
      </c>
      <c r="E20" s="687"/>
      <c r="F20" s="560"/>
      <c r="G20" s="685"/>
      <c r="H20" s="310">
        <v>11</v>
      </c>
      <c r="I20" s="134">
        <v>11</v>
      </c>
      <c r="J20" s="685"/>
      <c r="K20" s="687"/>
      <c r="L20" s="558">
        <v>0</v>
      </c>
      <c r="M20" s="558">
        <v>0</v>
      </c>
      <c r="N20" s="579">
        <v>0</v>
      </c>
      <c r="O20" s="310">
        <v>11</v>
      </c>
      <c r="P20" s="7"/>
    </row>
    <row r="21" spans="1:16" ht="12.6" customHeight="1" x14ac:dyDescent="0.2">
      <c r="A21" s="134">
        <v>12</v>
      </c>
      <c r="B21" s="560"/>
      <c r="C21" s="681">
        <v>-17</v>
      </c>
      <c r="D21" s="682" t="s">
        <v>1710</v>
      </c>
      <c r="E21" s="687"/>
      <c r="F21" s="560"/>
      <c r="G21" s="685"/>
      <c r="H21" s="310">
        <v>12</v>
      </c>
      <c r="I21" s="134">
        <v>12</v>
      </c>
      <c r="J21" s="685"/>
      <c r="K21" s="687"/>
      <c r="L21" s="558">
        <v>0</v>
      </c>
      <c r="M21" s="558">
        <v>0</v>
      </c>
      <c r="N21" s="579">
        <v>0</v>
      </c>
      <c r="O21" s="310">
        <v>12</v>
      </c>
      <c r="P21" s="7"/>
    </row>
    <row r="22" spans="1:16" ht="12.6" customHeight="1" x14ac:dyDescent="0.2">
      <c r="A22" s="134">
        <v>13</v>
      </c>
      <c r="B22" s="560"/>
      <c r="C22" s="681">
        <v>-18</v>
      </c>
      <c r="D22" s="682" t="s">
        <v>1711</v>
      </c>
      <c r="E22" s="687"/>
      <c r="F22" s="560"/>
      <c r="G22" s="685"/>
      <c r="H22" s="310">
        <v>13</v>
      </c>
      <c r="I22" s="134">
        <v>13</v>
      </c>
      <c r="J22" s="685"/>
      <c r="K22" s="687"/>
      <c r="L22" s="558">
        <v>0</v>
      </c>
      <c r="M22" s="558">
        <v>0</v>
      </c>
      <c r="N22" s="579">
        <v>0</v>
      </c>
      <c r="O22" s="310">
        <v>13</v>
      </c>
      <c r="P22" s="7"/>
    </row>
    <row r="23" spans="1:16" ht="12.6" customHeight="1" x14ac:dyDescent="0.2">
      <c r="A23" s="134">
        <v>14</v>
      </c>
      <c r="B23" s="560"/>
      <c r="C23" s="681">
        <v>-19</v>
      </c>
      <c r="D23" s="682" t="s">
        <v>1712</v>
      </c>
      <c r="E23" s="687"/>
      <c r="F23" s="560"/>
      <c r="G23" s="685"/>
      <c r="H23" s="310">
        <v>14</v>
      </c>
      <c r="I23" s="134">
        <v>14</v>
      </c>
      <c r="J23" s="685"/>
      <c r="K23" s="687"/>
      <c r="L23" s="558">
        <v>0</v>
      </c>
      <c r="M23" s="558">
        <v>0</v>
      </c>
      <c r="N23" s="579">
        <v>0</v>
      </c>
      <c r="O23" s="310">
        <v>14</v>
      </c>
      <c r="P23" s="7"/>
    </row>
    <row r="24" spans="1:16" ht="12.6" customHeight="1" x14ac:dyDescent="0.2">
      <c r="A24" s="134">
        <v>15</v>
      </c>
      <c r="B24" s="560"/>
      <c r="C24" s="681">
        <v>-20</v>
      </c>
      <c r="D24" s="682" t="s">
        <v>1713</v>
      </c>
      <c r="E24" s="687"/>
      <c r="F24" s="560"/>
      <c r="G24" s="685"/>
      <c r="H24" s="310">
        <v>15</v>
      </c>
      <c r="I24" s="134">
        <v>15</v>
      </c>
      <c r="J24" s="685"/>
      <c r="K24" s="687"/>
      <c r="L24" s="558">
        <v>0</v>
      </c>
      <c r="M24" s="558">
        <v>0</v>
      </c>
      <c r="N24" s="579">
        <v>0</v>
      </c>
      <c r="O24" s="310">
        <v>15</v>
      </c>
      <c r="P24" s="7"/>
    </row>
    <row r="25" spans="1:16" ht="12.6" customHeight="1" x14ac:dyDescent="0.2">
      <c r="A25" s="134">
        <v>16</v>
      </c>
      <c r="B25" s="560"/>
      <c r="C25" s="681">
        <v>-22</v>
      </c>
      <c r="D25" s="682" t="s">
        <v>1714</v>
      </c>
      <c r="E25" s="687"/>
      <c r="F25" s="560"/>
      <c r="G25" s="685"/>
      <c r="H25" s="310">
        <v>16</v>
      </c>
      <c r="I25" s="134">
        <v>16</v>
      </c>
      <c r="J25" s="685"/>
      <c r="K25" s="687"/>
      <c r="L25" s="558">
        <v>0</v>
      </c>
      <c r="M25" s="558">
        <v>0</v>
      </c>
      <c r="N25" s="579">
        <v>0</v>
      </c>
      <c r="O25" s="310">
        <v>16</v>
      </c>
      <c r="P25" s="7"/>
    </row>
    <row r="26" spans="1:16" ht="12.6" customHeight="1" x14ac:dyDescent="0.2">
      <c r="A26" s="134">
        <v>17</v>
      </c>
      <c r="B26" s="560"/>
      <c r="C26" s="681">
        <v>-23</v>
      </c>
      <c r="D26" s="682" t="s">
        <v>1715</v>
      </c>
      <c r="E26" s="687"/>
      <c r="F26" s="560"/>
      <c r="G26" s="685"/>
      <c r="H26" s="310">
        <v>17</v>
      </c>
      <c r="I26" s="134">
        <v>17</v>
      </c>
      <c r="J26" s="685"/>
      <c r="K26" s="687"/>
      <c r="L26" s="558">
        <v>0</v>
      </c>
      <c r="M26" s="558">
        <v>0</v>
      </c>
      <c r="N26" s="579">
        <v>0</v>
      </c>
      <c r="O26" s="310">
        <v>17</v>
      </c>
      <c r="P26" s="7"/>
    </row>
    <row r="27" spans="1:16" ht="12.6" customHeight="1" x14ac:dyDescent="0.2">
      <c r="A27" s="134">
        <v>18</v>
      </c>
      <c r="B27" s="560"/>
      <c r="C27" s="681">
        <v>-24</v>
      </c>
      <c r="D27" s="682" t="s">
        <v>1716</v>
      </c>
      <c r="E27" s="687"/>
      <c r="F27" s="560"/>
      <c r="G27" s="685"/>
      <c r="H27" s="310">
        <v>18</v>
      </c>
      <c r="I27" s="134">
        <v>18</v>
      </c>
      <c r="J27" s="685"/>
      <c r="K27" s="687"/>
      <c r="L27" s="558">
        <v>0</v>
      </c>
      <c r="M27" s="558">
        <v>0</v>
      </c>
      <c r="N27" s="579">
        <v>0</v>
      </c>
      <c r="O27" s="310">
        <v>18</v>
      </c>
      <c r="P27" s="7"/>
    </row>
    <row r="28" spans="1:16" ht="12.6" customHeight="1" x14ac:dyDescent="0.2">
      <c r="A28" s="134">
        <v>19</v>
      </c>
      <c r="B28" s="560"/>
      <c r="C28" s="681">
        <v>-25</v>
      </c>
      <c r="D28" s="682" t="s">
        <v>1717</v>
      </c>
      <c r="E28" s="687"/>
      <c r="F28" s="560"/>
      <c r="G28" s="685"/>
      <c r="H28" s="310">
        <v>19</v>
      </c>
      <c r="I28" s="134">
        <v>19</v>
      </c>
      <c r="J28" s="685"/>
      <c r="K28" s="687"/>
      <c r="L28" s="558">
        <v>0</v>
      </c>
      <c r="M28" s="558">
        <v>0</v>
      </c>
      <c r="N28" s="579">
        <v>0</v>
      </c>
      <c r="O28" s="310">
        <v>19</v>
      </c>
      <c r="P28" s="7"/>
    </row>
    <row r="29" spans="1:16" ht="12.6" customHeight="1" x14ac:dyDescent="0.2">
      <c r="A29" s="134">
        <v>20</v>
      </c>
      <c r="B29" s="560"/>
      <c r="C29" s="681">
        <v>-26</v>
      </c>
      <c r="D29" s="682" t="s">
        <v>1718</v>
      </c>
      <c r="E29" s="570">
        <v>172534</v>
      </c>
      <c r="F29" s="560"/>
      <c r="G29" s="685"/>
      <c r="H29" s="310">
        <v>20</v>
      </c>
      <c r="I29" s="134">
        <v>20</v>
      </c>
      <c r="J29" s="685"/>
      <c r="K29" s="687"/>
      <c r="L29" s="560"/>
      <c r="M29" s="558">
        <v>0</v>
      </c>
      <c r="N29" s="579">
        <v>172534</v>
      </c>
      <c r="O29" s="310">
        <v>20</v>
      </c>
      <c r="P29" s="7"/>
    </row>
    <row r="30" spans="1:16" ht="12.6" customHeight="1" x14ac:dyDescent="0.2">
      <c r="A30" s="134">
        <v>21</v>
      </c>
      <c r="B30" s="560"/>
      <c r="C30" s="681">
        <v>-27</v>
      </c>
      <c r="D30" s="682" t="s">
        <v>1719</v>
      </c>
      <c r="E30" s="570">
        <v>1259788</v>
      </c>
      <c r="F30" s="560"/>
      <c r="G30" s="685"/>
      <c r="H30" s="310">
        <v>21</v>
      </c>
      <c r="I30" s="134">
        <v>21</v>
      </c>
      <c r="J30" s="685"/>
      <c r="K30" s="687"/>
      <c r="L30" s="560"/>
      <c r="M30" s="558">
        <v>0</v>
      </c>
      <c r="N30" s="579">
        <v>1259788</v>
      </c>
      <c r="O30" s="310">
        <v>21</v>
      </c>
      <c r="P30" s="7"/>
    </row>
    <row r="31" spans="1:16" ht="12.6" customHeight="1" x14ac:dyDescent="0.2">
      <c r="A31" s="134">
        <v>22</v>
      </c>
      <c r="B31" s="560"/>
      <c r="C31" s="681">
        <v>-29</v>
      </c>
      <c r="D31" s="682" t="s">
        <v>1720</v>
      </c>
      <c r="E31" s="687"/>
      <c r="F31" s="560"/>
      <c r="G31" s="685"/>
      <c r="H31" s="310">
        <v>22</v>
      </c>
      <c r="I31" s="134">
        <v>22</v>
      </c>
      <c r="J31" s="685"/>
      <c r="K31" s="687"/>
      <c r="L31" s="558">
        <v>0</v>
      </c>
      <c r="M31" s="558">
        <v>0</v>
      </c>
      <c r="N31" s="579">
        <v>0</v>
      </c>
      <c r="O31" s="310">
        <v>22</v>
      </c>
      <c r="P31" s="7"/>
    </row>
    <row r="32" spans="1:16" ht="12.6" customHeight="1" x14ac:dyDescent="0.2">
      <c r="A32" s="134">
        <v>23</v>
      </c>
      <c r="B32" s="560"/>
      <c r="C32" s="681">
        <v>-31</v>
      </c>
      <c r="D32" s="682" t="s">
        <v>1721</v>
      </c>
      <c r="E32" s="687"/>
      <c r="F32" s="560"/>
      <c r="G32" s="685"/>
      <c r="H32" s="310">
        <v>23</v>
      </c>
      <c r="I32" s="134">
        <v>23</v>
      </c>
      <c r="J32" s="685"/>
      <c r="K32" s="687"/>
      <c r="L32" s="558">
        <v>0</v>
      </c>
      <c r="M32" s="558">
        <v>0</v>
      </c>
      <c r="N32" s="579">
        <v>0</v>
      </c>
      <c r="O32" s="310">
        <v>23</v>
      </c>
      <c r="P32" s="7"/>
    </row>
    <row r="33" spans="1:16" ht="12.6" customHeight="1" x14ac:dyDescent="0.2">
      <c r="A33" s="134">
        <v>24</v>
      </c>
      <c r="B33" s="560"/>
      <c r="C33" s="681">
        <v>-35</v>
      </c>
      <c r="D33" s="682" t="s">
        <v>1722</v>
      </c>
      <c r="E33" s="687"/>
      <c r="F33" s="560"/>
      <c r="G33" s="685"/>
      <c r="H33" s="310">
        <v>24</v>
      </c>
      <c r="I33" s="134">
        <v>24</v>
      </c>
      <c r="J33" s="685"/>
      <c r="K33" s="687"/>
      <c r="L33" s="558">
        <v>0</v>
      </c>
      <c r="M33" s="558">
        <v>0</v>
      </c>
      <c r="N33" s="579">
        <v>0</v>
      </c>
      <c r="O33" s="310">
        <v>24</v>
      </c>
      <c r="P33" s="7"/>
    </row>
    <row r="34" spans="1:16" ht="12.6" customHeight="1" x14ac:dyDescent="0.2">
      <c r="A34" s="134">
        <v>25</v>
      </c>
      <c r="B34" s="560"/>
      <c r="C34" s="681">
        <v>-37</v>
      </c>
      <c r="D34" s="682" t="s">
        <v>1723</v>
      </c>
      <c r="E34" s="687"/>
      <c r="F34" s="560"/>
      <c r="G34" s="685"/>
      <c r="H34" s="310">
        <v>25</v>
      </c>
      <c r="I34" s="134">
        <v>25</v>
      </c>
      <c r="J34" s="685"/>
      <c r="K34" s="687"/>
      <c r="L34" s="558">
        <v>0</v>
      </c>
      <c r="M34" s="558">
        <v>0</v>
      </c>
      <c r="N34" s="579">
        <v>0</v>
      </c>
      <c r="O34" s="310">
        <v>25</v>
      </c>
      <c r="P34" s="7"/>
    </row>
    <row r="35" spans="1:16" ht="12.6" customHeight="1" x14ac:dyDescent="0.2">
      <c r="A35" s="134">
        <v>26</v>
      </c>
      <c r="B35" s="560"/>
      <c r="C35" s="681">
        <v>-39</v>
      </c>
      <c r="D35" s="682" t="s">
        <v>1724</v>
      </c>
      <c r="E35" s="687"/>
      <c r="F35" s="560"/>
      <c r="G35" s="685"/>
      <c r="H35" s="310">
        <v>26</v>
      </c>
      <c r="I35" s="134">
        <v>26</v>
      </c>
      <c r="J35" s="685"/>
      <c r="K35" s="687"/>
      <c r="L35" s="558">
        <v>0</v>
      </c>
      <c r="M35" s="558">
        <v>0</v>
      </c>
      <c r="N35" s="579">
        <v>0</v>
      </c>
      <c r="O35" s="310">
        <v>26</v>
      </c>
      <c r="P35" s="7"/>
    </row>
    <row r="36" spans="1:16" ht="12.6" customHeight="1" x14ac:dyDescent="0.2">
      <c r="A36" s="134">
        <v>27</v>
      </c>
      <c r="B36" s="560"/>
      <c r="C36" s="681">
        <v>-44</v>
      </c>
      <c r="D36" s="682" t="s">
        <v>1725</v>
      </c>
      <c r="E36" s="687"/>
      <c r="F36" s="560"/>
      <c r="G36" s="685"/>
      <c r="H36" s="310">
        <v>27</v>
      </c>
      <c r="I36" s="134">
        <v>27</v>
      </c>
      <c r="J36" s="685"/>
      <c r="K36" s="687"/>
      <c r="L36" s="558">
        <v>0</v>
      </c>
      <c r="M36" s="558">
        <v>0</v>
      </c>
      <c r="N36" s="579">
        <v>0</v>
      </c>
      <c r="O36" s="310">
        <v>27</v>
      </c>
      <c r="P36" s="7"/>
    </row>
    <row r="37" spans="1:16" ht="12.6" customHeight="1" x14ac:dyDescent="0.2">
      <c r="A37" s="134">
        <v>28</v>
      </c>
      <c r="B37" s="560"/>
      <c r="C37" s="681">
        <v>-45</v>
      </c>
      <c r="D37" s="682" t="s">
        <v>1726</v>
      </c>
      <c r="E37" s="687"/>
      <c r="F37" s="560"/>
      <c r="G37" s="685"/>
      <c r="H37" s="310">
        <v>28</v>
      </c>
      <c r="I37" s="134">
        <v>28</v>
      </c>
      <c r="J37" s="685"/>
      <c r="K37" s="687"/>
      <c r="L37" s="558">
        <v>0</v>
      </c>
      <c r="M37" s="558">
        <v>0</v>
      </c>
      <c r="N37" s="579">
        <v>0</v>
      </c>
      <c r="O37" s="310">
        <v>28</v>
      </c>
      <c r="P37" s="7"/>
    </row>
    <row r="38" spans="1:16" ht="12.6" customHeight="1" x14ac:dyDescent="0.2">
      <c r="A38" s="134">
        <v>29</v>
      </c>
      <c r="B38" s="560"/>
      <c r="C38" s="688"/>
      <c r="D38" s="682" t="s">
        <v>1727</v>
      </c>
      <c r="E38" s="687"/>
      <c r="F38" s="560"/>
      <c r="G38" s="685"/>
      <c r="H38" s="310">
        <v>29</v>
      </c>
      <c r="I38" s="134">
        <v>29</v>
      </c>
      <c r="J38" s="685"/>
      <c r="K38" s="687"/>
      <c r="L38" s="560"/>
      <c r="M38" s="558">
        <v>0</v>
      </c>
      <c r="N38" s="579">
        <v>0</v>
      </c>
      <c r="O38" s="310">
        <v>29</v>
      </c>
      <c r="P38" s="7"/>
    </row>
    <row r="39" spans="1:16" ht="12.6" customHeight="1" x14ac:dyDescent="0.2">
      <c r="A39" s="134">
        <v>30</v>
      </c>
      <c r="B39" s="560"/>
      <c r="C39" s="688"/>
      <c r="D39" s="682" t="s">
        <v>1728</v>
      </c>
      <c r="E39" s="570">
        <v>1432338</v>
      </c>
      <c r="F39" s="558">
        <v>0</v>
      </c>
      <c r="G39" s="579">
        <v>0</v>
      </c>
      <c r="H39" s="310">
        <v>30</v>
      </c>
      <c r="I39" s="134">
        <v>30</v>
      </c>
      <c r="J39" s="685"/>
      <c r="K39" s="570">
        <v>0</v>
      </c>
      <c r="L39" s="558">
        <v>0</v>
      </c>
      <c r="M39" s="558">
        <v>0</v>
      </c>
      <c r="N39" s="579">
        <v>1432338</v>
      </c>
      <c r="O39" s="310">
        <v>30</v>
      </c>
      <c r="P39" s="7"/>
    </row>
    <row r="40" spans="1:16" ht="12.6" customHeight="1" x14ac:dyDescent="0.2">
      <c r="A40" s="134">
        <v>31</v>
      </c>
      <c r="B40" s="560"/>
      <c r="C40" s="681">
        <v>-52</v>
      </c>
      <c r="D40" s="682" t="s">
        <v>1729</v>
      </c>
      <c r="E40" s="570">
        <v>261891</v>
      </c>
      <c r="F40" s="560"/>
      <c r="G40" s="685"/>
      <c r="H40" s="310">
        <v>31</v>
      </c>
      <c r="I40" s="134">
        <v>31</v>
      </c>
      <c r="J40" s="685"/>
      <c r="K40" s="687"/>
      <c r="L40" s="560"/>
      <c r="M40" s="558">
        <v>0</v>
      </c>
      <c r="N40" s="579">
        <v>261891</v>
      </c>
      <c r="O40" s="310">
        <v>31</v>
      </c>
      <c r="P40" s="7"/>
    </row>
    <row r="41" spans="1:16" ht="12.6" customHeight="1" x14ac:dyDescent="0.2">
      <c r="A41" s="134">
        <v>32</v>
      </c>
      <c r="B41" s="560"/>
      <c r="C41" s="681">
        <v>-53</v>
      </c>
      <c r="D41" s="682" t="s">
        <v>1730</v>
      </c>
      <c r="E41" s="570">
        <v>0</v>
      </c>
      <c r="F41" s="560"/>
      <c r="G41" s="685"/>
      <c r="H41" s="310">
        <v>32</v>
      </c>
      <c r="I41" s="134">
        <v>32</v>
      </c>
      <c r="J41" s="685"/>
      <c r="K41" s="570">
        <v>0</v>
      </c>
      <c r="L41" s="558">
        <v>0</v>
      </c>
      <c r="M41" s="558">
        <v>0</v>
      </c>
      <c r="N41" s="579">
        <v>0</v>
      </c>
      <c r="O41" s="310">
        <v>32</v>
      </c>
      <c r="P41" s="7"/>
    </row>
    <row r="42" spans="1:16" ht="12.6" customHeight="1" x14ac:dyDescent="0.2">
      <c r="A42" s="134">
        <v>33</v>
      </c>
      <c r="B42" s="560"/>
      <c r="C42" s="681">
        <v>-54</v>
      </c>
      <c r="D42" s="682" t="s">
        <v>1731</v>
      </c>
      <c r="E42" s="570">
        <v>0</v>
      </c>
      <c r="F42" s="560"/>
      <c r="G42" s="685"/>
      <c r="H42" s="310">
        <v>33</v>
      </c>
      <c r="I42" s="134">
        <v>33</v>
      </c>
      <c r="J42" s="685"/>
      <c r="K42" s="570">
        <v>0</v>
      </c>
      <c r="L42" s="558">
        <v>0</v>
      </c>
      <c r="M42" s="558">
        <v>0</v>
      </c>
      <c r="N42" s="579">
        <v>0</v>
      </c>
      <c r="O42" s="310">
        <v>33</v>
      </c>
      <c r="P42" s="7"/>
    </row>
    <row r="43" spans="1:16" ht="12.6" customHeight="1" x14ac:dyDescent="0.2">
      <c r="A43" s="134">
        <v>34</v>
      </c>
      <c r="B43" s="560"/>
      <c r="C43" s="681">
        <v>-55</v>
      </c>
      <c r="D43" s="682" t="s">
        <v>1732</v>
      </c>
      <c r="E43" s="570">
        <v>0</v>
      </c>
      <c r="F43" s="560"/>
      <c r="G43" s="685"/>
      <c r="H43" s="310">
        <v>34</v>
      </c>
      <c r="I43" s="134">
        <v>34</v>
      </c>
      <c r="J43" s="685"/>
      <c r="K43" s="570">
        <v>0</v>
      </c>
      <c r="L43" s="558">
        <v>0</v>
      </c>
      <c r="M43" s="558">
        <v>0</v>
      </c>
      <c r="N43" s="579">
        <v>0</v>
      </c>
      <c r="O43" s="310">
        <v>34</v>
      </c>
      <c r="P43" s="7"/>
    </row>
    <row r="44" spans="1:16" ht="12.6" customHeight="1" x14ac:dyDescent="0.2">
      <c r="A44" s="134">
        <v>35</v>
      </c>
      <c r="B44" s="560"/>
      <c r="C44" s="681">
        <v>-56</v>
      </c>
      <c r="D44" s="682" t="s">
        <v>1733</v>
      </c>
      <c r="E44" s="570">
        <v>0</v>
      </c>
      <c r="F44" s="560"/>
      <c r="G44" s="685"/>
      <c r="H44" s="310">
        <v>35</v>
      </c>
      <c r="I44" s="134">
        <v>35</v>
      </c>
      <c r="J44" s="685"/>
      <c r="K44" s="570">
        <v>0</v>
      </c>
      <c r="L44" s="558">
        <v>0</v>
      </c>
      <c r="M44" s="558">
        <v>0</v>
      </c>
      <c r="N44" s="579">
        <v>0</v>
      </c>
      <c r="O44" s="310">
        <v>35</v>
      </c>
      <c r="P44" s="7"/>
    </row>
    <row r="45" spans="1:16" ht="12.6" customHeight="1" x14ac:dyDescent="0.2">
      <c r="A45" s="134">
        <v>36</v>
      </c>
      <c r="B45" s="560"/>
      <c r="C45" s="681">
        <v>-57</v>
      </c>
      <c r="D45" s="682" t="s">
        <v>1734</v>
      </c>
      <c r="E45" s="570">
        <v>0</v>
      </c>
      <c r="F45" s="560"/>
      <c r="G45" s="685"/>
      <c r="H45" s="310">
        <v>36</v>
      </c>
      <c r="I45" s="134">
        <v>36</v>
      </c>
      <c r="J45" s="685"/>
      <c r="K45" s="570">
        <v>0</v>
      </c>
      <c r="L45" s="558">
        <v>0</v>
      </c>
      <c r="M45" s="558">
        <v>0</v>
      </c>
      <c r="N45" s="579">
        <v>0</v>
      </c>
      <c r="O45" s="310">
        <v>36</v>
      </c>
      <c r="P45" s="7"/>
    </row>
    <row r="46" spans="1:16" ht="12.6" customHeight="1" x14ac:dyDescent="0.2">
      <c r="A46" s="134">
        <v>37</v>
      </c>
      <c r="B46" s="560"/>
      <c r="C46" s="681">
        <v>-58</v>
      </c>
      <c r="D46" s="682" t="s">
        <v>1735</v>
      </c>
      <c r="E46" s="570">
        <v>2347</v>
      </c>
      <c r="F46" s="560"/>
      <c r="G46" s="685"/>
      <c r="H46" s="310">
        <v>37</v>
      </c>
      <c r="I46" s="134">
        <v>37</v>
      </c>
      <c r="J46" s="685"/>
      <c r="K46" s="570">
        <v>0</v>
      </c>
      <c r="L46" s="560"/>
      <c r="M46" s="558">
        <v>0</v>
      </c>
      <c r="N46" s="579">
        <v>2347</v>
      </c>
      <c r="O46" s="310">
        <v>37</v>
      </c>
      <c r="P46" s="7"/>
    </row>
    <row r="47" spans="1:16" ht="12.6" customHeight="1" x14ac:dyDescent="0.2">
      <c r="A47" s="134">
        <v>38</v>
      </c>
      <c r="B47" s="560"/>
      <c r="C47" s="681">
        <v>-59</v>
      </c>
      <c r="D47" s="682" t="s">
        <v>1736</v>
      </c>
      <c r="E47" s="570">
        <v>132822</v>
      </c>
      <c r="F47" s="560"/>
      <c r="G47" s="685"/>
      <c r="H47" s="310">
        <v>38</v>
      </c>
      <c r="I47" s="134">
        <v>38</v>
      </c>
      <c r="J47" s="685"/>
      <c r="K47" s="687"/>
      <c r="L47" s="560"/>
      <c r="M47" s="558">
        <v>0</v>
      </c>
      <c r="N47" s="579">
        <v>132822</v>
      </c>
      <c r="O47" s="310">
        <v>38</v>
      </c>
      <c r="P47" s="7"/>
    </row>
    <row r="48" spans="1:16" ht="12.6" customHeight="1" x14ac:dyDescent="0.2">
      <c r="A48" s="134">
        <v>39</v>
      </c>
      <c r="B48" s="560"/>
      <c r="C48" s="688"/>
      <c r="D48" s="682" t="s">
        <v>1737</v>
      </c>
      <c r="E48" s="570">
        <v>397060</v>
      </c>
      <c r="F48" s="558">
        <v>0</v>
      </c>
      <c r="G48" s="579">
        <v>0</v>
      </c>
      <c r="H48" s="310">
        <v>39</v>
      </c>
      <c r="I48" s="134">
        <v>39</v>
      </c>
      <c r="J48" s="685"/>
      <c r="K48" s="570">
        <v>0</v>
      </c>
      <c r="L48" s="558">
        <v>0</v>
      </c>
      <c r="M48" s="558">
        <v>0</v>
      </c>
      <c r="N48" s="579">
        <v>397060</v>
      </c>
      <c r="O48" s="310">
        <v>39</v>
      </c>
      <c r="P48" s="7"/>
    </row>
    <row r="49" spans="1:16" ht="12.6" customHeight="1" x14ac:dyDescent="0.2">
      <c r="A49" s="134">
        <v>40</v>
      </c>
      <c r="B49" s="560"/>
      <c r="C49" s="681">
        <v>-76</v>
      </c>
      <c r="D49" s="682" t="s">
        <v>1738</v>
      </c>
      <c r="E49" s="687"/>
      <c r="F49" s="560"/>
      <c r="G49" s="685"/>
      <c r="H49" s="310">
        <v>40</v>
      </c>
      <c r="I49" s="134">
        <v>40</v>
      </c>
      <c r="J49" s="685"/>
      <c r="K49" s="687"/>
      <c r="L49" s="560"/>
      <c r="M49" s="558">
        <v>0</v>
      </c>
      <c r="N49" s="579">
        <v>0</v>
      </c>
      <c r="O49" s="310">
        <v>40</v>
      </c>
      <c r="P49" s="7"/>
    </row>
    <row r="50" spans="1:16" ht="12.6" customHeight="1" x14ac:dyDescent="0.2">
      <c r="A50" s="134">
        <v>41</v>
      </c>
      <c r="B50" s="560"/>
      <c r="C50" s="681">
        <v>-80</v>
      </c>
      <c r="D50" s="682" t="s">
        <v>1739</v>
      </c>
      <c r="E50" s="687"/>
      <c r="F50" s="560"/>
      <c r="G50" s="685"/>
      <c r="H50" s="310">
        <v>41</v>
      </c>
      <c r="I50" s="134">
        <v>41</v>
      </c>
      <c r="J50" s="685"/>
      <c r="K50" s="687"/>
      <c r="L50" s="560"/>
      <c r="M50" s="558">
        <v>0</v>
      </c>
      <c r="N50" s="579">
        <v>0</v>
      </c>
      <c r="O50" s="310">
        <v>41</v>
      </c>
      <c r="P50" s="7"/>
    </row>
    <row r="51" spans="1:16" ht="12.6" customHeight="1" x14ac:dyDescent="0.2">
      <c r="A51" s="134">
        <v>42</v>
      </c>
      <c r="B51" s="560"/>
      <c r="C51" s="681">
        <v>-90</v>
      </c>
      <c r="D51" s="682" t="s">
        <v>1740</v>
      </c>
      <c r="E51" s="570">
        <v>2155</v>
      </c>
      <c r="F51" s="560"/>
      <c r="G51" s="685"/>
      <c r="H51" s="310">
        <v>42</v>
      </c>
      <c r="I51" s="134">
        <v>42</v>
      </c>
      <c r="J51" s="685"/>
      <c r="K51" s="687"/>
      <c r="L51" s="558">
        <v>0</v>
      </c>
      <c r="M51" s="558">
        <v>0</v>
      </c>
      <c r="N51" s="579">
        <v>2155</v>
      </c>
      <c r="O51" s="310">
        <v>42</v>
      </c>
      <c r="P51" s="7"/>
    </row>
    <row r="52" spans="1:16" ht="12.6" customHeight="1" x14ac:dyDescent="0.2">
      <c r="A52" s="134">
        <v>43</v>
      </c>
      <c r="B52" s="560"/>
      <c r="C52" s="689"/>
      <c r="D52" s="682" t="s">
        <v>1741</v>
      </c>
      <c r="E52" s="690">
        <v>1831553</v>
      </c>
      <c r="F52" s="691">
        <v>0</v>
      </c>
      <c r="G52" s="692">
        <v>0</v>
      </c>
      <c r="H52" s="310">
        <v>43</v>
      </c>
      <c r="I52" s="134">
        <v>43</v>
      </c>
      <c r="J52" s="685"/>
      <c r="K52" s="690">
        <v>0</v>
      </c>
      <c r="L52" s="691">
        <v>0</v>
      </c>
      <c r="M52" s="691">
        <v>0</v>
      </c>
      <c r="N52" s="692">
        <v>1831553</v>
      </c>
      <c r="O52" s="310">
        <v>43</v>
      </c>
      <c r="P52" s="7"/>
    </row>
    <row r="53" spans="1:16" ht="12.6" customHeight="1" x14ac:dyDescent="0.2">
      <c r="A53" s="539"/>
      <c r="B53" s="219"/>
      <c r="C53" s="219"/>
      <c r="D53" s="219"/>
      <c r="E53" s="573"/>
      <c r="F53" s="573"/>
      <c r="G53" s="573"/>
      <c r="H53" s="544"/>
      <c r="I53" s="539"/>
      <c r="J53" s="219"/>
      <c r="K53" s="573"/>
      <c r="L53" s="573"/>
      <c r="M53" s="573"/>
      <c r="N53" s="573"/>
      <c r="O53" s="544"/>
      <c r="P53" s="7"/>
    </row>
    <row r="54" spans="1:16" ht="12.6" customHeight="1" x14ac:dyDescent="0.2">
      <c r="A54" s="1312" t="s">
        <v>244</v>
      </c>
      <c r="B54" s="1081"/>
      <c r="C54" s="1081"/>
      <c r="D54" s="1081"/>
      <c r="E54" s="1081"/>
      <c r="F54" s="1081"/>
      <c r="G54" s="1081"/>
      <c r="H54" s="1081"/>
      <c r="I54" s="341"/>
      <c r="J54" s="214"/>
      <c r="K54" s="214"/>
      <c r="L54" s="214"/>
      <c r="M54" s="214"/>
      <c r="N54" s="214"/>
      <c r="O54" s="29"/>
      <c r="P54" s="7"/>
    </row>
    <row r="55" spans="1:16" ht="12.6" customHeight="1" x14ac:dyDescent="0.2">
      <c r="A55" s="1208" t="s">
        <v>298</v>
      </c>
      <c r="B55" s="1081"/>
      <c r="C55" s="1081"/>
      <c r="D55" s="1081"/>
      <c r="E55" s="1081"/>
      <c r="F55" s="1081"/>
      <c r="G55" s="1081"/>
      <c r="H55" s="1081"/>
      <c r="I55" s="341"/>
      <c r="J55" s="214"/>
      <c r="K55" s="214"/>
      <c r="L55" s="214"/>
      <c r="M55" s="214"/>
      <c r="N55" s="214"/>
      <c r="O55" s="29"/>
      <c r="P55" s="7"/>
    </row>
    <row r="56" spans="1:16" ht="12.6" customHeight="1" x14ac:dyDescent="0.2">
      <c r="A56" s="341"/>
      <c r="B56" s="28"/>
      <c r="C56" s="28"/>
      <c r="D56" s="28"/>
      <c r="E56" s="28"/>
      <c r="F56" s="28"/>
      <c r="G56" s="28"/>
      <c r="H56" s="29"/>
      <c r="I56" s="341"/>
      <c r="J56" s="214"/>
      <c r="K56" s="214"/>
      <c r="L56" s="214"/>
      <c r="M56" s="214"/>
      <c r="N56" s="214"/>
      <c r="O56" s="29"/>
      <c r="P56" s="7"/>
    </row>
    <row r="57" spans="1:16" ht="12.6" customHeight="1" x14ac:dyDescent="0.2">
      <c r="A57" s="27"/>
      <c r="B57" s="1311" t="s">
        <v>3511</v>
      </c>
      <c r="C57" s="1081"/>
      <c r="D57" s="1081"/>
      <c r="E57" s="1081"/>
      <c r="F57" s="1081"/>
      <c r="G57" s="1081"/>
      <c r="H57" s="555"/>
      <c r="I57" s="341"/>
      <c r="J57" s="214"/>
      <c r="K57" s="214"/>
      <c r="L57" s="214"/>
      <c r="M57" s="214"/>
      <c r="N57" s="214"/>
      <c r="O57" s="29"/>
      <c r="P57" s="7"/>
    </row>
    <row r="58" spans="1:16" ht="12.6" customHeight="1" x14ac:dyDescent="0.2">
      <c r="A58" s="27"/>
      <c r="B58" s="1311" t="s">
        <v>3512</v>
      </c>
      <c r="C58" s="1081"/>
      <c r="D58" s="1081"/>
      <c r="E58" s="1081"/>
      <c r="F58" s="1081"/>
      <c r="G58" s="214"/>
      <c r="H58" s="555"/>
      <c r="I58" s="341"/>
      <c r="J58" s="214"/>
      <c r="K58" s="214"/>
      <c r="L58" s="214"/>
      <c r="M58" s="214"/>
      <c r="N58" s="214"/>
      <c r="O58" s="29"/>
      <c r="P58" s="7"/>
    </row>
    <row r="59" spans="1:16" ht="25.9" customHeight="1" x14ac:dyDescent="0.2">
      <c r="A59" s="27"/>
      <c r="B59" s="214"/>
      <c r="C59" s="214"/>
      <c r="D59" s="214"/>
      <c r="E59" s="693" t="s">
        <v>3513</v>
      </c>
      <c r="F59" s="693" t="s">
        <v>3514</v>
      </c>
      <c r="G59" s="693" t="s">
        <v>3515</v>
      </c>
      <c r="H59" s="555"/>
      <c r="I59" s="341"/>
      <c r="J59" s="214"/>
      <c r="K59" s="214"/>
      <c r="L59" s="214"/>
      <c r="M59" s="214"/>
      <c r="N59" s="214"/>
      <c r="O59" s="29"/>
      <c r="P59" s="7"/>
    </row>
    <row r="60" spans="1:16" ht="12.6" customHeight="1" x14ac:dyDescent="0.2">
      <c r="A60" s="27"/>
      <c r="B60" s="214"/>
      <c r="C60" s="214"/>
      <c r="D60" s="214" t="s">
        <v>3516</v>
      </c>
      <c r="E60" s="694">
        <v>141650</v>
      </c>
      <c r="F60" s="219"/>
      <c r="G60" s="694">
        <v>141650</v>
      </c>
      <c r="H60" s="555"/>
      <c r="I60" s="341"/>
      <c r="J60" s="214"/>
      <c r="K60" s="214"/>
      <c r="L60" s="214"/>
      <c r="M60" s="214"/>
      <c r="N60" s="214"/>
      <c r="O60" s="29"/>
      <c r="P60" s="7"/>
    </row>
    <row r="61" spans="1:16" ht="12.6" customHeight="1" x14ac:dyDescent="0.2">
      <c r="A61" s="27"/>
      <c r="B61" s="214"/>
      <c r="C61" s="214"/>
      <c r="D61" s="214" t="s">
        <v>3517</v>
      </c>
      <c r="E61" s="197">
        <v>26115</v>
      </c>
      <c r="F61" s="214"/>
      <c r="G61" s="197">
        <v>26115</v>
      </c>
      <c r="H61" s="555"/>
      <c r="I61" s="341"/>
      <c r="J61" s="214"/>
      <c r="K61" s="214"/>
      <c r="L61" s="214"/>
      <c r="M61" s="214"/>
      <c r="N61" s="214"/>
      <c r="O61" s="29"/>
      <c r="P61" s="7"/>
    </row>
    <row r="62" spans="1:16" ht="12.6" customHeight="1" x14ac:dyDescent="0.2">
      <c r="A62" s="27"/>
      <c r="B62" s="214"/>
      <c r="C62" s="214"/>
      <c r="D62" s="214"/>
      <c r="E62" s="214"/>
      <c r="F62" s="214"/>
      <c r="G62" s="214"/>
      <c r="H62" s="555"/>
      <c r="I62" s="341"/>
      <c r="J62" s="214"/>
      <c r="K62" s="214"/>
      <c r="L62" s="214"/>
      <c r="M62" s="214"/>
      <c r="N62" s="214"/>
      <c r="O62" s="29"/>
      <c r="P62" s="7"/>
    </row>
    <row r="63" spans="1:16" ht="12.6" customHeight="1" x14ac:dyDescent="0.2">
      <c r="A63" s="27"/>
      <c r="B63" s="1313" t="s">
        <v>3518</v>
      </c>
      <c r="C63" s="1081"/>
      <c r="D63" s="1081"/>
      <c r="E63" s="1081"/>
      <c r="F63" s="1081"/>
      <c r="G63" s="1081"/>
      <c r="H63" s="555"/>
      <c r="I63" s="341"/>
      <c r="J63" s="214"/>
      <c r="K63" s="214"/>
      <c r="L63" s="214"/>
      <c r="M63" s="214"/>
      <c r="N63" s="214"/>
      <c r="O63" s="29"/>
      <c r="P63" s="7"/>
    </row>
    <row r="64" spans="1:16" ht="9.9499999999999993" customHeight="1" x14ac:dyDescent="0.2">
      <c r="A64" s="27"/>
      <c r="B64" s="207"/>
      <c r="C64" s="207"/>
      <c r="D64" s="207"/>
      <c r="E64" s="207"/>
      <c r="F64" s="207"/>
      <c r="G64" s="207"/>
      <c r="H64" s="555"/>
      <c r="I64" s="27"/>
      <c r="J64" s="214"/>
      <c r="K64" s="214"/>
      <c r="L64" s="214"/>
      <c r="M64" s="214"/>
      <c r="N64" s="214"/>
      <c r="O64" s="29"/>
      <c r="P64" s="7"/>
    </row>
    <row r="65" spans="1:16" ht="11.65" customHeight="1" x14ac:dyDescent="0.2">
      <c r="A65" s="27"/>
      <c r="B65" s="1311" t="s">
        <v>3519</v>
      </c>
      <c r="C65" s="1081"/>
      <c r="D65" s="1081"/>
      <c r="E65" s="1081"/>
      <c r="F65" s="1081"/>
      <c r="G65" s="1081"/>
      <c r="H65" s="555"/>
      <c r="I65" s="27"/>
      <c r="J65" s="214"/>
      <c r="K65" s="214"/>
      <c r="L65" s="214"/>
      <c r="M65" s="214"/>
      <c r="N65" s="214"/>
      <c r="O65" s="29"/>
      <c r="P65" s="7"/>
    </row>
    <row r="66" spans="1:16" ht="11.65" customHeight="1" x14ac:dyDescent="0.2">
      <c r="A66" s="438"/>
      <c r="B66" s="439"/>
      <c r="C66" s="439"/>
      <c r="D66" s="439"/>
      <c r="E66" s="439"/>
      <c r="F66" s="439"/>
      <c r="G66" s="439"/>
      <c r="H66" s="440"/>
      <c r="I66" s="27"/>
      <c r="J66" s="214"/>
      <c r="K66" s="214"/>
      <c r="L66" s="214"/>
      <c r="M66" s="214"/>
      <c r="N66" s="214"/>
      <c r="O66" s="29"/>
      <c r="P66" s="7"/>
    </row>
    <row r="67" spans="1:16" ht="11.65" customHeight="1" x14ac:dyDescent="0.2">
      <c r="A67" s="441"/>
      <c r="B67" s="442"/>
      <c r="C67" s="442"/>
      <c r="D67" s="442"/>
      <c r="E67" s="442"/>
      <c r="F67" s="442"/>
      <c r="G67" s="442"/>
      <c r="H67" s="443"/>
      <c r="I67" s="670"/>
      <c r="J67" s="671"/>
      <c r="K67" s="671"/>
      <c r="L67" s="671"/>
      <c r="M67" s="671"/>
      <c r="N67" s="671"/>
      <c r="O67" s="678"/>
      <c r="P67" s="7"/>
    </row>
    <row r="68" spans="1:16" ht="9.9499999999999993" customHeight="1" x14ac:dyDescent="0.2">
      <c r="A68" s="21"/>
      <c r="B68" s="22"/>
      <c r="C68" s="22"/>
      <c r="D68" s="22"/>
      <c r="E68" s="22"/>
      <c r="F68" s="1171" t="s">
        <v>3508</v>
      </c>
      <c r="G68" s="1171"/>
      <c r="H68" s="1172"/>
      <c r="I68" s="1307" t="s">
        <v>3520</v>
      </c>
      <c r="J68" s="1308"/>
      <c r="K68" s="1308"/>
      <c r="L68" s="1308"/>
      <c r="M68" s="22"/>
      <c r="N68" s="22"/>
      <c r="O68" s="169"/>
      <c r="P68" s="7"/>
    </row>
    <row r="69" spans="1:16" x14ac:dyDescent="0.2">
      <c r="A69" s="40"/>
      <c r="B69" s="40"/>
      <c r="C69" s="40"/>
      <c r="D69" s="40"/>
      <c r="E69" s="40"/>
      <c r="F69" s="40"/>
      <c r="G69" s="40"/>
      <c r="H69" s="40"/>
      <c r="I69" s="40"/>
      <c r="J69" s="40"/>
      <c r="K69" s="40"/>
      <c r="L69" s="40"/>
      <c r="M69" s="40"/>
      <c r="N69" s="40"/>
      <c r="O69" s="40"/>
    </row>
  </sheetData>
  <mergeCells count="15">
    <mergeCell ref="A1:B1"/>
    <mergeCell ref="A2:H2"/>
    <mergeCell ref="A3:H3"/>
    <mergeCell ref="F1:H1"/>
    <mergeCell ref="I1:L1"/>
    <mergeCell ref="I3:O3"/>
    <mergeCell ref="I2:O2"/>
    <mergeCell ref="B65:G65"/>
    <mergeCell ref="F68:H68"/>
    <mergeCell ref="I68:L68"/>
    <mergeCell ref="A55:H55"/>
    <mergeCell ref="A54:H54"/>
    <mergeCell ref="B58:F58"/>
    <mergeCell ref="B57:G57"/>
    <mergeCell ref="B63:G63"/>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dimension ref="A1:K84"/>
  <sheetViews>
    <sheetView showRuler="0" workbookViewId="0">
      <selection sqref="A1:D1"/>
    </sheetView>
  </sheetViews>
  <sheetFormatPr defaultColWidth="13.7109375" defaultRowHeight="12.75" x14ac:dyDescent="0.2"/>
  <cols>
    <col min="1" max="1" width="4" customWidth="1"/>
    <col min="2" max="2" width="4.42578125" customWidth="1"/>
    <col min="3" max="3" width="33.5703125" customWidth="1"/>
    <col min="4" max="4" width="15.85546875" customWidth="1"/>
    <col min="5" max="5" width="12.140625" customWidth="1"/>
    <col min="6" max="6" width="9.28515625" customWidth="1"/>
    <col min="7" max="7" width="18" customWidth="1"/>
    <col min="8" max="8" width="12.85546875" customWidth="1"/>
    <col min="9" max="9" width="10.5703125" customWidth="1"/>
    <col min="10" max="10" width="5.5703125" customWidth="1"/>
  </cols>
  <sheetData>
    <row r="1" spans="1:11" ht="9.9499999999999993" customHeight="1" x14ac:dyDescent="0.2">
      <c r="A1" s="695">
        <v>84</v>
      </c>
      <c r="B1" s="667"/>
      <c r="C1" s="667"/>
      <c r="D1" s="668"/>
      <c r="E1" s="668"/>
      <c r="F1" s="696"/>
      <c r="G1" s="1171" t="s">
        <v>138</v>
      </c>
      <c r="H1" s="1171"/>
      <c r="I1" s="1171"/>
      <c r="J1" s="1172"/>
      <c r="K1" s="51"/>
    </row>
    <row r="2" spans="1:11" ht="9.9499999999999993" customHeight="1" x14ac:dyDescent="0.2">
      <c r="A2" s="1256" t="s">
        <v>3521</v>
      </c>
      <c r="B2" s="1257"/>
      <c r="C2" s="1257"/>
      <c r="D2" s="1257"/>
      <c r="E2" s="1257"/>
      <c r="F2" s="1257"/>
      <c r="G2" s="1257"/>
      <c r="H2" s="1257"/>
      <c r="I2" s="1257"/>
      <c r="J2" s="1258"/>
      <c r="K2" s="51"/>
    </row>
    <row r="3" spans="1:11" ht="9.9499999999999993" customHeight="1" x14ac:dyDescent="0.2">
      <c r="A3" s="1284" t="s">
        <v>298</v>
      </c>
      <c r="B3" s="1081"/>
      <c r="C3" s="1081"/>
      <c r="D3" s="1081"/>
      <c r="E3" s="1081"/>
      <c r="F3" s="1081"/>
      <c r="G3" s="1081"/>
      <c r="H3" s="1081"/>
      <c r="I3" s="1081"/>
      <c r="J3" s="1081"/>
      <c r="K3" s="51"/>
    </row>
    <row r="4" spans="1:11" ht="9.9499999999999993" customHeight="1" x14ac:dyDescent="0.2">
      <c r="A4" s="674"/>
      <c r="B4" s="219"/>
      <c r="C4" s="219"/>
      <c r="D4" s="219"/>
      <c r="E4" s="219"/>
      <c r="F4" s="219"/>
      <c r="G4" s="219"/>
      <c r="H4" s="219"/>
      <c r="I4" s="219"/>
      <c r="J4" s="675"/>
      <c r="K4" s="51"/>
    </row>
    <row r="5" spans="1:11" ht="9.9499999999999993" customHeight="1" x14ac:dyDescent="0.2">
      <c r="A5" s="417">
        <v>1</v>
      </c>
      <c r="B5" s="1311" t="s">
        <v>1743</v>
      </c>
      <c r="C5" s="1081"/>
      <c r="D5" s="1081"/>
      <c r="E5" s="1081"/>
      <c r="F5" s="1081"/>
      <c r="G5" s="1081"/>
      <c r="H5" s="1081"/>
      <c r="I5" s="1081"/>
      <c r="J5" s="555"/>
      <c r="K5" s="51"/>
    </row>
    <row r="6" spans="1:11" ht="9.9499999999999993" customHeight="1" x14ac:dyDescent="0.2">
      <c r="A6" s="27"/>
      <c r="B6" s="1311" t="s">
        <v>1744</v>
      </c>
      <c r="C6" s="1081"/>
      <c r="D6" s="1081"/>
      <c r="E6" s="1081"/>
      <c r="F6" s="1081"/>
      <c r="G6" s="1081"/>
      <c r="H6" s="1081"/>
      <c r="I6" s="1081"/>
      <c r="J6" s="555"/>
      <c r="K6" s="51"/>
    </row>
    <row r="7" spans="1:11" ht="9.9499999999999993" customHeight="1" x14ac:dyDescent="0.2">
      <c r="A7" s="27"/>
      <c r="B7" s="1311" t="s">
        <v>1745</v>
      </c>
      <c r="C7" s="1081"/>
      <c r="D7" s="1081"/>
      <c r="E7" s="1081"/>
      <c r="F7" s="1081"/>
      <c r="G7" s="1081"/>
      <c r="H7" s="1081"/>
      <c r="I7" s="1081"/>
      <c r="J7" s="555"/>
      <c r="K7" s="51"/>
    </row>
    <row r="8" spans="1:11" ht="9.9499999999999993" customHeight="1" x14ac:dyDescent="0.2">
      <c r="A8" s="27"/>
      <c r="B8" s="1311" t="s">
        <v>1746</v>
      </c>
      <c r="C8" s="1081"/>
      <c r="D8" s="1081"/>
      <c r="E8" s="1081"/>
      <c r="F8" s="1081"/>
      <c r="G8" s="1081"/>
      <c r="H8" s="1081"/>
      <c r="I8" s="1081"/>
      <c r="J8" s="555"/>
      <c r="K8" s="51"/>
    </row>
    <row r="9" spans="1:11" ht="9.9499999999999993" customHeight="1" x14ac:dyDescent="0.2">
      <c r="A9" s="27"/>
      <c r="B9" s="1311" t="s">
        <v>1747</v>
      </c>
      <c r="C9" s="1081"/>
      <c r="D9" s="1081"/>
      <c r="E9" s="1081"/>
      <c r="F9" s="1081"/>
      <c r="G9" s="1081"/>
      <c r="H9" s="1081"/>
      <c r="I9" s="1081"/>
      <c r="J9" s="555"/>
      <c r="K9" s="51"/>
    </row>
    <row r="10" spans="1:11" ht="9.9499999999999993" customHeight="1" x14ac:dyDescent="0.2">
      <c r="A10" s="27"/>
      <c r="B10" s="1311" t="s">
        <v>1748</v>
      </c>
      <c r="C10" s="1081"/>
      <c r="D10" s="1081"/>
      <c r="E10" s="1081"/>
      <c r="F10" s="1081"/>
      <c r="G10" s="1081"/>
      <c r="H10" s="1081"/>
      <c r="I10" s="1081"/>
      <c r="J10" s="555"/>
      <c r="K10" s="51"/>
    </row>
    <row r="11" spans="1:11" ht="9.9499999999999993" customHeight="1" x14ac:dyDescent="0.2">
      <c r="A11" s="27"/>
      <c r="B11" s="1311" t="s">
        <v>1749</v>
      </c>
      <c r="C11" s="1081"/>
      <c r="D11" s="1081"/>
      <c r="E11" s="1081"/>
      <c r="F11" s="1081"/>
      <c r="G11" s="1081"/>
      <c r="H11" s="1081"/>
      <c r="I11" s="1081"/>
      <c r="J11" s="555"/>
      <c r="K11" s="51"/>
    </row>
    <row r="12" spans="1:11" ht="9.9499999999999993" customHeight="1" x14ac:dyDescent="0.2">
      <c r="A12" s="27"/>
      <c r="B12" s="1311" t="s">
        <v>1750</v>
      </c>
      <c r="C12" s="1081"/>
      <c r="D12" s="1081"/>
      <c r="E12" s="1081"/>
      <c r="F12" s="1081"/>
      <c r="G12" s="1081"/>
      <c r="H12" s="1081"/>
      <c r="I12" s="1081"/>
      <c r="J12" s="555"/>
      <c r="K12" s="51"/>
    </row>
    <row r="13" spans="1:11" ht="9.9499999999999993" customHeight="1" x14ac:dyDescent="0.2">
      <c r="A13" s="27"/>
      <c r="B13" s="1311" t="s">
        <v>1751</v>
      </c>
      <c r="C13" s="1081"/>
      <c r="D13" s="1081"/>
      <c r="E13" s="1081"/>
      <c r="F13" s="1081"/>
      <c r="G13" s="1081"/>
      <c r="H13" s="1081"/>
      <c r="I13" s="1081"/>
      <c r="J13" s="555"/>
      <c r="K13" s="51"/>
    </row>
    <row r="14" spans="1:11" ht="9.9499999999999993" customHeight="1" x14ac:dyDescent="0.2">
      <c r="A14" s="27"/>
      <c r="B14" s="1311" t="s">
        <v>1752</v>
      </c>
      <c r="C14" s="1081"/>
      <c r="D14" s="1081"/>
      <c r="E14" s="1081"/>
      <c r="F14" s="1081"/>
      <c r="G14" s="1081"/>
      <c r="H14" s="1081"/>
      <c r="I14" s="1081"/>
      <c r="J14" s="555"/>
      <c r="K14" s="51"/>
    </row>
    <row r="15" spans="1:11" ht="9.9499999999999993" customHeight="1" x14ac:dyDescent="0.2">
      <c r="A15" s="27"/>
      <c r="B15" s="1311" t="s">
        <v>1753</v>
      </c>
      <c r="C15" s="1081"/>
      <c r="D15" s="1081"/>
      <c r="E15" s="1081"/>
      <c r="F15" s="1081"/>
      <c r="G15" s="1081"/>
      <c r="H15" s="1081"/>
      <c r="I15" s="1081"/>
      <c r="J15" s="555"/>
      <c r="K15" s="51"/>
    </row>
    <row r="16" spans="1:11" ht="8.25" customHeight="1" x14ac:dyDescent="0.2">
      <c r="A16" s="27"/>
      <c r="B16" s="1311"/>
      <c r="C16" s="1081"/>
      <c r="D16" s="1081"/>
      <c r="E16" s="1081"/>
      <c r="F16" s="1081"/>
      <c r="G16" s="1081"/>
      <c r="H16" s="1081"/>
      <c r="I16" s="1081"/>
      <c r="J16" s="555"/>
      <c r="K16" s="51"/>
    </row>
    <row r="17" spans="1:11" ht="9.9499999999999993" customHeight="1" x14ac:dyDescent="0.2">
      <c r="A17" s="417">
        <v>2</v>
      </c>
      <c r="B17" s="1311" t="s">
        <v>1754</v>
      </c>
      <c r="C17" s="1081"/>
      <c r="D17" s="1081"/>
      <c r="E17" s="1081"/>
      <c r="F17" s="1081"/>
      <c r="G17" s="1081"/>
      <c r="H17" s="1081"/>
      <c r="I17" s="1081"/>
      <c r="J17" s="555"/>
      <c r="K17" s="51"/>
    </row>
    <row r="18" spans="1:11" ht="9.9499999999999993" customHeight="1" x14ac:dyDescent="0.2">
      <c r="A18" s="27"/>
      <c r="B18" s="1311" t="s">
        <v>1755</v>
      </c>
      <c r="C18" s="1081"/>
      <c r="D18" s="1081"/>
      <c r="E18" s="1081"/>
      <c r="F18" s="1081"/>
      <c r="G18" s="1081"/>
      <c r="H18" s="1081"/>
      <c r="I18" s="1081"/>
      <c r="J18" s="555"/>
      <c r="K18" s="51"/>
    </row>
    <row r="19" spans="1:11" ht="8.25" customHeight="1" x14ac:dyDescent="0.2">
      <c r="A19" s="697"/>
      <c r="B19" s="1320"/>
      <c r="C19" s="1320"/>
      <c r="D19" s="1320"/>
      <c r="E19" s="1320"/>
      <c r="F19" s="1320"/>
      <c r="G19" s="1320"/>
      <c r="H19" s="1320"/>
      <c r="I19" s="1320"/>
      <c r="J19" s="699"/>
      <c r="K19" s="51"/>
    </row>
    <row r="20" spans="1:11" ht="9.9499999999999993" customHeight="1" x14ac:dyDescent="0.2">
      <c r="A20" s="417">
        <v>3</v>
      </c>
      <c r="B20" s="1311" t="s">
        <v>1756</v>
      </c>
      <c r="C20" s="1081"/>
      <c r="D20" s="1081"/>
      <c r="E20" s="1081"/>
      <c r="F20" s="1081"/>
      <c r="G20" s="1081"/>
      <c r="H20" s="1081"/>
      <c r="I20" s="1081"/>
      <c r="J20" s="555"/>
      <c r="K20" s="51"/>
    </row>
    <row r="21" spans="1:11" ht="9.9499999999999993" customHeight="1" x14ac:dyDescent="0.2">
      <c r="A21" s="27"/>
      <c r="B21" s="1311" t="s">
        <v>1757</v>
      </c>
      <c r="C21" s="1081"/>
      <c r="D21" s="1081"/>
      <c r="E21" s="1081"/>
      <c r="F21" s="1081"/>
      <c r="G21" s="1081"/>
      <c r="H21" s="1081"/>
      <c r="I21" s="1081"/>
      <c r="J21" s="555"/>
      <c r="K21" s="51"/>
    </row>
    <row r="22" spans="1:11" ht="8.25" customHeight="1" x14ac:dyDescent="0.2">
      <c r="A22" s="27"/>
      <c r="B22" s="1311"/>
      <c r="C22" s="1081"/>
      <c r="D22" s="1081"/>
      <c r="E22" s="1081"/>
      <c r="F22" s="1081"/>
      <c r="G22" s="1081"/>
      <c r="H22" s="1081"/>
      <c r="I22" s="1081"/>
      <c r="J22" s="555"/>
      <c r="K22" s="51"/>
    </row>
    <row r="23" spans="1:11" ht="9.9499999999999993" customHeight="1" x14ac:dyDescent="0.2">
      <c r="A23" s="417">
        <v>4</v>
      </c>
      <c r="B23" s="1311" t="s">
        <v>1758</v>
      </c>
      <c r="C23" s="1081"/>
      <c r="D23" s="1081"/>
      <c r="E23" s="1081"/>
      <c r="F23" s="1081"/>
      <c r="G23" s="1081"/>
      <c r="H23" s="1081"/>
      <c r="I23" s="1081"/>
      <c r="J23" s="555"/>
      <c r="K23" s="51"/>
    </row>
    <row r="24" spans="1:11" ht="9.9499999999999993" customHeight="1" x14ac:dyDescent="0.2">
      <c r="A24" s="27"/>
      <c r="B24" s="1311" t="s">
        <v>1759</v>
      </c>
      <c r="C24" s="1081"/>
      <c r="D24" s="1081"/>
      <c r="E24" s="1081"/>
      <c r="F24" s="1081"/>
      <c r="G24" s="1081"/>
      <c r="H24" s="1081"/>
      <c r="I24" s="1081"/>
      <c r="J24" s="555"/>
      <c r="K24" s="51"/>
    </row>
    <row r="25" spans="1:11" ht="8.25" customHeight="1" x14ac:dyDescent="0.2">
      <c r="A25" s="27"/>
      <c r="B25" s="1311"/>
      <c r="C25" s="1081"/>
      <c r="D25" s="1081"/>
      <c r="E25" s="1081"/>
      <c r="F25" s="1081"/>
      <c r="G25" s="1081"/>
      <c r="H25" s="1081"/>
      <c r="I25" s="1081"/>
      <c r="J25" s="555"/>
      <c r="K25" s="51"/>
    </row>
    <row r="26" spans="1:11" ht="9.9499999999999993" customHeight="1" x14ac:dyDescent="0.2">
      <c r="A26" s="417">
        <v>5</v>
      </c>
      <c r="B26" s="1311" t="s">
        <v>1760</v>
      </c>
      <c r="C26" s="1081"/>
      <c r="D26" s="1081"/>
      <c r="E26" s="1081"/>
      <c r="F26" s="1081"/>
      <c r="G26" s="1081"/>
      <c r="H26" s="1081"/>
      <c r="I26" s="1081"/>
      <c r="J26" s="555"/>
      <c r="K26" s="51"/>
    </row>
    <row r="27" spans="1:11" ht="9.9499999999999993" customHeight="1" x14ac:dyDescent="0.2">
      <c r="A27" s="27"/>
      <c r="B27" s="1311" t="s">
        <v>1761</v>
      </c>
      <c r="C27" s="1081"/>
      <c r="D27" s="1081"/>
      <c r="E27" s="1081"/>
      <c r="F27" s="1081"/>
      <c r="G27" s="1081"/>
      <c r="H27" s="1081"/>
      <c r="I27" s="1081"/>
      <c r="J27" s="555"/>
      <c r="K27" s="51"/>
    </row>
    <row r="28" spans="1:11" ht="9.9499999999999993" customHeight="1" x14ac:dyDescent="0.2">
      <c r="A28" s="670"/>
      <c r="B28" s="671"/>
      <c r="C28" s="671"/>
      <c r="D28" s="671"/>
      <c r="E28" s="671"/>
      <c r="F28" s="671"/>
      <c r="G28" s="671"/>
      <c r="H28" s="671"/>
      <c r="I28" s="671"/>
      <c r="J28" s="672"/>
      <c r="K28" s="51"/>
    </row>
    <row r="29" spans="1:11" ht="9.9499999999999993" customHeight="1" x14ac:dyDescent="0.2">
      <c r="A29" s="120"/>
      <c r="B29" s="539"/>
      <c r="C29" s="544"/>
      <c r="D29" s="1317" t="s">
        <v>1762</v>
      </c>
      <c r="E29" s="1319"/>
      <c r="F29" s="1318"/>
      <c r="G29" s="1317" t="s">
        <v>1763</v>
      </c>
      <c r="H29" s="1319"/>
      <c r="I29" s="1318"/>
      <c r="J29" s="120"/>
      <c r="K29" s="51"/>
    </row>
    <row r="30" spans="1:11" ht="9.9499999999999993" customHeight="1" x14ac:dyDescent="0.2">
      <c r="A30" s="125"/>
      <c r="B30" s="341"/>
      <c r="C30" s="29"/>
      <c r="D30" s="1317" t="s">
        <v>1764</v>
      </c>
      <c r="E30" s="1318"/>
      <c r="F30" s="120" t="s">
        <v>1765</v>
      </c>
      <c r="G30" s="1317" t="s">
        <v>1764</v>
      </c>
      <c r="H30" s="1318"/>
      <c r="I30" s="120" t="s">
        <v>1765</v>
      </c>
      <c r="J30" s="125"/>
      <c r="K30" s="51"/>
    </row>
    <row r="31" spans="1:11" ht="9.9499999999999993" customHeight="1" x14ac:dyDescent="0.2">
      <c r="A31" s="125"/>
      <c r="B31" s="341"/>
      <c r="C31" s="29"/>
      <c r="D31" s="120" t="s">
        <v>1766</v>
      </c>
      <c r="E31" s="120" t="s">
        <v>1767</v>
      </c>
      <c r="F31" s="125" t="s">
        <v>1768</v>
      </c>
      <c r="G31" s="120"/>
      <c r="H31" s="120"/>
      <c r="I31" s="125" t="s">
        <v>1768</v>
      </c>
      <c r="J31" s="125"/>
      <c r="K31" s="51"/>
    </row>
    <row r="32" spans="1:11" ht="9.9499999999999993" customHeight="1" x14ac:dyDescent="0.2">
      <c r="A32" s="125" t="s">
        <v>222</v>
      </c>
      <c r="B32" s="341"/>
      <c r="C32" s="29" t="s">
        <v>300</v>
      </c>
      <c r="D32" s="125" t="s">
        <v>1769</v>
      </c>
      <c r="E32" s="125" t="s">
        <v>1770</v>
      </c>
      <c r="F32" s="125" t="s">
        <v>1771</v>
      </c>
      <c r="G32" s="125" t="s">
        <v>1769</v>
      </c>
      <c r="H32" s="125" t="s">
        <v>1770</v>
      </c>
      <c r="I32" s="125" t="s">
        <v>1771</v>
      </c>
      <c r="J32" s="125" t="s">
        <v>222</v>
      </c>
      <c r="K32" s="51"/>
    </row>
    <row r="33" spans="1:11" ht="9.9499999999999993" customHeight="1" x14ac:dyDescent="0.2">
      <c r="A33" s="125" t="s">
        <v>227</v>
      </c>
      <c r="B33" s="341"/>
      <c r="C33" s="29"/>
      <c r="D33" s="125" t="s">
        <v>304</v>
      </c>
      <c r="E33" s="125" t="s">
        <v>304</v>
      </c>
      <c r="F33" s="125" t="s">
        <v>1772</v>
      </c>
      <c r="G33" s="125" t="s">
        <v>304</v>
      </c>
      <c r="H33" s="125" t="s">
        <v>304</v>
      </c>
      <c r="I33" s="125" t="s">
        <v>1772</v>
      </c>
      <c r="J33" s="125" t="s">
        <v>227</v>
      </c>
      <c r="K33" s="51"/>
    </row>
    <row r="34" spans="1:11" ht="10.9" customHeight="1" x14ac:dyDescent="0.2">
      <c r="A34" s="677"/>
      <c r="B34" s="670"/>
      <c r="C34" s="678" t="s">
        <v>232</v>
      </c>
      <c r="D34" s="679" t="s">
        <v>233</v>
      </c>
      <c r="E34" s="679" t="s">
        <v>234</v>
      </c>
      <c r="F34" s="680" t="s">
        <v>235</v>
      </c>
      <c r="G34" s="679" t="s">
        <v>236</v>
      </c>
      <c r="H34" s="679" t="s">
        <v>237</v>
      </c>
      <c r="I34" s="680" t="s">
        <v>1509</v>
      </c>
      <c r="J34" s="677"/>
      <c r="K34" s="51"/>
    </row>
    <row r="35" spans="1:11" ht="9.9499999999999993" customHeight="1" x14ac:dyDescent="0.2">
      <c r="A35" s="673"/>
      <c r="B35" s="674"/>
      <c r="C35" s="700" t="s">
        <v>1773</v>
      </c>
      <c r="D35" s="701"/>
      <c r="E35" s="702"/>
      <c r="F35" s="703"/>
      <c r="G35" s="701"/>
      <c r="H35" s="702"/>
      <c r="I35" s="704"/>
      <c r="J35" s="673"/>
      <c r="K35" s="51"/>
    </row>
    <row r="36" spans="1:11" ht="9.9499999999999993" customHeight="1" x14ac:dyDescent="0.2">
      <c r="A36" s="129">
        <v>1</v>
      </c>
      <c r="B36" s="705">
        <v>-3</v>
      </c>
      <c r="C36" s="706" t="s">
        <v>1700</v>
      </c>
      <c r="D36" s="707"/>
      <c r="E36" s="708"/>
      <c r="F36" s="709"/>
      <c r="G36" s="707"/>
      <c r="H36" s="708"/>
      <c r="I36" s="707"/>
      <c r="J36" s="129">
        <v>1</v>
      </c>
      <c r="K36" s="51"/>
    </row>
    <row r="37" spans="1:11" ht="9.9499999999999993" customHeight="1" x14ac:dyDescent="0.2">
      <c r="A37" s="134">
        <v>2</v>
      </c>
      <c r="B37" s="710">
        <v>-4</v>
      </c>
      <c r="C37" s="682" t="s">
        <v>1701</v>
      </c>
      <c r="D37" s="687"/>
      <c r="E37" s="685"/>
      <c r="F37" s="711"/>
      <c r="G37" s="687"/>
      <c r="H37" s="685"/>
      <c r="I37" s="687"/>
      <c r="J37" s="134">
        <v>2</v>
      </c>
      <c r="K37" s="51"/>
    </row>
    <row r="38" spans="1:11" ht="9.9499999999999993" customHeight="1" x14ac:dyDescent="0.2">
      <c r="A38" s="134">
        <v>3</v>
      </c>
      <c r="B38" s="710">
        <v>-5</v>
      </c>
      <c r="C38" s="682" t="s">
        <v>1702</v>
      </c>
      <c r="D38" s="687"/>
      <c r="E38" s="685"/>
      <c r="F38" s="711"/>
      <c r="G38" s="687"/>
      <c r="H38" s="685"/>
      <c r="I38" s="687"/>
      <c r="J38" s="134">
        <v>3</v>
      </c>
      <c r="K38" s="51"/>
    </row>
    <row r="39" spans="1:11" ht="9.9499999999999993" customHeight="1" x14ac:dyDescent="0.2">
      <c r="A39" s="134">
        <v>4</v>
      </c>
      <c r="B39" s="710">
        <v>-6</v>
      </c>
      <c r="C39" s="682" t="s">
        <v>1703</v>
      </c>
      <c r="D39" s="687"/>
      <c r="E39" s="685"/>
      <c r="F39" s="711"/>
      <c r="G39" s="687"/>
      <c r="H39" s="685"/>
      <c r="I39" s="687"/>
      <c r="J39" s="134">
        <v>4</v>
      </c>
      <c r="K39" s="51"/>
    </row>
    <row r="40" spans="1:11" ht="9.9499999999999993" customHeight="1" x14ac:dyDescent="0.2">
      <c r="A40" s="134">
        <v>5</v>
      </c>
      <c r="B40" s="710">
        <v>-7</v>
      </c>
      <c r="C40" s="682" t="s">
        <v>1704</v>
      </c>
      <c r="D40" s="687"/>
      <c r="E40" s="685"/>
      <c r="F40" s="711"/>
      <c r="G40" s="687"/>
      <c r="H40" s="685"/>
      <c r="I40" s="687"/>
      <c r="J40" s="134">
        <v>5</v>
      </c>
      <c r="K40" s="51"/>
    </row>
    <row r="41" spans="1:11" ht="9.9499999999999993" customHeight="1" x14ac:dyDescent="0.2">
      <c r="A41" s="134">
        <v>6</v>
      </c>
      <c r="B41" s="710">
        <v>-8</v>
      </c>
      <c r="C41" s="682" t="s">
        <v>1705</v>
      </c>
      <c r="D41" s="687"/>
      <c r="E41" s="685"/>
      <c r="F41" s="711"/>
      <c r="G41" s="687"/>
      <c r="H41" s="685"/>
      <c r="I41" s="687"/>
      <c r="J41" s="134">
        <v>6</v>
      </c>
      <c r="K41" s="51"/>
    </row>
    <row r="42" spans="1:11" ht="9.9499999999999993" customHeight="1" x14ac:dyDescent="0.2">
      <c r="A42" s="134">
        <v>7</v>
      </c>
      <c r="B42" s="710">
        <v>-9</v>
      </c>
      <c r="C42" s="682" t="s">
        <v>1706</v>
      </c>
      <c r="D42" s="687"/>
      <c r="E42" s="685"/>
      <c r="F42" s="711"/>
      <c r="G42" s="687"/>
      <c r="H42" s="685"/>
      <c r="I42" s="687"/>
      <c r="J42" s="134">
        <v>7</v>
      </c>
      <c r="K42" s="51"/>
    </row>
    <row r="43" spans="1:11" ht="9.9499999999999993" customHeight="1" x14ac:dyDescent="0.2">
      <c r="A43" s="134">
        <v>8</v>
      </c>
      <c r="B43" s="710">
        <v>-11</v>
      </c>
      <c r="C43" s="682" t="s">
        <v>1707</v>
      </c>
      <c r="D43" s="687"/>
      <c r="E43" s="685"/>
      <c r="F43" s="711"/>
      <c r="G43" s="687"/>
      <c r="H43" s="685"/>
      <c r="I43" s="687"/>
      <c r="J43" s="134">
        <v>8</v>
      </c>
      <c r="K43" s="51"/>
    </row>
    <row r="44" spans="1:11" ht="9.9499999999999993" customHeight="1" x14ac:dyDescent="0.2">
      <c r="A44" s="134">
        <v>9</v>
      </c>
      <c r="B44" s="710">
        <v>-13</v>
      </c>
      <c r="C44" s="682" t="s">
        <v>1708</v>
      </c>
      <c r="D44" s="687"/>
      <c r="E44" s="685"/>
      <c r="F44" s="711"/>
      <c r="G44" s="687"/>
      <c r="H44" s="685"/>
      <c r="I44" s="687"/>
      <c r="J44" s="134">
        <v>9</v>
      </c>
      <c r="K44" s="51"/>
    </row>
    <row r="45" spans="1:11" ht="9.9499999999999993" customHeight="1" x14ac:dyDescent="0.2">
      <c r="A45" s="134">
        <v>10</v>
      </c>
      <c r="B45" s="710">
        <v>-16</v>
      </c>
      <c r="C45" s="682" t="s">
        <v>1709</v>
      </c>
      <c r="D45" s="687"/>
      <c r="E45" s="685"/>
      <c r="F45" s="711"/>
      <c r="G45" s="687"/>
      <c r="H45" s="685"/>
      <c r="I45" s="687"/>
      <c r="J45" s="134">
        <v>10</v>
      </c>
      <c r="K45" s="51"/>
    </row>
    <row r="46" spans="1:11" ht="9.9499999999999993" customHeight="1" x14ac:dyDescent="0.2">
      <c r="A46" s="134">
        <v>11</v>
      </c>
      <c r="B46" s="710">
        <v>-17</v>
      </c>
      <c r="C46" s="682" t="s">
        <v>1710</v>
      </c>
      <c r="D46" s="687"/>
      <c r="E46" s="685"/>
      <c r="F46" s="711"/>
      <c r="G46" s="687"/>
      <c r="H46" s="685"/>
      <c r="I46" s="687"/>
      <c r="J46" s="134">
        <v>11</v>
      </c>
      <c r="K46" s="51"/>
    </row>
    <row r="47" spans="1:11" ht="9.9499999999999993" customHeight="1" x14ac:dyDescent="0.2">
      <c r="A47" s="134">
        <v>12</v>
      </c>
      <c r="B47" s="710">
        <v>-18</v>
      </c>
      <c r="C47" s="682" t="s">
        <v>1711</v>
      </c>
      <c r="D47" s="687"/>
      <c r="E47" s="685"/>
      <c r="F47" s="711"/>
      <c r="G47" s="687"/>
      <c r="H47" s="685"/>
      <c r="I47" s="687"/>
      <c r="J47" s="134">
        <v>12</v>
      </c>
      <c r="K47" s="51"/>
    </row>
    <row r="48" spans="1:11" ht="9.9499999999999993" customHeight="1" x14ac:dyDescent="0.2">
      <c r="A48" s="134">
        <v>13</v>
      </c>
      <c r="B48" s="710">
        <v>-19</v>
      </c>
      <c r="C48" s="682" t="s">
        <v>1712</v>
      </c>
      <c r="D48" s="687"/>
      <c r="E48" s="685"/>
      <c r="F48" s="711"/>
      <c r="G48" s="687"/>
      <c r="H48" s="685"/>
      <c r="I48" s="687"/>
      <c r="J48" s="134">
        <v>13</v>
      </c>
      <c r="K48" s="51"/>
    </row>
    <row r="49" spans="1:11" ht="9.9499999999999993" customHeight="1" x14ac:dyDescent="0.2">
      <c r="A49" s="134">
        <v>14</v>
      </c>
      <c r="B49" s="710">
        <v>-20</v>
      </c>
      <c r="C49" s="682" t="s">
        <v>1713</v>
      </c>
      <c r="D49" s="687"/>
      <c r="E49" s="685"/>
      <c r="F49" s="711"/>
      <c r="G49" s="1315" t="s">
        <v>3522</v>
      </c>
      <c r="H49" s="1316"/>
      <c r="I49" s="687"/>
      <c r="J49" s="134">
        <v>14</v>
      </c>
      <c r="K49" s="51"/>
    </row>
    <row r="50" spans="1:11" ht="9.9499999999999993" customHeight="1" x14ac:dyDescent="0.2">
      <c r="A50" s="134">
        <v>15</v>
      </c>
      <c r="B50" s="710">
        <v>-22</v>
      </c>
      <c r="C50" s="682" t="s">
        <v>1714</v>
      </c>
      <c r="D50" s="687"/>
      <c r="E50" s="685"/>
      <c r="F50" s="711"/>
      <c r="G50" s="687"/>
      <c r="H50" s="685"/>
      <c r="I50" s="687"/>
      <c r="J50" s="134">
        <v>15</v>
      </c>
      <c r="K50" s="51"/>
    </row>
    <row r="51" spans="1:11" ht="9.9499999999999993" customHeight="1" x14ac:dyDescent="0.2">
      <c r="A51" s="134">
        <v>16</v>
      </c>
      <c r="B51" s="710">
        <v>-23</v>
      </c>
      <c r="C51" s="682" t="s">
        <v>1715</v>
      </c>
      <c r="D51" s="687"/>
      <c r="E51" s="685"/>
      <c r="F51" s="711"/>
      <c r="G51" s="687"/>
      <c r="H51" s="685"/>
      <c r="I51" s="687"/>
      <c r="J51" s="134">
        <v>16</v>
      </c>
      <c r="K51" s="51"/>
    </row>
    <row r="52" spans="1:11" ht="9.9499999999999993" customHeight="1" x14ac:dyDescent="0.2">
      <c r="A52" s="134">
        <v>17</v>
      </c>
      <c r="B52" s="710">
        <v>-24</v>
      </c>
      <c r="C52" s="682" t="s">
        <v>1716</v>
      </c>
      <c r="D52" s="687"/>
      <c r="E52" s="685"/>
      <c r="F52" s="711"/>
      <c r="G52" s="687"/>
      <c r="H52" s="685"/>
      <c r="I52" s="687"/>
      <c r="J52" s="134">
        <v>17</v>
      </c>
      <c r="K52" s="51"/>
    </row>
    <row r="53" spans="1:11" ht="9.9499999999999993" customHeight="1" x14ac:dyDescent="0.2">
      <c r="A53" s="134">
        <v>18</v>
      </c>
      <c r="B53" s="710">
        <v>-25</v>
      </c>
      <c r="C53" s="682" t="s">
        <v>1717</v>
      </c>
      <c r="D53" s="687"/>
      <c r="E53" s="685"/>
      <c r="F53" s="711"/>
      <c r="G53" s="687"/>
      <c r="H53" s="685"/>
      <c r="I53" s="687"/>
      <c r="J53" s="134">
        <v>18</v>
      </c>
      <c r="K53" s="51"/>
    </row>
    <row r="54" spans="1:11" ht="9.9499999999999993" customHeight="1" x14ac:dyDescent="0.2">
      <c r="A54" s="134">
        <v>19</v>
      </c>
      <c r="B54" s="710">
        <v>-26</v>
      </c>
      <c r="C54" s="682" t="s">
        <v>1718</v>
      </c>
      <c r="D54" s="311">
        <v>172438</v>
      </c>
      <c r="E54" s="712">
        <v>0</v>
      </c>
      <c r="F54" s="713">
        <v>5.0300000000000004E-2</v>
      </c>
      <c r="G54" s="687"/>
      <c r="H54" s="685"/>
      <c r="I54" s="687"/>
      <c r="J54" s="134">
        <v>19</v>
      </c>
      <c r="K54" s="51"/>
    </row>
    <row r="55" spans="1:11" ht="9.9499999999999993" customHeight="1" x14ac:dyDescent="0.2">
      <c r="A55" s="134">
        <v>20</v>
      </c>
      <c r="B55" s="710">
        <v>-27</v>
      </c>
      <c r="C55" s="682" t="s">
        <v>1719</v>
      </c>
      <c r="D55" s="311">
        <v>1260289</v>
      </c>
      <c r="E55" s="712">
        <v>0</v>
      </c>
      <c r="F55" s="713">
        <v>5.04E-2</v>
      </c>
      <c r="G55" s="687"/>
      <c r="H55" s="685"/>
      <c r="I55" s="687"/>
      <c r="J55" s="134">
        <v>20</v>
      </c>
      <c r="K55" s="51"/>
    </row>
    <row r="56" spans="1:11" ht="9.9499999999999993" customHeight="1" x14ac:dyDescent="0.2">
      <c r="A56" s="134">
        <v>21</v>
      </c>
      <c r="B56" s="710">
        <v>-29</v>
      </c>
      <c r="C56" s="682" t="s">
        <v>1720</v>
      </c>
      <c r="D56" s="687"/>
      <c r="E56" s="685"/>
      <c r="F56" s="711"/>
      <c r="G56" s="687"/>
      <c r="H56" s="685"/>
      <c r="I56" s="687"/>
      <c r="J56" s="134">
        <v>21</v>
      </c>
      <c r="K56" s="51"/>
    </row>
    <row r="57" spans="1:11" ht="9.9499999999999993" customHeight="1" x14ac:dyDescent="0.2">
      <c r="A57" s="134">
        <v>22</v>
      </c>
      <c r="B57" s="710">
        <v>-31</v>
      </c>
      <c r="C57" s="682" t="s">
        <v>1721</v>
      </c>
      <c r="D57" s="687"/>
      <c r="E57" s="685"/>
      <c r="F57" s="711"/>
      <c r="G57" s="687"/>
      <c r="H57" s="685"/>
      <c r="I57" s="687"/>
      <c r="J57" s="134">
        <v>22</v>
      </c>
      <c r="K57" s="51"/>
    </row>
    <row r="58" spans="1:11" ht="9.9499999999999993" customHeight="1" x14ac:dyDescent="0.2">
      <c r="A58" s="134">
        <v>23</v>
      </c>
      <c r="B58" s="710">
        <v>-35</v>
      </c>
      <c r="C58" s="682" t="s">
        <v>1722</v>
      </c>
      <c r="D58" s="687"/>
      <c r="E58" s="685"/>
      <c r="F58" s="711"/>
      <c r="G58" s="687"/>
      <c r="H58" s="685"/>
      <c r="I58" s="687"/>
      <c r="J58" s="134">
        <v>23</v>
      </c>
      <c r="K58" s="51"/>
    </row>
    <row r="59" spans="1:11" ht="9.9499999999999993" customHeight="1" x14ac:dyDescent="0.2">
      <c r="A59" s="134">
        <v>24</v>
      </c>
      <c r="B59" s="710">
        <v>-37</v>
      </c>
      <c r="C59" s="682" t="s">
        <v>1723</v>
      </c>
      <c r="D59" s="687"/>
      <c r="E59" s="685"/>
      <c r="F59" s="711"/>
      <c r="G59" s="687"/>
      <c r="H59" s="685"/>
      <c r="I59" s="687"/>
      <c r="J59" s="134">
        <v>24</v>
      </c>
      <c r="K59" s="51"/>
    </row>
    <row r="60" spans="1:11" ht="9.9499999999999993" customHeight="1" x14ac:dyDescent="0.2">
      <c r="A60" s="134">
        <v>25</v>
      </c>
      <c r="B60" s="710">
        <v>-39</v>
      </c>
      <c r="C60" s="682" t="s">
        <v>1724</v>
      </c>
      <c r="D60" s="687"/>
      <c r="E60" s="685"/>
      <c r="F60" s="711"/>
      <c r="G60" s="687"/>
      <c r="H60" s="685"/>
      <c r="I60" s="687"/>
      <c r="J60" s="134">
        <v>25</v>
      </c>
      <c r="K60" s="51"/>
    </row>
    <row r="61" spans="1:11" ht="9.9499999999999993" customHeight="1" x14ac:dyDescent="0.2">
      <c r="A61" s="134">
        <v>26</v>
      </c>
      <c r="B61" s="710">
        <v>-44</v>
      </c>
      <c r="C61" s="682" t="s">
        <v>1725</v>
      </c>
      <c r="D61" s="687"/>
      <c r="E61" s="685"/>
      <c r="F61" s="711"/>
      <c r="G61" s="687"/>
      <c r="H61" s="685"/>
      <c r="I61" s="687"/>
      <c r="J61" s="134">
        <v>26</v>
      </c>
      <c r="K61" s="51"/>
    </row>
    <row r="62" spans="1:11" ht="9.9499999999999993" customHeight="1" x14ac:dyDescent="0.2">
      <c r="A62" s="134">
        <v>27</v>
      </c>
      <c r="B62" s="710">
        <v>-45</v>
      </c>
      <c r="C62" s="682" t="s">
        <v>1726</v>
      </c>
      <c r="D62" s="687"/>
      <c r="E62" s="685"/>
      <c r="F62" s="711"/>
      <c r="G62" s="687"/>
      <c r="H62" s="685"/>
      <c r="I62" s="687"/>
      <c r="J62" s="134">
        <v>27</v>
      </c>
      <c r="K62" s="51"/>
    </row>
    <row r="63" spans="1:11" ht="9.9499999999999993" customHeight="1" x14ac:dyDescent="0.2">
      <c r="A63" s="134">
        <v>28</v>
      </c>
      <c r="B63" s="689"/>
      <c r="C63" s="682" t="s">
        <v>1775</v>
      </c>
      <c r="D63" s="687"/>
      <c r="E63" s="685"/>
      <c r="F63" s="711"/>
      <c r="G63" s="687"/>
      <c r="H63" s="685"/>
      <c r="I63" s="687"/>
      <c r="J63" s="134">
        <v>28</v>
      </c>
      <c r="K63" s="51"/>
    </row>
    <row r="64" spans="1:11" ht="9.9499999999999993" customHeight="1" x14ac:dyDescent="0.2">
      <c r="A64" s="134">
        <v>29</v>
      </c>
      <c r="B64" s="689"/>
      <c r="C64" s="682" t="s">
        <v>1776</v>
      </c>
      <c r="D64" s="687"/>
      <c r="E64" s="685"/>
      <c r="F64" s="711"/>
      <c r="G64" s="687"/>
      <c r="H64" s="685"/>
      <c r="I64" s="687"/>
      <c r="J64" s="134">
        <v>29</v>
      </c>
      <c r="K64" s="51"/>
    </row>
    <row r="65" spans="1:11" ht="10.9" customHeight="1" x14ac:dyDescent="0.2">
      <c r="A65" s="714">
        <v>30</v>
      </c>
      <c r="B65" s="715"/>
      <c r="C65" s="716" t="s">
        <v>3523</v>
      </c>
      <c r="D65" s="717">
        <v>1432727</v>
      </c>
      <c r="E65" s="718">
        <v>0</v>
      </c>
      <c r="F65" s="719">
        <v>5.04E-2</v>
      </c>
      <c r="G65" s="720"/>
      <c r="H65" s="721"/>
      <c r="I65" s="720"/>
      <c r="J65" s="714">
        <v>30</v>
      </c>
      <c r="K65" s="51"/>
    </row>
    <row r="66" spans="1:11" ht="10.9" customHeight="1" x14ac:dyDescent="0.2">
      <c r="A66" s="722"/>
      <c r="B66" s="723"/>
      <c r="C66" s="396" t="s">
        <v>1778</v>
      </c>
      <c r="D66" s="724"/>
      <c r="E66" s="725"/>
      <c r="F66" s="726"/>
      <c r="G66" s="724"/>
      <c r="H66" s="725"/>
      <c r="I66" s="724"/>
      <c r="J66" s="722"/>
      <c r="K66" s="51"/>
    </row>
    <row r="67" spans="1:11" ht="9.9499999999999993" customHeight="1" x14ac:dyDescent="0.2">
      <c r="A67" s="129">
        <v>31</v>
      </c>
      <c r="B67" s="705">
        <v>-52</v>
      </c>
      <c r="C67" s="706" t="s">
        <v>1729</v>
      </c>
      <c r="D67" s="727">
        <v>259142</v>
      </c>
      <c r="E67" s="708"/>
      <c r="F67" s="728">
        <v>5.3899999999999997E-2</v>
      </c>
      <c r="G67" s="707"/>
      <c r="H67" s="708"/>
      <c r="I67" s="707"/>
      <c r="J67" s="129">
        <v>31</v>
      </c>
      <c r="K67" s="51"/>
    </row>
    <row r="68" spans="1:11" ht="9.9499999999999993" customHeight="1" x14ac:dyDescent="0.2">
      <c r="A68" s="134">
        <v>32</v>
      </c>
      <c r="B68" s="710">
        <v>-53</v>
      </c>
      <c r="C68" s="682" t="s">
        <v>1730</v>
      </c>
      <c r="D68" s="687"/>
      <c r="E68" s="685"/>
      <c r="F68" s="711"/>
      <c r="G68" s="687"/>
      <c r="H68" s="685"/>
      <c r="I68" s="687"/>
      <c r="J68" s="134">
        <v>32</v>
      </c>
      <c r="K68" s="51"/>
    </row>
    <row r="69" spans="1:11" ht="9.9499999999999993" customHeight="1" x14ac:dyDescent="0.2">
      <c r="A69" s="134">
        <v>33</v>
      </c>
      <c r="B69" s="710">
        <v>-54</v>
      </c>
      <c r="C69" s="682" t="s">
        <v>1731</v>
      </c>
      <c r="D69" s="687"/>
      <c r="E69" s="685"/>
      <c r="F69" s="711"/>
      <c r="G69" s="687"/>
      <c r="H69" s="685"/>
      <c r="I69" s="687"/>
      <c r="J69" s="134">
        <v>33</v>
      </c>
      <c r="K69" s="51"/>
    </row>
    <row r="70" spans="1:11" ht="9.9499999999999993" customHeight="1" x14ac:dyDescent="0.2">
      <c r="A70" s="134">
        <v>34</v>
      </c>
      <c r="B70" s="710">
        <v>-55</v>
      </c>
      <c r="C70" s="682" t="s">
        <v>1732</v>
      </c>
      <c r="D70" s="687"/>
      <c r="E70" s="685"/>
      <c r="F70" s="711"/>
      <c r="G70" s="687"/>
      <c r="H70" s="685"/>
      <c r="I70" s="687"/>
      <c r="J70" s="134">
        <v>34</v>
      </c>
      <c r="K70" s="51"/>
    </row>
    <row r="71" spans="1:11" ht="9.9499999999999993" customHeight="1" x14ac:dyDescent="0.2">
      <c r="A71" s="134">
        <v>35</v>
      </c>
      <c r="B71" s="710">
        <v>-56</v>
      </c>
      <c r="C71" s="682" t="s">
        <v>1733</v>
      </c>
      <c r="D71" s="687"/>
      <c r="E71" s="685"/>
      <c r="F71" s="711"/>
      <c r="G71" s="687"/>
      <c r="H71" s="685"/>
      <c r="I71" s="687"/>
      <c r="J71" s="134">
        <v>35</v>
      </c>
      <c r="K71" s="51"/>
    </row>
    <row r="72" spans="1:11" ht="9.9499999999999993" customHeight="1" x14ac:dyDescent="0.2">
      <c r="A72" s="134">
        <v>36</v>
      </c>
      <c r="B72" s="710">
        <v>-57</v>
      </c>
      <c r="C72" s="682" t="s">
        <v>1734</v>
      </c>
      <c r="D72" s="687"/>
      <c r="E72" s="685"/>
      <c r="F72" s="711"/>
      <c r="G72" s="687"/>
      <c r="H72" s="685"/>
      <c r="I72" s="687"/>
      <c r="J72" s="134">
        <v>36</v>
      </c>
      <c r="K72" s="51"/>
    </row>
    <row r="73" spans="1:11" ht="9.9499999999999993" customHeight="1" x14ac:dyDescent="0.2">
      <c r="A73" s="134">
        <v>37</v>
      </c>
      <c r="B73" s="710">
        <v>-58</v>
      </c>
      <c r="C73" s="682" t="s">
        <v>1735</v>
      </c>
      <c r="D73" s="311">
        <v>412</v>
      </c>
      <c r="E73" s="685"/>
      <c r="F73" s="713">
        <v>8.6300000000000016E-2</v>
      </c>
      <c r="G73" s="687"/>
      <c r="H73" s="685"/>
      <c r="I73" s="687"/>
      <c r="J73" s="134">
        <v>37</v>
      </c>
      <c r="K73" s="51"/>
    </row>
    <row r="74" spans="1:11" ht="9.9499999999999993" customHeight="1" x14ac:dyDescent="0.2">
      <c r="A74" s="134">
        <v>38</v>
      </c>
      <c r="B74" s="710">
        <v>-59</v>
      </c>
      <c r="C74" s="682" t="s">
        <v>1779</v>
      </c>
      <c r="D74" s="311">
        <v>139846</v>
      </c>
      <c r="E74" s="685"/>
      <c r="F74" s="713">
        <v>8.6999999999999994E-2</v>
      </c>
      <c r="G74" s="687"/>
      <c r="H74" s="685"/>
      <c r="I74" s="687"/>
      <c r="J74" s="134">
        <v>38</v>
      </c>
      <c r="K74" s="51"/>
    </row>
    <row r="75" spans="1:11" ht="10.9" customHeight="1" x14ac:dyDescent="0.2">
      <c r="A75" s="714">
        <v>39</v>
      </c>
      <c r="B75" s="715"/>
      <c r="C75" s="716" t="s">
        <v>3524</v>
      </c>
      <c r="D75" s="717">
        <v>399400</v>
      </c>
      <c r="E75" s="718">
        <v>0</v>
      </c>
      <c r="F75" s="719">
        <v>6.5500000000000003E-2</v>
      </c>
      <c r="G75" s="720"/>
      <c r="H75" s="721"/>
      <c r="I75" s="720"/>
      <c r="J75" s="714">
        <v>39</v>
      </c>
      <c r="K75" s="51"/>
    </row>
    <row r="76" spans="1:11" ht="11.65" customHeight="1" x14ac:dyDescent="0.2">
      <c r="A76" s="729">
        <v>40</v>
      </c>
      <c r="B76" s="730"/>
      <c r="C76" s="731" t="s">
        <v>1741</v>
      </c>
      <c r="D76" s="732">
        <v>1832127</v>
      </c>
      <c r="E76" s="733">
        <v>0</v>
      </c>
      <c r="F76" s="734">
        <v>5.3700000000000005E-2</v>
      </c>
      <c r="G76" s="735"/>
      <c r="H76" s="736"/>
      <c r="I76" s="737" t="s">
        <v>1781</v>
      </c>
      <c r="J76" s="729">
        <v>40</v>
      </c>
      <c r="K76" s="51"/>
    </row>
    <row r="77" spans="1:11" ht="9.9499999999999993" customHeight="1" x14ac:dyDescent="0.2">
      <c r="A77" s="539"/>
      <c r="B77" s="219"/>
      <c r="C77" s="543"/>
      <c r="D77" s="738"/>
      <c r="E77" s="573"/>
      <c r="F77" s="543"/>
      <c r="G77" s="573"/>
      <c r="H77" s="573"/>
      <c r="I77" s="543"/>
      <c r="J77" s="544"/>
      <c r="K77" s="51"/>
    </row>
    <row r="78" spans="1:11" ht="9.9499999999999993" customHeight="1" x14ac:dyDescent="0.2">
      <c r="A78" s="1312" t="s">
        <v>244</v>
      </c>
      <c r="B78" s="1081"/>
      <c r="C78" s="1081"/>
      <c r="D78" s="1081"/>
      <c r="E78" s="1081"/>
      <c r="F78" s="1081"/>
      <c r="G78" s="1081"/>
      <c r="H78" s="1081"/>
      <c r="I78" s="1081"/>
      <c r="J78" s="1081"/>
      <c r="K78" s="51"/>
    </row>
    <row r="79" spans="1:11" ht="6.6" customHeight="1" x14ac:dyDescent="0.2">
      <c r="A79" s="341"/>
      <c r="B79" s="214"/>
      <c r="C79" s="28"/>
      <c r="D79" s="698"/>
      <c r="E79" s="214"/>
      <c r="F79" s="28"/>
      <c r="G79" s="214"/>
      <c r="H79" s="214"/>
      <c r="I79" s="28"/>
      <c r="J79" s="29"/>
      <c r="K79" s="51"/>
    </row>
    <row r="80" spans="1:11" ht="9.9499999999999993" customHeight="1" x14ac:dyDescent="0.2">
      <c r="A80" s="341"/>
      <c r="B80" s="1313" t="s">
        <v>3525</v>
      </c>
      <c r="C80" s="1081"/>
      <c r="D80" s="1081"/>
      <c r="E80" s="1081"/>
      <c r="F80" s="1081"/>
      <c r="G80" s="1081"/>
      <c r="H80" s="1081"/>
      <c r="I80" s="1081"/>
      <c r="J80" s="29"/>
      <c r="K80" s="51"/>
    </row>
    <row r="81" spans="1:11" ht="9.9499999999999993" customHeight="1" x14ac:dyDescent="0.2">
      <c r="A81" s="341"/>
      <c r="B81" s="1313" t="s">
        <v>3526</v>
      </c>
      <c r="C81" s="1081"/>
      <c r="D81" s="1081"/>
      <c r="E81" s="1081"/>
      <c r="F81" s="1081"/>
      <c r="G81" s="1081"/>
      <c r="H81" s="1081"/>
      <c r="I81" s="1081"/>
      <c r="J81" s="29"/>
      <c r="K81" s="51"/>
    </row>
    <row r="82" spans="1:11" ht="6.6" customHeight="1" x14ac:dyDescent="0.2">
      <c r="A82" s="529"/>
      <c r="B82" s="671"/>
      <c r="C82" s="693"/>
      <c r="D82" s="739"/>
      <c r="E82" s="671"/>
      <c r="F82" s="693"/>
      <c r="G82" s="671"/>
      <c r="H82" s="671"/>
      <c r="I82" s="693"/>
      <c r="J82" s="678"/>
      <c r="K82" s="51"/>
    </row>
    <row r="83" spans="1:11" ht="14.1" customHeight="1" x14ac:dyDescent="0.2">
      <c r="A83" s="688"/>
      <c r="B83" s="668"/>
      <c r="C83" s="668"/>
      <c r="D83" s="668"/>
      <c r="E83" s="668"/>
      <c r="F83" s="668"/>
      <c r="G83" s="1171" t="s">
        <v>3508</v>
      </c>
      <c r="H83" s="1171"/>
      <c r="I83" s="1171"/>
      <c r="J83" s="1172"/>
      <c r="K83" s="51"/>
    </row>
    <row r="84" spans="1:11" x14ac:dyDescent="0.2">
      <c r="A84" s="40"/>
      <c r="B84" s="40"/>
      <c r="C84" s="40"/>
      <c r="D84" s="40"/>
      <c r="E84" s="40"/>
      <c r="F84" s="40"/>
      <c r="G84" s="40"/>
      <c r="H84" s="40"/>
      <c r="I84" s="40"/>
      <c r="J84" s="40"/>
    </row>
  </sheetData>
  <mergeCells count="35">
    <mergeCell ref="A2:J2"/>
    <mergeCell ref="G1:J1"/>
    <mergeCell ref="B16:I16"/>
    <mergeCell ref="B15:I15"/>
    <mergeCell ref="B14:I14"/>
    <mergeCell ref="B13:I13"/>
    <mergeCell ref="B9:I9"/>
    <mergeCell ref="B10:I10"/>
    <mergeCell ref="B11:I11"/>
    <mergeCell ref="B12:I12"/>
    <mergeCell ref="B5:I5"/>
    <mergeCell ref="B6:I6"/>
    <mergeCell ref="B7:I7"/>
    <mergeCell ref="B8:I8"/>
    <mergeCell ref="A3:J3"/>
    <mergeCell ref="B17:I17"/>
    <mergeCell ref="B18:I18"/>
    <mergeCell ref="B19:I19"/>
    <mergeCell ref="B20:I20"/>
    <mergeCell ref="B21:I21"/>
    <mergeCell ref="B22:I22"/>
    <mergeCell ref="B23:I23"/>
    <mergeCell ref="B24:I24"/>
    <mergeCell ref="D30:E30"/>
    <mergeCell ref="D29:F29"/>
    <mergeCell ref="G30:H30"/>
    <mergeCell ref="G29:I29"/>
    <mergeCell ref="B27:I27"/>
    <mergeCell ref="B26:I26"/>
    <mergeCell ref="B25:I25"/>
    <mergeCell ref="G49:H49"/>
    <mergeCell ref="A78:J78"/>
    <mergeCell ref="B80:I80"/>
    <mergeCell ref="G83:J83"/>
    <mergeCell ref="B81:I8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dimension ref="A1:L77"/>
  <sheetViews>
    <sheetView showRuler="0" workbookViewId="0">
      <selection sqref="A1:D1"/>
    </sheetView>
  </sheetViews>
  <sheetFormatPr defaultColWidth="13.7109375" defaultRowHeight="12.75" x14ac:dyDescent="0.2"/>
  <cols>
    <col min="1" max="1" width="5.140625" customWidth="1"/>
    <col min="2" max="2" width="5.28515625" customWidth="1"/>
    <col min="3" max="3" width="4.140625" customWidth="1"/>
    <col min="4" max="4" width="27.28515625" customWidth="1"/>
    <col min="5" max="5" width="14.140625" customWidth="1"/>
    <col min="6" max="6" width="14.85546875" customWidth="1"/>
    <col min="7" max="7" width="15" customWidth="1"/>
    <col min="8" max="8" width="14.28515625" customWidth="1"/>
    <col min="9" max="9" width="13.5703125" customWidth="1"/>
    <col min="10" max="10" width="13.85546875" customWidth="1"/>
    <col min="11" max="11" width="5.85546875" customWidth="1"/>
  </cols>
  <sheetData>
    <row r="1" spans="1:12" ht="9.9499999999999993" customHeight="1" x14ac:dyDescent="0.2">
      <c r="A1" s="1307" t="s">
        <v>11</v>
      </c>
      <c r="B1" s="1308"/>
      <c r="C1" s="1308"/>
      <c r="D1" s="1308"/>
      <c r="E1" s="1308"/>
      <c r="F1" s="668"/>
      <c r="G1" s="668"/>
      <c r="H1" s="668"/>
      <c r="I1" s="668"/>
      <c r="J1" s="668"/>
      <c r="K1" s="669">
        <v>85</v>
      </c>
      <c r="L1" s="51"/>
    </row>
    <row r="2" spans="1:12" ht="9.9499999999999993" customHeight="1" x14ac:dyDescent="0.2">
      <c r="A2" s="1256" t="s">
        <v>3527</v>
      </c>
      <c r="B2" s="1257"/>
      <c r="C2" s="1257"/>
      <c r="D2" s="1257"/>
      <c r="E2" s="1257"/>
      <c r="F2" s="1257"/>
      <c r="G2" s="1257"/>
      <c r="H2" s="1257"/>
      <c r="I2" s="1257"/>
      <c r="J2" s="1257"/>
      <c r="K2" s="1258"/>
      <c r="L2" s="51"/>
    </row>
    <row r="3" spans="1:12" ht="9.9499999999999993" customHeight="1" x14ac:dyDescent="0.2">
      <c r="A3" s="1284" t="s">
        <v>298</v>
      </c>
      <c r="B3" s="1081"/>
      <c r="C3" s="1081"/>
      <c r="D3" s="1081"/>
      <c r="E3" s="1081"/>
      <c r="F3" s="1081"/>
      <c r="G3" s="1081"/>
      <c r="H3" s="1081"/>
      <c r="I3" s="1081"/>
      <c r="J3" s="1081"/>
      <c r="K3" s="1081"/>
      <c r="L3" s="51"/>
    </row>
    <row r="4" spans="1:12" ht="10.9" customHeight="1" x14ac:dyDescent="0.2">
      <c r="A4" s="539"/>
      <c r="B4" s="219"/>
      <c r="C4" s="219"/>
      <c r="D4" s="219"/>
      <c r="E4" s="219"/>
      <c r="F4" s="219"/>
      <c r="G4" s="219"/>
      <c r="H4" s="219"/>
      <c r="I4" s="219"/>
      <c r="J4" s="219"/>
      <c r="K4" s="675"/>
      <c r="L4" s="51"/>
    </row>
    <row r="5" spans="1:12" ht="9.9499999999999993" customHeight="1" x14ac:dyDescent="0.2">
      <c r="A5" s="417">
        <v>1</v>
      </c>
      <c r="B5" s="1313" t="s">
        <v>1783</v>
      </c>
      <c r="C5" s="1081"/>
      <c r="D5" s="1081"/>
      <c r="E5" s="1081"/>
      <c r="F5" s="1081"/>
      <c r="G5" s="1081"/>
      <c r="H5" s="1081"/>
      <c r="I5" s="1081"/>
      <c r="J5" s="1081"/>
      <c r="K5" s="555"/>
      <c r="L5" s="51"/>
    </row>
    <row r="6" spans="1:12" ht="9.9499999999999993" customHeight="1" x14ac:dyDescent="0.2">
      <c r="A6" s="48"/>
      <c r="B6" s="1313" t="s">
        <v>1784</v>
      </c>
      <c r="C6" s="1081"/>
      <c r="D6" s="1081"/>
      <c r="E6" s="1081"/>
      <c r="F6" s="1081"/>
      <c r="G6" s="1081"/>
      <c r="H6" s="1081"/>
      <c r="I6" s="1081"/>
      <c r="J6" s="1081"/>
      <c r="K6" s="555"/>
      <c r="L6" s="51"/>
    </row>
    <row r="7" spans="1:12" ht="9.9499999999999993" customHeight="1" x14ac:dyDescent="0.2">
      <c r="A7" s="48"/>
      <c r="B7" s="1313" t="s">
        <v>1785</v>
      </c>
      <c r="C7" s="1081"/>
      <c r="D7" s="1081"/>
      <c r="E7" s="1081"/>
      <c r="F7" s="1081"/>
      <c r="G7" s="1081"/>
      <c r="H7" s="1081"/>
      <c r="I7" s="1081"/>
      <c r="J7" s="1081"/>
      <c r="K7" s="555"/>
      <c r="L7" s="51"/>
    </row>
    <row r="8" spans="1:12" ht="9.9499999999999993" customHeight="1" x14ac:dyDescent="0.2">
      <c r="A8" s="48"/>
      <c r="B8" s="1313" t="s">
        <v>1786</v>
      </c>
      <c r="C8" s="1081"/>
      <c r="D8" s="1081"/>
      <c r="E8" s="1081"/>
      <c r="F8" s="1081"/>
      <c r="G8" s="1081"/>
      <c r="H8" s="1081"/>
      <c r="I8" s="1081"/>
      <c r="J8" s="1081"/>
      <c r="K8" s="555"/>
      <c r="L8" s="51"/>
    </row>
    <row r="9" spans="1:12" ht="9.9499999999999993" customHeight="1" x14ac:dyDescent="0.2">
      <c r="A9" s="48"/>
      <c r="B9" s="1313" t="s">
        <v>3528</v>
      </c>
      <c r="C9" s="1081"/>
      <c r="D9" s="1081"/>
      <c r="E9" s="1081"/>
      <c r="F9" s="1081"/>
      <c r="G9" s="1081"/>
      <c r="H9" s="1081"/>
      <c r="I9" s="1081"/>
      <c r="J9" s="1081"/>
      <c r="K9" s="555"/>
      <c r="L9" s="51"/>
    </row>
    <row r="10" spans="1:12" ht="10.9" customHeight="1" x14ac:dyDescent="0.2">
      <c r="A10" s="341"/>
      <c r="B10" s="1313"/>
      <c r="C10" s="1081"/>
      <c r="D10" s="1081"/>
      <c r="E10" s="1081"/>
      <c r="F10" s="1081"/>
      <c r="G10" s="1081"/>
      <c r="H10" s="1081"/>
      <c r="I10" s="1081"/>
      <c r="J10" s="1081"/>
      <c r="K10" s="555"/>
      <c r="L10" s="51"/>
    </row>
    <row r="11" spans="1:12" ht="9.9499999999999993" customHeight="1" x14ac:dyDescent="0.2">
      <c r="A11" s="417">
        <v>2</v>
      </c>
      <c r="B11" s="1313" t="s">
        <v>1788</v>
      </c>
      <c r="C11" s="1081"/>
      <c r="D11" s="1081"/>
      <c r="E11" s="1081"/>
      <c r="F11" s="1081"/>
      <c r="G11" s="1081"/>
      <c r="H11" s="1081"/>
      <c r="I11" s="1081"/>
      <c r="J11" s="1081"/>
      <c r="K11" s="555"/>
      <c r="L11" s="51"/>
    </row>
    <row r="12" spans="1:12" ht="6.6" customHeight="1" x14ac:dyDescent="0.2">
      <c r="A12" s="341"/>
      <c r="B12" s="1313"/>
      <c r="C12" s="1081"/>
      <c r="D12" s="1081"/>
      <c r="E12" s="1081"/>
      <c r="F12" s="1081"/>
      <c r="G12" s="1081"/>
      <c r="H12" s="1081"/>
      <c r="I12" s="1081"/>
      <c r="J12" s="1081"/>
      <c r="K12" s="555"/>
      <c r="L12" s="51"/>
    </row>
    <row r="13" spans="1:12" ht="9.9499999999999993" customHeight="1" x14ac:dyDescent="0.2">
      <c r="A13" s="417">
        <v>3</v>
      </c>
      <c r="B13" s="1313" t="s">
        <v>1789</v>
      </c>
      <c r="C13" s="1081"/>
      <c r="D13" s="1081"/>
      <c r="E13" s="1081"/>
      <c r="F13" s="1081"/>
      <c r="G13" s="1081"/>
      <c r="H13" s="1081"/>
      <c r="I13" s="1081"/>
      <c r="J13" s="1081"/>
      <c r="K13" s="555"/>
      <c r="L13" s="51"/>
    </row>
    <row r="14" spans="1:12" ht="10.9" customHeight="1" x14ac:dyDescent="0.2">
      <c r="A14" s="341"/>
      <c r="B14" s="1313"/>
      <c r="C14" s="1081"/>
      <c r="D14" s="1081"/>
      <c r="E14" s="1081"/>
      <c r="F14" s="1081"/>
      <c r="G14" s="1081"/>
      <c r="H14" s="1081"/>
      <c r="I14" s="1081"/>
      <c r="J14" s="1081"/>
      <c r="K14" s="555"/>
      <c r="L14" s="51"/>
    </row>
    <row r="15" spans="1:12" ht="9.9499999999999993" customHeight="1" x14ac:dyDescent="0.2">
      <c r="A15" s="417">
        <v>4</v>
      </c>
      <c r="B15" s="1313" t="s">
        <v>1790</v>
      </c>
      <c r="C15" s="1081"/>
      <c r="D15" s="1081"/>
      <c r="E15" s="1081"/>
      <c r="F15" s="1081"/>
      <c r="G15" s="1081"/>
      <c r="H15" s="1081"/>
      <c r="I15" s="1081"/>
      <c r="J15" s="1081"/>
      <c r="K15" s="555"/>
      <c r="L15" s="51"/>
    </row>
    <row r="16" spans="1:12" ht="9.9499999999999993" customHeight="1" x14ac:dyDescent="0.2">
      <c r="A16" s="48"/>
      <c r="B16" s="1313" t="s">
        <v>1791</v>
      </c>
      <c r="C16" s="1081"/>
      <c r="D16" s="1081"/>
      <c r="E16" s="1081"/>
      <c r="F16" s="1081"/>
      <c r="G16" s="1081"/>
      <c r="H16" s="1081"/>
      <c r="I16" s="1081"/>
      <c r="J16" s="1081"/>
      <c r="K16" s="555"/>
      <c r="L16" s="51"/>
    </row>
    <row r="17" spans="1:12" ht="10.9" customHeight="1" x14ac:dyDescent="0.2">
      <c r="A17" s="341"/>
      <c r="B17" s="1313"/>
      <c r="C17" s="1081"/>
      <c r="D17" s="1081"/>
      <c r="E17" s="1081"/>
      <c r="F17" s="1081"/>
      <c r="G17" s="1081"/>
      <c r="H17" s="1081"/>
      <c r="I17" s="1081"/>
      <c r="J17" s="1081"/>
      <c r="K17" s="555"/>
      <c r="L17" s="51"/>
    </row>
    <row r="18" spans="1:12" ht="9.9499999999999993" customHeight="1" x14ac:dyDescent="0.2">
      <c r="A18" s="417">
        <v>5</v>
      </c>
      <c r="B18" s="1313" t="s">
        <v>1792</v>
      </c>
      <c r="C18" s="1081"/>
      <c r="D18" s="1081"/>
      <c r="E18" s="1081"/>
      <c r="F18" s="1081"/>
      <c r="G18" s="1081"/>
      <c r="H18" s="1081"/>
      <c r="I18" s="1081"/>
      <c r="J18" s="1081"/>
      <c r="K18" s="555"/>
      <c r="L18" s="51"/>
    </row>
    <row r="19" spans="1:12" ht="10.9" customHeight="1" x14ac:dyDescent="0.2">
      <c r="A19" s="529"/>
      <c r="B19" s="671"/>
      <c r="C19" s="671"/>
      <c r="D19" s="671"/>
      <c r="E19" s="671"/>
      <c r="F19" s="671"/>
      <c r="G19" s="671"/>
      <c r="H19" s="671"/>
      <c r="I19" s="671"/>
      <c r="J19" s="671"/>
      <c r="K19" s="672"/>
      <c r="L19" s="51"/>
    </row>
    <row r="20" spans="1:12" ht="9.9499999999999993" customHeight="1" x14ac:dyDescent="0.2">
      <c r="A20" s="120"/>
      <c r="B20" s="673"/>
      <c r="C20" s="674"/>
      <c r="D20" s="675"/>
      <c r="E20" s="673"/>
      <c r="F20" s="1281" t="s">
        <v>1793</v>
      </c>
      <c r="G20" s="1283"/>
      <c r="H20" s="1281" t="s">
        <v>1794</v>
      </c>
      <c r="I20" s="1283"/>
      <c r="J20" s="673"/>
      <c r="K20" s="120"/>
      <c r="L20" s="51"/>
    </row>
    <row r="21" spans="1:12" ht="9.9499999999999993" customHeight="1" x14ac:dyDescent="0.2">
      <c r="A21" s="125"/>
      <c r="B21" s="676"/>
      <c r="C21" s="27"/>
      <c r="D21" s="555"/>
      <c r="E21" s="125" t="s">
        <v>1504</v>
      </c>
      <c r="F21" s="1284" t="s">
        <v>1795</v>
      </c>
      <c r="G21" s="1081"/>
      <c r="H21" s="1284" t="s">
        <v>1795</v>
      </c>
      <c r="I21" s="1081"/>
      <c r="J21" s="125" t="s">
        <v>1504</v>
      </c>
      <c r="K21" s="125"/>
      <c r="L21" s="51"/>
    </row>
    <row r="22" spans="1:12" ht="9.9499999999999993" customHeight="1" x14ac:dyDescent="0.2">
      <c r="A22" s="125" t="s">
        <v>222</v>
      </c>
      <c r="B22" s="125" t="s">
        <v>299</v>
      </c>
      <c r="C22" s="27"/>
      <c r="D22" s="555"/>
      <c r="E22" s="125" t="s">
        <v>1796</v>
      </c>
      <c r="F22" s="120" t="s">
        <v>1797</v>
      </c>
      <c r="G22" s="120"/>
      <c r="H22" s="120"/>
      <c r="I22" s="120"/>
      <c r="J22" s="125" t="s">
        <v>1614</v>
      </c>
      <c r="K22" s="125" t="s">
        <v>222</v>
      </c>
      <c r="L22" s="51"/>
    </row>
    <row r="23" spans="1:12" ht="9.9499999999999993" customHeight="1" x14ac:dyDescent="0.2">
      <c r="A23" s="125" t="s">
        <v>227</v>
      </c>
      <c r="B23" s="125" t="s">
        <v>303</v>
      </c>
      <c r="C23" s="27"/>
      <c r="D23" s="29" t="s">
        <v>300</v>
      </c>
      <c r="E23" s="125" t="s">
        <v>1609</v>
      </c>
      <c r="F23" s="125" t="s">
        <v>1798</v>
      </c>
      <c r="G23" s="125" t="s">
        <v>1673</v>
      </c>
      <c r="H23" s="125" t="s">
        <v>1799</v>
      </c>
      <c r="I23" s="125" t="s">
        <v>1673</v>
      </c>
      <c r="J23" s="125" t="s">
        <v>1800</v>
      </c>
      <c r="K23" s="125" t="s">
        <v>227</v>
      </c>
      <c r="L23" s="51"/>
    </row>
    <row r="24" spans="1:12" ht="9.9499999999999993" customHeight="1" x14ac:dyDescent="0.2">
      <c r="A24" s="676"/>
      <c r="B24" s="676"/>
      <c r="C24" s="27"/>
      <c r="D24" s="555"/>
      <c r="E24" s="125" t="s">
        <v>304</v>
      </c>
      <c r="F24" s="125" t="s">
        <v>1079</v>
      </c>
      <c r="G24" s="125" t="s">
        <v>1801</v>
      </c>
      <c r="H24" s="125"/>
      <c r="I24" s="125" t="s">
        <v>1802</v>
      </c>
      <c r="J24" s="125" t="s">
        <v>1803</v>
      </c>
      <c r="K24" s="676"/>
      <c r="L24" s="51"/>
    </row>
    <row r="25" spans="1:12" ht="9.9499999999999993" customHeight="1" x14ac:dyDescent="0.2">
      <c r="A25" s="677"/>
      <c r="B25" s="677"/>
      <c r="C25" s="670"/>
      <c r="D25" s="678" t="s">
        <v>232</v>
      </c>
      <c r="E25" s="679" t="s">
        <v>233</v>
      </c>
      <c r="F25" s="679" t="s">
        <v>234</v>
      </c>
      <c r="G25" s="679" t="s">
        <v>235</v>
      </c>
      <c r="H25" s="679" t="s">
        <v>236</v>
      </c>
      <c r="I25" s="679" t="s">
        <v>237</v>
      </c>
      <c r="J25" s="679" t="s">
        <v>1509</v>
      </c>
      <c r="K25" s="677"/>
      <c r="L25" s="51"/>
    </row>
    <row r="26" spans="1:12" ht="10.9" customHeight="1" x14ac:dyDescent="0.2">
      <c r="A26" s="673"/>
      <c r="B26" s="673"/>
      <c r="C26" s="674"/>
      <c r="D26" s="700" t="s">
        <v>1773</v>
      </c>
      <c r="E26" s="701"/>
      <c r="F26" s="741"/>
      <c r="G26" s="741"/>
      <c r="H26" s="741"/>
      <c r="I26" s="741"/>
      <c r="J26" s="702"/>
      <c r="K26" s="704"/>
      <c r="L26" s="51"/>
    </row>
    <row r="27" spans="1:12" ht="10.9" customHeight="1" x14ac:dyDescent="0.2">
      <c r="A27" s="129">
        <v>1</v>
      </c>
      <c r="B27" s="677"/>
      <c r="C27" s="705">
        <v>-3</v>
      </c>
      <c r="D27" s="706" t="s">
        <v>1700</v>
      </c>
      <c r="E27" s="707"/>
      <c r="F27" s="677"/>
      <c r="G27" s="677"/>
      <c r="H27" s="677"/>
      <c r="I27" s="677"/>
      <c r="J27" s="742">
        <v>0</v>
      </c>
      <c r="K27" s="743">
        <v>1</v>
      </c>
      <c r="L27" s="51"/>
    </row>
    <row r="28" spans="1:12" ht="10.9" customHeight="1" x14ac:dyDescent="0.2">
      <c r="A28" s="134">
        <v>2</v>
      </c>
      <c r="B28" s="560"/>
      <c r="C28" s="710">
        <v>-4</v>
      </c>
      <c r="D28" s="682" t="s">
        <v>1701</v>
      </c>
      <c r="E28" s="687"/>
      <c r="F28" s="560"/>
      <c r="G28" s="560"/>
      <c r="H28" s="560"/>
      <c r="I28" s="560"/>
      <c r="J28" s="579">
        <v>0</v>
      </c>
      <c r="K28" s="310">
        <v>2</v>
      </c>
      <c r="L28" s="51"/>
    </row>
    <row r="29" spans="1:12" ht="10.9" customHeight="1" x14ac:dyDescent="0.2">
      <c r="A29" s="134">
        <v>3</v>
      </c>
      <c r="B29" s="560"/>
      <c r="C29" s="710">
        <v>-5</v>
      </c>
      <c r="D29" s="682" t="s">
        <v>1702</v>
      </c>
      <c r="E29" s="687"/>
      <c r="F29" s="560"/>
      <c r="G29" s="560"/>
      <c r="H29" s="560"/>
      <c r="I29" s="560"/>
      <c r="J29" s="579">
        <v>0</v>
      </c>
      <c r="K29" s="310">
        <v>3</v>
      </c>
      <c r="L29" s="51"/>
    </row>
    <row r="30" spans="1:12" ht="10.9" customHeight="1" x14ac:dyDescent="0.2">
      <c r="A30" s="134">
        <v>4</v>
      </c>
      <c r="B30" s="560"/>
      <c r="C30" s="710">
        <v>-6</v>
      </c>
      <c r="D30" s="682" t="s">
        <v>1703</v>
      </c>
      <c r="E30" s="687"/>
      <c r="F30" s="560"/>
      <c r="G30" s="560"/>
      <c r="H30" s="560"/>
      <c r="I30" s="560"/>
      <c r="J30" s="579">
        <v>0</v>
      </c>
      <c r="K30" s="310">
        <v>4</v>
      </c>
      <c r="L30" s="51"/>
    </row>
    <row r="31" spans="1:12" ht="10.9" customHeight="1" x14ac:dyDescent="0.2">
      <c r="A31" s="134">
        <v>5</v>
      </c>
      <c r="B31" s="560"/>
      <c r="C31" s="710">
        <v>-7</v>
      </c>
      <c r="D31" s="682" t="s">
        <v>1704</v>
      </c>
      <c r="E31" s="687"/>
      <c r="F31" s="560"/>
      <c r="G31" s="560"/>
      <c r="H31" s="560"/>
      <c r="I31" s="560"/>
      <c r="J31" s="579">
        <v>0</v>
      </c>
      <c r="K31" s="310">
        <v>5</v>
      </c>
      <c r="L31" s="51"/>
    </row>
    <row r="32" spans="1:12" ht="10.9" customHeight="1" x14ac:dyDescent="0.2">
      <c r="A32" s="134">
        <v>6</v>
      </c>
      <c r="B32" s="560"/>
      <c r="C32" s="710">
        <v>-8</v>
      </c>
      <c r="D32" s="682" t="s">
        <v>1705</v>
      </c>
      <c r="E32" s="687"/>
      <c r="F32" s="560"/>
      <c r="G32" s="560"/>
      <c r="H32" s="560"/>
      <c r="I32" s="560"/>
      <c r="J32" s="579">
        <v>0</v>
      </c>
      <c r="K32" s="310">
        <v>6</v>
      </c>
      <c r="L32" s="51"/>
    </row>
    <row r="33" spans="1:12" ht="10.9" customHeight="1" x14ac:dyDescent="0.2">
      <c r="A33" s="134">
        <v>7</v>
      </c>
      <c r="B33" s="560"/>
      <c r="C33" s="710">
        <v>-9</v>
      </c>
      <c r="D33" s="682" t="s">
        <v>1706</v>
      </c>
      <c r="E33" s="687"/>
      <c r="F33" s="560"/>
      <c r="G33" s="560"/>
      <c r="H33" s="560"/>
      <c r="I33" s="560"/>
      <c r="J33" s="579">
        <v>0</v>
      </c>
      <c r="K33" s="310">
        <v>7</v>
      </c>
      <c r="L33" s="51"/>
    </row>
    <row r="34" spans="1:12" ht="10.9" customHeight="1" x14ac:dyDescent="0.2">
      <c r="A34" s="134">
        <v>8</v>
      </c>
      <c r="B34" s="560"/>
      <c r="C34" s="710">
        <v>-11</v>
      </c>
      <c r="D34" s="682" t="s">
        <v>1707</v>
      </c>
      <c r="E34" s="687"/>
      <c r="F34" s="560"/>
      <c r="G34" s="560"/>
      <c r="H34" s="560"/>
      <c r="I34" s="560"/>
      <c r="J34" s="579">
        <v>0</v>
      </c>
      <c r="K34" s="310">
        <v>8</v>
      </c>
      <c r="L34" s="51"/>
    </row>
    <row r="35" spans="1:12" ht="10.9" customHeight="1" x14ac:dyDescent="0.2">
      <c r="A35" s="134">
        <v>9</v>
      </c>
      <c r="B35" s="560"/>
      <c r="C35" s="710">
        <v>-13</v>
      </c>
      <c r="D35" s="682" t="s">
        <v>1708</v>
      </c>
      <c r="E35" s="687"/>
      <c r="F35" s="560"/>
      <c r="G35" s="560"/>
      <c r="H35" s="560"/>
      <c r="I35" s="560"/>
      <c r="J35" s="579">
        <v>0</v>
      </c>
      <c r="K35" s="310">
        <v>9</v>
      </c>
      <c r="L35" s="51"/>
    </row>
    <row r="36" spans="1:12" ht="10.9" customHeight="1" x14ac:dyDescent="0.2">
      <c r="A36" s="134">
        <v>10</v>
      </c>
      <c r="B36" s="560"/>
      <c r="C36" s="710">
        <v>-16</v>
      </c>
      <c r="D36" s="682" t="s">
        <v>1709</v>
      </c>
      <c r="E36" s="687"/>
      <c r="F36" s="560"/>
      <c r="G36" s="560"/>
      <c r="H36" s="560"/>
      <c r="I36" s="560"/>
      <c r="J36" s="579">
        <v>0</v>
      </c>
      <c r="K36" s="310">
        <v>10</v>
      </c>
      <c r="L36" s="51"/>
    </row>
    <row r="37" spans="1:12" ht="10.9" customHeight="1" x14ac:dyDescent="0.2">
      <c r="A37" s="134">
        <v>11</v>
      </c>
      <c r="B37" s="560"/>
      <c r="C37" s="710">
        <v>-17</v>
      </c>
      <c r="D37" s="682" t="s">
        <v>1710</v>
      </c>
      <c r="E37" s="687"/>
      <c r="F37" s="560"/>
      <c r="G37" s="560"/>
      <c r="H37" s="560"/>
      <c r="I37" s="560"/>
      <c r="J37" s="579">
        <v>0</v>
      </c>
      <c r="K37" s="310">
        <v>11</v>
      </c>
      <c r="L37" s="51"/>
    </row>
    <row r="38" spans="1:12" ht="10.9" customHeight="1" x14ac:dyDescent="0.2">
      <c r="A38" s="134">
        <v>12</v>
      </c>
      <c r="B38" s="560"/>
      <c r="C38" s="710">
        <v>-18</v>
      </c>
      <c r="D38" s="682" t="s">
        <v>1711</v>
      </c>
      <c r="E38" s="687"/>
      <c r="F38" s="560"/>
      <c r="G38" s="560"/>
      <c r="H38" s="560"/>
      <c r="I38" s="560"/>
      <c r="J38" s="579">
        <v>0</v>
      </c>
      <c r="K38" s="310">
        <v>12</v>
      </c>
      <c r="L38" s="51"/>
    </row>
    <row r="39" spans="1:12" ht="10.9" customHeight="1" x14ac:dyDescent="0.2">
      <c r="A39" s="134">
        <v>13</v>
      </c>
      <c r="B39" s="560"/>
      <c r="C39" s="710">
        <v>-19</v>
      </c>
      <c r="D39" s="682" t="s">
        <v>1712</v>
      </c>
      <c r="E39" s="687"/>
      <c r="F39" s="560"/>
      <c r="G39" s="560"/>
      <c r="H39" s="560"/>
      <c r="I39" s="560"/>
      <c r="J39" s="579">
        <v>0</v>
      </c>
      <c r="K39" s="310">
        <v>13</v>
      </c>
      <c r="L39" s="51"/>
    </row>
    <row r="40" spans="1:12" ht="10.9" customHeight="1" x14ac:dyDescent="0.2">
      <c r="A40" s="134">
        <v>14</v>
      </c>
      <c r="B40" s="560"/>
      <c r="C40" s="710">
        <v>-20</v>
      </c>
      <c r="D40" s="682" t="s">
        <v>1713</v>
      </c>
      <c r="E40" s="687"/>
      <c r="F40" s="560"/>
      <c r="G40" s="560"/>
      <c r="H40" s="560"/>
      <c r="I40" s="560"/>
      <c r="J40" s="579">
        <v>0</v>
      </c>
      <c r="K40" s="310">
        <v>14</v>
      </c>
      <c r="L40" s="51"/>
    </row>
    <row r="41" spans="1:12" ht="10.9" customHeight="1" x14ac:dyDescent="0.2">
      <c r="A41" s="134">
        <v>15</v>
      </c>
      <c r="B41" s="560"/>
      <c r="C41" s="710">
        <v>-22</v>
      </c>
      <c r="D41" s="682" t="s">
        <v>1714</v>
      </c>
      <c r="E41" s="687"/>
      <c r="F41" s="560"/>
      <c r="G41" s="560"/>
      <c r="H41" s="560"/>
      <c r="I41" s="560"/>
      <c r="J41" s="579">
        <v>0</v>
      </c>
      <c r="K41" s="310">
        <v>15</v>
      </c>
      <c r="L41" s="51"/>
    </row>
    <row r="42" spans="1:12" ht="10.9" customHeight="1" x14ac:dyDescent="0.2">
      <c r="A42" s="134">
        <v>16</v>
      </c>
      <c r="B42" s="560"/>
      <c r="C42" s="710">
        <v>-23</v>
      </c>
      <c r="D42" s="682" t="s">
        <v>1715</v>
      </c>
      <c r="E42" s="687"/>
      <c r="F42" s="560"/>
      <c r="G42" s="560"/>
      <c r="H42" s="560"/>
      <c r="I42" s="560"/>
      <c r="J42" s="579">
        <v>0</v>
      </c>
      <c r="K42" s="310">
        <v>16</v>
      </c>
      <c r="L42" s="51"/>
    </row>
    <row r="43" spans="1:12" ht="10.9" customHeight="1" x14ac:dyDescent="0.2">
      <c r="A43" s="134">
        <v>17</v>
      </c>
      <c r="B43" s="560"/>
      <c r="C43" s="710">
        <v>-24</v>
      </c>
      <c r="D43" s="682" t="s">
        <v>1716</v>
      </c>
      <c r="E43" s="687"/>
      <c r="F43" s="560"/>
      <c r="G43" s="560"/>
      <c r="H43" s="560"/>
      <c r="I43" s="560"/>
      <c r="J43" s="579">
        <v>0</v>
      </c>
      <c r="K43" s="310">
        <v>17</v>
      </c>
      <c r="L43" s="51"/>
    </row>
    <row r="44" spans="1:12" ht="10.9" customHeight="1" x14ac:dyDescent="0.2">
      <c r="A44" s="134">
        <v>18</v>
      </c>
      <c r="B44" s="560"/>
      <c r="C44" s="710">
        <v>-25</v>
      </c>
      <c r="D44" s="682" t="s">
        <v>1717</v>
      </c>
      <c r="E44" s="687"/>
      <c r="F44" s="560"/>
      <c r="G44" s="560"/>
      <c r="H44" s="560"/>
      <c r="I44" s="560"/>
      <c r="J44" s="579">
        <v>0</v>
      </c>
      <c r="K44" s="310">
        <v>18</v>
      </c>
      <c r="L44" s="51"/>
    </row>
    <row r="45" spans="1:12" ht="10.9" customHeight="1" x14ac:dyDescent="0.2">
      <c r="A45" s="134">
        <v>19</v>
      </c>
      <c r="B45" s="560"/>
      <c r="C45" s="710">
        <v>-26</v>
      </c>
      <c r="D45" s="682" t="s">
        <v>1718</v>
      </c>
      <c r="E45" s="570">
        <v>90372</v>
      </c>
      <c r="F45" s="560"/>
      <c r="G45" s="558">
        <v>0</v>
      </c>
      <c r="H45" s="560"/>
      <c r="I45" s="560"/>
      <c r="J45" s="579">
        <v>90372</v>
      </c>
      <c r="K45" s="310">
        <v>19</v>
      </c>
      <c r="L45" s="51"/>
    </row>
    <row r="46" spans="1:12" ht="10.9" customHeight="1" x14ac:dyDescent="0.2">
      <c r="A46" s="134">
        <v>20</v>
      </c>
      <c r="B46" s="560"/>
      <c r="C46" s="710">
        <v>-27</v>
      </c>
      <c r="D46" s="682" t="s">
        <v>1719</v>
      </c>
      <c r="E46" s="570">
        <v>579521</v>
      </c>
      <c r="F46" s="560"/>
      <c r="G46" s="558">
        <v>0</v>
      </c>
      <c r="H46" s="560"/>
      <c r="I46" s="560"/>
      <c r="J46" s="579">
        <v>579521</v>
      </c>
      <c r="K46" s="310">
        <v>20</v>
      </c>
      <c r="L46" s="51"/>
    </row>
    <row r="47" spans="1:12" ht="10.9" customHeight="1" x14ac:dyDescent="0.2">
      <c r="A47" s="134">
        <v>21</v>
      </c>
      <c r="B47" s="560"/>
      <c r="C47" s="710">
        <v>-29</v>
      </c>
      <c r="D47" s="682" t="s">
        <v>1720</v>
      </c>
      <c r="E47" s="687"/>
      <c r="F47" s="560"/>
      <c r="G47" s="560"/>
      <c r="H47" s="560"/>
      <c r="I47" s="560"/>
      <c r="J47" s="579">
        <v>0</v>
      </c>
      <c r="K47" s="310">
        <v>21</v>
      </c>
      <c r="L47" s="51"/>
    </row>
    <row r="48" spans="1:12" ht="10.9" customHeight="1" x14ac:dyDescent="0.2">
      <c r="A48" s="134">
        <v>22</v>
      </c>
      <c r="B48" s="560"/>
      <c r="C48" s="710">
        <v>-31</v>
      </c>
      <c r="D48" s="682" t="s">
        <v>1721</v>
      </c>
      <c r="E48" s="687"/>
      <c r="F48" s="560"/>
      <c r="G48" s="560"/>
      <c r="H48" s="560"/>
      <c r="I48" s="560"/>
      <c r="J48" s="579">
        <v>0</v>
      </c>
      <c r="K48" s="310">
        <v>22</v>
      </c>
      <c r="L48" s="51"/>
    </row>
    <row r="49" spans="1:12" ht="10.9" customHeight="1" x14ac:dyDescent="0.2">
      <c r="A49" s="134">
        <v>23</v>
      </c>
      <c r="B49" s="560"/>
      <c r="C49" s="710">
        <v>-35</v>
      </c>
      <c r="D49" s="682" t="s">
        <v>1722</v>
      </c>
      <c r="E49" s="687"/>
      <c r="F49" s="560"/>
      <c r="G49" s="560"/>
      <c r="H49" s="560"/>
      <c r="I49" s="560"/>
      <c r="J49" s="579">
        <v>0</v>
      </c>
      <c r="K49" s="310">
        <v>23</v>
      </c>
      <c r="L49" s="51"/>
    </row>
    <row r="50" spans="1:12" ht="10.9" customHeight="1" x14ac:dyDescent="0.2">
      <c r="A50" s="134">
        <v>24</v>
      </c>
      <c r="B50" s="560"/>
      <c r="C50" s="710">
        <v>-37</v>
      </c>
      <c r="D50" s="682" t="s">
        <v>1723</v>
      </c>
      <c r="E50" s="687"/>
      <c r="F50" s="560"/>
      <c r="G50" s="560"/>
      <c r="H50" s="560"/>
      <c r="I50" s="560"/>
      <c r="J50" s="579">
        <v>0</v>
      </c>
      <c r="K50" s="310">
        <v>24</v>
      </c>
      <c r="L50" s="51"/>
    </row>
    <row r="51" spans="1:12" ht="10.9" customHeight="1" x14ac:dyDescent="0.2">
      <c r="A51" s="134">
        <v>25</v>
      </c>
      <c r="B51" s="560"/>
      <c r="C51" s="710">
        <v>-39</v>
      </c>
      <c r="D51" s="682" t="s">
        <v>1804</v>
      </c>
      <c r="E51" s="687"/>
      <c r="F51" s="560"/>
      <c r="G51" s="560"/>
      <c r="H51" s="560"/>
      <c r="I51" s="560"/>
      <c r="J51" s="579">
        <v>0</v>
      </c>
      <c r="K51" s="310">
        <v>25</v>
      </c>
      <c r="L51" s="51"/>
    </row>
    <row r="52" spans="1:12" ht="10.9" customHeight="1" x14ac:dyDescent="0.2">
      <c r="A52" s="134">
        <v>26</v>
      </c>
      <c r="B52" s="560"/>
      <c r="C52" s="710">
        <v>-44</v>
      </c>
      <c r="D52" s="682" t="s">
        <v>1725</v>
      </c>
      <c r="E52" s="687"/>
      <c r="F52" s="560"/>
      <c r="G52" s="560"/>
      <c r="H52" s="560"/>
      <c r="I52" s="560"/>
      <c r="J52" s="579">
        <v>0</v>
      </c>
      <c r="K52" s="310">
        <v>26</v>
      </c>
      <c r="L52" s="51"/>
    </row>
    <row r="53" spans="1:12" ht="10.9" customHeight="1" x14ac:dyDescent="0.2">
      <c r="A53" s="134">
        <v>27</v>
      </c>
      <c r="B53" s="560"/>
      <c r="C53" s="710">
        <v>-45</v>
      </c>
      <c r="D53" s="682" t="s">
        <v>1726</v>
      </c>
      <c r="E53" s="687"/>
      <c r="F53" s="560"/>
      <c r="G53" s="560"/>
      <c r="H53" s="560"/>
      <c r="I53" s="560"/>
      <c r="J53" s="579">
        <v>0</v>
      </c>
      <c r="K53" s="310">
        <v>27</v>
      </c>
      <c r="L53" s="51"/>
    </row>
    <row r="54" spans="1:12" ht="10.9" customHeight="1" x14ac:dyDescent="0.2">
      <c r="A54" s="134">
        <v>28</v>
      </c>
      <c r="B54" s="560"/>
      <c r="C54" s="689"/>
      <c r="D54" s="682" t="s">
        <v>1775</v>
      </c>
      <c r="E54" s="687"/>
      <c r="F54" s="560"/>
      <c r="G54" s="560"/>
      <c r="H54" s="560"/>
      <c r="I54" s="560"/>
      <c r="J54" s="579">
        <v>0</v>
      </c>
      <c r="K54" s="310">
        <v>28</v>
      </c>
      <c r="L54" s="51"/>
    </row>
    <row r="55" spans="1:12" ht="10.9" customHeight="1" x14ac:dyDescent="0.2">
      <c r="A55" s="134">
        <v>29</v>
      </c>
      <c r="B55" s="560"/>
      <c r="C55" s="689"/>
      <c r="D55" s="682" t="s">
        <v>1805</v>
      </c>
      <c r="E55" s="687"/>
      <c r="F55" s="560"/>
      <c r="G55" s="560"/>
      <c r="H55" s="560"/>
      <c r="I55" s="560"/>
      <c r="J55" s="579">
        <v>0</v>
      </c>
      <c r="K55" s="310">
        <v>29</v>
      </c>
      <c r="L55" s="51"/>
    </row>
    <row r="56" spans="1:12" ht="10.9" customHeight="1" x14ac:dyDescent="0.2">
      <c r="A56" s="714">
        <v>30</v>
      </c>
      <c r="B56" s="744"/>
      <c r="C56" s="715"/>
      <c r="D56" s="716" t="s">
        <v>3523</v>
      </c>
      <c r="E56" s="717">
        <v>669893</v>
      </c>
      <c r="F56" s="745">
        <v>0</v>
      </c>
      <c r="G56" s="745">
        <v>0</v>
      </c>
      <c r="H56" s="745">
        <v>0</v>
      </c>
      <c r="I56" s="745">
        <v>0</v>
      </c>
      <c r="J56" s="718">
        <v>669893</v>
      </c>
      <c r="K56" s="746">
        <v>30</v>
      </c>
      <c r="L56" s="51"/>
    </row>
    <row r="57" spans="1:12" ht="10.9" customHeight="1" x14ac:dyDescent="0.2">
      <c r="A57" s="722"/>
      <c r="B57" s="722"/>
      <c r="C57" s="723"/>
      <c r="D57" s="396" t="s">
        <v>1778</v>
      </c>
      <c r="E57" s="724"/>
      <c r="F57" s="722"/>
      <c r="G57" s="722"/>
      <c r="H57" s="722"/>
      <c r="I57" s="722"/>
      <c r="J57" s="725"/>
      <c r="K57" s="724"/>
      <c r="L57" s="51"/>
    </row>
    <row r="58" spans="1:12" ht="10.9" customHeight="1" x14ac:dyDescent="0.2">
      <c r="A58" s="129">
        <v>31</v>
      </c>
      <c r="B58" s="677"/>
      <c r="C58" s="705">
        <v>-52</v>
      </c>
      <c r="D58" s="706" t="s">
        <v>1729</v>
      </c>
      <c r="E58" s="575">
        <v>63494</v>
      </c>
      <c r="F58" s="677"/>
      <c r="G58" s="677"/>
      <c r="H58" s="677"/>
      <c r="I58" s="677"/>
      <c r="J58" s="742">
        <v>63494</v>
      </c>
      <c r="K58" s="743">
        <v>31</v>
      </c>
      <c r="L58" s="51"/>
    </row>
    <row r="59" spans="1:12" ht="10.9" customHeight="1" x14ac:dyDescent="0.2">
      <c r="A59" s="134">
        <v>32</v>
      </c>
      <c r="B59" s="560"/>
      <c r="C59" s="710">
        <v>-53</v>
      </c>
      <c r="D59" s="682" t="s">
        <v>1730</v>
      </c>
      <c r="E59" s="570">
        <v>0</v>
      </c>
      <c r="F59" s="560"/>
      <c r="G59" s="560"/>
      <c r="H59" s="560"/>
      <c r="I59" s="560"/>
      <c r="J59" s="579">
        <v>0</v>
      </c>
      <c r="K59" s="310">
        <v>32</v>
      </c>
      <c r="L59" s="51"/>
    </row>
    <row r="60" spans="1:12" ht="10.9" customHeight="1" x14ac:dyDescent="0.2">
      <c r="A60" s="134">
        <v>33</v>
      </c>
      <c r="B60" s="560"/>
      <c r="C60" s="710">
        <v>-54</v>
      </c>
      <c r="D60" s="682" t="s">
        <v>1731</v>
      </c>
      <c r="E60" s="570">
        <v>0</v>
      </c>
      <c r="F60" s="560"/>
      <c r="G60" s="560"/>
      <c r="H60" s="560"/>
      <c r="I60" s="560"/>
      <c r="J60" s="579">
        <v>0</v>
      </c>
      <c r="K60" s="310">
        <v>33</v>
      </c>
      <c r="L60" s="51"/>
    </row>
    <row r="61" spans="1:12" ht="10.9" customHeight="1" x14ac:dyDescent="0.2">
      <c r="A61" s="134">
        <v>34</v>
      </c>
      <c r="B61" s="560"/>
      <c r="C61" s="710">
        <v>-55</v>
      </c>
      <c r="D61" s="682" t="s">
        <v>1732</v>
      </c>
      <c r="E61" s="570">
        <v>0</v>
      </c>
      <c r="F61" s="560"/>
      <c r="G61" s="560"/>
      <c r="H61" s="560"/>
      <c r="I61" s="560"/>
      <c r="J61" s="579">
        <v>0</v>
      </c>
      <c r="K61" s="310">
        <v>34</v>
      </c>
      <c r="L61" s="51"/>
    </row>
    <row r="62" spans="1:12" ht="10.9" customHeight="1" x14ac:dyDescent="0.2">
      <c r="A62" s="134">
        <v>35</v>
      </c>
      <c r="B62" s="560"/>
      <c r="C62" s="710">
        <v>-56</v>
      </c>
      <c r="D62" s="682" t="s">
        <v>1733</v>
      </c>
      <c r="E62" s="570">
        <v>0</v>
      </c>
      <c r="F62" s="560"/>
      <c r="G62" s="560"/>
      <c r="H62" s="560"/>
      <c r="I62" s="560"/>
      <c r="J62" s="579">
        <v>0</v>
      </c>
      <c r="K62" s="310">
        <v>35</v>
      </c>
      <c r="L62" s="51"/>
    </row>
    <row r="63" spans="1:12" ht="10.9" customHeight="1" x14ac:dyDescent="0.2">
      <c r="A63" s="134">
        <v>36</v>
      </c>
      <c r="B63" s="560"/>
      <c r="C63" s="710">
        <v>-57</v>
      </c>
      <c r="D63" s="682" t="s">
        <v>1734</v>
      </c>
      <c r="E63" s="570">
        <v>0</v>
      </c>
      <c r="F63" s="560"/>
      <c r="G63" s="560"/>
      <c r="H63" s="560"/>
      <c r="I63" s="560"/>
      <c r="J63" s="579">
        <v>0</v>
      </c>
      <c r="K63" s="310">
        <v>36</v>
      </c>
      <c r="L63" s="51"/>
    </row>
    <row r="64" spans="1:12" ht="10.9" customHeight="1" x14ac:dyDescent="0.2">
      <c r="A64" s="134">
        <v>37</v>
      </c>
      <c r="B64" s="560"/>
      <c r="C64" s="710">
        <v>-58</v>
      </c>
      <c r="D64" s="682" t="s">
        <v>1735</v>
      </c>
      <c r="E64" s="570">
        <v>89</v>
      </c>
      <c r="F64" s="560"/>
      <c r="G64" s="560"/>
      <c r="H64" s="560"/>
      <c r="I64" s="560"/>
      <c r="J64" s="579">
        <v>89</v>
      </c>
      <c r="K64" s="310">
        <v>37</v>
      </c>
      <c r="L64" s="51"/>
    </row>
    <row r="65" spans="1:12" ht="10.9" customHeight="1" x14ac:dyDescent="0.2">
      <c r="A65" s="134">
        <v>38</v>
      </c>
      <c r="B65" s="560"/>
      <c r="C65" s="710">
        <v>-59</v>
      </c>
      <c r="D65" s="682" t="s">
        <v>1806</v>
      </c>
      <c r="E65" s="570">
        <v>60606</v>
      </c>
      <c r="F65" s="560"/>
      <c r="G65" s="560"/>
      <c r="H65" s="560"/>
      <c r="I65" s="560"/>
      <c r="J65" s="579">
        <v>60606</v>
      </c>
      <c r="K65" s="310">
        <v>38</v>
      </c>
      <c r="L65" s="51"/>
    </row>
    <row r="66" spans="1:12" ht="10.9" customHeight="1" x14ac:dyDescent="0.2">
      <c r="A66" s="134">
        <v>39</v>
      </c>
      <c r="B66" s="560"/>
      <c r="C66" s="689"/>
      <c r="D66" s="682" t="s">
        <v>1805</v>
      </c>
      <c r="E66" s="687"/>
      <c r="F66" s="560"/>
      <c r="G66" s="560"/>
      <c r="H66" s="560"/>
      <c r="I66" s="560"/>
      <c r="J66" s="579">
        <v>0</v>
      </c>
      <c r="K66" s="310">
        <v>39</v>
      </c>
      <c r="L66" s="51"/>
    </row>
    <row r="67" spans="1:12" ht="10.9" customHeight="1" x14ac:dyDescent="0.2">
      <c r="A67" s="714">
        <v>40</v>
      </c>
      <c r="B67" s="744"/>
      <c r="C67" s="715"/>
      <c r="D67" s="716" t="s">
        <v>3524</v>
      </c>
      <c r="E67" s="717">
        <v>124189</v>
      </c>
      <c r="F67" s="745">
        <v>0</v>
      </c>
      <c r="G67" s="745">
        <v>0</v>
      </c>
      <c r="H67" s="745">
        <v>0</v>
      </c>
      <c r="I67" s="745">
        <v>0</v>
      </c>
      <c r="J67" s="718">
        <v>124189</v>
      </c>
      <c r="K67" s="746">
        <v>40</v>
      </c>
      <c r="L67" s="51"/>
    </row>
    <row r="68" spans="1:12" ht="10.9" customHeight="1" x14ac:dyDescent="0.2">
      <c r="A68" s="729">
        <v>41</v>
      </c>
      <c r="B68" s="747"/>
      <c r="C68" s="730"/>
      <c r="D68" s="748" t="s">
        <v>1741</v>
      </c>
      <c r="E68" s="749">
        <v>794082</v>
      </c>
      <c r="F68" s="750">
        <v>0</v>
      </c>
      <c r="G68" s="750">
        <v>0</v>
      </c>
      <c r="H68" s="750">
        <v>0</v>
      </c>
      <c r="I68" s="750">
        <v>0</v>
      </c>
      <c r="J68" s="751">
        <v>794082</v>
      </c>
      <c r="K68" s="752">
        <v>41</v>
      </c>
      <c r="L68" s="51"/>
    </row>
    <row r="69" spans="1:12" ht="10.9" customHeight="1" x14ac:dyDescent="0.2">
      <c r="A69" s="539"/>
      <c r="B69" s="219"/>
      <c r="C69" s="219"/>
      <c r="D69" s="543"/>
      <c r="E69" s="573"/>
      <c r="F69" s="573"/>
      <c r="G69" s="573"/>
      <c r="H69" s="573"/>
      <c r="I69" s="573"/>
      <c r="J69" s="573"/>
      <c r="K69" s="544"/>
      <c r="L69" s="51"/>
    </row>
    <row r="70" spans="1:12" ht="10.9" customHeight="1" x14ac:dyDescent="0.2">
      <c r="A70" s="1312" t="s">
        <v>244</v>
      </c>
      <c r="B70" s="1081"/>
      <c r="C70" s="1081"/>
      <c r="D70" s="1081"/>
      <c r="E70" s="1081"/>
      <c r="F70" s="1081"/>
      <c r="G70" s="1081"/>
      <c r="H70" s="1081"/>
      <c r="I70" s="1081"/>
      <c r="J70" s="1081"/>
      <c r="K70" s="29"/>
      <c r="L70" s="51"/>
    </row>
    <row r="71" spans="1:12" ht="10.9" customHeight="1" x14ac:dyDescent="0.2">
      <c r="A71" s="341"/>
      <c r="B71" s="214"/>
      <c r="C71" s="28"/>
      <c r="D71" s="698"/>
      <c r="E71" s="214"/>
      <c r="F71" s="28"/>
      <c r="G71" s="214"/>
      <c r="H71" s="214"/>
      <c r="I71" s="28"/>
      <c r="J71" s="28"/>
      <c r="K71" s="29"/>
      <c r="L71" s="51"/>
    </row>
    <row r="72" spans="1:12" ht="10.9" customHeight="1" x14ac:dyDescent="0.2">
      <c r="A72" s="341"/>
      <c r="B72" s="1313" t="s">
        <v>3529</v>
      </c>
      <c r="C72" s="1081"/>
      <c r="D72" s="1081"/>
      <c r="E72" s="1081"/>
      <c r="F72" s="1081"/>
      <c r="G72" s="1081"/>
      <c r="H72" s="1081"/>
      <c r="I72" s="1081"/>
      <c r="J72" s="1081"/>
      <c r="K72" s="29"/>
      <c r="L72" s="51"/>
    </row>
    <row r="73" spans="1:12" ht="10.9" customHeight="1" x14ac:dyDescent="0.2">
      <c r="A73" s="341"/>
      <c r="B73" s="1313" t="s">
        <v>3530</v>
      </c>
      <c r="C73" s="1081"/>
      <c r="D73" s="1081"/>
      <c r="E73" s="1081"/>
      <c r="F73" s="1081"/>
      <c r="G73" s="1081"/>
      <c r="H73" s="1081"/>
      <c r="I73" s="1081"/>
      <c r="J73" s="28"/>
      <c r="K73" s="29"/>
      <c r="L73" s="51"/>
    </row>
    <row r="74" spans="1:12" ht="10.9" customHeight="1" x14ac:dyDescent="0.2">
      <c r="A74" s="341"/>
      <c r="B74" s="1313" t="s">
        <v>3526</v>
      </c>
      <c r="C74" s="1081"/>
      <c r="D74" s="1081"/>
      <c r="E74" s="1081"/>
      <c r="F74" s="1081"/>
      <c r="G74" s="1081"/>
      <c r="H74" s="1081"/>
      <c r="I74" s="1081"/>
      <c r="J74" s="1081"/>
      <c r="K74" s="555"/>
      <c r="L74" s="51"/>
    </row>
    <row r="75" spans="1:12" ht="10.9" customHeight="1" x14ac:dyDescent="0.2">
      <c r="A75" s="529"/>
      <c r="B75" s="530"/>
      <c r="C75" s="530"/>
      <c r="D75" s="530"/>
      <c r="E75" s="530"/>
      <c r="F75" s="530"/>
      <c r="G75" s="530"/>
      <c r="H75" s="530"/>
      <c r="I75" s="530"/>
      <c r="J75" s="693"/>
      <c r="K75" s="672"/>
      <c r="L75" s="51"/>
    </row>
    <row r="76" spans="1:12" ht="12.6" customHeight="1" x14ac:dyDescent="0.2">
      <c r="A76" s="1307" t="s">
        <v>3508</v>
      </c>
      <c r="B76" s="1308"/>
      <c r="C76" s="1308"/>
      <c r="D76" s="1308"/>
      <c r="E76" s="668"/>
      <c r="F76" s="668"/>
      <c r="G76" s="668"/>
      <c r="H76" s="668"/>
      <c r="I76" s="668"/>
      <c r="J76" s="668"/>
      <c r="K76" s="753"/>
      <c r="L76" s="51"/>
    </row>
    <row r="77" spans="1:12" x14ac:dyDescent="0.2">
      <c r="A77" s="40"/>
      <c r="B77" s="40"/>
      <c r="C77" s="40"/>
      <c r="D77" s="40"/>
      <c r="E77" s="40"/>
      <c r="F77" s="40"/>
      <c r="G77" s="40"/>
      <c r="H77" s="40"/>
      <c r="I77" s="40"/>
      <c r="J77" s="40"/>
      <c r="K77" s="40"/>
    </row>
  </sheetData>
  <mergeCells count="26">
    <mergeCell ref="A1:E1"/>
    <mergeCell ref="B5:J5"/>
    <mergeCell ref="B6:J6"/>
    <mergeCell ref="B8:J8"/>
    <mergeCell ref="B7:J7"/>
    <mergeCell ref="A3:K3"/>
    <mergeCell ref="A2:K2"/>
    <mergeCell ref="B9:J9"/>
    <mergeCell ref="B11:J11"/>
    <mergeCell ref="B12:J12"/>
    <mergeCell ref="B18:J18"/>
    <mergeCell ref="B17:J17"/>
    <mergeCell ref="B16:J16"/>
    <mergeCell ref="B15:J15"/>
    <mergeCell ref="B14:J14"/>
    <mergeCell ref="B13:J13"/>
    <mergeCell ref="B10:J10"/>
    <mergeCell ref="B72:J72"/>
    <mergeCell ref="A76:D76"/>
    <mergeCell ref="B74:J74"/>
    <mergeCell ref="B73:I73"/>
    <mergeCell ref="H20:I20"/>
    <mergeCell ref="F20:G20"/>
    <mergeCell ref="F21:G21"/>
    <mergeCell ref="H21:I21"/>
    <mergeCell ref="A70:J70"/>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dimension ref="A1:J74"/>
  <sheetViews>
    <sheetView showRuler="0" workbookViewId="0">
      <selection sqref="A1:D1"/>
    </sheetView>
  </sheetViews>
  <sheetFormatPr defaultColWidth="13.7109375" defaultRowHeight="12.75" x14ac:dyDescent="0.2"/>
  <cols>
    <col min="1" max="1" width="4.28515625" customWidth="1"/>
    <col min="2" max="2" width="5.28515625" customWidth="1"/>
    <col min="3" max="3" width="4.28515625" customWidth="1"/>
    <col min="4" max="4" width="28" customWidth="1"/>
    <col min="5" max="5" width="15.28515625" customWidth="1"/>
    <col min="6" max="8" width="17.140625" customWidth="1"/>
    <col min="9" max="9" width="4.5703125" customWidth="1"/>
    <col min="10" max="10" width="7.42578125" customWidth="1"/>
  </cols>
  <sheetData>
    <row r="1" spans="1:10" ht="12.6" customHeight="1" x14ac:dyDescent="0.2">
      <c r="A1" s="666">
        <v>86</v>
      </c>
      <c r="B1" s="668"/>
      <c r="C1" s="668"/>
      <c r="D1" s="668"/>
      <c r="E1" s="668"/>
      <c r="F1" s="696"/>
      <c r="G1" s="1171" t="s">
        <v>138</v>
      </c>
      <c r="H1" s="1171"/>
      <c r="I1" s="1172"/>
      <c r="J1" s="7"/>
    </row>
    <row r="2" spans="1:10" ht="9.9499999999999993" customHeight="1" x14ac:dyDescent="0.2">
      <c r="A2" s="1256" t="s">
        <v>3531</v>
      </c>
      <c r="B2" s="1257"/>
      <c r="C2" s="1257"/>
      <c r="D2" s="1257"/>
      <c r="E2" s="1257"/>
      <c r="F2" s="1257"/>
      <c r="G2" s="1257"/>
      <c r="H2" s="1257"/>
      <c r="I2" s="1258"/>
      <c r="J2" s="7"/>
    </row>
    <row r="3" spans="1:10" ht="9.9499999999999993" customHeight="1" x14ac:dyDescent="0.2">
      <c r="A3" s="1208" t="s">
        <v>298</v>
      </c>
      <c r="B3" s="1081"/>
      <c r="C3" s="1081"/>
      <c r="D3" s="1081"/>
      <c r="E3" s="1081"/>
      <c r="F3" s="1081"/>
      <c r="G3" s="1081"/>
      <c r="H3" s="1081"/>
      <c r="I3" s="1081"/>
      <c r="J3" s="7"/>
    </row>
    <row r="4" spans="1:10" ht="9.9499999999999993" customHeight="1" x14ac:dyDescent="0.2">
      <c r="A4" s="27"/>
      <c r="B4" s="214"/>
      <c r="C4" s="214"/>
      <c r="D4" s="214"/>
      <c r="E4" s="214"/>
      <c r="F4" s="214"/>
      <c r="G4" s="214"/>
      <c r="H4" s="214"/>
      <c r="I4" s="555"/>
      <c r="J4" s="7"/>
    </row>
    <row r="5" spans="1:10" ht="9.9499999999999993" customHeight="1" x14ac:dyDescent="0.2">
      <c r="A5" s="417">
        <v>1</v>
      </c>
      <c r="B5" s="1311" t="s">
        <v>1902</v>
      </c>
      <c r="C5" s="1081"/>
      <c r="D5" s="1081"/>
      <c r="E5" s="1081"/>
      <c r="F5" s="1081"/>
      <c r="G5" s="1081"/>
      <c r="H5" s="1081"/>
      <c r="I5" s="555"/>
      <c r="J5" s="7"/>
    </row>
    <row r="6" spans="1:10" ht="9.9499999999999993" customHeight="1" x14ac:dyDescent="0.2">
      <c r="A6" s="1154" t="s">
        <v>1903</v>
      </c>
      <c r="B6" s="1081"/>
      <c r="C6" s="1081"/>
      <c r="D6" s="1081"/>
      <c r="E6" s="1081"/>
      <c r="F6" s="1081"/>
      <c r="G6" s="1081"/>
      <c r="H6" s="1081"/>
      <c r="I6" s="555"/>
      <c r="J6" s="7"/>
    </row>
    <row r="7" spans="1:10" ht="9.9499999999999993" customHeight="1" x14ac:dyDescent="0.2">
      <c r="A7" s="27"/>
      <c r="B7" s="214"/>
      <c r="C7" s="214"/>
      <c r="D7" s="214"/>
      <c r="E7" s="214"/>
      <c r="F7" s="214"/>
      <c r="G7" s="214"/>
      <c r="H7" s="214"/>
      <c r="I7" s="555"/>
      <c r="J7" s="7"/>
    </row>
    <row r="8" spans="1:10" ht="9.9499999999999993" customHeight="1" x14ac:dyDescent="0.2">
      <c r="A8" s="417">
        <v>2</v>
      </c>
      <c r="B8" s="1311" t="s">
        <v>1904</v>
      </c>
      <c r="C8" s="1081"/>
      <c r="D8" s="1081"/>
      <c r="E8" s="1081"/>
      <c r="F8" s="1081"/>
      <c r="G8" s="1081"/>
      <c r="H8" s="1081"/>
      <c r="I8" s="555"/>
      <c r="J8" s="7"/>
    </row>
    <row r="9" spans="1:10" ht="9.9499999999999993" customHeight="1" x14ac:dyDescent="0.2">
      <c r="A9" s="1154" t="s">
        <v>1905</v>
      </c>
      <c r="B9" s="1081"/>
      <c r="C9" s="1081"/>
      <c r="D9" s="1081"/>
      <c r="E9" s="1081"/>
      <c r="F9" s="1081"/>
      <c r="G9" s="1081"/>
      <c r="H9" s="1081"/>
      <c r="I9" s="555"/>
      <c r="J9" s="7"/>
    </row>
    <row r="10" spans="1:10" ht="9.9499999999999993" customHeight="1" x14ac:dyDescent="0.2">
      <c r="A10" s="1154" t="s">
        <v>1906</v>
      </c>
      <c r="B10" s="1081"/>
      <c r="C10" s="1081"/>
      <c r="D10" s="1081"/>
      <c r="E10" s="1081"/>
      <c r="F10" s="1081"/>
      <c r="G10" s="1081"/>
      <c r="H10" s="1081"/>
      <c r="I10" s="555"/>
      <c r="J10" s="7"/>
    </row>
    <row r="11" spans="1:10" ht="9.9499999999999993" customHeight="1" x14ac:dyDescent="0.2">
      <c r="A11" s="27"/>
      <c r="B11" s="214"/>
      <c r="C11" s="214"/>
      <c r="D11" s="214"/>
      <c r="E11" s="214"/>
      <c r="F11" s="214"/>
      <c r="G11" s="214"/>
      <c r="H11" s="214"/>
      <c r="I11" s="555"/>
      <c r="J11" s="7"/>
    </row>
    <row r="12" spans="1:10" ht="9.9499999999999993" customHeight="1" x14ac:dyDescent="0.2">
      <c r="A12" s="417">
        <v>3</v>
      </c>
      <c r="B12" s="1311" t="s">
        <v>1907</v>
      </c>
      <c r="C12" s="1081"/>
      <c r="D12" s="1081"/>
      <c r="E12" s="1081"/>
      <c r="F12" s="1081"/>
      <c r="G12" s="1081"/>
      <c r="H12" s="1081"/>
      <c r="I12" s="555"/>
      <c r="J12" s="7"/>
    </row>
    <row r="13" spans="1:10" ht="9.9499999999999993" customHeight="1" x14ac:dyDescent="0.2">
      <c r="A13" s="1154" t="s">
        <v>1908</v>
      </c>
      <c r="B13" s="1081"/>
      <c r="C13" s="1081"/>
      <c r="D13" s="1081"/>
      <c r="E13" s="1081"/>
      <c r="F13" s="1081"/>
      <c r="G13" s="1081"/>
      <c r="H13" s="1081"/>
      <c r="I13" s="555"/>
      <c r="J13" s="7"/>
    </row>
    <row r="14" spans="1:10" ht="9.9499999999999993" customHeight="1" x14ac:dyDescent="0.2">
      <c r="A14" s="1154" t="s">
        <v>1909</v>
      </c>
      <c r="B14" s="1081"/>
      <c r="C14" s="1081"/>
      <c r="D14" s="1081"/>
      <c r="E14" s="1081"/>
      <c r="F14" s="1081"/>
      <c r="G14" s="1081"/>
      <c r="H14" s="1081"/>
      <c r="I14" s="555"/>
      <c r="J14" s="7"/>
    </row>
    <row r="15" spans="1:10" ht="9.9499999999999993" customHeight="1" x14ac:dyDescent="0.2">
      <c r="A15" s="27"/>
      <c r="B15" s="214"/>
      <c r="C15" s="214"/>
      <c r="D15" s="214"/>
      <c r="E15" s="214"/>
      <c r="F15" s="214"/>
      <c r="G15" s="214"/>
      <c r="H15" s="214"/>
      <c r="I15" s="555"/>
      <c r="J15" s="7"/>
    </row>
    <row r="16" spans="1:10" ht="9.9499999999999993" customHeight="1" x14ac:dyDescent="0.2">
      <c r="A16" s="417">
        <v>4</v>
      </c>
      <c r="B16" s="1311" t="s">
        <v>1910</v>
      </c>
      <c r="C16" s="1081"/>
      <c r="D16" s="1081"/>
      <c r="E16" s="1081"/>
      <c r="F16" s="1081"/>
      <c r="G16" s="1081"/>
      <c r="H16" s="1081"/>
      <c r="I16" s="555"/>
      <c r="J16" s="7"/>
    </row>
    <row r="17" spans="1:10" ht="9.9499999999999993" customHeight="1" x14ac:dyDescent="0.2">
      <c r="A17" s="1154" t="s">
        <v>1911</v>
      </c>
      <c r="B17" s="1081"/>
      <c r="C17" s="1081"/>
      <c r="D17" s="1081"/>
      <c r="E17" s="1081"/>
      <c r="F17" s="1081"/>
      <c r="G17" s="1081"/>
      <c r="H17" s="1081"/>
      <c r="I17" s="555"/>
      <c r="J17" s="7"/>
    </row>
    <row r="18" spans="1:10" ht="9.9499999999999993" customHeight="1" x14ac:dyDescent="0.2">
      <c r="A18" s="1154" t="s">
        <v>1912</v>
      </c>
      <c r="B18" s="1081"/>
      <c r="C18" s="1081"/>
      <c r="D18" s="1081"/>
      <c r="E18" s="1081"/>
      <c r="F18" s="1081"/>
      <c r="G18" s="1081"/>
      <c r="H18" s="1081"/>
      <c r="I18" s="1081"/>
      <c r="J18" s="7"/>
    </row>
    <row r="19" spans="1:10" ht="9.9499999999999993" customHeight="1" x14ac:dyDescent="0.2">
      <c r="A19" s="1154" t="s">
        <v>1913</v>
      </c>
      <c r="B19" s="1081"/>
      <c r="C19" s="1081"/>
      <c r="D19" s="1081"/>
      <c r="E19" s="1081"/>
      <c r="F19" s="1081"/>
      <c r="G19" s="1081"/>
      <c r="H19" s="1081"/>
      <c r="I19" s="555"/>
      <c r="J19" s="7"/>
    </row>
    <row r="20" spans="1:10" ht="9.9499999999999993" customHeight="1" x14ac:dyDescent="0.2">
      <c r="A20" s="670"/>
      <c r="B20" s="671"/>
      <c r="C20" s="671"/>
      <c r="D20" s="671"/>
      <c r="E20" s="671"/>
      <c r="F20" s="671"/>
      <c r="G20" s="671"/>
      <c r="H20" s="671"/>
      <c r="I20" s="672"/>
      <c r="J20" s="7"/>
    </row>
    <row r="21" spans="1:10" ht="9.9499999999999993" customHeight="1" x14ac:dyDescent="0.2">
      <c r="A21" s="120" t="s">
        <v>222</v>
      </c>
      <c r="B21" s="120" t="s">
        <v>299</v>
      </c>
      <c r="C21" s="539"/>
      <c r="D21" s="544" t="s">
        <v>300</v>
      </c>
      <c r="E21" s="120" t="s">
        <v>1914</v>
      </c>
      <c r="F21" s="120" t="s">
        <v>1915</v>
      </c>
      <c r="G21" s="120" t="s">
        <v>1916</v>
      </c>
      <c r="H21" s="120" t="s">
        <v>1917</v>
      </c>
      <c r="I21" s="120" t="s">
        <v>222</v>
      </c>
      <c r="J21" s="7"/>
    </row>
    <row r="22" spans="1:10" ht="9.9499999999999993" customHeight="1" x14ac:dyDescent="0.2">
      <c r="A22" s="125" t="s">
        <v>227</v>
      </c>
      <c r="B22" s="125" t="s">
        <v>303</v>
      </c>
      <c r="C22" s="341"/>
      <c r="D22" s="29"/>
      <c r="E22" s="125"/>
      <c r="F22" s="125" t="s">
        <v>1918</v>
      </c>
      <c r="G22" s="125" t="s">
        <v>1919</v>
      </c>
      <c r="H22" s="125" t="s">
        <v>1920</v>
      </c>
      <c r="I22" s="125" t="s">
        <v>227</v>
      </c>
      <c r="J22" s="7"/>
    </row>
    <row r="23" spans="1:10" ht="10.9" customHeight="1" x14ac:dyDescent="0.2">
      <c r="A23" s="677"/>
      <c r="B23" s="677"/>
      <c r="C23" s="670"/>
      <c r="D23" s="678" t="s">
        <v>232</v>
      </c>
      <c r="E23" s="679" t="s">
        <v>233</v>
      </c>
      <c r="F23" s="679" t="s">
        <v>234</v>
      </c>
      <c r="G23" s="679" t="s">
        <v>235</v>
      </c>
      <c r="H23" s="679" t="s">
        <v>236</v>
      </c>
      <c r="I23" s="677"/>
      <c r="J23" s="7"/>
    </row>
    <row r="24" spans="1:10" ht="9.9499999999999993" customHeight="1" x14ac:dyDescent="0.2">
      <c r="A24" s="134">
        <v>1</v>
      </c>
      <c r="B24" s="560"/>
      <c r="C24" s="710">
        <v>-2</v>
      </c>
      <c r="D24" s="682" t="s">
        <v>1699</v>
      </c>
      <c r="E24" s="686"/>
      <c r="F24" s="683"/>
      <c r="G24" s="683"/>
      <c r="H24" s="684"/>
      <c r="I24" s="310">
        <v>1</v>
      </c>
      <c r="J24" s="7"/>
    </row>
    <row r="25" spans="1:10" ht="9.9499999999999993" customHeight="1" x14ac:dyDescent="0.2">
      <c r="A25" s="134">
        <v>2</v>
      </c>
      <c r="B25" s="560"/>
      <c r="C25" s="710">
        <v>-3</v>
      </c>
      <c r="D25" s="682" t="s">
        <v>1700</v>
      </c>
      <c r="E25" s="687"/>
      <c r="F25" s="560"/>
      <c r="G25" s="560"/>
      <c r="H25" s="685"/>
      <c r="I25" s="310">
        <v>2</v>
      </c>
      <c r="J25" s="7"/>
    </row>
    <row r="26" spans="1:10" ht="9.9499999999999993" customHeight="1" x14ac:dyDescent="0.2">
      <c r="A26" s="134">
        <v>3</v>
      </c>
      <c r="B26" s="560"/>
      <c r="C26" s="710">
        <v>-4</v>
      </c>
      <c r="D26" s="682" t="s">
        <v>1701</v>
      </c>
      <c r="E26" s="687"/>
      <c r="F26" s="560"/>
      <c r="G26" s="560"/>
      <c r="H26" s="685"/>
      <c r="I26" s="310">
        <v>3</v>
      </c>
      <c r="J26" s="7"/>
    </row>
    <row r="27" spans="1:10" ht="9.9499999999999993" customHeight="1" x14ac:dyDescent="0.2">
      <c r="A27" s="134">
        <v>4</v>
      </c>
      <c r="B27" s="560"/>
      <c r="C27" s="710">
        <v>-5</v>
      </c>
      <c r="D27" s="682" t="s">
        <v>1702</v>
      </c>
      <c r="E27" s="687"/>
      <c r="F27" s="560"/>
      <c r="G27" s="560"/>
      <c r="H27" s="685"/>
      <c r="I27" s="310">
        <v>4</v>
      </c>
      <c r="J27" s="7"/>
    </row>
    <row r="28" spans="1:10" ht="9.9499999999999993" customHeight="1" x14ac:dyDescent="0.2">
      <c r="A28" s="134">
        <v>5</v>
      </c>
      <c r="B28" s="560"/>
      <c r="C28" s="710">
        <v>-6</v>
      </c>
      <c r="D28" s="682" t="s">
        <v>1703</v>
      </c>
      <c r="E28" s="687"/>
      <c r="F28" s="560"/>
      <c r="G28" s="560"/>
      <c r="H28" s="685"/>
      <c r="I28" s="310">
        <v>5</v>
      </c>
      <c r="J28" s="7"/>
    </row>
    <row r="29" spans="1:10" ht="9.9499999999999993" customHeight="1" x14ac:dyDescent="0.2">
      <c r="A29" s="134">
        <v>6</v>
      </c>
      <c r="B29" s="560"/>
      <c r="C29" s="710">
        <v>-7</v>
      </c>
      <c r="D29" s="682" t="s">
        <v>1704</v>
      </c>
      <c r="E29" s="687"/>
      <c r="F29" s="560"/>
      <c r="G29" s="560"/>
      <c r="H29" s="685"/>
      <c r="I29" s="310">
        <v>6</v>
      </c>
      <c r="J29" s="7"/>
    </row>
    <row r="30" spans="1:10" ht="9.9499999999999993" customHeight="1" x14ac:dyDescent="0.2">
      <c r="A30" s="134">
        <v>7</v>
      </c>
      <c r="B30" s="560"/>
      <c r="C30" s="710">
        <v>-8</v>
      </c>
      <c r="D30" s="682" t="s">
        <v>1705</v>
      </c>
      <c r="E30" s="687"/>
      <c r="F30" s="560"/>
      <c r="G30" s="560"/>
      <c r="H30" s="685"/>
      <c r="I30" s="310">
        <v>7</v>
      </c>
      <c r="J30" s="7"/>
    </row>
    <row r="31" spans="1:10" ht="9.9499999999999993" customHeight="1" x14ac:dyDescent="0.2">
      <c r="A31" s="134">
        <v>8</v>
      </c>
      <c r="B31" s="560"/>
      <c r="C31" s="710">
        <v>-9</v>
      </c>
      <c r="D31" s="682" t="s">
        <v>1706</v>
      </c>
      <c r="E31" s="687"/>
      <c r="F31" s="560"/>
      <c r="G31" s="560"/>
      <c r="H31" s="685"/>
      <c r="I31" s="310">
        <v>8</v>
      </c>
      <c r="J31" s="7"/>
    </row>
    <row r="32" spans="1:10" ht="9.9499999999999993" customHeight="1" x14ac:dyDescent="0.2">
      <c r="A32" s="134">
        <v>9</v>
      </c>
      <c r="B32" s="560"/>
      <c r="C32" s="710">
        <v>-11</v>
      </c>
      <c r="D32" s="682" t="s">
        <v>1707</v>
      </c>
      <c r="E32" s="687"/>
      <c r="F32" s="560"/>
      <c r="G32" s="560"/>
      <c r="H32" s="685"/>
      <c r="I32" s="310">
        <v>9</v>
      </c>
      <c r="J32" s="7"/>
    </row>
    <row r="33" spans="1:10" ht="9.9499999999999993" customHeight="1" x14ac:dyDescent="0.2">
      <c r="A33" s="134">
        <v>10</v>
      </c>
      <c r="B33" s="560"/>
      <c r="C33" s="710">
        <v>-13</v>
      </c>
      <c r="D33" s="682" t="s">
        <v>1708</v>
      </c>
      <c r="E33" s="687"/>
      <c r="F33" s="560"/>
      <c r="G33" s="560"/>
      <c r="H33" s="685"/>
      <c r="I33" s="310">
        <v>10</v>
      </c>
      <c r="J33" s="7"/>
    </row>
    <row r="34" spans="1:10" ht="9.9499999999999993" customHeight="1" x14ac:dyDescent="0.2">
      <c r="A34" s="134">
        <v>11</v>
      </c>
      <c r="B34" s="560"/>
      <c r="C34" s="710">
        <v>-16</v>
      </c>
      <c r="D34" s="682" t="s">
        <v>1709</v>
      </c>
      <c r="E34" s="687"/>
      <c r="F34" s="560"/>
      <c r="G34" s="560"/>
      <c r="H34" s="685"/>
      <c r="I34" s="310">
        <v>11</v>
      </c>
      <c r="J34" s="7"/>
    </row>
    <row r="35" spans="1:10" ht="9.9499999999999993" customHeight="1" x14ac:dyDescent="0.2">
      <c r="A35" s="134">
        <v>12</v>
      </c>
      <c r="B35" s="560"/>
      <c r="C35" s="710">
        <v>-17</v>
      </c>
      <c r="D35" s="682" t="s">
        <v>1710</v>
      </c>
      <c r="E35" s="687"/>
      <c r="F35" s="560"/>
      <c r="G35" s="560"/>
      <c r="H35" s="685"/>
      <c r="I35" s="310">
        <v>12</v>
      </c>
      <c r="J35" s="7"/>
    </row>
    <row r="36" spans="1:10" ht="9.9499999999999993" customHeight="1" x14ac:dyDescent="0.2">
      <c r="A36" s="134">
        <v>13</v>
      </c>
      <c r="B36" s="560"/>
      <c r="C36" s="710">
        <v>-18</v>
      </c>
      <c r="D36" s="682" t="s">
        <v>1711</v>
      </c>
      <c r="E36" s="687"/>
      <c r="F36" s="560"/>
      <c r="G36" s="560"/>
      <c r="H36" s="685"/>
      <c r="I36" s="310">
        <v>13</v>
      </c>
      <c r="J36" s="7"/>
    </row>
    <row r="37" spans="1:10" ht="9.9499999999999993" customHeight="1" x14ac:dyDescent="0.2">
      <c r="A37" s="134">
        <v>14</v>
      </c>
      <c r="B37" s="560"/>
      <c r="C37" s="710">
        <v>-19</v>
      </c>
      <c r="D37" s="682" t="s">
        <v>1712</v>
      </c>
      <c r="E37" s="687"/>
      <c r="F37" s="560"/>
      <c r="G37" s="560"/>
      <c r="H37" s="685"/>
      <c r="I37" s="310">
        <v>14</v>
      </c>
      <c r="J37" s="7"/>
    </row>
    <row r="38" spans="1:10" ht="9.9499999999999993" customHeight="1" x14ac:dyDescent="0.2">
      <c r="A38" s="134">
        <v>15</v>
      </c>
      <c r="B38" s="560"/>
      <c r="C38" s="710">
        <v>-20</v>
      </c>
      <c r="D38" s="682" t="s">
        <v>1713</v>
      </c>
      <c r="E38" s="687"/>
      <c r="F38" s="560"/>
      <c r="G38" s="560"/>
      <c r="H38" s="685"/>
      <c r="I38" s="310">
        <v>15</v>
      </c>
      <c r="J38" s="7"/>
    </row>
    <row r="39" spans="1:10" ht="9.9499999999999993" customHeight="1" x14ac:dyDescent="0.2">
      <c r="A39" s="134">
        <v>16</v>
      </c>
      <c r="B39" s="560"/>
      <c r="C39" s="710">
        <v>-22</v>
      </c>
      <c r="D39" s="682" t="s">
        <v>1714</v>
      </c>
      <c r="E39" s="687"/>
      <c r="F39" s="560"/>
      <c r="G39" s="560"/>
      <c r="H39" s="685"/>
      <c r="I39" s="310">
        <v>16</v>
      </c>
      <c r="J39" s="7"/>
    </row>
    <row r="40" spans="1:10" ht="9.9499999999999993" customHeight="1" x14ac:dyDescent="0.2">
      <c r="A40" s="134">
        <v>17</v>
      </c>
      <c r="B40" s="560"/>
      <c r="C40" s="710">
        <v>-23</v>
      </c>
      <c r="D40" s="682" t="s">
        <v>1715</v>
      </c>
      <c r="E40" s="687"/>
      <c r="F40" s="560"/>
      <c r="G40" s="560"/>
      <c r="H40" s="685"/>
      <c r="I40" s="310">
        <v>17</v>
      </c>
      <c r="J40" s="7"/>
    </row>
    <row r="41" spans="1:10" ht="9.9499999999999993" customHeight="1" x14ac:dyDescent="0.2">
      <c r="A41" s="134">
        <v>18</v>
      </c>
      <c r="B41" s="560"/>
      <c r="C41" s="710">
        <v>-24</v>
      </c>
      <c r="D41" s="682" t="s">
        <v>1716</v>
      </c>
      <c r="E41" s="687"/>
      <c r="F41" s="560"/>
      <c r="G41" s="560"/>
      <c r="H41" s="685"/>
      <c r="I41" s="310">
        <v>18</v>
      </c>
      <c r="J41" s="7"/>
    </row>
    <row r="42" spans="1:10" ht="9.9499999999999993" customHeight="1" x14ac:dyDescent="0.2">
      <c r="A42" s="134">
        <v>19</v>
      </c>
      <c r="B42" s="560"/>
      <c r="C42" s="710">
        <v>-25</v>
      </c>
      <c r="D42" s="682" t="s">
        <v>1717</v>
      </c>
      <c r="E42" s="687"/>
      <c r="F42" s="560"/>
      <c r="G42" s="560"/>
      <c r="H42" s="685"/>
      <c r="I42" s="310">
        <v>19</v>
      </c>
      <c r="J42" s="7"/>
    </row>
    <row r="43" spans="1:10" ht="9.9499999999999993" customHeight="1" x14ac:dyDescent="0.2">
      <c r="A43" s="134">
        <v>20</v>
      </c>
      <c r="B43" s="560"/>
      <c r="C43" s="710">
        <v>-26</v>
      </c>
      <c r="D43" s="682" t="s">
        <v>1718</v>
      </c>
      <c r="E43" s="687"/>
      <c r="F43" s="560"/>
      <c r="G43" s="560"/>
      <c r="H43" s="685"/>
      <c r="I43" s="310">
        <v>20</v>
      </c>
      <c r="J43" s="7"/>
    </row>
    <row r="44" spans="1:10" ht="9.9499999999999993" customHeight="1" x14ac:dyDescent="0.2">
      <c r="A44" s="134">
        <v>21</v>
      </c>
      <c r="B44" s="560"/>
      <c r="C44" s="710">
        <v>-27</v>
      </c>
      <c r="D44" s="682" t="s">
        <v>1719</v>
      </c>
      <c r="E44" s="687"/>
      <c r="F44" s="560"/>
      <c r="G44" s="560"/>
      <c r="H44" s="685"/>
      <c r="I44" s="310">
        <v>21</v>
      </c>
      <c r="J44" s="7"/>
    </row>
    <row r="45" spans="1:10" ht="9.9499999999999993" customHeight="1" x14ac:dyDescent="0.2">
      <c r="A45" s="134">
        <v>22</v>
      </c>
      <c r="B45" s="560"/>
      <c r="C45" s="710">
        <v>-29</v>
      </c>
      <c r="D45" s="682" t="s">
        <v>1720</v>
      </c>
      <c r="E45" s="687"/>
      <c r="F45" s="560"/>
      <c r="G45" s="560"/>
      <c r="H45" s="685"/>
      <c r="I45" s="310">
        <v>22</v>
      </c>
      <c r="J45" s="7"/>
    </row>
    <row r="46" spans="1:10" ht="9.9499999999999993" customHeight="1" x14ac:dyDescent="0.2">
      <c r="A46" s="134">
        <v>23</v>
      </c>
      <c r="B46" s="560"/>
      <c r="C46" s="710">
        <v>-31</v>
      </c>
      <c r="D46" s="682" t="s">
        <v>1721</v>
      </c>
      <c r="E46" s="687"/>
      <c r="F46" s="560"/>
      <c r="G46" s="560"/>
      <c r="H46" s="685"/>
      <c r="I46" s="310">
        <v>23</v>
      </c>
      <c r="J46" s="7"/>
    </row>
    <row r="47" spans="1:10" ht="9.9499999999999993" customHeight="1" x14ac:dyDescent="0.2">
      <c r="A47" s="134">
        <v>24</v>
      </c>
      <c r="B47" s="560"/>
      <c r="C47" s="710">
        <v>-35</v>
      </c>
      <c r="D47" s="682" t="s">
        <v>1722</v>
      </c>
      <c r="E47" s="687"/>
      <c r="F47" s="560"/>
      <c r="G47" s="560"/>
      <c r="H47" s="685"/>
      <c r="I47" s="310">
        <v>24</v>
      </c>
      <c r="J47" s="7"/>
    </row>
    <row r="48" spans="1:10" ht="9.9499999999999993" customHeight="1" x14ac:dyDescent="0.2">
      <c r="A48" s="134">
        <v>25</v>
      </c>
      <c r="B48" s="560"/>
      <c r="C48" s="710">
        <v>-37</v>
      </c>
      <c r="D48" s="682" t="s">
        <v>1723</v>
      </c>
      <c r="E48" s="687"/>
      <c r="F48" s="560"/>
      <c r="G48" s="560"/>
      <c r="H48" s="685"/>
      <c r="I48" s="310">
        <v>25</v>
      </c>
      <c r="J48" s="7"/>
    </row>
    <row r="49" spans="1:10" ht="9.9499999999999993" customHeight="1" x14ac:dyDescent="0.2">
      <c r="A49" s="134">
        <v>26</v>
      </c>
      <c r="B49" s="560"/>
      <c r="C49" s="710">
        <v>-39</v>
      </c>
      <c r="D49" s="682" t="s">
        <v>1724</v>
      </c>
      <c r="E49" s="687"/>
      <c r="F49" s="560"/>
      <c r="G49" s="560"/>
      <c r="H49" s="685"/>
      <c r="I49" s="310">
        <v>26</v>
      </c>
      <c r="J49" s="7"/>
    </row>
    <row r="50" spans="1:10" ht="9.9499999999999993" customHeight="1" x14ac:dyDescent="0.2">
      <c r="A50" s="134">
        <v>27</v>
      </c>
      <c r="B50" s="560"/>
      <c r="C50" s="710">
        <v>-44</v>
      </c>
      <c r="D50" s="682" t="s">
        <v>1725</v>
      </c>
      <c r="E50" s="687"/>
      <c r="F50" s="560"/>
      <c r="G50" s="560"/>
      <c r="H50" s="685"/>
      <c r="I50" s="310">
        <v>27</v>
      </c>
      <c r="J50" s="7"/>
    </row>
    <row r="51" spans="1:10" ht="9.9499999999999993" customHeight="1" x14ac:dyDescent="0.2">
      <c r="A51" s="134">
        <v>28</v>
      </c>
      <c r="B51" s="560"/>
      <c r="C51" s="710">
        <v>-45</v>
      </c>
      <c r="D51" s="682" t="s">
        <v>1726</v>
      </c>
      <c r="E51" s="687"/>
      <c r="F51" s="560"/>
      <c r="G51" s="560"/>
      <c r="H51" s="685"/>
      <c r="I51" s="310">
        <v>28</v>
      </c>
      <c r="J51" s="7"/>
    </row>
    <row r="52" spans="1:10" ht="9.9499999999999993" customHeight="1" x14ac:dyDescent="0.2">
      <c r="A52" s="134">
        <v>29</v>
      </c>
      <c r="B52" s="560"/>
      <c r="C52" s="754"/>
      <c r="D52" s="682" t="s">
        <v>1921</v>
      </c>
      <c r="E52" s="687"/>
      <c r="F52" s="560"/>
      <c r="G52" s="560"/>
      <c r="H52" s="685"/>
      <c r="I52" s="310">
        <v>29</v>
      </c>
      <c r="J52" s="7"/>
    </row>
    <row r="53" spans="1:10" ht="9.9499999999999993" customHeight="1" x14ac:dyDescent="0.2">
      <c r="A53" s="134">
        <v>30</v>
      </c>
      <c r="B53" s="560"/>
      <c r="C53" s="754"/>
      <c r="D53" s="682" t="s">
        <v>1922</v>
      </c>
      <c r="E53" s="687"/>
      <c r="F53" s="560"/>
      <c r="G53" s="560"/>
      <c r="H53" s="685"/>
      <c r="I53" s="310">
        <v>30</v>
      </c>
      <c r="J53" s="7"/>
    </row>
    <row r="54" spans="1:10" ht="9.9499999999999993" customHeight="1" x14ac:dyDescent="0.2">
      <c r="A54" s="134">
        <v>31</v>
      </c>
      <c r="B54" s="560"/>
      <c r="C54" s="754"/>
      <c r="D54" s="682" t="s">
        <v>1777</v>
      </c>
      <c r="E54" s="570">
        <v>0</v>
      </c>
      <c r="F54" s="558">
        <v>0</v>
      </c>
      <c r="G54" s="558">
        <v>0</v>
      </c>
      <c r="H54" s="579">
        <v>0</v>
      </c>
      <c r="I54" s="310">
        <v>31</v>
      </c>
      <c r="J54" s="7"/>
    </row>
    <row r="55" spans="1:10" ht="9.9499999999999993" customHeight="1" x14ac:dyDescent="0.2">
      <c r="A55" s="134">
        <v>32</v>
      </c>
      <c r="B55" s="560"/>
      <c r="C55" s="710">
        <v>-52</v>
      </c>
      <c r="D55" s="682" t="s">
        <v>1729</v>
      </c>
      <c r="E55" s="687"/>
      <c r="F55" s="560"/>
      <c r="G55" s="560"/>
      <c r="H55" s="685"/>
      <c r="I55" s="310">
        <v>32</v>
      </c>
      <c r="J55" s="7"/>
    </row>
    <row r="56" spans="1:10" ht="9.9499999999999993" customHeight="1" x14ac:dyDescent="0.2">
      <c r="A56" s="134">
        <v>33</v>
      </c>
      <c r="B56" s="560"/>
      <c r="C56" s="710">
        <v>-53</v>
      </c>
      <c r="D56" s="682" t="s">
        <v>1730</v>
      </c>
      <c r="E56" s="687"/>
      <c r="F56" s="560"/>
      <c r="G56" s="560"/>
      <c r="H56" s="685"/>
      <c r="I56" s="310">
        <v>33</v>
      </c>
      <c r="J56" s="7"/>
    </row>
    <row r="57" spans="1:10" ht="9.9499999999999993" customHeight="1" x14ac:dyDescent="0.2">
      <c r="A57" s="134">
        <v>34</v>
      </c>
      <c r="B57" s="560"/>
      <c r="C57" s="710">
        <v>-54</v>
      </c>
      <c r="D57" s="682" t="s">
        <v>1731</v>
      </c>
      <c r="E57" s="687"/>
      <c r="F57" s="560"/>
      <c r="G57" s="560"/>
      <c r="H57" s="685"/>
      <c r="I57" s="310">
        <v>34</v>
      </c>
      <c r="J57" s="7"/>
    </row>
    <row r="58" spans="1:10" ht="9.9499999999999993" customHeight="1" x14ac:dyDescent="0.2">
      <c r="A58" s="134">
        <v>35</v>
      </c>
      <c r="B58" s="560"/>
      <c r="C58" s="710">
        <v>-55</v>
      </c>
      <c r="D58" s="682" t="s">
        <v>1732</v>
      </c>
      <c r="E58" s="687"/>
      <c r="F58" s="560"/>
      <c r="G58" s="560"/>
      <c r="H58" s="685"/>
      <c r="I58" s="310">
        <v>35</v>
      </c>
      <c r="J58" s="7"/>
    </row>
    <row r="59" spans="1:10" ht="9.9499999999999993" customHeight="1" x14ac:dyDescent="0.2">
      <c r="A59" s="134">
        <v>36</v>
      </c>
      <c r="B59" s="560"/>
      <c r="C59" s="710">
        <v>-56</v>
      </c>
      <c r="D59" s="682" t="s">
        <v>1733</v>
      </c>
      <c r="E59" s="687"/>
      <c r="F59" s="560"/>
      <c r="G59" s="560"/>
      <c r="H59" s="685"/>
      <c r="I59" s="310">
        <v>36</v>
      </c>
      <c r="J59" s="7"/>
    </row>
    <row r="60" spans="1:10" ht="9.9499999999999993" customHeight="1" x14ac:dyDescent="0.2">
      <c r="A60" s="134">
        <v>37</v>
      </c>
      <c r="B60" s="560"/>
      <c r="C60" s="710">
        <v>-57</v>
      </c>
      <c r="D60" s="682" t="s">
        <v>1734</v>
      </c>
      <c r="E60" s="570">
        <v>0</v>
      </c>
      <c r="F60" s="560"/>
      <c r="G60" s="560"/>
      <c r="H60" s="685"/>
      <c r="I60" s="310">
        <v>37</v>
      </c>
      <c r="J60" s="7"/>
    </row>
    <row r="61" spans="1:10" ht="9.9499999999999993" customHeight="1" x14ac:dyDescent="0.2">
      <c r="A61" s="134">
        <v>38</v>
      </c>
      <c r="B61" s="560"/>
      <c r="C61" s="710">
        <v>-58</v>
      </c>
      <c r="D61" s="682" t="s">
        <v>1735</v>
      </c>
      <c r="E61" s="687"/>
      <c r="F61" s="560"/>
      <c r="G61" s="560"/>
      <c r="H61" s="685"/>
      <c r="I61" s="310">
        <v>38</v>
      </c>
      <c r="J61" s="7"/>
    </row>
    <row r="62" spans="1:10" ht="9.9499999999999993" customHeight="1" x14ac:dyDescent="0.2">
      <c r="A62" s="134">
        <v>39</v>
      </c>
      <c r="B62" s="560"/>
      <c r="C62" s="710">
        <v>-59</v>
      </c>
      <c r="D62" s="682" t="s">
        <v>1779</v>
      </c>
      <c r="E62" s="687"/>
      <c r="F62" s="560"/>
      <c r="G62" s="560"/>
      <c r="H62" s="685"/>
      <c r="I62" s="310">
        <v>39</v>
      </c>
      <c r="J62" s="7"/>
    </row>
    <row r="63" spans="1:10" ht="9.9499999999999993" customHeight="1" x14ac:dyDescent="0.2">
      <c r="A63" s="134">
        <v>40</v>
      </c>
      <c r="B63" s="560"/>
      <c r="C63" s="754"/>
      <c r="D63" s="682" t="s">
        <v>1780</v>
      </c>
      <c r="E63" s="570">
        <v>0</v>
      </c>
      <c r="F63" s="558">
        <v>0</v>
      </c>
      <c r="G63" s="558">
        <v>0</v>
      </c>
      <c r="H63" s="579">
        <v>0</v>
      </c>
      <c r="I63" s="310">
        <v>40</v>
      </c>
      <c r="J63" s="7"/>
    </row>
    <row r="64" spans="1:10" ht="9.9499999999999993" customHeight="1" x14ac:dyDescent="0.2">
      <c r="A64" s="134">
        <v>41</v>
      </c>
      <c r="B64" s="560"/>
      <c r="C64" s="710">
        <v>-76</v>
      </c>
      <c r="D64" s="682" t="s">
        <v>1738</v>
      </c>
      <c r="E64" s="687"/>
      <c r="F64" s="560"/>
      <c r="G64" s="560"/>
      <c r="H64" s="685"/>
      <c r="I64" s="310">
        <v>41</v>
      </c>
      <c r="J64" s="7"/>
    </row>
    <row r="65" spans="1:10" ht="9.9499999999999993" customHeight="1" x14ac:dyDescent="0.2">
      <c r="A65" s="134">
        <v>42</v>
      </c>
      <c r="B65" s="560"/>
      <c r="C65" s="710">
        <v>-80</v>
      </c>
      <c r="D65" s="682" t="s">
        <v>1739</v>
      </c>
      <c r="E65" s="687"/>
      <c r="F65" s="560"/>
      <c r="G65" s="560"/>
      <c r="H65" s="685"/>
      <c r="I65" s="310">
        <v>42</v>
      </c>
      <c r="J65" s="7"/>
    </row>
    <row r="66" spans="1:10" ht="9.9499999999999993" customHeight="1" x14ac:dyDescent="0.2">
      <c r="A66" s="134">
        <v>43</v>
      </c>
      <c r="B66" s="560"/>
      <c r="C66" s="710">
        <v>-90</v>
      </c>
      <c r="D66" s="682" t="s">
        <v>1740</v>
      </c>
      <c r="E66" s="687"/>
      <c r="F66" s="560"/>
      <c r="G66" s="560"/>
      <c r="H66" s="685"/>
      <c r="I66" s="310">
        <v>43</v>
      </c>
      <c r="J66" s="7"/>
    </row>
    <row r="67" spans="1:10" ht="10.9" customHeight="1" x14ac:dyDescent="0.2">
      <c r="A67" s="134">
        <v>44</v>
      </c>
      <c r="B67" s="560"/>
      <c r="C67" s="689"/>
      <c r="D67" s="682" t="s">
        <v>3532</v>
      </c>
      <c r="E67" s="690">
        <v>0</v>
      </c>
      <c r="F67" s="691">
        <v>0</v>
      </c>
      <c r="G67" s="691">
        <v>0</v>
      </c>
      <c r="H67" s="692">
        <v>0</v>
      </c>
      <c r="I67" s="310">
        <v>44</v>
      </c>
      <c r="J67" s="7"/>
    </row>
    <row r="68" spans="1:10" ht="9.9499999999999993" customHeight="1" x14ac:dyDescent="0.2">
      <c r="A68" s="689"/>
      <c r="B68" s="668"/>
      <c r="C68" s="668"/>
      <c r="D68" s="668"/>
      <c r="E68" s="755"/>
      <c r="F68" s="755"/>
      <c r="G68" s="755"/>
      <c r="H68" s="755"/>
      <c r="I68" s="753"/>
      <c r="J68" s="7"/>
    </row>
    <row r="69" spans="1:10" ht="9.1999999999999993" customHeight="1" x14ac:dyDescent="0.2">
      <c r="A69" s="674"/>
      <c r="B69" s="219"/>
      <c r="C69" s="219"/>
      <c r="D69" s="219"/>
      <c r="E69" s="219"/>
      <c r="F69" s="219"/>
      <c r="G69" s="219"/>
      <c r="H69" s="219"/>
      <c r="I69" s="675"/>
      <c r="J69" s="7"/>
    </row>
    <row r="70" spans="1:10" ht="9.9499999999999993" customHeight="1" x14ac:dyDescent="0.2">
      <c r="A70" s="1312" t="s">
        <v>244</v>
      </c>
      <c r="B70" s="1081"/>
      <c r="C70" s="1081"/>
      <c r="D70" s="1081"/>
      <c r="E70" s="1081"/>
      <c r="F70" s="1081"/>
      <c r="G70" s="1081"/>
      <c r="H70" s="1081"/>
      <c r="I70" s="1081"/>
      <c r="J70" s="175"/>
    </row>
    <row r="71" spans="1:10" ht="5.85" customHeight="1" x14ac:dyDescent="0.2">
      <c r="A71" s="341"/>
      <c r="B71" s="214"/>
      <c r="C71" s="28"/>
      <c r="D71" s="698"/>
      <c r="E71" s="214"/>
      <c r="F71" s="28"/>
      <c r="G71" s="214"/>
      <c r="H71" s="214"/>
      <c r="I71" s="29"/>
      <c r="J71" s="46"/>
    </row>
    <row r="72" spans="1:10" ht="9.9499999999999993" customHeight="1" x14ac:dyDescent="0.2">
      <c r="A72" s="529"/>
      <c r="B72" s="1321" t="s">
        <v>3526</v>
      </c>
      <c r="C72" s="1081"/>
      <c r="D72" s="1081"/>
      <c r="E72" s="1081"/>
      <c r="F72" s="1081"/>
      <c r="G72" s="1081"/>
      <c r="H72" s="1081"/>
      <c r="I72" s="531"/>
      <c r="J72" s="46"/>
    </row>
    <row r="73" spans="1:10" ht="12.6" customHeight="1" x14ac:dyDescent="0.2">
      <c r="A73" s="650"/>
      <c r="B73" s="668"/>
      <c r="C73" s="668"/>
      <c r="D73" s="668"/>
      <c r="E73" s="668"/>
      <c r="F73" s="1171" t="s">
        <v>3508</v>
      </c>
      <c r="G73" s="1171"/>
      <c r="H73" s="1171"/>
      <c r="I73" s="1172"/>
      <c r="J73" s="7"/>
    </row>
    <row r="74" spans="1:10" x14ac:dyDescent="0.2">
      <c r="A74" s="40"/>
      <c r="B74" s="40"/>
      <c r="C74" s="40"/>
      <c r="D74" s="40"/>
      <c r="E74" s="40"/>
      <c r="F74" s="40"/>
      <c r="G74" s="40"/>
      <c r="H74" s="40"/>
      <c r="I74" s="40"/>
    </row>
  </sheetData>
  <mergeCells count="18">
    <mergeCell ref="G1:I1"/>
    <mergeCell ref="B16:H16"/>
    <mergeCell ref="B12:H12"/>
    <mergeCell ref="A10:H10"/>
    <mergeCell ref="A9:H9"/>
    <mergeCell ref="A13:H13"/>
    <mergeCell ref="A14:H14"/>
    <mergeCell ref="A6:H6"/>
    <mergeCell ref="B5:H5"/>
    <mergeCell ref="B8:H8"/>
    <mergeCell ref="A3:I3"/>
    <mergeCell ref="A2:I2"/>
    <mergeCell ref="F73:I73"/>
    <mergeCell ref="A19:H19"/>
    <mergeCell ref="A17:H17"/>
    <mergeCell ref="A18:I18"/>
    <mergeCell ref="A70:I70"/>
    <mergeCell ref="B72:H7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dimension ref="A1:O327"/>
  <sheetViews>
    <sheetView showRuler="0" workbookViewId="0">
      <selection sqref="A1:D1"/>
    </sheetView>
  </sheetViews>
  <sheetFormatPr defaultColWidth="13.7109375" defaultRowHeight="12.75" x14ac:dyDescent="0.2"/>
  <cols>
    <col min="1" max="1" width="2.42578125" customWidth="1"/>
    <col min="2" max="2" width="4.28515625" customWidth="1"/>
    <col min="3" max="3" width="5.140625" customWidth="1"/>
    <col min="4" max="4" width="3.28515625" customWidth="1"/>
    <col min="5" max="5" width="40.5703125" customWidth="1"/>
    <col min="6" max="6" width="11.7109375" customWidth="1"/>
    <col min="7" max="7" width="13.42578125" customWidth="1"/>
    <col min="8" max="8" width="12.140625" customWidth="1"/>
    <col min="9" max="9" width="12.85546875" customWidth="1"/>
    <col min="10" max="10" width="12.42578125" customWidth="1"/>
    <col min="11" max="11" width="13.42578125" customWidth="1"/>
    <col min="12" max="12" width="11.85546875" customWidth="1"/>
    <col min="13" max="13" width="4.42578125" customWidth="1"/>
    <col min="14" max="14" width="2.42578125" customWidth="1"/>
  </cols>
  <sheetData>
    <row r="1" spans="1:15" ht="14.1" customHeight="1" x14ac:dyDescent="0.2">
      <c r="A1" s="1251" t="s">
        <v>3533</v>
      </c>
      <c r="B1" s="1099" t="s">
        <v>3534</v>
      </c>
      <c r="C1" s="1100"/>
      <c r="D1" s="1100"/>
      <c r="E1" s="1100"/>
      <c r="F1" s="1100"/>
      <c r="G1" s="1100"/>
      <c r="H1" s="1100"/>
      <c r="I1" s="1100"/>
      <c r="J1" s="1100"/>
      <c r="K1" s="1100"/>
      <c r="L1" s="1100"/>
      <c r="M1" s="1101"/>
      <c r="N1" s="1323" t="s">
        <v>3535</v>
      </c>
      <c r="O1" s="51"/>
    </row>
    <row r="2" spans="1:15" ht="14.1" customHeight="1" x14ac:dyDescent="0.2">
      <c r="A2" s="1239"/>
      <c r="B2" s="1126" t="s">
        <v>298</v>
      </c>
      <c r="C2" s="1081"/>
      <c r="D2" s="1081"/>
      <c r="E2" s="1081"/>
      <c r="F2" s="1081"/>
      <c r="G2" s="1081"/>
      <c r="H2" s="1081"/>
      <c r="I2" s="1081"/>
      <c r="J2" s="1081"/>
      <c r="K2" s="1081"/>
      <c r="L2" s="1081"/>
      <c r="M2" s="1081"/>
      <c r="N2" s="1324"/>
      <c r="O2" s="51"/>
    </row>
    <row r="3" spans="1:15" ht="14.1" customHeight="1" x14ac:dyDescent="0.2">
      <c r="A3" s="1239"/>
      <c r="B3" s="7"/>
      <c r="C3" s="11"/>
      <c r="D3" s="11"/>
      <c r="E3" s="11"/>
      <c r="F3" s="11"/>
      <c r="G3" s="11"/>
      <c r="H3" s="11"/>
      <c r="I3" s="11"/>
      <c r="J3" s="11"/>
      <c r="K3" s="11"/>
      <c r="L3" s="11"/>
      <c r="M3" s="53"/>
      <c r="N3" s="1324"/>
      <c r="O3" s="51"/>
    </row>
    <row r="4" spans="1:15" ht="14.1" customHeight="1" x14ac:dyDescent="0.2">
      <c r="A4" s="1239"/>
      <c r="B4" s="1140" t="s">
        <v>3536</v>
      </c>
      <c r="C4" s="1081"/>
      <c r="D4" s="1081"/>
      <c r="E4" s="1081"/>
      <c r="F4" s="1081"/>
      <c r="G4" s="1081"/>
      <c r="H4" s="1081"/>
      <c r="I4" s="1081"/>
      <c r="J4" s="1081"/>
      <c r="K4" s="1081"/>
      <c r="L4" s="1081"/>
      <c r="M4" s="1081"/>
      <c r="N4" s="1324"/>
      <c r="O4" s="51"/>
    </row>
    <row r="5" spans="1:15" ht="14.1" customHeight="1" x14ac:dyDescent="0.2">
      <c r="A5" s="1239"/>
      <c r="B5" s="1140" t="s">
        <v>3537</v>
      </c>
      <c r="C5" s="1081"/>
      <c r="D5" s="1081"/>
      <c r="E5" s="1081"/>
      <c r="F5" s="1081"/>
      <c r="G5" s="1081"/>
      <c r="H5" s="1081"/>
      <c r="I5" s="1081"/>
      <c r="J5" s="1081"/>
      <c r="K5" s="1081"/>
      <c r="L5" s="1081"/>
      <c r="M5" s="1081"/>
      <c r="N5" s="1324"/>
      <c r="O5" s="51"/>
    </row>
    <row r="6" spans="1:15" ht="14.1" customHeight="1" x14ac:dyDescent="0.2">
      <c r="A6" s="1239"/>
      <c r="B6" s="34"/>
      <c r="C6" s="56"/>
      <c r="D6" s="56"/>
      <c r="E6" s="56"/>
      <c r="F6" s="56"/>
      <c r="G6" s="56"/>
      <c r="H6" s="56"/>
      <c r="I6" s="56"/>
      <c r="J6" s="56"/>
      <c r="K6" s="56"/>
      <c r="L6" s="56"/>
      <c r="M6" s="57"/>
      <c r="N6" s="1324"/>
      <c r="O6" s="51"/>
    </row>
    <row r="7" spans="1:15" ht="14.1" customHeight="1" x14ac:dyDescent="0.2">
      <c r="A7" s="1239"/>
      <c r="B7" s="106"/>
      <c r="C7" s="106"/>
      <c r="D7" s="152"/>
      <c r="E7" s="42"/>
      <c r="F7" s="106"/>
      <c r="G7" s="106"/>
      <c r="H7" s="106"/>
      <c r="I7" s="106"/>
      <c r="J7" s="106"/>
      <c r="K7" s="106"/>
      <c r="L7" s="106"/>
      <c r="M7" s="106"/>
      <c r="N7" s="1324"/>
      <c r="O7" s="51"/>
    </row>
    <row r="8" spans="1:15" ht="14.1" customHeight="1" x14ac:dyDescent="0.2">
      <c r="A8" s="1239"/>
      <c r="B8" s="110"/>
      <c r="C8" s="110"/>
      <c r="D8" s="46"/>
      <c r="E8" s="33"/>
      <c r="F8" s="110"/>
      <c r="G8" s="110" t="s">
        <v>2005</v>
      </c>
      <c r="H8" s="110"/>
      <c r="I8" s="110"/>
      <c r="J8" s="110" t="s">
        <v>465</v>
      </c>
      <c r="K8" s="110"/>
      <c r="L8" s="110"/>
      <c r="M8" s="110"/>
      <c r="N8" s="1324"/>
      <c r="O8" s="51"/>
    </row>
    <row r="9" spans="1:15" ht="14.1" customHeight="1" x14ac:dyDescent="0.2">
      <c r="A9" s="1239"/>
      <c r="B9" s="110" t="s">
        <v>222</v>
      </c>
      <c r="C9" s="110" t="s">
        <v>299</v>
      </c>
      <c r="D9" s="46"/>
      <c r="E9" s="33" t="s">
        <v>2006</v>
      </c>
      <c r="F9" s="110" t="s">
        <v>2007</v>
      </c>
      <c r="G9" s="110" t="s">
        <v>2008</v>
      </c>
      <c r="H9" s="110" t="s">
        <v>2009</v>
      </c>
      <c r="I9" s="110" t="s">
        <v>495</v>
      </c>
      <c r="J9" s="110" t="s">
        <v>2010</v>
      </c>
      <c r="K9" s="110" t="s">
        <v>2011</v>
      </c>
      <c r="L9" s="110" t="s">
        <v>465</v>
      </c>
      <c r="M9" s="110" t="s">
        <v>222</v>
      </c>
      <c r="N9" s="1324"/>
      <c r="O9" s="51"/>
    </row>
    <row r="10" spans="1:15" ht="14.1" customHeight="1" x14ac:dyDescent="0.2">
      <c r="A10" s="1239"/>
      <c r="B10" s="110" t="s">
        <v>227</v>
      </c>
      <c r="C10" s="110" t="s">
        <v>303</v>
      </c>
      <c r="D10" s="46"/>
      <c r="E10" s="33"/>
      <c r="F10" s="110" t="s">
        <v>2012</v>
      </c>
      <c r="G10" s="110" t="s">
        <v>2013</v>
      </c>
      <c r="H10" s="110" t="s">
        <v>2014</v>
      </c>
      <c r="I10" s="110"/>
      <c r="J10" s="110" t="s">
        <v>2015</v>
      </c>
      <c r="K10" s="110"/>
      <c r="L10" s="110"/>
      <c r="M10" s="110" t="s">
        <v>227</v>
      </c>
      <c r="N10" s="1324"/>
      <c r="O10" s="51"/>
    </row>
    <row r="11" spans="1:15" ht="14.1" customHeight="1" x14ac:dyDescent="0.2">
      <c r="A11" s="1239"/>
      <c r="B11" s="173"/>
      <c r="C11" s="173"/>
      <c r="D11" s="34"/>
      <c r="E11" s="36" t="s">
        <v>232</v>
      </c>
      <c r="F11" s="259" t="s">
        <v>233</v>
      </c>
      <c r="G11" s="259" t="s">
        <v>234</v>
      </c>
      <c r="H11" s="259" t="s">
        <v>235</v>
      </c>
      <c r="I11" s="259" t="s">
        <v>236</v>
      </c>
      <c r="J11" s="259" t="s">
        <v>237</v>
      </c>
      <c r="K11" s="259" t="s">
        <v>1509</v>
      </c>
      <c r="L11" s="259" t="s">
        <v>1510</v>
      </c>
      <c r="M11" s="173"/>
      <c r="N11" s="1324"/>
      <c r="O11" s="51"/>
    </row>
    <row r="12" spans="1:15" ht="14.1" customHeight="1" x14ac:dyDescent="0.2">
      <c r="A12" s="1239"/>
      <c r="B12" s="153"/>
      <c r="C12" s="153"/>
      <c r="D12" s="1182" t="s">
        <v>2016</v>
      </c>
      <c r="E12" s="1292"/>
      <c r="F12" s="261"/>
      <c r="G12" s="271"/>
      <c r="H12" s="271"/>
      <c r="I12" s="271"/>
      <c r="J12" s="271"/>
      <c r="K12" s="271"/>
      <c r="L12" s="262"/>
      <c r="M12" s="124"/>
      <c r="N12" s="1324"/>
      <c r="O12" s="51"/>
    </row>
    <row r="13" spans="1:15" ht="14.1" customHeight="1" x14ac:dyDescent="0.2">
      <c r="A13" s="1239"/>
      <c r="B13" s="154"/>
      <c r="C13" s="154"/>
      <c r="D13" s="1140" t="s">
        <v>2017</v>
      </c>
      <c r="E13" s="1081"/>
      <c r="F13" s="128"/>
      <c r="G13" s="154"/>
      <c r="H13" s="154"/>
      <c r="I13" s="154"/>
      <c r="J13" s="154"/>
      <c r="K13" s="154"/>
      <c r="L13" s="112"/>
      <c r="M13" s="128"/>
      <c r="N13" s="1324"/>
      <c r="O13" s="51"/>
    </row>
    <row r="14" spans="1:15" ht="14.1" customHeight="1" x14ac:dyDescent="0.2">
      <c r="A14" s="1239"/>
      <c r="B14" s="155">
        <v>1</v>
      </c>
      <c r="C14" s="173"/>
      <c r="D14" s="34"/>
      <c r="E14" s="317" t="s">
        <v>2018</v>
      </c>
      <c r="F14" s="157"/>
      <c r="G14" s="173"/>
      <c r="H14" s="173"/>
      <c r="I14" s="173"/>
      <c r="J14" s="756">
        <v>0</v>
      </c>
      <c r="K14" s="173"/>
      <c r="L14" s="757">
        <v>0</v>
      </c>
      <c r="M14" s="133">
        <v>1</v>
      </c>
      <c r="N14" s="1324"/>
      <c r="O14" s="51"/>
    </row>
    <row r="15" spans="1:15" ht="14.1" customHeight="1" x14ac:dyDescent="0.2">
      <c r="A15" s="1239"/>
      <c r="B15" s="147">
        <v>2</v>
      </c>
      <c r="C15" s="174"/>
      <c r="D15" s="176"/>
      <c r="E15" s="314" t="s">
        <v>2019</v>
      </c>
      <c r="F15" s="149"/>
      <c r="G15" s="174"/>
      <c r="H15" s="174"/>
      <c r="I15" s="174"/>
      <c r="J15" s="349">
        <v>0</v>
      </c>
      <c r="K15" s="174"/>
      <c r="L15" s="758">
        <v>0</v>
      </c>
      <c r="M15" s="139">
        <v>2</v>
      </c>
      <c r="N15" s="1324"/>
      <c r="O15" s="51"/>
    </row>
    <row r="16" spans="1:15" ht="14.1" customHeight="1" x14ac:dyDescent="0.2">
      <c r="A16" s="1239"/>
      <c r="B16" s="147">
        <v>3</v>
      </c>
      <c r="C16" s="174"/>
      <c r="D16" s="176"/>
      <c r="E16" s="314" t="s">
        <v>2020</v>
      </c>
      <c r="F16" s="149"/>
      <c r="G16" s="174"/>
      <c r="H16" s="174"/>
      <c r="I16" s="174"/>
      <c r="J16" s="349">
        <v>0</v>
      </c>
      <c r="K16" s="174"/>
      <c r="L16" s="758">
        <v>0</v>
      </c>
      <c r="M16" s="139">
        <v>3</v>
      </c>
      <c r="N16" s="1324"/>
      <c r="O16" s="51"/>
    </row>
    <row r="17" spans="1:15" ht="14.1" customHeight="1" x14ac:dyDescent="0.2">
      <c r="A17" s="1239"/>
      <c r="B17" s="147">
        <v>4</v>
      </c>
      <c r="C17" s="174"/>
      <c r="D17" s="176"/>
      <c r="E17" s="314" t="s">
        <v>2021</v>
      </c>
      <c r="F17" s="149"/>
      <c r="G17" s="174"/>
      <c r="H17" s="174"/>
      <c r="I17" s="174"/>
      <c r="J17" s="349">
        <v>0</v>
      </c>
      <c r="K17" s="174"/>
      <c r="L17" s="758">
        <v>0</v>
      </c>
      <c r="M17" s="139">
        <v>4</v>
      </c>
      <c r="N17" s="1324"/>
      <c r="O17" s="51"/>
    </row>
    <row r="18" spans="1:15" ht="14.1" customHeight="1" x14ac:dyDescent="0.2">
      <c r="A18" s="1239"/>
      <c r="B18" s="147">
        <v>5</v>
      </c>
      <c r="C18" s="174"/>
      <c r="D18" s="176"/>
      <c r="E18" s="314" t="s">
        <v>1673</v>
      </c>
      <c r="F18" s="149"/>
      <c r="G18" s="174"/>
      <c r="H18" s="174"/>
      <c r="I18" s="174"/>
      <c r="J18" s="349">
        <v>0</v>
      </c>
      <c r="K18" s="174"/>
      <c r="L18" s="758">
        <v>0</v>
      </c>
      <c r="M18" s="139">
        <v>5</v>
      </c>
      <c r="N18" s="434"/>
      <c r="O18" s="51"/>
    </row>
    <row r="19" spans="1:15" ht="14.1" customHeight="1" x14ac:dyDescent="0.2">
      <c r="A19" s="1239"/>
      <c r="B19" s="153"/>
      <c r="C19" s="153"/>
      <c r="D19" s="1182" t="s">
        <v>2022</v>
      </c>
      <c r="E19" s="1292"/>
      <c r="F19" s="124"/>
      <c r="G19" s="153"/>
      <c r="H19" s="153"/>
      <c r="I19" s="153"/>
      <c r="J19" s="153"/>
      <c r="K19" s="153"/>
      <c r="L19" s="122"/>
      <c r="M19" s="124"/>
      <c r="N19" s="434"/>
      <c r="O19" s="51"/>
    </row>
    <row r="20" spans="1:15" ht="14.1" customHeight="1" x14ac:dyDescent="0.2">
      <c r="A20" s="1239"/>
      <c r="B20" s="155">
        <v>6</v>
      </c>
      <c r="C20" s="173"/>
      <c r="D20" s="34"/>
      <c r="E20" s="317" t="s">
        <v>2023</v>
      </c>
      <c r="F20" s="157"/>
      <c r="G20" s="173"/>
      <c r="H20" s="173"/>
      <c r="I20" s="173"/>
      <c r="J20" s="756">
        <v>0</v>
      </c>
      <c r="K20" s="173"/>
      <c r="L20" s="757">
        <v>0</v>
      </c>
      <c r="M20" s="133">
        <v>6</v>
      </c>
      <c r="N20" s="434"/>
      <c r="O20" s="51"/>
    </row>
    <row r="21" spans="1:15" ht="14.1" customHeight="1" x14ac:dyDescent="0.2">
      <c r="A21" s="1239"/>
      <c r="B21" s="147">
        <v>7</v>
      </c>
      <c r="C21" s="174"/>
      <c r="D21" s="176"/>
      <c r="E21" s="314" t="s">
        <v>2024</v>
      </c>
      <c r="F21" s="149"/>
      <c r="G21" s="174"/>
      <c r="H21" s="174"/>
      <c r="I21" s="174"/>
      <c r="J21" s="349">
        <v>0</v>
      </c>
      <c r="K21" s="174"/>
      <c r="L21" s="758">
        <v>0</v>
      </c>
      <c r="M21" s="139">
        <v>7</v>
      </c>
      <c r="N21" s="434"/>
      <c r="O21" s="51"/>
    </row>
    <row r="22" spans="1:15" ht="14.1" customHeight="1" x14ac:dyDescent="0.2">
      <c r="A22" s="1239"/>
      <c r="B22" s="147">
        <v>8</v>
      </c>
      <c r="C22" s="174"/>
      <c r="D22" s="176"/>
      <c r="E22" s="314" t="s">
        <v>2025</v>
      </c>
      <c r="F22" s="149"/>
      <c r="G22" s="174"/>
      <c r="H22" s="174"/>
      <c r="I22" s="174"/>
      <c r="J22" s="349">
        <v>0</v>
      </c>
      <c r="K22" s="174"/>
      <c r="L22" s="758">
        <v>0</v>
      </c>
      <c r="M22" s="139">
        <v>8</v>
      </c>
      <c r="N22" s="434"/>
      <c r="O22" s="51"/>
    </row>
    <row r="23" spans="1:15" ht="14.1" customHeight="1" x14ac:dyDescent="0.2">
      <c r="A23" s="1239"/>
      <c r="B23" s="147">
        <v>9</v>
      </c>
      <c r="C23" s="174"/>
      <c r="D23" s="176"/>
      <c r="E23" s="314" t="s">
        <v>2026</v>
      </c>
      <c r="F23" s="149"/>
      <c r="G23" s="174"/>
      <c r="H23" s="174"/>
      <c r="I23" s="174"/>
      <c r="J23" s="349">
        <v>0</v>
      </c>
      <c r="K23" s="174"/>
      <c r="L23" s="758">
        <v>0</v>
      </c>
      <c r="M23" s="139">
        <v>9</v>
      </c>
      <c r="N23" s="434"/>
      <c r="O23" s="51"/>
    </row>
    <row r="24" spans="1:15" ht="14.1" customHeight="1" x14ac:dyDescent="0.2">
      <c r="A24" s="1239"/>
      <c r="B24" s="147">
        <v>10</v>
      </c>
      <c r="C24" s="174"/>
      <c r="D24" s="176"/>
      <c r="E24" s="314" t="s">
        <v>2027</v>
      </c>
      <c r="F24" s="149"/>
      <c r="G24" s="174"/>
      <c r="H24" s="174"/>
      <c r="I24" s="174"/>
      <c r="J24" s="349">
        <v>0</v>
      </c>
      <c r="K24" s="174"/>
      <c r="L24" s="758">
        <v>0</v>
      </c>
      <c r="M24" s="139">
        <v>10</v>
      </c>
      <c r="N24" s="434"/>
      <c r="O24" s="51"/>
    </row>
    <row r="25" spans="1:15" ht="14.1" customHeight="1" x14ac:dyDescent="0.2">
      <c r="A25" s="1239"/>
      <c r="B25" s="147">
        <v>11</v>
      </c>
      <c r="C25" s="174"/>
      <c r="D25" s="176"/>
      <c r="E25" s="314" t="s">
        <v>2028</v>
      </c>
      <c r="F25" s="149"/>
      <c r="G25" s="174"/>
      <c r="H25" s="174"/>
      <c r="I25" s="174"/>
      <c r="J25" s="349">
        <v>0</v>
      </c>
      <c r="K25" s="174"/>
      <c r="L25" s="758">
        <v>0</v>
      </c>
      <c r="M25" s="139">
        <v>11</v>
      </c>
      <c r="N25" s="434"/>
      <c r="O25" s="51"/>
    </row>
    <row r="26" spans="1:15" ht="14.1" customHeight="1" x14ac:dyDescent="0.2">
      <c r="A26" s="1239"/>
      <c r="B26" s="147">
        <v>12</v>
      </c>
      <c r="C26" s="174"/>
      <c r="D26" s="176"/>
      <c r="E26" s="314" t="s">
        <v>2029</v>
      </c>
      <c r="F26" s="149"/>
      <c r="G26" s="174"/>
      <c r="H26" s="174"/>
      <c r="I26" s="174"/>
      <c r="J26" s="349">
        <v>0</v>
      </c>
      <c r="K26" s="174"/>
      <c r="L26" s="758">
        <v>0</v>
      </c>
      <c r="M26" s="139">
        <v>12</v>
      </c>
      <c r="N26" s="434"/>
      <c r="O26" s="51"/>
    </row>
    <row r="27" spans="1:15" ht="14.1" customHeight="1" x14ac:dyDescent="0.2">
      <c r="A27" s="1239"/>
      <c r="B27" s="147">
        <v>13</v>
      </c>
      <c r="C27" s="174"/>
      <c r="D27" s="176"/>
      <c r="E27" s="314" t="s">
        <v>2030</v>
      </c>
      <c r="F27" s="149"/>
      <c r="G27" s="174"/>
      <c r="H27" s="174"/>
      <c r="I27" s="174"/>
      <c r="J27" s="349">
        <v>0</v>
      </c>
      <c r="K27" s="174"/>
      <c r="L27" s="758">
        <v>0</v>
      </c>
      <c r="M27" s="139">
        <v>13</v>
      </c>
      <c r="N27" s="434"/>
      <c r="O27" s="51"/>
    </row>
    <row r="28" spans="1:15" ht="14.1" customHeight="1" x14ac:dyDescent="0.2">
      <c r="A28" s="1239"/>
      <c r="B28" s="147">
        <v>14</v>
      </c>
      <c r="C28" s="174"/>
      <c r="D28" s="176"/>
      <c r="E28" s="314" t="s">
        <v>2031</v>
      </c>
      <c r="F28" s="149"/>
      <c r="G28" s="174"/>
      <c r="H28" s="174"/>
      <c r="I28" s="174"/>
      <c r="J28" s="349">
        <v>0</v>
      </c>
      <c r="K28" s="174"/>
      <c r="L28" s="758">
        <v>0</v>
      </c>
      <c r="M28" s="139">
        <v>14</v>
      </c>
      <c r="N28" s="434"/>
      <c r="O28" s="51"/>
    </row>
    <row r="29" spans="1:15" ht="14.1" customHeight="1" x14ac:dyDescent="0.2">
      <c r="A29" s="1239"/>
      <c r="B29" s="147">
        <v>15</v>
      </c>
      <c r="C29" s="174"/>
      <c r="D29" s="176"/>
      <c r="E29" s="314" t="s">
        <v>2032</v>
      </c>
      <c r="F29" s="149"/>
      <c r="G29" s="174"/>
      <c r="H29" s="174"/>
      <c r="I29" s="174"/>
      <c r="J29" s="349">
        <v>0</v>
      </c>
      <c r="K29" s="174"/>
      <c r="L29" s="758">
        <v>0</v>
      </c>
      <c r="M29" s="139">
        <v>15</v>
      </c>
      <c r="N29" s="434"/>
      <c r="O29" s="51"/>
    </row>
    <row r="30" spans="1:15" ht="14.1" customHeight="1" x14ac:dyDescent="0.2">
      <c r="A30" s="1239"/>
      <c r="B30" s="147">
        <v>16</v>
      </c>
      <c r="C30" s="174"/>
      <c r="D30" s="176"/>
      <c r="E30" s="314" t="s">
        <v>2033</v>
      </c>
      <c r="F30" s="149"/>
      <c r="G30" s="174"/>
      <c r="H30" s="174"/>
      <c r="I30" s="174"/>
      <c r="J30" s="349">
        <v>0</v>
      </c>
      <c r="K30" s="174"/>
      <c r="L30" s="758">
        <v>0</v>
      </c>
      <c r="M30" s="139">
        <v>16</v>
      </c>
      <c r="N30" s="434"/>
      <c r="O30" s="51"/>
    </row>
    <row r="31" spans="1:15" ht="14.1" customHeight="1" x14ac:dyDescent="0.2">
      <c r="A31" s="1239"/>
      <c r="B31" s="147">
        <v>17</v>
      </c>
      <c r="C31" s="174"/>
      <c r="D31" s="176"/>
      <c r="E31" s="314" t="s">
        <v>2034</v>
      </c>
      <c r="F31" s="149"/>
      <c r="G31" s="174"/>
      <c r="H31" s="174"/>
      <c r="I31" s="174"/>
      <c r="J31" s="349">
        <v>0</v>
      </c>
      <c r="K31" s="174"/>
      <c r="L31" s="758">
        <v>0</v>
      </c>
      <c r="M31" s="139">
        <v>17</v>
      </c>
      <c r="N31" s="434"/>
      <c r="O31" s="51"/>
    </row>
    <row r="32" spans="1:15" ht="14.1" customHeight="1" x14ac:dyDescent="0.2">
      <c r="A32" s="1239"/>
      <c r="B32" s="147">
        <v>18</v>
      </c>
      <c r="C32" s="174"/>
      <c r="D32" s="176"/>
      <c r="E32" s="314" t="s">
        <v>2035</v>
      </c>
      <c r="F32" s="149"/>
      <c r="G32" s="174"/>
      <c r="H32" s="174"/>
      <c r="I32" s="174"/>
      <c r="J32" s="349">
        <v>0</v>
      </c>
      <c r="K32" s="174"/>
      <c r="L32" s="758">
        <v>0</v>
      </c>
      <c r="M32" s="139">
        <v>18</v>
      </c>
      <c r="N32" s="434"/>
      <c r="O32" s="51"/>
    </row>
    <row r="33" spans="1:15" ht="14.1" customHeight="1" x14ac:dyDescent="0.2">
      <c r="A33" s="1239"/>
      <c r="B33" s="147">
        <v>19</v>
      </c>
      <c r="C33" s="174"/>
      <c r="D33" s="176"/>
      <c r="E33" s="314" t="s">
        <v>2036</v>
      </c>
      <c r="F33" s="149"/>
      <c r="G33" s="174"/>
      <c r="H33" s="174"/>
      <c r="I33" s="174"/>
      <c r="J33" s="349">
        <v>0</v>
      </c>
      <c r="K33" s="174"/>
      <c r="L33" s="758">
        <v>0</v>
      </c>
      <c r="M33" s="139">
        <v>19</v>
      </c>
      <c r="N33" s="434"/>
      <c r="O33" s="51"/>
    </row>
    <row r="34" spans="1:15" ht="14.1" customHeight="1" x14ac:dyDescent="0.2">
      <c r="A34" s="1239"/>
      <c r="B34" s="147">
        <v>20</v>
      </c>
      <c r="C34" s="174"/>
      <c r="D34" s="176"/>
      <c r="E34" s="314" t="s">
        <v>2037</v>
      </c>
      <c r="F34" s="149"/>
      <c r="G34" s="174"/>
      <c r="H34" s="174"/>
      <c r="I34" s="174"/>
      <c r="J34" s="349">
        <v>0</v>
      </c>
      <c r="K34" s="174"/>
      <c r="L34" s="758">
        <v>0</v>
      </c>
      <c r="M34" s="139">
        <v>20</v>
      </c>
      <c r="N34" s="434"/>
      <c r="O34" s="51"/>
    </row>
    <row r="35" spans="1:15" ht="14.1" customHeight="1" x14ac:dyDescent="0.2">
      <c r="A35" s="1239"/>
      <c r="B35" s="147">
        <v>21</v>
      </c>
      <c r="C35" s="174"/>
      <c r="D35" s="176"/>
      <c r="E35" s="314" t="s">
        <v>2038</v>
      </c>
      <c r="F35" s="149"/>
      <c r="G35" s="174"/>
      <c r="H35" s="174"/>
      <c r="I35" s="174"/>
      <c r="J35" s="349">
        <v>0</v>
      </c>
      <c r="K35" s="174"/>
      <c r="L35" s="758">
        <v>0</v>
      </c>
      <c r="M35" s="139">
        <v>21</v>
      </c>
      <c r="N35" s="434"/>
      <c r="O35" s="51"/>
    </row>
    <row r="36" spans="1:15" ht="14.1" customHeight="1" x14ac:dyDescent="0.2">
      <c r="A36" s="1239"/>
      <c r="B36" s="147">
        <v>22</v>
      </c>
      <c r="C36" s="174"/>
      <c r="D36" s="176"/>
      <c r="E36" s="314" t="s">
        <v>2039</v>
      </c>
      <c r="F36" s="149"/>
      <c r="G36" s="174"/>
      <c r="H36" s="174"/>
      <c r="I36" s="174"/>
      <c r="J36" s="349">
        <v>0</v>
      </c>
      <c r="K36" s="174"/>
      <c r="L36" s="758">
        <v>0</v>
      </c>
      <c r="M36" s="139">
        <v>22</v>
      </c>
      <c r="N36" s="434"/>
      <c r="O36" s="51"/>
    </row>
    <row r="37" spans="1:15" ht="14.1" customHeight="1" x14ac:dyDescent="0.2">
      <c r="A37" s="1239"/>
      <c r="B37" s="147">
        <v>23</v>
      </c>
      <c r="C37" s="174"/>
      <c r="D37" s="176"/>
      <c r="E37" s="314" t="s">
        <v>1718</v>
      </c>
      <c r="F37" s="149"/>
      <c r="G37" s="174"/>
      <c r="H37" s="174"/>
      <c r="I37" s="174"/>
      <c r="J37" s="349">
        <v>0</v>
      </c>
      <c r="K37" s="174"/>
      <c r="L37" s="758">
        <v>0</v>
      </c>
      <c r="M37" s="139">
        <v>23</v>
      </c>
      <c r="N37" s="434"/>
      <c r="O37" s="51"/>
    </row>
    <row r="38" spans="1:15" ht="14.1" customHeight="1" x14ac:dyDescent="0.2">
      <c r="A38" s="1239"/>
      <c r="B38" s="147">
        <v>24</v>
      </c>
      <c r="C38" s="174"/>
      <c r="D38" s="176"/>
      <c r="E38" s="314" t="s">
        <v>2040</v>
      </c>
      <c r="F38" s="149"/>
      <c r="G38" s="174"/>
      <c r="H38" s="174"/>
      <c r="I38" s="174"/>
      <c r="J38" s="349">
        <v>0</v>
      </c>
      <c r="K38" s="174"/>
      <c r="L38" s="758">
        <v>0</v>
      </c>
      <c r="M38" s="139">
        <v>24</v>
      </c>
      <c r="N38" s="434"/>
      <c r="O38" s="51"/>
    </row>
    <row r="39" spans="1:15" ht="14.1" customHeight="1" x14ac:dyDescent="0.2">
      <c r="A39" s="1239"/>
      <c r="B39" s="147">
        <v>25</v>
      </c>
      <c r="C39" s="174"/>
      <c r="D39" s="176"/>
      <c r="E39" s="314" t="s">
        <v>2041</v>
      </c>
      <c r="F39" s="149"/>
      <c r="G39" s="174"/>
      <c r="H39" s="174"/>
      <c r="I39" s="174"/>
      <c r="J39" s="349">
        <v>0</v>
      </c>
      <c r="K39" s="174"/>
      <c r="L39" s="758">
        <v>0</v>
      </c>
      <c r="M39" s="139">
        <v>25</v>
      </c>
      <c r="N39" s="434"/>
      <c r="O39" s="51"/>
    </row>
    <row r="40" spans="1:15" ht="14.1" customHeight="1" x14ac:dyDescent="0.2">
      <c r="A40" s="1239"/>
      <c r="B40" s="147">
        <v>26</v>
      </c>
      <c r="C40" s="174"/>
      <c r="D40" s="176"/>
      <c r="E40" s="314" t="s">
        <v>2042</v>
      </c>
      <c r="F40" s="149"/>
      <c r="G40" s="174"/>
      <c r="H40" s="174"/>
      <c r="I40" s="174"/>
      <c r="J40" s="349">
        <v>0</v>
      </c>
      <c r="K40" s="174"/>
      <c r="L40" s="758">
        <v>0</v>
      </c>
      <c r="M40" s="139">
        <v>26</v>
      </c>
      <c r="N40" s="434"/>
      <c r="O40" s="51"/>
    </row>
    <row r="41" spans="1:15" ht="14.1" customHeight="1" x14ac:dyDescent="0.2">
      <c r="A41" s="1239"/>
      <c r="B41" s="147">
        <v>27</v>
      </c>
      <c r="C41" s="174"/>
      <c r="D41" s="176"/>
      <c r="E41" s="314" t="s">
        <v>2043</v>
      </c>
      <c r="F41" s="149"/>
      <c r="G41" s="174"/>
      <c r="H41" s="174"/>
      <c r="I41" s="174"/>
      <c r="J41" s="349">
        <v>0</v>
      </c>
      <c r="K41" s="174"/>
      <c r="L41" s="758">
        <v>0</v>
      </c>
      <c r="M41" s="139">
        <v>27</v>
      </c>
      <c r="N41" s="434"/>
      <c r="O41" s="51"/>
    </row>
    <row r="42" spans="1:15" ht="14.1" customHeight="1" x14ac:dyDescent="0.2">
      <c r="A42" s="1239"/>
      <c r="B42" s="147">
        <v>28</v>
      </c>
      <c r="C42" s="174"/>
      <c r="D42" s="176"/>
      <c r="E42" s="314" t="s">
        <v>2044</v>
      </c>
      <c r="F42" s="149"/>
      <c r="G42" s="174"/>
      <c r="H42" s="174"/>
      <c r="I42" s="174"/>
      <c r="J42" s="349">
        <v>0</v>
      </c>
      <c r="K42" s="174"/>
      <c r="L42" s="758">
        <v>0</v>
      </c>
      <c r="M42" s="139">
        <v>28</v>
      </c>
      <c r="N42" s="434"/>
      <c r="O42" s="51"/>
    </row>
    <row r="43" spans="1:15" ht="14.1" customHeight="1" x14ac:dyDescent="0.2">
      <c r="A43" s="1239"/>
      <c r="B43" s="147">
        <v>29</v>
      </c>
      <c r="C43" s="174"/>
      <c r="D43" s="176"/>
      <c r="E43" s="314" t="s">
        <v>2045</v>
      </c>
      <c r="F43" s="149"/>
      <c r="G43" s="174"/>
      <c r="H43" s="174"/>
      <c r="I43" s="174"/>
      <c r="J43" s="349">
        <v>0</v>
      </c>
      <c r="K43" s="135" t="s">
        <v>442</v>
      </c>
      <c r="L43" s="758">
        <v>0</v>
      </c>
      <c r="M43" s="139">
        <v>29</v>
      </c>
      <c r="N43" s="1248">
        <v>87</v>
      </c>
      <c r="O43" s="51"/>
    </row>
    <row r="44" spans="1:15" ht="14.1" customHeight="1" x14ac:dyDescent="0.2">
      <c r="A44" s="1239"/>
      <c r="B44" s="147">
        <v>30</v>
      </c>
      <c r="C44" s="174"/>
      <c r="D44" s="176"/>
      <c r="E44" s="314" t="s">
        <v>2046</v>
      </c>
      <c r="F44" s="421"/>
      <c r="G44" s="422"/>
      <c r="H44" s="422"/>
      <c r="I44" s="422"/>
      <c r="J44" s="759">
        <v>0</v>
      </c>
      <c r="K44" s="422"/>
      <c r="L44" s="760">
        <v>0</v>
      </c>
      <c r="M44" s="139">
        <v>30</v>
      </c>
      <c r="N44" s="1210"/>
      <c r="O44" s="51"/>
    </row>
    <row r="45" spans="1:15" ht="14.1" customHeight="1" x14ac:dyDescent="0.2">
      <c r="A45" s="1239"/>
      <c r="B45" s="152"/>
      <c r="C45" s="25"/>
      <c r="D45" s="25"/>
      <c r="E45" s="25"/>
      <c r="F45" s="9"/>
      <c r="G45" s="9"/>
      <c r="H45" s="9"/>
      <c r="I45" s="9"/>
      <c r="J45" s="9"/>
      <c r="K45" s="9"/>
      <c r="L45" s="9"/>
      <c r="M45" s="42"/>
      <c r="N45" s="363"/>
      <c r="O45" s="51"/>
    </row>
    <row r="46" spans="1:15" ht="14.1" customHeight="1" x14ac:dyDescent="0.2">
      <c r="A46" s="1249"/>
      <c r="B46" s="104"/>
      <c r="C46" s="56"/>
      <c r="D46" s="56"/>
      <c r="E46" s="56"/>
      <c r="F46" s="56"/>
      <c r="G46" s="56"/>
      <c r="H46" s="56"/>
      <c r="I46" s="56"/>
      <c r="J46" s="56"/>
      <c r="K46" s="56"/>
      <c r="L46" s="56"/>
      <c r="M46" s="36"/>
      <c r="N46" s="554"/>
      <c r="O46" s="51"/>
    </row>
    <row r="47" spans="1:15" ht="14.1" customHeight="1" x14ac:dyDescent="0.2">
      <c r="A47" s="769"/>
      <c r="B47" s="38"/>
      <c r="C47" s="22"/>
      <c r="D47" s="22"/>
      <c r="E47" s="22"/>
      <c r="F47" s="22"/>
      <c r="G47" s="22"/>
      <c r="H47" s="22"/>
      <c r="I47" s="22"/>
      <c r="J47" s="22"/>
      <c r="K47" s="22"/>
      <c r="L47" s="22"/>
      <c r="M47" s="38"/>
      <c r="N47" s="770"/>
    </row>
    <row r="48" spans="1:15" ht="14.1" customHeight="1" x14ac:dyDescent="0.2">
      <c r="A48" s="433"/>
      <c r="B48" s="1099" t="s">
        <v>3538</v>
      </c>
      <c r="C48" s="1100"/>
      <c r="D48" s="1100"/>
      <c r="E48" s="1100"/>
      <c r="F48" s="1100"/>
      <c r="G48" s="1100"/>
      <c r="H48" s="1100"/>
      <c r="I48" s="1100"/>
      <c r="J48" s="1100"/>
      <c r="K48" s="1100"/>
      <c r="L48" s="1100"/>
      <c r="M48" s="1101"/>
      <c r="N48" s="1322">
        <v>88</v>
      </c>
      <c r="O48" s="51"/>
    </row>
    <row r="49" spans="1:15" ht="14.1" customHeight="1" x14ac:dyDescent="0.2">
      <c r="A49" s="434"/>
      <c r="B49" s="1126" t="s">
        <v>298</v>
      </c>
      <c r="C49" s="1081"/>
      <c r="D49" s="1081"/>
      <c r="E49" s="1081"/>
      <c r="F49" s="1081"/>
      <c r="G49" s="1081"/>
      <c r="H49" s="1081"/>
      <c r="I49" s="1081"/>
      <c r="J49" s="1081"/>
      <c r="K49" s="1081"/>
      <c r="L49" s="1081"/>
      <c r="M49" s="1081"/>
      <c r="N49" s="1210"/>
      <c r="O49" s="51"/>
    </row>
    <row r="50" spans="1:15" ht="14.1" customHeight="1" x14ac:dyDescent="0.2">
      <c r="A50" s="434"/>
      <c r="B50" s="34"/>
      <c r="C50" s="56"/>
      <c r="D50" s="56"/>
      <c r="E50" s="56"/>
      <c r="F50" s="56"/>
      <c r="G50" s="56"/>
      <c r="H50" s="56"/>
      <c r="I50" s="56"/>
      <c r="J50" s="56"/>
      <c r="K50" s="56"/>
      <c r="L50" s="56"/>
      <c r="M50" s="57"/>
      <c r="N50" s="434"/>
      <c r="O50" s="51"/>
    </row>
    <row r="51" spans="1:15" ht="14.1" customHeight="1" x14ac:dyDescent="0.2">
      <c r="A51" s="434"/>
      <c r="B51" s="106"/>
      <c r="C51" s="106"/>
      <c r="D51" s="152"/>
      <c r="E51" s="42"/>
      <c r="F51" s="106"/>
      <c r="G51" s="106"/>
      <c r="H51" s="106"/>
      <c r="I51" s="106"/>
      <c r="J51" s="106"/>
      <c r="K51" s="106"/>
      <c r="L51" s="106"/>
      <c r="M51" s="106"/>
      <c r="N51" s="434"/>
      <c r="O51" s="51"/>
    </row>
    <row r="52" spans="1:15" ht="14.1" customHeight="1" x14ac:dyDescent="0.2">
      <c r="A52" s="434"/>
      <c r="B52" s="110"/>
      <c r="C52" s="110"/>
      <c r="D52" s="46"/>
      <c r="E52" s="33"/>
      <c r="F52" s="110"/>
      <c r="G52" s="110" t="s">
        <v>2005</v>
      </c>
      <c r="H52" s="110"/>
      <c r="I52" s="110"/>
      <c r="J52" s="110" t="s">
        <v>465</v>
      </c>
      <c r="K52" s="110"/>
      <c r="L52" s="110"/>
      <c r="M52" s="110"/>
      <c r="N52" s="434"/>
      <c r="O52" s="51"/>
    </row>
    <row r="53" spans="1:15" ht="14.1" customHeight="1" x14ac:dyDescent="0.2">
      <c r="A53" s="434"/>
      <c r="B53" s="110" t="s">
        <v>222</v>
      </c>
      <c r="C53" s="110" t="s">
        <v>299</v>
      </c>
      <c r="D53" s="46"/>
      <c r="E53" s="33" t="s">
        <v>2006</v>
      </c>
      <c r="F53" s="110" t="s">
        <v>2007</v>
      </c>
      <c r="G53" s="110" t="s">
        <v>2008</v>
      </c>
      <c r="H53" s="110" t="s">
        <v>2009</v>
      </c>
      <c r="I53" s="110" t="s">
        <v>495</v>
      </c>
      <c r="J53" s="110" t="s">
        <v>2010</v>
      </c>
      <c r="K53" s="110" t="s">
        <v>2011</v>
      </c>
      <c r="L53" s="110" t="s">
        <v>465</v>
      </c>
      <c r="M53" s="110" t="s">
        <v>222</v>
      </c>
      <c r="N53" s="434"/>
      <c r="O53" s="51"/>
    </row>
    <row r="54" spans="1:15" ht="14.1" customHeight="1" x14ac:dyDescent="0.2">
      <c r="A54" s="434"/>
      <c r="B54" s="110" t="s">
        <v>227</v>
      </c>
      <c r="C54" s="110" t="s">
        <v>303</v>
      </c>
      <c r="D54" s="46"/>
      <c r="E54" s="33"/>
      <c r="F54" s="110" t="s">
        <v>2012</v>
      </c>
      <c r="G54" s="110" t="s">
        <v>2013</v>
      </c>
      <c r="H54" s="110" t="s">
        <v>2014</v>
      </c>
      <c r="I54" s="110"/>
      <c r="J54" s="110" t="s">
        <v>2015</v>
      </c>
      <c r="K54" s="110"/>
      <c r="L54" s="110"/>
      <c r="M54" s="110" t="s">
        <v>227</v>
      </c>
      <c r="N54" s="434"/>
      <c r="O54" s="51"/>
    </row>
    <row r="55" spans="1:15" ht="14.1" customHeight="1" x14ac:dyDescent="0.2">
      <c r="A55" s="434"/>
      <c r="B55" s="173"/>
      <c r="C55" s="173"/>
      <c r="D55" s="34"/>
      <c r="E55" s="36" t="s">
        <v>232</v>
      </c>
      <c r="F55" s="259" t="s">
        <v>233</v>
      </c>
      <c r="G55" s="259" t="s">
        <v>234</v>
      </c>
      <c r="H55" s="259" t="s">
        <v>235</v>
      </c>
      <c r="I55" s="259" t="s">
        <v>236</v>
      </c>
      <c r="J55" s="259" t="s">
        <v>237</v>
      </c>
      <c r="K55" s="259" t="s">
        <v>1509</v>
      </c>
      <c r="L55" s="259" t="s">
        <v>1510</v>
      </c>
      <c r="M55" s="173"/>
      <c r="N55" s="434"/>
      <c r="O55" s="51"/>
    </row>
    <row r="56" spans="1:15" ht="14.1" customHeight="1" x14ac:dyDescent="0.2">
      <c r="A56" s="434"/>
      <c r="B56" s="153"/>
      <c r="C56" s="153"/>
      <c r="D56" s="1182" t="s">
        <v>2048</v>
      </c>
      <c r="E56" s="1292"/>
      <c r="F56" s="261"/>
      <c r="G56" s="271"/>
      <c r="H56" s="271"/>
      <c r="I56" s="271"/>
      <c r="J56" s="271"/>
      <c r="K56" s="271"/>
      <c r="L56" s="262"/>
      <c r="M56" s="124"/>
      <c r="N56" s="434"/>
      <c r="O56" s="51"/>
    </row>
    <row r="57" spans="1:15" ht="14.1" customHeight="1" x14ac:dyDescent="0.2">
      <c r="A57" s="434"/>
      <c r="B57" s="155">
        <v>101</v>
      </c>
      <c r="C57" s="761"/>
      <c r="D57" s="34"/>
      <c r="E57" s="317" t="s">
        <v>2049</v>
      </c>
      <c r="F57" s="157"/>
      <c r="G57" s="173"/>
      <c r="H57" s="173"/>
      <c r="I57" s="173"/>
      <c r="J57" s="756">
        <v>0</v>
      </c>
      <c r="K57" s="173"/>
      <c r="L57" s="757">
        <v>0</v>
      </c>
      <c r="M57" s="133">
        <v>101</v>
      </c>
      <c r="N57" s="434"/>
      <c r="O57" s="51"/>
    </row>
    <row r="58" spans="1:15" ht="14.1" customHeight="1" x14ac:dyDescent="0.2">
      <c r="A58" s="434"/>
      <c r="B58" s="147">
        <v>102</v>
      </c>
      <c r="C58" s="427"/>
      <c r="D58" s="176"/>
      <c r="E58" s="314" t="s">
        <v>2050</v>
      </c>
      <c r="F58" s="149"/>
      <c r="G58" s="174"/>
      <c r="H58" s="174"/>
      <c r="I58" s="174"/>
      <c r="J58" s="349">
        <v>0</v>
      </c>
      <c r="K58" s="174"/>
      <c r="L58" s="758">
        <v>0</v>
      </c>
      <c r="M58" s="139">
        <v>102</v>
      </c>
      <c r="N58" s="434"/>
      <c r="O58" s="51"/>
    </row>
    <row r="59" spans="1:15" ht="14.1" customHeight="1" x14ac:dyDescent="0.2">
      <c r="A59" s="434"/>
      <c r="B59" s="147">
        <v>103</v>
      </c>
      <c r="C59" s="427"/>
      <c r="D59" s="176"/>
      <c r="E59" s="314" t="s">
        <v>2051</v>
      </c>
      <c r="F59" s="149"/>
      <c r="G59" s="174"/>
      <c r="H59" s="174"/>
      <c r="I59" s="174"/>
      <c r="J59" s="349">
        <v>0</v>
      </c>
      <c r="K59" s="135" t="s">
        <v>442</v>
      </c>
      <c r="L59" s="758">
        <v>0</v>
      </c>
      <c r="M59" s="139">
        <v>103</v>
      </c>
      <c r="N59" s="434"/>
      <c r="O59" s="51"/>
    </row>
    <row r="60" spans="1:15" ht="14.1" customHeight="1" x14ac:dyDescent="0.2">
      <c r="A60" s="434"/>
      <c r="B60" s="147">
        <v>104</v>
      </c>
      <c r="C60" s="174"/>
      <c r="D60" s="176"/>
      <c r="E60" s="314" t="s">
        <v>2052</v>
      </c>
      <c r="F60" s="149"/>
      <c r="G60" s="174"/>
      <c r="H60" s="174"/>
      <c r="I60" s="174"/>
      <c r="J60" s="349">
        <v>0</v>
      </c>
      <c r="K60" s="135" t="s">
        <v>442</v>
      </c>
      <c r="L60" s="758">
        <v>0</v>
      </c>
      <c r="M60" s="139">
        <v>104</v>
      </c>
      <c r="N60" s="434"/>
      <c r="O60" s="51"/>
    </row>
    <row r="61" spans="1:15" ht="14.1" customHeight="1" x14ac:dyDescent="0.2">
      <c r="A61" s="434"/>
      <c r="B61" s="147">
        <v>105</v>
      </c>
      <c r="C61" s="174"/>
      <c r="D61" s="176"/>
      <c r="E61" s="314" t="s">
        <v>2053</v>
      </c>
      <c r="F61" s="149"/>
      <c r="G61" s="174"/>
      <c r="H61" s="174"/>
      <c r="I61" s="174"/>
      <c r="J61" s="349">
        <v>0</v>
      </c>
      <c r="K61" s="135" t="s">
        <v>442</v>
      </c>
      <c r="L61" s="758">
        <v>0</v>
      </c>
      <c r="M61" s="139">
        <v>105</v>
      </c>
      <c r="N61" s="434"/>
      <c r="O61" s="51"/>
    </row>
    <row r="62" spans="1:15" ht="14.1" customHeight="1" x14ac:dyDescent="0.2">
      <c r="A62" s="434"/>
      <c r="B62" s="147">
        <v>106</v>
      </c>
      <c r="C62" s="174"/>
      <c r="D62" s="176"/>
      <c r="E62" s="314" t="s">
        <v>1717</v>
      </c>
      <c r="F62" s="149"/>
      <c r="G62" s="174"/>
      <c r="H62" s="174"/>
      <c r="I62" s="174"/>
      <c r="J62" s="349">
        <v>0</v>
      </c>
      <c r="K62" s="135" t="s">
        <v>442</v>
      </c>
      <c r="L62" s="758">
        <v>0</v>
      </c>
      <c r="M62" s="139">
        <v>106</v>
      </c>
      <c r="N62" s="434"/>
      <c r="O62" s="51"/>
    </row>
    <row r="63" spans="1:15" ht="14.1" customHeight="1" x14ac:dyDescent="0.2">
      <c r="A63" s="434"/>
      <c r="B63" s="147">
        <v>107</v>
      </c>
      <c r="C63" s="174"/>
      <c r="D63" s="176"/>
      <c r="E63" s="314" t="s">
        <v>2054</v>
      </c>
      <c r="F63" s="149"/>
      <c r="G63" s="174"/>
      <c r="H63" s="174"/>
      <c r="I63" s="174"/>
      <c r="J63" s="349">
        <v>0</v>
      </c>
      <c r="K63" s="135" t="s">
        <v>442</v>
      </c>
      <c r="L63" s="758">
        <v>0</v>
      </c>
      <c r="M63" s="139">
        <v>107</v>
      </c>
      <c r="N63" s="434"/>
      <c r="O63" s="51"/>
    </row>
    <row r="64" spans="1:15" ht="14.1" customHeight="1" x14ac:dyDescent="0.2">
      <c r="A64" s="434"/>
      <c r="B64" s="147">
        <v>108</v>
      </c>
      <c r="C64" s="174"/>
      <c r="D64" s="176"/>
      <c r="E64" s="314" t="s">
        <v>2055</v>
      </c>
      <c r="F64" s="149"/>
      <c r="G64" s="174"/>
      <c r="H64" s="174"/>
      <c r="I64" s="174"/>
      <c r="J64" s="349">
        <v>0</v>
      </c>
      <c r="K64" s="135" t="s">
        <v>442</v>
      </c>
      <c r="L64" s="758">
        <v>0</v>
      </c>
      <c r="M64" s="139">
        <v>108</v>
      </c>
      <c r="N64" s="434"/>
      <c r="O64" s="51"/>
    </row>
    <row r="65" spans="1:15" ht="14.1" customHeight="1" x14ac:dyDescent="0.2">
      <c r="A65" s="434"/>
      <c r="B65" s="147">
        <v>109</v>
      </c>
      <c r="C65" s="174"/>
      <c r="D65" s="176"/>
      <c r="E65" s="314" t="s">
        <v>1723</v>
      </c>
      <c r="F65" s="149"/>
      <c r="G65" s="174"/>
      <c r="H65" s="174"/>
      <c r="I65" s="174"/>
      <c r="J65" s="349">
        <v>0</v>
      </c>
      <c r="K65" s="174"/>
      <c r="L65" s="758">
        <v>0</v>
      </c>
      <c r="M65" s="139">
        <v>109</v>
      </c>
      <c r="N65" s="434"/>
      <c r="O65" s="51"/>
    </row>
    <row r="66" spans="1:15" ht="14.1" customHeight="1" x14ac:dyDescent="0.2">
      <c r="A66" s="434"/>
      <c r="B66" s="147">
        <v>110</v>
      </c>
      <c r="C66" s="174"/>
      <c r="D66" s="176"/>
      <c r="E66" s="314" t="s">
        <v>2056</v>
      </c>
      <c r="F66" s="149"/>
      <c r="G66" s="174"/>
      <c r="H66" s="174"/>
      <c r="I66" s="174"/>
      <c r="J66" s="349">
        <v>0</v>
      </c>
      <c r="K66" s="174"/>
      <c r="L66" s="758">
        <v>0</v>
      </c>
      <c r="M66" s="139">
        <v>110</v>
      </c>
      <c r="N66" s="434"/>
      <c r="O66" s="51"/>
    </row>
    <row r="67" spans="1:15" ht="14.1" customHeight="1" x14ac:dyDescent="0.2">
      <c r="A67" s="434"/>
      <c r="B67" s="147">
        <v>111</v>
      </c>
      <c r="C67" s="174"/>
      <c r="D67" s="176"/>
      <c r="E67" s="314" t="s">
        <v>2057</v>
      </c>
      <c r="F67" s="149"/>
      <c r="G67" s="174"/>
      <c r="H67" s="174"/>
      <c r="I67" s="174"/>
      <c r="J67" s="349">
        <v>0</v>
      </c>
      <c r="K67" s="174"/>
      <c r="L67" s="758">
        <v>0</v>
      </c>
      <c r="M67" s="139">
        <v>111</v>
      </c>
      <c r="N67" s="434"/>
      <c r="O67" s="51"/>
    </row>
    <row r="68" spans="1:15" ht="14.1" customHeight="1" x14ac:dyDescent="0.2">
      <c r="A68" s="434"/>
      <c r="B68" s="147">
        <v>112</v>
      </c>
      <c r="C68" s="174"/>
      <c r="D68" s="176"/>
      <c r="E68" s="314" t="s">
        <v>2058</v>
      </c>
      <c r="F68" s="142" t="s">
        <v>442</v>
      </c>
      <c r="G68" s="135" t="s">
        <v>442</v>
      </c>
      <c r="H68" s="135" t="s">
        <v>442</v>
      </c>
      <c r="I68" s="174"/>
      <c r="J68" s="349">
        <v>0</v>
      </c>
      <c r="K68" s="174"/>
      <c r="L68" s="758">
        <v>0</v>
      </c>
      <c r="M68" s="139">
        <v>112</v>
      </c>
      <c r="N68" s="434"/>
      <c r="O68" s="51"/>
    </row>
    <row r="69" spans="1:15" ht="14.1" customHeight="1" x14ac:dyDescent="0.2">
      <c r="A69" s="434"/>
      <c r="B69" s="147">
        <v>113</v>
      </c>
      <c r="C69" s="174"/>
      <c r="D69" s="176"/>
      <c r="E69" s="314" t="s">
        <v>2059</v>
      </c>
      <c r="F69" s="142" t="s">
        <v>442</v>
      </c>
      <c r="G69" s="135" t="s">
        <v>442</v>
      </c>
      <c r="H69" s="135" t="s">
        <v>442</v>
      </c>
      <c r="I69" s="174"/>
      <c r="J69" s="349">
        <v>0</v>
      </c>
      <c r="K69" s="174"/>
      <c r="L69" s="758">
        <v>0</v>
      </c>
      <c r="M69" s="139">
        <v>113</v>
      </c>
      <c r="N69" s="434"/>
      <c r="O69" s="51"/>
    </row>
    <row r="70" spans="1:15" ht="14.1" customHeight="1" x14ac:dyDescent="0.2">
      <c r="A70" s="434"/>
      <c r="B70" s="147">
        <v>114</v>
      </c>
      <c r="C70" s="174"/>
      <c r="D70" s="176"/>
      <c r="E70" s="314" t="s">
        <v>2060</v>
      </c>
      <c r="F70" s="142" t="s">
        <v>442</v>
      </c>
      <c r="G70" s="135" t="s">
        <v>442</v>
      </c>
      <c r="H70" s="135" t="s">
        <v>442</v>
      </c>
      <c r="I70" s="174"/>
      <c r="J70" s="349">
        <v>0</v>
      </c>
      <c r="K70" s="174"/>
      <c r="L70" s="758">
        <v>0</v>
      </c>
      <c r="M70" s="139">
        <v>114</v>
      </c>
      <c r="N70" s="434"/>
      <c r="O70" s="51"/>
    </row>
    <row r="71" spans="1:15" ht="14.1" customHeight="1" x14ac:dyDescent="0.2">
      <c r="A71" s="1210" t="s">
        <v>3539</v>
      </c>
      <c r="B71" s="147">
        <v>115</v>
      </c>
      <c r="C71" s="174"/>
      <c r="D71" s="176"/>
      <c r="E71" s="314" t="s">
        <v>2061</v>
      </c>
      <c r="F71" s="142" t="s">
        <v>442</v>
      </c>
      <c r="G71" s="135" t="s">
        <v>442</v>
      </c>
      <c r="H71" s="135" t="s">
        <v>442</v>
      </c>
      <c r="I71" s="174"/>
      <c r="J71" s="349">
        <v>0</v>
      </c>
      <c r="K71" s="174"/>
      <c r="L71" s="758">
        <v>0</v>
      </c>
      <c r="M71" s="139">
        <v>115</v>
      </c>
      <c r="N71" s="434"/>
      <c r="O71" s="51"/>
    </row>
    <row r="72" spans="1:15" ht="14.1" customHeight="1" x14ac:dyDescent="0.2">
      <c r="A72" s="1210"/>
      <c r="B72" s="147">
        <v>116</v>
      </c>
      <c r="C72" s="174"/>
      <c r="D72" s="176"/>
      <c r="E72" s="314" t="s">
        <v>2062</v>
      </c>
      <c r="F72" s="142" t="s">
        <v>442</v>
      </c>
      <c r="G72" s="135" t="s">
        <v>442</v>
      </c>
      <c r="H72" s="135" t="s">
        <v>442</v>
      </c>
      <c r="I72" s="174"/>
      <c r="J72" s="349">
        <v>0</v>
      </c>
      <c r="K72" s="174"/>
      <c r="L72" s="758">
        <v>0</v>
      </c>
      <c r="M72" s="139">
        <v>116</v>
      </c>
      <c r="N72" s="434"/>
      <c r="O72" s="51"/>
    </row>
    <row r="73" spans="1:15" ht="14.1" customHeight="1" x14ac:dyDescent="0.2">
      <c r="A73" s="1210"/>
      <c r="B73" s="147">
        <v>117</v>
      </c>
      <c r="C73" s="174"/>
      <c r="D73" s="176"/>
      <c r="E73" s="314" t="s">
        <v>2063</v>
      </c>
      <c r="F73" s="142" t="s">
        <v>442</v>
      </c>
      <c r="G73" s="135" t="s">
        <v>442</v>
      </c>
      <c r="H73" s="135" t="s">
        <v>442</v>
      </c>
      <c r="I73" s="174"/>
      <c r="J73" s="349">
        <v>0</v>
      </c>
      <c r="K73" s="174"/>
      <c r="L73" s="758">
        <v>0</v>
      </c>
      <c r="M73" s="139">
        <v>117</v>
      </c>
      <c r="N73" s="434"/>
      <c r="O73" s="51"/>
    </row>
    <row r="74" spans="1:15" ht="14.1" customHeight="1" x14ac:dyDescent="0.2">
      <c r="A74" s="1210"/>
      <c r="B74" s="147">
        <v>118</v>
      </c>
      <c r="C74" s="135" t="s">
        <v>347</v>
      </c>
      <c r="D74" s="176"/>
      <c r="E74" s="314" t="s">
        <v>2064</v>
      </c>
      <c r="F74" s="142" t="s">
        <v>442</v>
      </c>
      <c r="G74" s="135" t="s">
        <v>442</v>
      </c>
      <c r="H74" s="174"/>
      <c r="I74" s="135" t="s">
        <v>442</v>
      </c>
      <c r="J74" s="349">
        <v>0</v>
      </c>
      <c r="K74" s="174"/>
      <c r="L74" s="758">
        <v>0</v>
      </c>
      <c r="M74" s="139">
        <v>118</v>
      </c>
      <c r="N74" s="434"/>
      <c r="O74" s="51"/>
    </row>
    <row r="75" spans="1:15" ht="14.1" customHeight="1" x14ac:dyDescent="0.2">
      <c r="A75" s="1210"/>
      <c r="B75" s="147">
        <v>119</v>
      </c>
      <c r="C75" s="135" t="s">
        <v>347</v>
      </c>
      <c r="D75" s="176"/>
      <c r="E75" s="314" t="s">
        <v>2065</v>
      </c>
      <c r="F75" s="142" t="s">
        <v>442</v>
      </c>
      <c r="G75" s="135" t="s">
        <v>442</v>
      </c>
      <c r="H75" s="174"/>
      <c r="I75" s="135" t="s">
        <v>442</v>
      </c>
      <c r="J75" s="349">
        <v>0</v>
      </c>
      <c r="K75" s="174"/>
      <c r="L75" s="758">
        <v>0</v>
      </c>
      <c r="M75" s="139">
        <v>119</v>
      </c>
      <c r="N75" s="434"/>
      <c r="O75" s="51"/>
    </row>
    <row r="76" spans="1:15" ht="14.1" customHeight="1" x14ac:dyDescent="0.2">
      <c r="A76" s="1210"/>
      <c r="B76" s="147">
        <v>120</v>
      </c>
      <c r="C76" s="135" t="s">
        <v>347</v>
      </c>
      <c r="D76" s="176"/>
      <c r="E76" s="314" t="s">
        <v>2066</v>
      </c>
      <c r="F76" s="142" t="s">
        <v>442</v>
      </c>
      <c r="G76" s="135" t="s">
        <v>442</v>
      </c>
      <c r="H76" s="174"/>
      <c r="I76" s="135" t="s">
        <v>442</v>
      </c>
      <c r="J76" s="349">
        <v>0</v>
      </c>
      <c r="K76" s="174"/>
      <c r="L76" s="758">
        <v>0</v>
      </c>
      <c r="M76" s="139">
        <v>120</v>
      </c>
      <c r="N76" s="434"/>
      <c r="O76" s="51"/>
    </row>
    <row r="77" spans="1:15" ht="14.1" customHeight="1" x14ac:dyDescent="0.2">
      <c r="A77" s="1210"/>
      <c r="B77" s="147">
        <v>121</v>
      </c>
      <c r="C77" s="135" t="s">
        <v>347</v>
      </c>
      <c r="D77" s="176"/>
      <c r="E77" s="314" t="s">
        <v>2067</v>
      </c>
      <c r="F77" s="142" t="s">
        <v>442</v>
      </c>
      <c r="G77" s="135" t="s">
        <v>442</v>
      </c>
      <c r="H77" s="135" t="s">
        <v>3540</v>
      </c>
      <c r="I77" s="135" t="s">
        <v>442</v>
      </c>
      <c r="J77" s="135" t="s">
        <v>3540</v>
      </c>
      <c r="K77" s="135" t="s">
        <v>3540</v>
      </c>
      <c r="L77" s="148" t="s">
        <v>3540</v>
      </c>
      <c r="M77" s="139">
        <v>121</v>
      </c>
      <c r="N77" s="1210" t="s">
        <v>3541</v>
      </c>
      <c r="O77" s="51"/>
    </row>
    <row r="78" spans="1:15" ht="14.1" customHeight="1" x14ac:dyDescent="0.2">
      <c r="A78" s="1210"/>
      <c r="B78" s="147">
        <v>122</v>
      </c>
      <c r="C78" s="135" t="s">
        <v>347</v>
      </c>
      <c r="D78" s="176"/>
      <c r="E78" s="314" t="s">
        <v>2068</v>
      </c>
      <c r="F78" s="142" t="s">
        <v>442</v>
      </c>
      <c r="G78" s="135" t="s">
        <v>442</v>
      </c>
      <c r="H78" s="135" t="s">
        <v>3540</v>
      </c>
      <c r="I78" s="135" t="s">
        <v>442</v>
      </c>
      <c r="J78" s="135" t="s">
        <v>3540</v>
      </c>
      <c r="K78" s="135" t="s">
        <v>3540</v>
      </c>
      <c r="L78" s="148" t="s">
        <v>3540</v>
      </c>
      <c r="M78" s="139">
        <v>122</v>
      </c>
      <c r="N78" s="1210"/>
      <c r="O78" s="51"/>
    </row>
    <row r="79" spans="1:15" ht="14.1" customHeight="1" x14ac:dyDescent="0.2">
      <c r="A79" s="1210"/>
      <c r="B79" s="147">
        <v>123</v>
      </c>
      <c r="C79" s="135" t="s">
        <v>347</v>
      </c>
      <c r="D79" s="176"/>
      <c r="E79" s="314" t="s">
        <v>2069</v>
      </c>
      <c r="F79" s="142" t="s">
        <v>442</v>
      </c>
      <c r="G79" s="135" t="s">
        <v>442</v>
      </c>
      <c r="H79" s="135" t="s">
        <v>3540</v>
      </c>
      <c r="I79" s="135" t="s">
        <v>442</v>
      </c>
      <c r="J79" s="135" t="s">
        <v>3540</v>
      </c>
      <c r="K79" s="135" t="s">
        <v>3540</v>
      </c>
      <c r="L79" s="148" t="s">
        <v>3540</v>
      </c>
      <c r="M79" s="139">
        <v>123</v>
      </c>
      <c r="N79" s="1210"/>
      <c r="O79" s="51"/>
    </row>
    <row r="80" spans="1:15" ht="14.1" customHeight="1" x14ac:dyDescent="0.2">
      <c r="A80" s="1210"/>
      <c r="B80" s="147">
        <v>124</v>
      </c>
      <c r="C80" s="174"/>
      <c r="D80" s="176"/>
      <c r="E80" s="314" t="s">
        <v>2070</v>
      </c>
      <c r="F80" s="142" t="s">
        <v>442</v>
      </c>
      <c r="G80" s="135" t="s">
        <v>442</v>
      </c>
      <c r="H80" s="174"/>
      <c r="I80" s="135" t="s">
        <v>442</v>
      </c>
      <c r="J80" s="349">
        <v>0</v>
      </c>
      <c r="K80" s="174"/>
      <c r="L80" s="758">
        <v>0</v>
      </c>
      <c r="M80" s="139">
        <v>124</v>
      </c>
      <c r="N80" s="1210"/>
      <c r="O80" s="51"/>
    </row>
    <row r="81" spans="1:15" ht="14.1" customHeight="1" x14ac:dyDescent="0.2">
      <c r="A81" s="1210"/>
      <c r="B81" s="147">
        <v>125</v>
      </c>
      <c r="C81" s="174"/>
      <c r="D81" s="176"/>
      <c r="E81" s="314" t="s">
        <v>2071</v>
      </c>
      <c r="F81" s="142" t="s">
        <v>442</v>
      </c>
      <c r="G81" s="135" t="s">
        <v>442</v>
      </c>
      <c r="H81" s="174"/>
      <c r="I81" s="135" t="s">
        <v>442</v>
      </c>
      <c r="J81" s="349">
        <v>0</v>
      </c>
      <c r="K81" s="174"/>
      <c r="L81" s="758">
        <v>0</v>
      </c>
      <c r="M81" s="139">
        <v>125</v>
      </c>
      <c r="N81" s="1210"/>
      <c r="O81" s="51"/>
    </row>
    <row r="82" spans="1:15" ht="14.1" customHeight="1" x14ac:dyDescent="0.2">
      <c r="A82" s="1210"/>
      <c r="B82" s="147">
        <v>126</v>
      </c>
      <c r="C82" s="174"/>
      <c r="D82" s="176"/>
      <c r="E82" s="314" t="s">
        <v>2072</v>
      </c>
      <c r="F82" s="142" t="s">
        <v>442</v>
      </c>
      <c r="G82" s="135" t="s">
        <v>442</v>
      </c>
      <c r="H82" s="174"/>
      <c r="I82" s="135" t="s">
        <v>442</v>
      </c>
      <c r="J82" s="349">
        <v>0</v>
      </c>
      <c r="K82" s="174"/>
      <c r="L82" s="758">
        <v>0</v>
      </c>
      <c r="M82" s="139">
        <v>126</v>
      </c>
      <c r="N82" s="1210"/>
      <c r="O82" s="51"/>
    </row>
    <row r="83" spans="1:15" ht="14.1" customHeight="1" x14ac:dyDescent="0.2">
      <c r="A83" s="1210"/>
      <c r="B83" s="147">
        <v>127</v>
      </c>
      <c r="C83" s="174"/>
      <c r="D83" s="176"/>
      <c r="E83" s="314" t="s">
        <v>2073</v>
      </c>
      <c r="F83" s="142" t="s">
        <v>442</v>
      </c>
      <c r="G83" s="135" t="s">
        <v>442</v>
      </c>
      <c r="H83" s="135" t="s">
        <v>3540</v>
      </c>
      <c r="I83" s="135" t="s">
        <v>442</v>
      </c>
      <c r="J83" s="135" t="s">
        <v>3540</v>
      </c>
      <c r="K83" s="135" t="s">
        <v>3540</v>
      </c>
      <c r="L83" s="148" t="s">
        <v>3540</v>
      </c>
      <c r="M83" s="139">
        <v>127</v>
      </c>
      <c r="N83" s="1210"/>
      <c r="O83" s="51"/>
    </row>
    <row r="84" spans="1:15" ht="14.1" customHeight="1" x14ac:dyDescent="0.2">
      <c r="A84" s="1210"/>
      <c r="B84" s="147">
        <v>128</v>
      </c>
      <c r="C84" s="174"/>
      <c r="D84" s="176"/>
      <c r="E84" s="314" t="s">
        <v>2074</v>
      </c>
      <c r="F84" s="142" t="s">
        <v>442</v>
      </c>
      <c r="G84" s="135" t="s">
        <v>442</v>
      </c>
      <c r="H84" s="135" t="s">
        <v>3540</v>
      </c>
      <c r="I84" s="135" t="s">
        <v>442</v>
      </c>
      <c r="J84" s="135" t="s">
        <v>3540</v>
      </c>
      <c r="K84" s="135" t="s">
        <v>3540</v>
      </c>
      <c r="L84" s="148" t="s">
        <v>3540</v>
      </c>
      <c r="M84" s="139">
        <v>128</v>
      </c>
      <c r="N84" s="1210"/>
      <c r="O84" s="51"/>
    </row>
    <row r="85" spans="1:15" ht="14.1" customHeight="1" x14ac:dyDescent="0.2">
      <c r="A85" s="1210"/>
      <c r="B85" s="147">
        <v>129</v>
      </c>
      <c r="C85" s="174"/>
      <c r="D85" s="176"/>
      <c r="E85" s="314" t="s">
        <v>2075</v>
      </c>
      <c r="F85" s="142" t="s">
        <v>442</v>
      </c>
      <c r="G85" s="135" t="s">
        <v>442</v>
      </c>
      <c r="H85" s="135" t="s">
        <v>3540</v>
      </c>
      <c r="I85" s="135" t="s">
        <v>442</v>
      </c>
      <c r="J85" s="135" t="s">
        <v>3540</v>
      </c>
      <c r="K85" s="135" t="s">
        <v>3540</v>
      </c>
      <c r="L85" s="148" t="s">
        <v>3540</v>
      </c>
      <c r="M85" s="139">
        <v>129</v>
      </c>
      <c r="N85" s="1210"/>
      <c r="O85" s="51"/>
    </row>
    <row r="86" spans="1:15" ht="14.1" customHeight="1" x14ac:dyDescent="0.2">
      <c r="A86" s="1210"/>
      <c r="B86" s="147">
        <v>130</v>
      </c>
      <c r="C86" s="135" t="s">
        <v>347</v>
      </c>
      <c r="D86" s="176"/>
      <c r="E86" s="314" t="s">
        <v>2076</v>
      </c>
      <c r="F86" s="142" t="s">
        <v>442</v>
      </c>
      <c r="G86" s="135" t="s">
        <v>442</v>
      </c>
      <c r="H86" s="174"/>
      <c r="I86" s="135" t="s">
        <v>442</v>
      </c>
      <c r="J86" s="349">
        <v>0</v>
      </c>
      <c r="K86" s="174"/>
      <c r="L86" s="758">
        <v>0</v>
      </c>
      <c r="M86" s="139">
        <v>130</v>
      </c>
      <c r="N86" s="1210"/>
      <c r="O86" s="51"/>
    </row>
    <row r="87" spans="1:15" ht="14.1" customHeight="1" x14ac:dyDescent="0.2">
      <c r="A87" s="1210"/>
      <c r="B87" s="147">
        <v>131</v>
      </c>
      <c r="C87" s="135" t="s">
        <v>347</v>
      </c>
      <c r="D87" s="176"/>
      <c r="E87" s="314" t="s">
        <v>2077</v>
      </c>
      <c r="F87" s="142" t="s">
        <v>442</v>
      </c>
      <c r="G87" s="135" t="s">
        <v>442</v>
      </c>
      <c r="H87" s="174"/>
      <c r="I87" s="135" t="s">
        <v>442</v>
      </c>
      <c r="J87" s="349">
        <v>0</v>
      </c>
      <c r="K87" s="174"/>
      <c r="L87" s="758">
        <v>0</v>
      </c>
      <c r="M87" s="139">
        <v>131</v>
      </c>
      <c r="N87" s="1210"/>
      <c r="O87" s="51"/>
    </row>
    <row r="88" spans="1:15" ht="14.1" customHeight="1" x14ac:dyDescent="0.2">
      <c r="A88" s="1210"/>
      <c r="B88" s="147">
        <v>132</v>
      </c>
      <c r="C88" s="135" t="s">
        <v>347</v>
      </c>
      <c r="D88" s="176"/>
      <c r="E88" s="314" t="s">
        <v>2078</v>
      </c>
      <c r="F88" s="142" t="s">
        <v>442</v>
      </c>
      <c r="G88" s="135" t="s">
        <v>442</v>
      </c>
      <c r="H88" s="174"/>
      <c r="I88" s="135" t="s">
        <v>442</v>
      </c>
      <c r="J88" s="349">
        <v>0</v>
      </c>
      <c r="K88" s="174"/>
      <c r="L88" s="758">
        <v>0</v>
      </c>
      <c r="M88" s="139">
        <v>132</v>
      </c>
      <c r="N88" s="1210"/>
      <c r="O88" s="51"/>
    </row>
    <row r="89" spans="1:15" ht="14.1" customHeight="1" x14ac:dyDescent="0.2">
      <c r="A89" s="1210"/>
      <c r="B89" s="147">
        <v>133</v>
      </c>
      <c r="C89" s="135" t="s">
        <v>347</v>
      </c>
      <c r="D89" s="176"/>
      <c r="E89" s="314" t="s">
        <v>2079</v>
      </c>
      <c r="F89" s="605" t="s">
        <v>442</v>
      </c>
      <c r="G89" s="602" t="s">
        <v>442</v>
      </c>
      <c r="H89" s="762" t="s">
        <v>3540</v>
      </c>
      <c r="I89" s="602" t="s">
        <v>442</v>
      </c>
      <c r="J89" s="762" t="s">
        <v>3540</v>
      </c>
      <c r="K89" s="762" t="s">
        <v>3540</v>
      </c>
      <c r="L89" s="763" t="s">
        <v>3540</v>
      </c>
      <c r="M89" s="139">
        <v>133</v>
      </c>
      <c r="N89" s="1210"/>
      <c r="O89" s="51"/>
    </row>
    <row r="90" spans="1:15" ht="14.1" customHeight="1" x14ac:dyDescent="0.2">
      <c r="A90" s="1210"/>
      <c r="B90" s="152"/>
      <c r="C90" s="102"/>
      <c r="D90" s="25"/>
      <c r="E90" s="25"/>
      <c r="F90" s="327"/>
      <c r="G90" s="327"/>
      <c r="H90" s="327"/>
      <c r="I90" s="327"/>
      <c r="J90" s="327"/>
      <c r="K90" s="327"/>
      <c r="L90" s="327"/>
      <c r="M90" s="42"/>
      <c r="N90" s="1210"/>
      <c r="O90" s="51"/>
    </row>
    <row r="91" spans="1:15" ht="17.45" customHeight="1" x14ac:dyDescent="0.2">
      <c r="A91" s="1211"/>
      <c r="B91" s="34"/>
      <c r="C91" s="56"/>
      <c r="D91" s="56"/>
      <c r="E91" s="56"/>
      <c r="F91" s="56"/>
      <c r="G91" s="56"/>
      <c r="H91" s="56"/>
      <c r="I91" s="56"/>
      <c r="J91" s="56"/>
      <c r="K91" s="56"/>
      <c r="L91" s="56"/>
      <c r="M91" s="57"/>
      <c r="N91" s="1211"/>
      <c r="O91" s="51"/>
    </row>
    <row r="92" spans="1:15" ht="14.1" customHeight="1" x14ac:dyDescent="0.2">
      <c r="A92" s="769"/>
      <c r="B92" s="22"/>
      <c r="C92" s="22"/>
      <c r="D92" s="22"/>
      <c r="E92" s="22"/>
      <c r="F92" s="22"/>
      <c r="G92" s="22"/>
      <c r="H92" s="22"/>
      <c r="I92" s="22"/>
      <c r="J92" s="22"/>
      <c r="K92" s="22"/>
      <c r="L92" s="22"/>
      <c r="M92" s="22"/>
      <c r="N92" s="771"/>
    </row>
    <row r="93" spans="1:15" ht="14.1" customHeight="1" x14ac:dyDescent="0.2">
      <c r="A93" s="1251" t="s">
        <v>3542</v>
      </c>
      <c r="B93" s="1099" t="s">
        <v>3538</v>
      </c>
      <c r="C93" s="1100"/>
      <c r="D93" s="1100"/>
      <c r="E93" s="1100"/>
      <c r="F93" s="1100"/>
      <c r="G93" s="1100"/>
      <c r="H93" s="1100"/>
      <c r="I93" s="1100"/>
      <c r="J93" s="1100"/>
      <c r="K93" s="1100"/>
      <c r="L93" s="1100"/>
      <c r="M93" s="1101"/>
      <c r="N93" s="1251" t="s">
        <v>3543</v>
      </c>
      <c r="O93" s="51"/>
    </row>
    <row r="94" spans="1:15" ht="14.1" customHeight="1" x14ac:dyDescent="0.2">
      <c r="A94" s="1239"/>
      <c r="B94" s="1126" t="s">
        <v>298</v>
      </c>
      <c r="C94" s="1081"/>
      <c r="D94" s="1081"/>
      <c r="E94" s="1081"/>
      <c r="F94" s="1081"/>
      <c r="G94" s="1081"/>
      <c r="H94" s="1081"/>
      <c r="I94" s="1081"/>
      <c r="J94" s="1081"/>
      <c r="K94" s="1081"/>
      <c r="L94" s="1081"/>
      <c r="M94" s="1081"/>
      <c r="N94" s="1239"/>
      <c r="O94" s="51"/>
    </row>
    <row r="95" spans="1:15" ht="14.1" customHeight="1" x14ac:dyDescent="0.2">
      <c r="A95" s="1239"/>
      <c r="B95" s="34"/>
      <c r="C95" s="56"/>
      <c r="D95" s="56"/>
      <c r="E95" s="56"/>
      <c r="F95" s="56"/>
      <c r="G95" s="56"/>
      <c r="H95" s="56"/>
      <c r="I95" s="56"/>
      <c r="J95" s="56"/>
      <c r="K95" s="56"/>
      <c r="L95" s="56"/>
      <c r="M95" s="57"/>
      <c r="N95" s="1239"/>
      <c r="O95" s="51"/>
    </row>
    <row r="96" spans="1:15" ht="9.9499999999999993" customHeight="1" x14ac:dyDescent="0.2">
      <c r="A96" s="1239"/>
      <c r="B96" s="106"/>
      <c r="C96" s="106"/>
      <c r="D96" s="152"/>
      <c r="E96" s="42"/>
      <c r="F96" s="106"/>
      <c r="G96" s="106"/>
      <c r="H96" s="106"/>
      <c r="I96" s="106"/>
      <c r="J96" s="106"/>
      <c r="K96" s="106"/>
      <c r="L96" s="106"/>
      <c r="M96" s="106"/>
      <c r="N96" s="1239"/>
      <c r="O96" s="51"/>
    </row>
    <row r="97" spans="1:15" ht="14.1" customHeight="1" x14ac:dyDescent="0.2">
      <c r="A97" s="1239"/>
      <c r="B97" s="110"/>
      <c r="C97" s="110"/>
      <c r="D97" s="46"/>
      <c r="E97" s="33"/>
      <c r="F97" s="110"/>
      <c r="G97" s="110" t="s">
        <v>2005</v>
      </c>
      <c r="H97" s="110"/>
      <c r="I97" s="110"/>
      <c r="J97" s="110" t="s">
        <v>465</v>
      </c>
      <c r="K97" s="110"/>
      <c r="L97" s="110"/>
      <c r="M97" s="110"/>
      <c r="N97" s="1239"/>
      <c r="O97" s="51"/>
    </row>
    <row r="98" spans="1:15" ht="14.1" customHeight="1" x14ac:dyDescent="0.2">
      <c r="A98" s="1239"/>
      <c r="B98" s="110" t="s">
        <v>222</v>
      </c>
      <c r="C98" s="110" t="s">
        <v>299</v>
      </c>
      <c r="D98" s="46"/>
      <c r="E98" s="33" t="s">
        <v>2006</v>
      </c>
      <c r="F98" s="110" t="s">
        <v>2007</v>
      </c>
      <c r="G98" s="110" t="s">
        <v>2008</v>
      </c>
      <c r="H98" s="110" t="s">
        <v>2009</v>
      </c>
      <c r="I98" s="110" t="s">
        <v>495</v>
      </c>
      <c r="J98" s="110" t="s">
        <v>2010</v>
      </c>
      <c r="K98" s="110" t="s">
        <v>2011</v>
      </c>
      <c r="L98" s="110" t="s">
        <v>465</v>
      </c>
      <c r="M98" s="110" t="s">
        <v>222</v>
      </c>
      <c r="N98" s="1239"/>
      <c r="O98" s="51"/>
    </row>
    <row r="99" spans="1:15" ht="14.1" customHeight="1" x14ac:dyDescent="0.2">
      <c r="A99" s="1239"/>
      <c r="B99" s="110" t="s">
        <v>227</v>
      </c>
      <c r="C99" s="110" t="s">
        <v>303</v>
      </c>
      <c r="D99" s="46"/>
      <c r="E99" s="33"/>
      <c r="F99" s="110" t="s">
        <v>2012</v>
      </c>
      <c r="G99" s="110" t="s">
        <v>2013</v>
      </c>
      <c r="H99" s="110" t="s">
        <v>2014</v>
      </c>
      <c r="I99" s="110"/>
      <c r="J99" s="110" t="s">
        <v>2015</v>
      </c>
      <c r="K99" s="110"/>
      <c r="L99" s="110"/>
      <c r="M99" s="110" t="s">
        <v>227</v>
      </c>
      <c r="N99" s="1239"/>
      <c r="O99" s="51"/>
    </row>
    <row r="100" spans="1:15" ht="14.1" customHeight="1" x14ac:dyDescent="0.2">
      <c r="A100" s="1239"/>
      <c r="B100" s="173"/>
      <c r="C100" s="173"/>
      <c r="D100" s="34"/>
      <c r="E100" s="36" t="s">
        <v>232</v>
      </c>
      <c r="F100" s="259" t="s">
        <v>233</v>
      </c>
      <c r="G100" s="259" t="s">
        <v>234</v>
      </c>
      <c r="H100" s="259" t="s">
        <v>235</v>
      </c>
      <c r="I100" s="259" t="s">
        <v>236</v>
      </c>
      <c r="J100" s="259" t="s">
        <v>237</v>
      </c>
      <c r="K100" s="259" t="s">
        <v>1509</v>
      </c>
      <c r="L100" s="259" t="s">
        <v>1510</v>
      </c>
      <c r="M100" s="173"/>
      <c r="N100" s="1239"/>
      <c r="O100" s="51"/>
    </row>
    <row r="101" spans="1:15" ht="14.1" customHeight="1" x14ac:dyDescent="0.2">
      <c r="A101" s="1239"/>
      <c r="B101" s="153"/>
      <c r="C101" s="153"/>
      <c r="D101" s="1182" t="s">
        <v>2048</v>
      </c>
      <c r="E101" s="1292"/>
      <c r="F101" s="261"/>
      <c r="G101" s="271"/>
      <c r="H101" s="271"/>
      <c r="I101" s="271"/>
      <c r="J101" s="271"/>
      <c r="K101" s="271"/>
      <c r="L101" s="262"/>
      <c r="M101" s="124"/>
      <c r="N101" s="1239"/>
      <c r="O101" s="51"/>
    </row>
    <row r="102" spans="1:15" ht="14.1" customHeight="1" x14ac:dyDescent="0.2">
      <c r="A102" s="1239"/>
      <c r="B102" s="155">
        <v>134</v>
      </c>
      <c r="C102" s="115" t="s">
        <v>347</v>
      </c>
      <c r="D102" s="34"/>
      <c r="E102" s="317" t="s">
        <v>2080</v>
      </c>
      <c r="F102" s="119" t="s">
        <v>442</v>
      </c>
      <c r="G102" s="115" t="s">
        <v>442</v>
      </c>
      <c r="H102" s="115" t="s">
        <v>3540</v>
      </c>
      <c r="I102" s="115" t="s">
        <v>442</v>
      </c>
      <c r="J102" s="115" t="s">
        <v>3540</v>
      </c>
      <c r="K102" s="115" t="s">
        <v>3540</v>
      </c>
      <c r="L102" s="117" t="s">
        <v>3540</v>
      </c>
      <c r="M102" s="133">
        <v>134</v>
      </c>
      <c r="N102" s="1239"/>
      <c r="O102" s="51"/>
    </row>
    <row r="103" spans="1:15" ht="14.1" customHeight="1" x14ac:dyDescent="0.2">
      <c r="A103" s="1239"/>
      <c r="B103" s="147">
        <v>135</v>
      </c>
      <c r="C103" s="135" t="s">
        <v>347</v>
      </c>
      <c r="D103" s="176"/>
      <c r="E103" s="314" t="s">
        <v>2081</v>
      </c>
      <c r="F103" s="142" t="s">
        <v>442</v>
      </c>
      <c r="G103" s="135" t="s">
        <v>442</v>
      </c>
      <c r="H103" s="135" t="s">
        <v>3540</v>
      </c>
      <c r="I103" s="135" t="s">
        <v>442</v>
      </c>
      <c r="J103" s="135" t="s">
        <v>3540</v>
      </c>
      <c r="K103" s="135" t="s">
        <v>3540</v>
      </c>
      <c r="L103" s="148" t="s">
        <v>3540</v>
      </c>
      <c r="M103" s="139">
        <v>135</v>
      </c>
      <c r="N103" s="1239"/>
      <c r="O103" s="51"/>
    </row>
    <row r="104" spans="1:15" ht="14.1" customHeight="1" x14ac:dyDescent="0.2">
      <c r="A104" s="1239"/>
      <c r="B104" s="147">
        <v>136</v>
      </c>
      <c r="C104" s="135" t="s">
        <v>347</v>
      </c>
      <c r="D104" s="176"/>
      <c r="E104" s="314" t="s">
        <v>2082</v>
      </c>
      <c r="F104" s="142" t="s">
        <v>442</v>
      </c>
      <c r="G104" s="135" t="s">
        <v>442</v>
      </c>
      <c r="H104" s="135" t="s">
        <v>442</v>
      </c>
      <c r="I104" s="174"/>
      <c r="J104" s="348">
        <v>0</v>
      </c>
      <c r="K104" s="174"/>
      <c r="L104" s="375">
        <v>0</v>
      </c>
      <c r="M104" s="139">
        <v>136</v>
      </c>
      <c r="N104" s="1239"/>
      <c r="O104" s="51"/>
    </row>
    <row r="105" spans="1:15" ht="14.1" customHeight="1" x14ac:dyDescent="0.2">
      <c r="A105" s="1239"/>
      <c r="B105" s="147">
        <v>137</v>
      </c>
      <c r="C105" s="135" t="s">
        <v>347</v>
      </c>
      <c r="D105" s="176"/>
      <c r="E105" s="314" t="s">
        <v>2083</v>
      </c>
      <c r="F105" s="142" t="s">
        <v>442</v>
      </c>
      <c r="G105" s="135" t="s">
        <v>442</v>
      </c>
      <c r="H105" s="135" t="s">
        <v>442</v>
      </c>
      <c r="I105" s="174"/>
      <c r="J105" s="348">
        <v>0</v>
      </c>
      <c r="K105" s="174"/>
      <c r="L105" s="375">
        <v>0</v>
      </c>
      <c r="M105" s="139">
        <v>137</v>
      </c>
      <c r="N105" s="1239"/>
      <c r="O105" s="51"/>
    </row>
    <row r="106" spans="1:15" ht="14.1" customHeight="1" x14ac:dyDescent="0.2">
      <c r="A106" s="1239"/>
      <c r="B106" s="147">
        <v>138</v>
      </c>
      <c r="C106" s="135" t="s">
        <v>347</v>
      </c>
      <c r="D106" s="176"/>
      <c r="E106" s="314" t="s">
        <v>2084</v>
      </c>
      <c r="F106" s="142" t="s">
        <v>442</v>
      </c>
      <c r="G106" s="135" t="s">
        <v>442</v>
      </c>
      <c r="H106" s="135" t="s">
        <v>442</v>
      </c>
      <c r="I106" s="174"/>
      <c r="J106" s="348">
        <v>0</v>
      </c>
      <c r="K106" s="174"/>
      <c r="L106" s="375">
        <v>0</v>
      </c>
      <c r="M106" s="139">
        <v>138</v>
      </c>
      <c r="N106" s="1239"/>
      <c r="O106" s="51"/>
    </row>
    <row r="107" spans="1:15" ht="14.1" customHeight="1" x14ac:dyDescent="0.2">
      <c r="A107" s="1239"/>
      <c r="B107" s="147">
        <v>139</v>
      </c>
      <c r="C107" s="174"/>
      <c r="D107" s="176"/>
      <c r="E107" s="314" t="s">
        <v>2085</v>
      </c>
      <c r="F107" s="142" t="s">
        <v>442</v>
      </c>
      <c r="G107" s="135" t="s">
        <v>442</v>
      </c>
      <c r="H107" s="174"/>
      <c r="I107" s="135" t="s">
        <v>442</v>
      </c>
      <c r="J107" s="348">
        <v>0</v>
      </c>
      <c r="K107" s="174"/>
      <c r="L107" s="375">
        <v>0</v>
      </c>
      <c r="M107" s="139">
        <v>139</v>
      </c>
      <c r="N107" s="1239"/>
      <c r="O107" s="51"/>
    </row>
    <row r="108" spans="1:15" ht="14.1" customHeight="1" x14ac:dyDescent="0.2">
      <c r="A108" s="1239"/>
      <c r="B108" s="147">
        <v>140</v>
      </c>
      <c r="C108" s="174"/>
      <c r="D108" s="176"/>
      <c r="E108" s="314" t="s">
        <v>2086</v>
      </c>
      <c r="F108" s="142" t="s">
        <v>442</v>
      </c>
      <c r="G108" s="135" t="s">
        <v>442</v>
      </c>
      <c r="H108" s="174"/>
      <c r="I108" s="135" t="s">
        <v>442</v>
      </c>
      <c r="J108" s="348">
        <v>0</v>
      </c>
      <c r="K108" s="174"/>
      <c r="L108" s="375">
        <v>0</v>
      </c>
      <c r="M108" s="139">
        <v>140</v>
      </c>
      <c r="N108" s="1239"/>
      <c r="O108" s="51"/>
    </row>
    <row r="109" spans="1:15" ht="14.1" customHeight="1" x14ac:dyDescent="0.2">
      <c r="A109" s="1239"/>
      <c r="B109" s="147">
        <v>141</v>
      </c>
      <c r="C109" s="174"/>
      <c r="D109" s="176"/>
      <c r="E109" s="314" t="s">
        <v>2087</v>
      </c>
      <c r="F109" s="142" t="s">
        <v>442</v>
      </c>
      <c r="G109" s="135" t="s">
        <v>442</v>
      </c>
      <c r="H109" s="174"/>
      <c r="I109" s="135" t="s">
        <v>442</v>
      </c>
      <c r="J109" s="348">
        <v>0</v>
      </c>
      <c r="K109" s="174"/>
      <c r="L109" s="375">
        <v>0</v>
      </c>
      <c r="M109" s="139">
        <v>141</v>
      </c>
      <c r="N109" s="434"/>
      <c r="O109" s="51"/>
    </row>
    <row r="110" spans="1:15" ht="14.1" customHeight="1" x14ac:dyDescent="0.2">
      <c r="A110" s="1239"/>
      <c r="B110" s="147">
        <v>142</v>
      </c>
      <c r="C110" s="174"/>
      <c r="D110" s="176"/>
      <c r="E110" s="314" t="s">
        <v>2088</v>
      </c>
      <c r="F110" s="142" t="s">
        <v>442</v>
      </c>
      <c r="G110" s="135" t="s">
        <v>442</v>
      </c>
      <c r="H110" s="135" t="s">
        <v>3540</v>
      </c>
      <c r="I110" s="135" t="s">
        <v>442</v>
      </c>
      <c r="J110" s="135" t="s">
        <v>3540</v>
      </c>
      <c r="K110" s="135" t="s">
        <v>3540</v>
      </c>
      <c r="L110" s="148" t="s">
        <v>3540</v>
      </c>
      <c r="M110" s="139">
        <v>142</v>
      </c>
      <c r="N110" s="434"/>
      <c r="O110" s="51"/>
    </row>
    <row r="111" spans="1:15" ht="14.1" customHeight="1" x14ac:dyDescent="0.2">
      <c r="A111" s="1239"/>
      <c r="B111" s="147">
        <v>143</v>
      </c>
      <c r="C111" s="174"/>
      <c r="D111" s="176"/>
      <c r="E111" s="314" t="s">
        <v>2089</v>
      </c>
      <c r="F111" s="142" t="s">
        <v>442</v>
      </c>
      <c r="G111" s="135" t="s">
        <v>442</v>
      </c>
      <c r="H111" s="135" t="s">
        <v>3540</v>
      </c>
      <c r="I111" s="135" t="s">
        <v>442</v>
      </c>
      <c r="J111" s="135" t="s">
        <v>3540</v>
      </c>
      <c r="K111" s="135" t="s">
        <v>3540</v>
      </c>
      <c r="L111" s="148" t="s">
        <v>3540</v>
      </c>
      <c r="M111" s="139">
        <v>143</v>
      </c>
      <c r="N111" s="434"/>
      <c r="O111" s="51"/>
    </row>
    <row r="112" spans="1:15" ht="14.1" customHeight="1" x14ac:dyDescent="0.2">
      <c r="A112" s="1239"/>
      <c r="B112" s="147">
        <v>144</v>
      </c>
      <c r="C112" s="174"/>
      <c r="D112" s="176"/>
      <c r="E112" s="314" t="s">
        <v>2090</v>
      </c>
      <c r="F112" s="142" t="s">
        <v>442</v>
      </c>
      <c r="G112" s="135" t="s">
        <v>442</v>
      </c>
      <c r="H112" s="135" t="s">
        <v>3540</v>
      </c>
      <c r="I112" s="135" t="s">
        <v>442</v>
      </c>
      <c r="J112" s="135" t="s">
        <v>3540</v>
      </c>
      <c r="K112" s="135" t="s">
        <v>3540</v>
      </c>
      <c r="L112" s="148" t="s">
        <v>3540</v>
      </c>
      <c r="M112" s="139">
        <v>144</v>
      </c>
      <c r="N112" s="434"/>
      <c r="O112" s="51"/>
    </row>
    <row r="113" spans="1:15" ht="14.1" customHeight="1" x14ac:dyDescent="0.2">
      <c r="A113" s="1239"/>
      <c r="B113" s="147">
        <v>145</v>
      </c>
      <c r="C113" s="174"/>
      <c r="D113" s="176"/>
      <c r="E113" s="314" t="s">
        <v>2091</v>
      </c>
      <c r="F113" s="149"/>
      <c r="G113" s="174"/>
      <c r="H113" s="174"/>
      <c r="I113" s="174"/>
      <c r="J113" s="348">
        <v>0</v>
      </c>
      <c r="K113" s="174"/>
      <c r="L113" s="375">
        <v>0</v>
      </c>
      <c r="M113" s="139">
        <v>145</v>
      </c>
      <c r="N113" s="434"/>
      <c r="O113" s="51"/>
    </row>
    <row r="114" spans="1:15" ht="14.1" customHeight="1" x14ac:dyDescent="0.2">
      <c r="A114" s="1239"/>
      <c r="B114" s="147">
        <v>146</v>
      </c>
      <c r="C114" s="174"/>
      <c r="D114" s="176"/>
      <c r="E114" s="314" t="s">
        <v>2092</v>
      </c>
      <c r="F114" s="149"/>
      <c r="G114" s="174"/>
      <c r="H114" s="174"/>
      <c r="I114" s="174"/>
      <c r="J114" s="348">
        <v>0</v>
      </c>
      <c r="K114" s="174"/>
      <c r="L114" s="375">
        <v>0</v>
      </c>
      <c r="M114" s="139">
        <v>146</v>
      </c>
      <c r="N114" s="434"/>
      <c r="O114" s="51"/>
    </row>
    <row r="115" spans="1:15" ht="14.1" customHeight="1" x14ac:dyDescent="0.2">
      <c r="A115" s="1239"/>
      <c r="B115" s="147">
        <v>147</v>
      </c>
      <c r="C115" s="174"/>
      <c r="D115" s="176"/>
      <c r="E115" s="314" t="s">
        <v>2093</v>
      </c>
      <c r="F115" s="149"/>
      <c r="G115" s="174"/>
      <c r="H115" s="174"/>
      <c r="I115" s="174"/>
      <c r="J115" s="348">
        <v>0</v>
      </c>
      <c r="K115" s="174"/>
      <c r="L115" s="375">
        <v>0</v>
      </c>
      <c r="M115" s="139">
        <v>147</v>
      </c>
      <c r="N115" s="434"/>
      <c r="O115" s="51"/>
    </row>
    <row r="116" spans="1:15" ht="14.1" customHeight="1" x14ac:dyDescent="0.2">
      <c r="A116" s="1239"/>
      <c r="B116" s="147">
        <v>148</v>
      </c>
      <c r="C116" s="174"/>
      <c r="D116" s="176"/>
      <c r="E116" s="314" t="s">
        <v>2094</v>
      </c>
      <c r="F116" s="149"/>
      <c r="G116" s="174"/>
      <c r="H116" s="174"/>
      <c r="I116" s="174"/>
      <c r="J116" s="348">
        <v>0</v>
      </c>
      <c r="K116" s="174"/>
      <c r="L116" s="375">
        <v>0</v>
      </c>
      <c r="M116" s="139">
        <v>148</v>
      </c>
      <c r="N116" s="434"/>
      <c r="O116" s="51"/>
    </row>
    <row r="117" spans="1:15" ht="14.1" customHeight="1" x14ac:dyDescent="0.2">
      <c r="A117" s="1239"/>
      <c r="B117" s="147">
        <v>149</v>
      </c>
      <c r="C117" s="174"/>
      <c r="D117" s="176"/>
      <c r="E117" s="314" t="s">
        <v>2095</v>
      </c>
      <c r="F117" s="149"/>
      <c r="G117" s="174"/>
      <c r="H117" s="174"/>
      <c r="I117" s="174"/>
      <c r="J117" s="348">
        <v>0</v>
      </c>
      <c r="K117" s="174"/>
      <c r="L117" s="375">
        <v>0</v>
      </c>
      <c r="M117" s="139">
        <v>149</v>
      </c>
      <c r="N117" s="434"/>
      <c r="O117" s="51"/>
    </row>
    <row r="118" spans="1:15" ht="14.1" customHeight="1" x14ac:dyDescent="0.2">
      <c r="A118" s="1239"/>
      <c r="B118" s="147">
        <v>150</v>
      </c>
      <c r="C118" s="174"/>
      <c r="D118" s="176"/>
      <c r="E118" s="314" t="s">
        <v>2096</v>
      </c>
      <c r="F118" s="149"/>
      <c r="G118" s="174"/>
      <c r="H118" s="174"/>
      <c r="I118" s="174"/>
      <c r="J118" s="348">
        <v>0</v>
      </c>
      <c r="K118" s="174"/>
      <c r="L118" s="375">
        <v>0</v>
      </c>
      <c r="M118" s="139">
        <v>150</v>
      </c>
      <c r="N118" s="434"/>
      <c r="O118" s="51"/>
    </row>
    <row r="119" spans="1:15" ht="14.1" customHeight="1" x14ac:dyDescent="0.2">
      <c r="A119" s="1239"/>
      <c r="B119" s="147">
        <v>151</v>
      </c>
      <c r="C119" s="174"/>
      <c r="D119" s="1279" t="s">
        <v>2097</v>
      </c>
      <c r="E119" s="1273"/>
      <c r="F119" s="348">
        <v>0</v>
      </c>
      <c r="G119" s="348">
        <v>0</v>
      </c>
      <c r="H119" s="348">
        <v>0</v>
      </c>
      <c r="I119" s="348">
        <v>0</v>
      </c>
      <c r="J119" s="348">
        <v>0</v>
      </c>
      <c r="K119" s="174"/>
      <c r="L119" s="375">
        <v>0</v>
      </c>
      <c r="M119" s="139">
        <v>151</v>
      </c>
      <c r="N119" s="434"/>
      <c r="O119" s="51"/>
    </row>
    <row r="120" spans="1:15" ht="14.1" customHeight="1" x14ac:dyDescent="0.2">
      <c r="A120" s="1239"/>
      <c r="B120" s="106"/>
      <c r="C120" s="153"/>
      <c r="D120" s="1182" t="s">
        <v>1778</v>
      </c>
      <c r="E120" s="1292"/>
      <c r="F120" s="124"/>
      <c r="G120" s="153"/>
      <c r="H120" s="153"/>
      <c r="I120" s="153"/>
      <c r="J120" s="153"/>
      <c r="K120" s="153"/>
      <c r="L120" s="122"/>
      <c r="M120" s="109"/>
      <c r="N120" s="434"/>
      <c r="O120" s="51"/>
    </row>
    <row r="121" spans="1:15" ht="14.1" customHeight="1" x14ac:dyDescent="0.2">
      <c r="A121" s="1239"/>
      <c r="B121" s="110"/>
      <c r="C121" s="154"/>
      <c r="D121" s="1140" t="s">
        <v>2098</v>
      </c>
      <c r="E121" s="1081"/>
      <c r="F121" s="128"/>
      <c r="G121" s="154"/>
      <c r="H121" s="154"/>
      <c r="I121" s="154"/>
      <c r="J121" s="154"/>
      <c r="K121" s="154"/>
      <c r="L121" s="112"/>
      <c r="M121" s="114"/>
      <c r="N121" s="434"/>
      <c r="O121" s="51"/>
    </row>
    <row r="122" spans="1:15" ht="14.1" customHeight="1" x14ac:dyDescent="0.2">
      <c r="A122" s="1239"/>
      <c r="B122" s="155">
        <v>201</v>
      </c>
      <c r="C122" s="173"/>
      <c r="D122" s="34"/>
      <c r="E122" s="317" t="s">
        <v>2099</v>
      </c>
      <c r="F122" s="157"/>
      <c r="G122" s="173"/>
      <c r="H122" s="173"/>
      <c r="I122" s="173"/>
      <c r="J122" s="355">
        <v>0</v>
      </c>
      <c r="K122" s="173"/>
      <c r="L122" s="383">
        <v>0</v>
      </c>
      <c r="M122" s="133">
        <v>201</v>
      </c>
      <c r="N122" s="434"/>
      <c r="O122" s="51"/>
    </row>
    <row r="123" spans="1:15" ht="14.1" customHeight="1" x14ac:dyDescent="0.2">
      <c r="A123" s="1239"/>
      <c r="B123" s="147">
        <v>202</v>
      </c>
      <c r="C123" s="135" t="s">
        <v>347</v>
      </c>
      <c r="D123" s="176"/>
      <c r="E123" s="314" t="s">
        <v>2100</v>
      </c>
      <c r="F123" s="149"/>
      <c r="G123" s="174"/>
      <c r="H123" s="174"/>
      <c r="I123" s="174"/>
      <c r="J123" s="348">
        <v>0</v>
      </c>
      <c r="K123" s="174"/>
      <c r="L123" s="375">
        <v>0</v>
      </c>
      <c r="M123" s="139">
        <v>202</v>
      </c>
      <c r="N123" s="434"/>
      <c r="O123" s="51"/>
    </row>
    <row r="124" spans="1:15" ht="14.1" customHeight="1" x14ac:dyDescent="0.2">
      <c r="A124" s="1239"/>
      <c r="B124" s="147">
        <v>203</v>
      </c>
      <c r="C124" s="135" t="s">
        <v>347</v>
      </c>
      <c r="D124" s="176"/>
      <c r="E124" s="314" t="s">
        <v>2101</v>
      </c>
      <c r="F124" s="149"/>
      <c r="G124" s="174"/>
      <c r="H124" s="174"/>
      <c r="I124" s="174"/>
      <c r="J124" s="348">
        <v>0</v>
      </c>
      <c r="K124" s="174"/>
      <c r="L124" s="375">
        <v>0</v>
      </c>
      <c r="M124" s="139">
        <v>203</v>
      </c>
      <c r="N124" s="434"/>
      <c r="O124" s="51"/>
    </row>
    <row r="125" spans="1:15" ht="14.1" customHeight="1" x14ac:dyDescent="0.2">
      <c r="A125" s="1239"/>
      <c r="B125" s="147">
        <v>204</v>
      </c>
      <c r="C125" s="174"/>
      <c r="D125" s="176"/>
      <c r="E125" s="314" t="s">
        <v>2102</v>
      </c>
      <c r="F125" s="149"/>
      <c r="G125" s="174"/>
      <c r="H125" s="174"/>
      <c r="I125" s="174"/>
      <c r="J125" s="348">
        <v>0</v>
      </c>
      <c r="K125" s="174"/>
      <c r="L125" s="375">
        <v>0</v>
      </c>
      <c r="M125" s="139">
        <v>204</v>
      </c>
      <c r="N125" s="434"/>
      <c r="O125" s="51"/>
    </row>
    <row r="126" spans="1:15" ht="14.1" customHeight="1" x14ac:dyDescent="0.2">
      <c r="A126" s="1239"/>
      <c r="B126" s="147">
        <v>205</v>
      </c>
      <c r="C126" s="174"/>
      <c r="D126" s="176"/>
      <c r="E126" s="314" t="s">
        <v>2103</v>
      </c>
      <c r="F126" s="142" t="s">
        <v>442</v>
      </c>
      <c r="G126" s="135" t="s">
        <v>442</v>
      </c>
      <c r="H126" s="135" t="s">
        <v>442</v>
      </c>
      <c r="I126" s="174"/>
      <c r="J126" s="348">
        <v>0</v>
      </c>
      <c r="K126" s="174"/>
      <c r="L126" s="375">
        <v>0</v>
      </c>
      <c r="M126" s="139">
        <v>205</v>
      </c>
      <c r="N126" s="434"/>
      <c r="O126" s="51"/>
    </row>
    <row r="127" spans="1:15" ht="14.1" customHeight="1" x14ac:dyDescent="0.2">
      <c r="A127" s="1239"/>
      <c r="B127" s="147">
        <v>206</v>
      </c>
      <c r="C127" s="174"/>
      <c r="D127" s="176"/>
      <c r="E127" s="314" t="s">
        <v>2104</v>
      </c>
      <c r="F127" s="142" t="s">
        <v>442</v>
      </c>
      <c r="G127" s="135" t="s">
        <v>442</v>
      </c>
      <c r="H127" s="135" t="s">
        <v>442</v>
      </c>
      <c r="I127" s="174"/>
      <c r="J127" s="348">
        <v>0</v>
      </c>
      <c r="K127" s="174"/>
      <c r="L127" s="375">
        <v>0</v>
      </c>
      <c r="M127" s="139">
        <v>206</v>
      </c>
      <c r="N127" s="434"/>
      <c r="O127" s="51"/>
    </row>
    <row r="128" spans="1:15" ht="14.1" customHeight="1" x14ac:dyDescent="0.2">
      <c r="A128" s="1239"/>
      <c r="B128" s="147">
        <v>207</v>
      </c>
      <c r="C128" s="135" t="s">
        <v>347</v>
      </c>
      <c r="D128" s="176"/>
      <c r="E128" s="314" t="s">
        <v>2105</v>
      </c>
      <c r="F128" s="142" t="s">
        <v>442</v>
      </c>
      <c r="G128" s="135" t="s">
        <v>442</v>
      </c>
      <c r="H128" s="174"/>
      <c r="I128" s="135" t="s">
        <v>442</v>
      </c>
      <c r="J128" s="348">
        <v>0</v>
      </c>
      <c r="K128" s="174"/>
      <c r="L128" s="375">
        <v>0</v>
      </c>
      <c r="M128" s="139">
        <v>207</v>
      </c>
      <c r="N128" s="434"/>
      <c r="O128" s="51"/>
    </row>
    <row r="129" spans="1:15" ht="14.1" customHeight="1" x14ac:dyDescent="0.2">
      <c r="A129" s="1239"/>
      <c r="B129" s="147">
        <v>208</v>
      </c>
      <c r="C129" s="135" t="s">
        <v>347</v>
      </c>
      <c r="D129" s="176"/>
      <c r="E129" s="314" t="s">
        <v>2106</v>
      </c>
      <c r="F129" s="142" t="s">
        <v>442</v>
      </c>
      <c r="G129" s="135" t="s">
        <v>442</v>
      </c>
      <c r="H129" s="135" t="s">
        <v>3540</v>
      </c>
      <c r="I129" s="135" t="s">
        <v>442</v>
      </c>
      <c r="J129" s="135" t="s">
        <v>3540</v>
      </c>
      <c r="K129" s="135" t="s">
        <v>3540</v>
      </c>
      <c r="L129" s="148" t="s">
        <v>3540</v>
      </c>
      <c r="M129" s="139">
        <v>208</v>
      </c>
      <c r="N129" s="434"/>
      <c r="O129" s="51"/>
    </row>
    <row r="130" spans="1:15" ht="14.1" customHeight="1" x14ac:dyDescent="0.2">
      <c r="A130" s="1239"/>
      <c r="B130" s="147">
        <v>209</v>
      </c>
      <c r="C130" s="174"/>
      <c r="D130" s="176"/>
      <c r="E130" s="314" t="s">
        <v>2107</v>
      </c>
      <c r="F130" s="142" t="s">
        <v>442</v>
      </c>
      <c r="G130" s="135" t="s">
        <v>442</v>
      </c>
      <c r="H130" s="174"/>
      <c r="I130" s="135" t="s">
        <v>442</v>
      </c>
      <c r="J130" s="348">
        <v>0</v>
      </c>
      <c r="K130" s="174"/>
      <c r="L130" s="375">
        <v>0</v>
      </c>
      <c r="M130" s="139">
        <v>209</v>
      </c>
      <c r="N130" s="434"/>
      <c r="O130" s="51"/>
    </row>
    <row r="131" spans="1:15" ht="14.1" customHeight="1" x14ac:dyDescent="0.2">
      <c r="A131" s="1239"/>
      <c r="B131" s="147">
        <v>210</v>
      </c>
      <c r="C131" s="174"/>
      <c r="D131" s="176"/>
      <c r="E131" s="314" t="s">
        <v>2108</v>
      </c>
      <c r="F131" s="142" t="s">
        <v>442</v>
      </c>
      <c r="G131" s="135" t="s">
        <v>442</v>
      </c>
      <c r="H131" s="135" t="s">
        <v>3540</v>
      </c>
      <c r="I131" s="135" t="s">
        <v>442</v>
      </c>
      <c r="J131" s="135" t="s">
        <v>3540</v>
      </c>
      <c r="K131" s="135" t="s">
        <v>3540</v>
      </c>
      <c r="L131" s="148" t="s">
        <v>3540</v>
      </c>
      <c r="M131" s="139">
        <v>210</v>
      </c>
      <c r="N131" s="434"/>
      <c r="O131" s="51"/>
    </row>
    <row r="132" spans="1:15" ht="14.1" customHeight="1" x14ac:dyDescent="0.2">
      <c r="A132" s="1239"/>
      <c r="B132" s="147">
        <v>211</v>
      </c>
      <c r="C132" s="135" t="s">
        <v>347</v>
      </c>
      <c r="D132" s="176"/>
      <c r="E132" s="314" t="s">
        <v>2109</v>
      </c>
      <c r="F132" s="142" t="s">
        <v>442</v>
      </c>
      <c r="G132" s="135" t="s">
        <v>442</v>
      </c>
      <c r="H132" s="174"/>
      <c r="I132" s="135" t="s">
        <v>442</v>
      </c>
      <c r="J132" s="348">
        <v>0</v>
      </c>
      <c r="K132" s="174"/>
      <c r="L132" s="375">
        <v>0</v>
      </c>
      <c r="M132" s="139">
        <v>211</v>
      </c>
      <c r="N132" s="434"/>
      <c r="O132" s="51"/>
    </row>
    <row r="133" spans="1:15" ht="14.1" customHeight="1" x14ac:dyDescent="0.2">
      <c r="A133" s="1239"/>
      <c r="B133" s="147">
        <v>212</v>
      </c>
      <c r="C133" s="135" t="s">
        <v>347</v>
      </c>
      <c r="D133" s="176"/>
      <c r="E133" s="314" t="s">
        <v>2110</v>
      </c>
      <c r="F133" s="142" t="s">
        <v>442</v>
      </c>
      <c r="G133" s="135" t="s">
        <v>442</v>
      </c>
      <c r="H133" s="135" t="s">
        <v>3540</v>
      </c>
      <c r="I133" s="135" t="s">
        <v>442</v>
      </c>
      <c r="J133" s="135" t="s">
        <v>3540</v>
      </c>
      <c r="K133" s="135" t="s">
        <v>3540</v>
      </c>
      <c r="L133" s="148" t="s">
        <v>3540</v>
      </c>
      <c r="M133" s="139">
        <v>212</v>
      </c>
      <c r="N133" s="434"/>
      <c r="O133" s="51"/>
    </row>
    <row r="134" spans="1:15" ht="14.1" customHeight="1" x14ac:dyDescent="0.2">
      <c r="A134" s="1239"/>
      <c r="B134" s="147">
        <v>213</v>
      </c>
      <c r="C134" s="135" t="s">
        <v>347</v>
      </c>
      <c r="D134" s="176"/>
      <c r="E134" s="314" t="s">
        <v>1369</v>
      </c>
      <c r="F134" s="142" t="s">
        <v>442</v>
      </c>
      <c r="G134" s="135" t="s">
        <v>442</v>
      </c>
      <c r="H134" s="135" t="s">
        <v>442</v>
      </c>
      <c r="I134" s="174"/>
      <c r="J134" s="348">
        <v>0</v>
      </c>
      <c r="K134" s="174"/>
      <c r="L134" s="375">
        <v>0</v>
      </c>
      <c r="M134" s="139">
        <v>213</v>
      </c>
      <c r="N134" s="434"/>
      <c r="O134" s="51"/>
    </row>
    <row r="135" spans="1:15" ht="14.1" customHeight="1" x14ac:dyDescent="0.2">
      <c r="A135" s="1239"/>
      <c r="B135" s="147">
        <v>214</v>
      </c>
      <c r="C135" s="174"/>
      <c r="D135" s="176"/>
      <c r="E135" s="314" t="s">
        <v>2111</v>
      </c>
      <c r="F135" s="142" t="s">
        <v>442</v>
      </c>
      <c r="G135" s="135" t="s">
        <v>442</v>
      </c>
      <c r="H135" s="174"/>
      <c r="I135" s="135" t="s">
        <v>442</v>
      </c>
      <c r="J135" s="348">
        <v>0</v>
      </c>
      <c r="K135" s="174"/>
      <c r="L135" s="375">
        <v>0</v>
      </c>
      <c r="M135" s="139">
        <v>214</v>
      </c>
      <c r="N135" s="434"/>
      <c r="O135" s="51"/>
    </row>
    <row r="136" spans="1:15" ht="14.1" customHeight="1" x14ac:dyDescent="0.2">
      <c r="A136" s="1239"/>
      <c r="B136" s="147">
        <v>215</v>
      </c>
      <c r="C136" s="174"/>
      <c r="D136" s="176"/>
      <c r="E136" s="314" t="s">
        <v>2112</v>
      </c>
      <c r="F136" s="142" t="s">
        <v>442</v>
      </c>
      <c r="G136" s="135" t="s">
        <v>442</v>
      </c>
      <c r="H136" s="135" t="s">
        <v>3540</v>
      </c>
      <c r="I136" s="135" t="s">
        <v>442</v>
      </c>
      <c r="J136" s="135" t="s">
        <v>3540</v>
      </c>
      <c r="K136" s="135" t="s">
        <v>3540</v>
      </c>
      <c r="L136" s="148" t="s">
        <v>3540</v>
      </c>
      <c r="M136" s="139">
        <v>215</v>
      </c>
      <c r="N136" s="1248">
        <v>89</v>
      </c>
      <c r="O136" s="51"/>
    </row>
    <row r="137" spans="1:15" ht="14.1" customHeight="1" x14ac:dyDescent="0.2">
      <c r="A137" s="1239"/>
      <c r="B137" s="147">
        <v>216</v>
      </c>
      <c r="C137" s="135" t="s">
        <v>347</v>
      </c>
      <c r="D137" s="176"/>
      <c r="E137" s="314" t="s">
        <v>2113</v>
      </c>
      <c r="F137" s="605" t="s">
        <v>442</v>
      </c>
      <c r="G137" s="602" t="s">
        <v>442</v>
      </c>
      <c r="H137" s="762" t="s">
        <v>3540</v>
      </c>
      <c r="I137" s="602" t="s">
        <v>442</v>
      </c>
      <c r="J137" s="762" t="s">
        <v>3540</v>
      </c>
      <c r="K137" s="762" t="s">
        <v>3540</v>
      </c>
      <c r="L137" s="763" t="s">
        <v>3540</v>
      </c>
      <c r="M137" s="139">
        <v>216</v>
      </c>
      <c r="N137" s="1210"/>
      <c r="O137" s="51"/>
    </row>
    <row r="138" spans="1:15" ht="14.1" customHeight="1" x14ac:dyDescent="0.2">
      <c r="A138" s="1249"/>
      <c r="B138" s="162"/>
      <c r="C138" s="38"/>
      <c r="D138" s="22"/>
      <c r="E138" s="22"/>
      <c r="F138" s="588"/>
      <c r="G138" s="588"/>
      <c r="H138" s="588"/>
      <c r="I138" s="588"/>
      <c r="J138" s="588"/>
      <c r="K138" s="588"/>
      <c r="L138" s="588"/>
      <c r="M138" s="39"/>
      <c r="N138" s="554"/>
      <c r="O138" s="51"/>
    </row>
    <row r="139" spans="1:15" ht="14.1" customHeight="1" x14ac:dyDescent="0.2">
      <c r="A139" s="769"/>
      <c r="B139" s="38"/>
      <c r="C139" s="38"/>
      <c r="D139" s="22"/>
      <c r="E139" s="22"/>
      <c r="F139" s="38"/>
      <c r="G139" s="38"/>
      <c r="H139" s="38"/>
      <c r="I139" s="38"/>
      <c r="J139" s="38"/>
      <c r="K139" s="38"/>
      <c r="L139" s="38"/>
      <c r="M139" s="38"/>
      <c r="N139" s="770"/>
    </row>
    <row r="140" spans="1:15" ht="14.1" customHeight="1" x14ac:dyDescent="0.2">
      <c r="A140" s="433"/>
      <c r="B140" s="1099" t="s">
        <v>3538</v>
      </c>
      <c r="C140" s="1100"/>
      <c r="D140" s="1100"/>
      <c r="E140" s="1100"/>
      <c r="F140" s="1100"/>
      <c r="G140" s="1100"/>
      <c r="H140" s="1100"/>
      <c r="I140" s="1100"/>
      <c r="J140" s="1100"/>
      <c r="K140" s="1100"/>
      <c r="L140" s="1100"/>
      <c r="M140" s="1101"/>
      <c r="N140" s="1325">
        <v>90</v>
      </c>
      <c r="O140" s="51"/>
    </row>
    <row r="141" spans="1:15" ht="14.1" customHeight="1" x14ac:dyDescent="0.2">
      <c r="A141" s="434"/>
      <c r="B141" s="1126" t="s">
        <v>298</v>
      </c>
      <c r="C141" s="1081"/>
      <c r="D141" s="1081"/>
      <c r="E141" s="1081"/>
      <c r="F141" s="1081"/>
      <c r="G141" s="1081"/>
      <c r="H141" s="1081"/>
      <c r="I141" s="1081"/>
      <c r="J141" s="1081"/>
      <c r="K141" s="1081"/>
      <c r="L141" s="1081"/>
      <c r="M141" s="1081"/>
      <c r="N141" s="1326"/>
      <c r="O141" s="51"/>
    </row>
    <row r="142" spans="1:15" ht="9.9499999999999993" customHeight="1" x14ac:dyDescent="0.2">
      <c r="A142" s="434"/>
      <c r="B142" s="34"/>
      <c r="C142" s="56"/>
      <c r="D142" s="56"/>
      <c r="E142" s="56"/>
      <c r="F142" s="56"/>
      <c r="G142" s="56"/>
      <c r="H142" s="56"/>
      <c r="I142" s="56"/>
      <c r="J142" s="56"/>
      <c r="K142" s="56"/>
      <c r="L142" s="56"/>
      <c r="M142" s="57"/>
      <c r="N142" s="434"/>
      <c r="O142" s="51"/>
    </row>
    <row r="143" spans="1:15" ht="9.9499999999999993" customHeight="1" x14ac:dyDescent="0.2">
      <c r="A143" s="434"/>
      <c r="B143" s="106"/>
      <c r="C143" s="106"/>
      <c r="D143" s="152"/>
      <c r="E143" s="42"/>
      <c r="F143" s="106"/>
      <c r="G143" s="106"/>
      <c r="H143" s="106"/>
      <c r="I143" s="106"/>
      <c r="J143" s="106"/>
      <c r="K143" s="106"/>
      <c r="L143" s="106"/>
      <c r="M143" s="106"/>
      <c r="N143" s="434"/>
      <c r="O143" s="51"/>
    </row>
    <row r="144" spans="1:15" ht="14.1" customHeight="1" x14ac:dyDescent="0.2">
      <c r="A144" s="434"/>
      <c r="B144" s="110"/>
      <c r="C144" s="110"/>
      <c r="D144" s="46"/>
      <c r="E144" s="33"/>
      <c r="F144" s="110"/>
      <c r="G144" s="110" t="s">
        <v>2005</v>
      </c>
      <c r="H144" s="110"/>
      <c r="I144" s="110"/>
      <c r="J144" s="110" t="s">
        <v>465</v>
      </c>
      <c r="K144" s="110"/>
      <c r="L144" s="110"/>
      <c r="M144" s="110"/>
      <c r="N144" s="434"/>
      <c r="O144" s="51"/>
    </row>
    <row r="145" spans="1:15" ht="14.1" customHeight="1" x14ac:dyDescent="0.2">
      <c r="A145" s="434"/>
      <c r="B145" s="110" t="s">
        <v>222</v>
      </c>
      <c r="C145" s="110" t="s">
        <v>299</v>
      </c>
      <c r="D145" s="46"/>
      <c r="E145" s="33" t="s">
        <v>2006</v>
      </c>
      <c r="F145" s="110" t="s">
        <v>2007</v>
      </c>
      <c r="G145" s="110" t="s">
        <v>2008</v>
      </c>
      <c r="H145" s="110" t="s">
        <v>2009</v>
      </c>
      <c r="I145" s="110" t="s">
        <v>495</v>
      </c>
      <c r="J145" s="110" t="s">
        <v>2010</v>
      </c>
      <c r="K145" s="110" t="s">
        <v>2011</v>
      </c>
      <c r="L145" s="110" t="s">
        <v>465</v>
      </c>
      <c r="M145" s="110" t="s">
        <v>222</v>
      </c>
      <c r="N145" s="434"/>
      <c r="O145" s="51"/>
    </row>
    <row r="146" spans="1:15" ht="14.1" customHeight="1" x14ac:dyDescent="0.2">
      <c r="A146" s="434"/>
      <c r="B146" s="110" t="s">
        <v>227</v>
      </c>
      <c r="C146" s="110" t="s">
        <v>303</v>
      </c>
      <c r="D146" s="46"/>
      <c r="E146" s="33"/>
      <c r="F146" s="110" t="s">
        <v>2012</v>
      </c>
      <c r="G146" s="110" t="s">
        <v>2013</v>
      </c>
      <c r="H146" s="110" t="s">
        <v>2014</v>
      </c>
      <c r="I146" s="110"/>
      <c r="J146" s="110" t="s">
        <v>2015</v>
      </c>
      <c r="K146" s="110"/>
      <c r="L146" s="110"/>
      <c r="M146" s="110" t="s">
        <v>227</v>
      </c>
      <c r="N146" s="434"/>
      <c r="O146" s="51"/>
    </row>
    <row r="147" spans="1:15" ht="14.1" customHeight="1" x14ac:dyDescent="0.2">
      <c r="A147" s="434"/>
      <c r="B147" s="173"/>
      <c r="C147" s="173"/>
      <c r="D147" s="34"/>
      <c r="E147" s="36" t="s">
        <v>232</v>
      </c>
      <c r="F147" s="259" t="s">
        <v>233</v>
      </c>
      <c r="G147" s="259" t="s">
        <v>234</v>
      </c>
      <c r="H147" s="259" t="s">
        <v>235</v>
      </c>
      <c r="I147" s="259" t="s">
        <v>236</v>
      </c>
      <c r="J147" s="259" t="s">
        <v>237</v>
      </c>
      <c r="K147" s="259" t="s">
        <v>1509</v>
      </c>
      <c r="L147" s="259" t="s">
        <v>1510</v>
      </c>
      <c r="M147" s="173"/>
      <c r="N147" s="434"/>
      <c r="O147" s="51"/>
    </row>
    <row r="148" spans="1:15" ht="14.1" customHeight="1" x14ac:dyDescent="0.2">
      <c r="A148" s="434"/>
      <c r="B148" s="153"/>
      <c r="C148" s="153"/>
      <c r="D148" s="1182" t="s">
        <v>2114</v>
      </c>
      <c r="E148" s="1292"/>
      <c r="F148" s="261"/>
      <c r="G148" s="271"/>
      <c r="H148" s="271"/>
      <c r="I148" s="271"/>
      <c r="J148" s="271"/>
      <c r="K148" s="271"/>
      <c r="L148" s="262"/>
      <c r="M148" s="124"/>
      <c r="N148" s="434"/>
      <c r="O148" s="51"/>
    </row>
    <row r="149" spans="1:15" ht="14.1" customHeight="1" x14ac:dyDescent="0.2">
      <c r="A149" s="434"/>
      <c r="B149" s="155">
        <v>217</v>
      </c>
      <c r="C149" s="173"/>
      <c r="D149" s="34"/>
      <c r="E149" s="317" t="s">
        <v>2115</v>
      </c>
      <c r="F149" s="157"/>
      <c r="G149" s="173"/>
      <c r="H149" s="173"/>
      <c r="I149" s="173"/>
      <c r="J149" s="355">
        <v>0</v>
      </c>
      <c r="K149" s="173"/>
      <c r="L149" s="383">
        <v>0</v>
      </c>
      <c r="M149" s="133">
        <v>217</v>
      </c>
      <c r="N149" s="434"/>
      <c r="O149" s="51"/>
    </row>
    <row r="150" spans="1:15" ht="14.1" customHeight="1" x14ac:dyDescent="0.2">
      <c r="A150" s="434"/>
      <c r="B150" s="147">
        <v>218</v>
      </c>
      <c r="C150" s="174"/>
      <c r="D150" s="176"/>
      <c r="E150" s="314" t="s">
        <v>1673</v>
      </c>
      <c r="F150" s="149"/>
      <c r="G150" s="174"/>
      <c r="H150" s="174"/>
      <c r="I150" s="174"/>
      <c r="J150" s="348">
        <v>0</v>
      </c>
      <c r="K150" s="174"/>
      <c r="L150" s="375">
        <v>0</v>
      </c>
      <c r="M150" s="139">
        <v>218</v>
      </c>
      <c r="N150" s="434"/>
      <c r="O150" s="51"/>
    </row>
    <row r="151" spans="1:15" ht="14.1" customHeight="1" x14ac:dyDescent="0.2">
      <c r="A151" s="434"/>
      <c r="B151" s="147">
        <v>219</v>
      </c>
      <c r="C151" s="174"/>
      <c r="D151" s="1279" t="s">
        <v>2116</v>
      </c>
      <c r="E151" s="1290"/>
      <c r="F151" s="324">
        <v>0</v>
      </c>
      <c r="G151" s="348">
        <v>0</v>
      </c>
      <c r="H151" s="348">
        <v>0</v>
      </c>
      <c r="I151" s="348">
        <v>0</v>
      </c>
      <c r="J151" s="348">
        <v>0</v>
      </c>
      <c r="K151" s="348">
        <v>0</v>
      </c>
      <c r="L151" s="375">
        <v>0</v>
      </c>
      <c r="M151" s="139">
        <v>219</v>
      </c>
      <c r="N151" s="434"/>
      <c r="O151" s="51"/>
    </row>
    <row r="152" spans="1:15" ht="14.1" customHeight="1" x14ac:dyDescent="0.2">
      <c r="A152" s="434"/>
      <c r="B152" s="106"/>
      <c r="C152" s="153"/>
      <c r="D152" s="1182" t="s">
        <v>2117</v>
      </c>
      <c r="E152" s="1292"/>
      <c r="F152" s="124"/>
      <c r="G152" s="153"/>
      <c r="H152" s="153"/>
      <c r="I152" s="153"/>
      <c r="J152" s="153"/>
      <c r="K152" s="153"/>
      <c r="L152" s="122"/>
      <c r="M152" s="109"/>
      <c r="N152" s="434"/>
      <c r="O152" s="51"/>
    </row>
    <row r="153" spans="1:15" ht="14.1" customHeight="1" x14ac:dyDescent="0.2">
      <c r="A153" s="434"/>
      <c r="B153" s="155">
        <v>220</v>
      </c>
      <c r="C153" s="173"/>
      <c r="D153" s="34"/>
      <c r="E153" s="317" t="s">
        <v>2099</v>
      </c>
      <c r="F153" s="157"/>
      <c r="G153" s="173"/>
      <c r="H153" s="173"/>
      <c r="I153" s="173"/>
      <c r="J153" s="355">
        <v>0</v>
      </c>
      <c r="K153" s="115" t="s">
        <v>442</v>
      </c>
      <c r="L153" s="383">
        <v>0</v>
      </c>
      <c r="M153" s="133">
        <v>220</v>
      </c>
      <c r="N153" s="434"/>
      <c r="O153" s="51"/>
    </row>
    <row r="154" spans="1:15" ht="14.1" customHeight="1" x14ac:dyDescent="0.2">
      <c r="A154" s="434"/>
      <c r="B154" s="147">
        <v>221</v>
      </c>
      <c r="C154" s="135" t="s">
        <v>347</v>
      </c>
      <c r="D154" s="176"/>
      <c r="E154" s="314" t="s">
        <v>2100</v>
      </c>
      <c r="F154" s="149"/>
      <c r="G154" s="174"/>
      <c r="H154" s="174"/>
      <c r="I154" s="174"/>
      <c r="J154" s="348">
        <v>0</v>
      </c>
      <c r="K154" s="135" t="s">
        <v>442</v>
      </c>
      <c r="L154" s="375">
        <v>0</v>
      </c>
      <c r="M154" s="139">
        <v>221</v>
      </c>
      <c r="N154" s="434"/>
      <c r="O154" s="51"/>
    </row>
    <row r="155" spans="1:15" ht="14.1" customHeight="1" x14ac:dyDescent="0.2">
      <c r="A155" s="434"/>
      <c r="B155" s="147">
        <v>222</v>
      </c>
      <c r="C155" s="135" t="s">
        <v>347</v>
      </c>
      <c r="D155" s="176"/>
      <c r="E155" s="314" t="s">
        <v>2101</v>
      </c>
      <c r="F155" s="149"/>
      <c r="G155" s="174"/>
      <c r="H155" s="174"/>
      <c r="I155" s="174"/>
      <c r="J155" s="348">
        <v>0</v>
      </c>
      <c r="K155" s="135" t="s">
        <v>442</v>
      </c>
      <c r="L155" s="375">
        <v>0</v>
      </c>
      <c r="M155" s="139">
        <v>222</v>
      </c>
      <c r="N155" s="434"/>
      <c r="O155" s="51"/>
    </row>
    <row r="156" spans="1:15" ht="14.1" customHeight="1" x14ac:dyDescent="0.2">
      <c r="A156" s="434"/>
      <c r="B156" s="147">
        <v>223</v>
      </c>
      <c r="C156" s="174"/>
      <c r="D156" s="176"/>
      <c r="E156" s="314" t="s">
        <v>2102</v>
      </c>
      <c r="F156" s="149"/>
      <c r="G156" s="174"/>
      <c r="H156" s="174"/>
      <c r="I156" s="174"/>
      <c r="J156" s="348">
        <v>0</v>
      </c>
      <c r="K156" s="135" t="s">
        <v>442</v>
      </c>
      <c r="L156" s="375">
        <v>0</v>
      </c>
      <c r="M156" s="139">
        <v>223</v>
      </c>
      <c r="N156" s="434"/>
      <c r="O156" s="51"/>
    </row>
    <row r="157" spans="1:15" ht="14.1" customHeight="1" x14ac:dyDescent="0.2">
      <c r="A157" s="434"/>
      <c r="B157" s="147">
        <v>224</v>
      </c>
      <c r="C157" s="174"/>
      <c r="D157" s="176"/>
      <c r="E157" s="314" t="s">
        <v>2103</v>
      </c>
      <c r="F157" s="142" t="s">
        <v>442</v>
      </c>
      <c r="G157" s="135" t="s">
        <v>442</v>
      </c>
      <c r="H157" s="135" t="s">
        <v>442</v>
      </c>
      <c r="I157" s="174"/>
      <c r="J157" s="348">
        <v>0</v>
      </c>
      <c r="K157" s="135" t="s">
        <v>442</v>
      </c>
      <c r="L157" s="375">
        <v>0</v>
      </c>
      <c r="M157" s="139">
        <v>224</v>
      </c>
      <c r="N157" s="434"/>
      <c r="O157" s="51"/>
    </row>
    <row r="158" spans="1:15" ht="14.1" customHeight="1" x14ac:dyDescent="0.2">
      <c r="A158" s="154"/>
      <c r="B158" s="147">
        <v>225</v>
      </c>
      <c r="C158" s="174"/>
      <c r="D158" s="176"/>
      <c r="E158" s="314" t="s">
        <v>2104</v>
      </c>
      <c r="F158" s="142" t="s">
        <v>442</v>
      </c>
      <c r="G158" s="135" t="s">
        <v>442</v>
      </c>
      <c r="H158" s="135" t="s">
        <v>442</v>
      </c>
      <c r="I158" s="174"/>
      <c r="J158" s="348">
        <v>0</v>
      </c>
      <c r="K158" s="135" t="s">
        <v>442</v>
      </c>
      <c r="L158" s="375">
        <v>0</v>
      </c>
      <c r="M158" s="139">
        <v>225</v>
      </c>
      <c r="N158" s="434"/>
      <c r="O158" s="51"/>
    </row>
    <row r="159" spans="1:15" ht="14.1" customHeight="1" x14ac:dyDescent="0.2">
      <c r="A159" s="154"/>
      <c r="B159" s="147">
        <v>226</v>
      </c>
      <c r="C159" s="135" t="s">
        <v>347</v>
      </c>
      <c r="D159" s="176"/>
      <c r="E159" s="314" t="s">
        <v>2105</v>
      </c>
      <c r="F159" s="142" t="s">
        <v>442</v>
      </c>
      <c r="G159" s="135" t="s">
        <v>442</v>
      </c>
      <c r="H159" s="174"/>
      <c r="I159" s="135" t="s">
        <v>442</v>
      </c>
      <c r="J159" s="348">
        <v>0</v>
      </c>
      <c r="K159" s="135" t="s">
        <v>442</v>
      </c>
      <c r="L159" s="375">
        <v>0</v>
      </c>
      <c r="M159" s="139">
        <v>226</v>
      </c>
      <c r="N159" s="434"/>
      <c r="O159" s="51"/>
    </row>
    <row r="160" spans="1:15" ht="14.1" customHeight="1" x14ac:dyDescent="0.2">
      <c r="A160" s="434"/>
      <c r="B160" s="147">
        <v>227</v>
      </c>
      <c r="C160" s="135" t="s">
        <v>347</v>
      </c>
      <c r="D160" s="176"/>
      <c r="E160" s="314" t="s">
        <v>2106</v>
      </c>
      <c r="F160" s="142" t="s">
        <v>442</v>
      </c>
      <c r="G160" s="135" t="s">
        <v>442</v>
      </c>
      <c r="H160" s="135" t="s">
        <v>3540</v>
      </c>
      <c r="I160" s="135" t="s">
        <v>442</v>
      </c>
      <c r="J160" s="135" t="s">
        <v>3540</v>
      </c>
      <c r="K160" s="135" t="s">
        <v>442</v>
      </c>
      <c r="L160" s="148" t="s">
        <v>3540</v>
      </c>
      <c r="M160" s="139">
        <v>227</v>
      </c>
      <c r="N160" s="434"/>
      <c r="O160" s="51"/>
    </row>
    <row r="161" spans="1:15" ht="14.1" customHeight="1" x14ac:dyDescent="0.2">
      <c r="A161" s="434"/>
      <c r="B161" s="147">
        <v>228</v>
      </c>
      <c r="C161" s="174"/>
      <c r="D161" s="176"/>
      <c r="E161" s="314" t="s">
        <v>2107</v>
      </c>
      <c r="F161" s="142" t="s">
        <v>442</v>
      </c>
      <c r="G161" s="135" t="s">
        <v>442</v>
      </c>
      <c r="H161" s="174"/>
      <c r="I161" s="135" t="s">
        <v>442</v>
      </c>
      <c r="J161" s="348">
        <v>0</v>
      </c>
      <c r="K161" s="135" t="s">
        <v>442</v>
      </c>
      <c r="L161" s="375">
        <v>0</v>
      </c>
      <c r="M161" s="139">
        <v>228</v>
      </c>
      <c r="N161" s="434"/>
      <c r="O161" s="51"/>
    </row>
    <row r="162" spans="1:15" ht="14.1" customHeight="1" x14ac:dyDescent="0.2">
      <c r="A162" s="434"/>
      <c r="B162" s="147">
        <v>229</v>
      </c>
      <c r="C162" s="174"/>
      <c r="D162" s="176"/>
      <c r="E162" s="314" t="s">
        <v>2108</v>
      </c>
      <c r="F162" s="142" t="s">
        <v>442</v>
      </c>
      <c r="G162" s="135" t="s">
        <v>442</v>
      </c>
      <c r="H162" s="135" t="s">
        <v>3540</v>
      </c>
      <c r="I162" s="135" t="s">
        <v>442</v>
      </c>
      <c r="J162" s="135" t="s">
        <v>3540</v>
      </c>
      <c r="K162" s="135" t="s">
        <v>442</v>
      </c>
      <c r="L162" s="148" t="s">
        <v>3540</v>
      </c>
      <c r="M162" s="139">
        <v>229</v>
      </c>
      <c r="N162" s="434"/>
      <c r="O162" s="51"/>
    </row>
    <row r="163" spans="1:15" ht="14.1" customHeight="1" x14ac:dyDescent="0.2">
      <c r="A163" s="434"/>
      <c r="B163" s="147">
        <v>230</v>
      </c>
      <c r="C163" s="135" t="s">
        <v>347</v>
      </c>
      <c r="D163" s="176"/>
      <c r="E163" s="314" t="s">
        <v>2109</v>
      </c>
      <c r="F163" s="142" t="s">
        <v>442</v>
      </c>
      <c r="G163" s="135" t="s">
        <v>442</v>
      </c>
      <c r="H163" s="174"/>
      <c r="I163" s="135" t="s">
        <v>442</v>
      </c>
      <c r="J163" s="348">
        <v>0</v>
      </c>
      <c r="K163" s="135" t="s">
        <v>442</v>
      </c>
      <c r="L163" s="375">
        <v>0</v>
      </c>
      <c r="M163" s="139">
        <v>230</v>
      </c>
      <c r="N163" s="434"/>
      <c r="O163" s="51"/>
    </row>
    <row r="164" spans="1:15" ht="14.1" customHeight="1" x14ac:dyDescent="0.2">
      <c r="A164" s="434"/>
      <c r="B164" s="147">
        <v>231</v>
      </c>
      <c r="C164" s="135" t="s">
        <v>347</v>
      </c>
      <c r="D164" s="176"/>
      <c r="E164" s="314" t="s">
        <v>2110</v>
      </c>
      <c r="F164" s="142" t="s">
        <v>442</v>
      </c>
      <c r="G164" s="135" t="s">
        <v>442</v>
      </c>
      <c r="H164" s="135" t="s">
        <v>3540</v>
      </c>
      <c r="I164" s="135" t="s">
        <v>442</v>
      </c>
      <c r="J164" s="135" t="s">
        <v>3540</v>
      </c>
      <c r="K164" s="135" t="s">
        <v>442</v>
      </c>
      <c r="L164" s="148" t="s">
        <v>3540</v>
      </c>
      <c r="M164" s="139">
        <v>231</v>
      </c>
      <c r="N164" s="434"/>
      <c r="O164" s="51"/>
    </row>
    <row r="165" spans="1:15" ht="14.1" customHeight="1" x14ac:dyDescent="0.2">
      <c r="A165" s="434"/>
      <c r="B165" s="147">
        <v>232</v>
      </c>
      <c r="C165" s="135" t="s">
        <v>347</v>
      </c>
      <c r="D165" s="176"/>
      <c r="E165" s="314" t="s">
        <v>1369</v>
      </c>
      <c r="F165" s="142" t="s">
        <v>442</v>
      </c>
      <c r="G165" s="135" t="s">
        <v>442</v>
      </c>
      <c r="H165" s="135" t="s">
        <v>442</v>
      </c>
      <c r="I165" s="174"/>
      <c r="J165" s="348">
        <v>0</v>
      </c>
      <c r="K165" s="135" t="s">
        <v>442</v>
      </c>
      <c r="L165" s="375">
        <v>0</v>
      </c>
      <c r="M165" s="139">
        <v>232</v>
      </c>
      <c r="N165" s="434"/>
      <c r="O165" s="51"/>
    </row>
    <row r="166" spans="1:15" ht="14.1" customHeight="1" x14ac:dyDescent="0.2">
      <c r="A166" s="434"/>
      <c r="B166" s="147">
        <v>233</v>
      </c>
      <c r="C166" s="174"/>
      <c r="D166" s="176"/>
      <c r="E166" s="314" t="s">
        <v>2111</v>
      </c>
      <c r="F166" s="142" t="s">
        <v>442</v>
      </c>
      <c r="G166" s="135" t="s">
        <v>442</v>
      </c>
      <c r="H166" s="174"/>
      <c r="I166" s="135" t="s">
        <v>442</v>
      </c>
      <c r="J166" s="348">
        <v>0</v>
      </c>
      <c r="K166" s="135" t="s">
        <v>442</v>
      </c>
      <c r="L166" s="375">
        <v>0</v>
      </c>
      <c r="M166" s="139">
        <v>233</v>
      </c>
      <c r="N166" s="434"/>
      <c r="O166" s="51"/>
    </row>
    <row r="167" spans="1:15" ht="14.1" customHeight="1" x14ac:dyDescent="0.2">
      <c r="A167" s="1210" t="s">
        <v>3544</v>
      </c>
      <c r="B167" s="147">
        <v>234</v>
      </c>
      <c r="C167" s="174"/>
      <c r="D167" s="176"/>
      <c r="E167" s="314" t="s">
        <v>2112</v>
      </c>
      <c r="F167" s="142" t="s">
        <v>442</v>
      </c>
      <c r="G167" s="135" t="s">
        <v>442</v>
      </c>
      <c r="H167" s="135" t="s">
        <v>3540</v>
      </c>
      <c r="I167" s="135" t="s">
        <v>442</v>
      </c>
      <c r="J167" s="135" t="s">
        <v>3540</v>
      </c>
      <c r="K167" s="135" t="s">
        <v>442</v>
      </c>
      <c r="L167" s="148" t="s">
        <v>3540</v>
      </c>
      <c r="M167" s="139">
        <v>234</v>
      </c>
      <c r="N167" s="434"/>
      <c r="O167" s="51"/>
    </row>
    <row r="168" spans="1:15" ht="14.1" customHeight="1" x14ac:dyDescent="0.2">
      <c r="A168" s="1210"/>
      <c r="B168" s="147">
        <v>235</v>
      </c>
      <c r="C168" s="135" t="s">
        <v>347</v>
      </c>
      <c r="D168" s="176"/>
      <c r="E168" s="314" t="s">
        <v>2113</v>
      </c>
      <c r="F168" s="142" t="s">
        <v>442</v>
      </c>
      <c r="G168" s="135" t="s">
        <v>442</v>
      </c>
      <c r="H168" s="135" t="s">
        <v>3540</v>
      </c>
      <c r="I168" s="135" t="s">
        <v>442</v>
      </c>
      <c r="J168" s="135" t="s">
        <v>3540</v>
      </c>
      <c r="K168" s="135" t="s">
        <v>442</v>
      </c>
      <c r="L168" s="148" t="s">
        <v>3540</v>
      </c>
      <c r="M168" s="139">
        <v>235</v>
      </c>
      <c r="N168" s="434"/>
      <c r="O168" s="51"/>
    </row>
    <row r="169" spans="1:15" ht="14.1" customHeight="1" x14ac:dyDescent="0.2">
      <c r="A169" s="1210"/>
      <c r="B169" s="147">
        <v>236</v>
      </c>
      <c r="C169" s="174"/>
      <c r="D169" s="176"/>
      <c r="E169" s="314" t="s">
        <v>2115</v>
      </c>
      <c r="F169" s="149"/>
      <c r="G169" s="174"/>
      <c r="H169" s="174"/>
      <c r="I169" s="174"/>
      <c r="J169" s="348">
        <v>0</v>
      </c>
      <c r="K169" s="135" t="s">
        <v>442</v>
      </c>
      <c r="L169" s="375">
        <v>0</v>
      </c>
      <c r="M169" s="139">
        <v>236</v>
      </c>
      <c r="N169" s="434"/>
      <c r="O169" s="51"/>
    </row>
    <row r="170" spans="1:15" ht="14.1" customHeight="1" x14ac:dyDescent="0.2">
      <c r="A170" s="1210"/>
      <c r="B170" s="147">
        <v>237</v>
      </c>
      <c r="C170" s="174"/>
      <c r="D170" s="176"/>
      <c r="E170" s="314" t="s">
        <v>1673</v>
      </c>
      <c r="F170" s="149"/>
      <c r="G170" s="174"/>
      <c r="H170" s="174"/>
      <c r="I170" s="174"/>
      <c r="J170" s="348">
        <v>0</v>
      </c>
      <c r="K170" s="135" t="s">
        <v>442</v>
      </c>
      <c r="L170" s="375">
        <v>0</v>
      </c>
      <c r="M170" s="139">
        <v>237</v>
      </c>
      <c r="N170" s="434"/>
      <c r="O170" s="51"/>
    </row>
    <row r="171" spans="1:15" ht="14.1" customHeight="1" x14ac:dyDescent="0.2">
      <c r="A171" s="1210"/>
      <c r="B171" s="147">
        <v>238</v>
      </c>
      <c r="C171" s="174"/>
      <c r="D171" s="1279" t="s">
        <v>2118</v>
      </c>
      <c r="E171" s="1290"/>
      <c r="F171" s="324">
        <v>0</v>
      </c>
      <c r="G171" s="348">
        <v>0</v>
      </c>
      <c r="H171" s="348">
        <v>0</v>
      </c>
      <c r="I171" s="348">
        <v>0</v>
      </c>
      <c r="J171" s="348">
        <v>0</v>
      </c>
      <c r="K171" s="135" t="s">
        <v>442</v>
      </c>
      <c r="L171" s="375">
        <v>0</v>
      </c>
      <c r="M171" s="139">
        <v>238</v>
      </c>
      <c r="N171" s="434"/>
      <c r="O171" s="51"/>
    </row>
    <row r="172" spans="1:15" ht="14.1" customHeight="1" x14ac:dyDescent="0.2">
      <c r="A172" s="1210"/>
      <c r="B172" s="106"/>
      <c r="C172" s="153"/>
      <c r="D172" s="1182" t="s">
        <v>2119</v>
      </c>
      <c r="E172" s="1292"/>
      <c r="F172" s="124"/>
      <c r="G172" s="153"/>
      <c r="H172" s="153"/>
      <c r="I172" s="153"/>
      <c r="J172" s="153"/>
      <c r="K172" s="153"/>
      <c r="L172" s="122"/>
      <c r="M172" s="109"/>
      <c r="N172" s="434"/>
      <c r="O172" s="51"/>
    </row>
    <row r="173" spans="1:15" ht="14.1" customHeight="1" x14ac:dyDescent="0.2">
      <c r="A173" s="1210"/>
      <c r="B173" s="155">
        <v>301</v>
      </c>
      <c r="C173" s="173"/>
      <c r="D173" s="34"/>
      <c r="E173" s="317" t="s">
        <v>2099</v>
      </c>
      <c r="F173" s="157"/>
      <c r="G173" s="173"/>
      <c r="H173" s="173"/>
      <c r="I173" s="173"/>
      <c r="J173" s="355">
        <v>0</v>
      </c>
      <c r="K173" s="173"/>
      <c r="L173" s="383">
        <v>0</v>
      </c>
      <c r="M173" s="133">
        <v>301</v>
      </c>
      <c r="N173" s="1210" t="s">
        <v>3541</v>
      </c>
      <c r="O173" s="51"/>
    </row>
    <row r="174" spans="1:15" ht="14.1" customHeight="1" x14ac:dyDescent="0.2">
      <c r="A174" s="1210"/>
      <c r="B174" s="106"/>
      <c r="C174" s="153"/>
      <c r="D174" s="41"/>
      <c r="E174" s="319" t="s">
        <v>2120</v>
      </c>
      <c r="F174" s="124"/>
      <c r="G174" s="153"/>
      <c r="H174" s="153"/>
      <c r="I174" s="153"/>
      <c r="J174" s="153"/>
      <c r="K174" s="153"/>
      <c r="L174" s="122"/>
      <c r="M174" s="109"/>
      <c r="N174" s="1210"/>
      <c r="O174" s="51"/>
    </row>
    <row r="175" spans="1:15" ht="14.1" customHeight="1" x14ac:dyDescent="0.2">
      <c r="A175" s="1210"/>
      <c r="B175" s="155">
        <v>302</v>
      </c>
      <c r="C175" s="115" t="s">
        <v>347</v>
      </c>
      <c r="D175" s="34"/>
      <c r="E175" s="317" t="s">
        <v>2121</v>
      </c>
      <c r="F175" s="157"/>
      <c r="G175" s="173"/>
      <c r="H175" s="173"/>
      <c r="I175" s="173"/>
      <c r="J175" s="355">
        <v>0</v>
      </c>
      <c r="K175" s="115" t="s">
        <v>442</v>
      </c>
      <c r="L175" s="383">
        <v>0</v>
      </c>
      <c r="M175" s="133">
        <v>302</v>
      </c>
      <c r="N175" s="1210"/>
      <c r="O175" s="51"/>
    </row>
    <row r="176" spans="1:15" ht="14.1" customHeight="1" x14ac:dyDescent="0.2">
      <c r="A176" s="1210"/>
      <c r="B176" s="147">
        <v>303</v>
      </c>
      <c r="C176" s="135" t="s">
        <v>347</v>
      </c>
      <c r="D176" s="176"/>
      <c r="E176" s="314" t="s">
        <v>2122</v>
      </c>
      <c r="F176" s="149"/>
      <c r="G176" s="174"/>
      <c r="H176" s="174"/>
      <c r="I176" s="174"/>
      <c r="J176" s="348">
        <v>0</v>
      </c>
      <c r="K176" s="135" t="s">
        <v>442</v>
      </c>
      <c r="L176" s="375">
        <v>0</v>
      </c>
      <c r="M176" s="139">
        <v>303</v>
      </c>
      <c r="N176" s="1210"/>
      <c r="O176" s="51"/>
    </row>
    <row r="177" spans="1:15" ht="14.1" customHeight="1" x14ac:dyDescent="0.2">
      <c r="A177" s="1210"/>
      <c r="B177" s="147">
        <v>304</v>
      </c>
      <c r="C177" s="135" t="s">
        <v>347</v>
      </c>
      <c r="D177" s="176"/>
      <c r="E177" s="314" t="s">
        <v>2123</v>
      </c>
      <c r="F177" s="149"/>
      <c r="G177" s="174"/>
      <c r="H177" s="174"/>
      <c r="I177" s="174"/>
      <c r="J177" s="348">
        <v>0</v>
      </c>
      <c r="K177" s="174"/>
      <c r="L177" s="375">
        <v>0</v>
      </c>
      <c r="M177" s="139">
        <v>304</v>
      </c>
      <c r="N177" s="1210"/>
      <c r="O177" s="51"/>
    </row>
    <row r="178" spans="1:15" ht="14.1" customHeight="1" x14ac:dyDescent="0.2">
      <c r="A178" s="1210"/>
      <c r="B178" s="147">
        <v>305</v>
      </c>
      <c r="C178" s="135" t="s">
        <v>347</v>
      </c>
      <c r="D178" s="176"/>
      <c r="E178" s="314" t="s">
        <v>2124</v>
      </c>
      <c r="F178" s="149"/>
      <c r="G178" s="174"/>
      <c r="H178" s="174"/>
      <c r="I178" s="174"/>
      <c r="J178" s="348">
        <v>0</v>
      </c>
      <c r="K178" s="135"/>
      <c r="L178" s="375">
        <v>0</v>
      </c>
      <c r="M178" s="139">
        <v>305</v>
      </c>
      <c r="N178" s="1210"/>
      <c r="O178" s="51"/>
    </row>
    <row r="179" spans="1:15" ht="14.1" customHeight="1" x14ac:dyDescent="0.2">
      <c r="A179" s="1210"/>
      <c r="B179" s="147">
        <v>306</v>
      </c>
      <c r="C179" s="135" t="s">
        <v>347</v>
      </c>
      <c r="D179" s="176"/>
      <c r="E179" s="314" t="s">
        <v>2125</v>
      </c>
      <c r="F179" s="149"/>
      <c r="G179" s="174"/>
      <c r="H179" s="174"/>
      <c r="I179" s="174"/>
      <c r="J179" s="348">
        <v>0</v>
      </c>
      <c r="K179" s="174"/>
      <c r="L179" s="375">
        <v>0</v>
      </c>
      <c r="M179" s="139">
        <v>306</v>
      </c>
      <c r="N179" s="1210"/>
      <c r="O179" s="51"/>
    </row>
    <row r="180" spans="1:15" ht="14.1" customHeight="1" x14ac:dyDescent="0.2">
      <c r="A180" s="1210"/>
      <c r="B180" s="147">
        <v>307</v>
      </c>
      <c r="C180" s="135" t="s">
        <v>347</v>
      </c>
      <c r="D180" s="176"/>
      <c r="E180" s="314" t="s">
        <v>2126</v>
      </c>
      <c r="F180" s="149"/>
      <c r="G180" s="174"/>
      <c r="H180" s="174"/>
      <c r="I180" s="174"/>
      <c r="J180" s="348">
        <v>0</v>
      </c>
      <c r="K180" s="135"/>
      <c r="L180" s="375">
        <v>0</v>
      </c>
      <c r="M180" s="139">
        <v>307</v>
      </c>
      <c r="N180" s="1210"/>
      <c r="O180" s="51"/>
    </row>
    <row r="181" spans="1:15" ht="14.1" customHeight="1" x14ac:dyDescent="0.2">
      <c r="A181" s="1210"/>
      <c r="B181" s="147">
        <v>308</v>
      </c>
      <c r="C181" s="174"/>
      <c r="D181" s="176"/>
      <c r="E181" s="314" t="s">
        <v>2127</v>
      </c>
      <c r="F181" s="149"/>
      <c r="G181" s="174"/>
      <c r="H181" s="174"/>
      <c r="I181" s="174"/>
      <c r="J181" s="348">
        <v>0</v>
      </c>
      <c r="K181" s="174"/>
      <c r="L181" s="375">
        <v>0</v>
      </c>
      <c r="M181" s="139">
        <v>308</v>
      </c>
      <c r="N181" s="1210"/>
      <c r="O181" s="51"/>
    </row>
    <row r="182" spans="1:15" ht="14.1" customHeight="1" x14ac:dyDescent="0.2">
      <c r="A182" s="1210"/>
      <c r="B182" s="147">
        <v>309</v>
      </c>
      <c r="C182" s="174"/>
      <c r="D182" s="176"/>
      <c r="E182" s="314" t="s">
        <v>2103</v>
      </c>
      <c r="F182" s="142" t="s">
        <v>442</v>
      </c>
      <c r="G182" s="135" t="s">
        <v>442</v>
      </c>
      <c r="H182" s="135" t="s">
        <v>442</v>
      </c>
      <c r="I182" s="174"/>
      <c r="J182" s="348">
        <v>0</v>
      </c>
      <c r="K182" s="174"/>
      <c r="L182" s="375">
        <v>0</v>
      </c>
      <c r="M182" s="139">
        <v>309</v>
      </c>
      <c r="N182" s="1210"/>
      <c r="O182" s="51"/>
    </row>
    <row r="183" spans="1:15" ht="14.1" customHeight="1" x14ac:dyDescent="0.2">
      <c r="A183" s="1210"/>
      <c r="B183" s="147">
        <v>310</v>
      </c>
      <c r="C183" s="174"/>
      <c r="D183" s="176"/>
      <c r="E183" s="314" t="s">
        <v>2104</v>
      </c>
      <c r="F183" s="142" t="s">
        <v>442</v>
      </c>
      <c r="G183" s="135" t="s">
        <v>442</v>
      </c>
      <c r="H183" s="135" t="s">
        <v>442</v>
      </c>
      <c r="I183" s="174"/>
      <c r="J183" s="348">
        <v>0</v>
      </c>
      <c r="K183" s="174"/>
      <c r="L183" s="375">
        <v>0</v>
      </c>
      <c r="M183" s="139">
        <v>310</v>
      </c>
      <c r="N183" s="1210"/>
      <c r="O183" s="51"/>
    </row>
    <row r="184" spans="1:15" ht="14.1" customHeight="1" x14ac:dyDescent="0.2">
      <c r="A184" s="1210"/>
      <c r="B184" s="147">
        <v>311</v>
      </c>
      <c r="C184" s="135" t="s">
        <v>347</v>
      </c>
      <c r="D184" s="176"/>
      <c r="E184" s="314" t="s">
        <v>2105</v>
      </c>
      <c r="F184" s="142" t="s">
        <v>442</v>
      </c>
      <c r="G184" s="135" t="s">
        <v>442</v>
      </c>
      <c r="H184" s="174"/>
      <c r="I184" s="135" t="s">
        <v>442</v>
      </c>
      <c r="J184" s="348">
        <v>0</v>
      </c>
      <c r="K184" s="174"/>
      <c r="L184" s="375">
        <v>0</v>
      </c>
      <c r="M184" s="139">
        <v>311</v>
      </c>
      <c r="N184" s="1210"/>
      <c r="O184" s="51"/>
    </row>
    <row r="185" spans="1:15" ht="14.1" customHeight="1" x14ac:dyDescent="0.2">
      <c r="A185" s="1210"/>
      <c r="B185" s="147">
        <v>312</v>
      </c>
      <c r="C185" s="135" t="s">
        <v>347</v>
      </c>
      <c r="D185" s="176"/>
      <c r="E185" s="314" t="s">
        <v>2106</v>
      </c>
      <c r="F185" s="605" t="s">
        <v>442</v>
      </c>
      <c r="G185" s="602" t="s">
        <v>442</v>
      </c>
      <c r="H185" s="762" t="s">
        <v>3540</v>
      </c>
      <c r="I185" s="602" t="s">
        <v>442</v>
      </c>
      <c r="J185" s="762" t="s">
        <v>3540</v>
      </c>
      <c r="K185" s="762" t="s">
        <v>3540</v>
      </c>
      <c r="L185" s="763" t="s">
        <v>3540</v>
      </c>
      <c r="M185" s="139">
        <v>312</v>
      </c>
      <c r="N185" s="1210"/>
      <c r="O185" s="51"/>
    </row>
    <row r="186" spans="1:15" ht="7.5" customHeight="1" x14ac:dyDescent="0.2">
      <c r="A186" s="1211"/>
      <c r="B186" s="176"/>
      <c r="C186" s="22"/>
      <c r="D186" s="22"/>
      <c r="E186" s="22"/>
      <c r="F186" s="408"/>
      <c r="G186" s="408"/>
      <c r="H186" s="408"/>
      <c r="I186" s="408"/>
      <c r="J186" s="408"/>
      <c r="K186" s="408"/>
      <c r="L186" s="408"/>
      <c r="M186" s="169"/>
      <c r="N186" s="1211"/>
      <c r="O186" s="51"/>
    </row>
    <row r="187" spans="1:15" ht="14.1" customHeight="1" x14ac:dyDescent="0.2">
      <c r="A187" s="771"/>
      <c r="B187" s="22"/>
      <c r="C187" s="22"/>
      <c r="D187" s="22"/>
      <c r="E187" s="22"/>
      <c r="F187" s="22"/>
      <c r="G187" s="22"/>
      <c r="H187" s="22"/>
      <c r="I187" s="22"/>
      <c r="J187" s="22"/>
      <c r="K187" s="22"/>
      <c r="L187" s="22"/>
      <c r="M187" s="22"/>
      <c r="N187" s="771"/>
    </row>
    <row r="188" spans="1:15" ht="14.1" customHeight="1" x14ac:dyDescent="0.2">
      <c r="A188" s="1251" t="s">
        <v>3545</v>
      </c>
      <c r="B188" s="1099" t="s">
        <v>3538</v>
      </c>
      <c r="C188" s="1100"/>
      <c r="D188" s="1100"/>
      <c r="E188" s="1100"/>
      <c r="F188" s="1100"/>
      <c r="G188" s="1100"/>
      <c r="H188" s="1100"/>
      <c r="I188" s="1100"/>
      <c r="J188" s="1100"/>
      <c r="K188" s="1100"/>
      <c r="L188" s="1100"/>
      <c r="M188" s="1101"/>
      <c r="N188" s="1323" t="s">
        <v>3543</v>
      </c>
      <c r="O188" s="51"/>
    </row>
    <row r="189" spans="1:15" ht="14.1" customHeight="1" x14ac:dyDescent="0.2">
      <c r="A189" s="1239"/>
      <c r="B189" s="1126" t="s">
        <v>298</v>
      </c>
      <c r="C189" s="1081"/>
      <c r="D189" s="1081"/>
      <c r="E189" s="1081"/>
      <c r="F189" s="1081"/>
      <c r="G189" s="1081"/>
      <c r="H189" s="1081"/>
      <c r="I189" s="1081"/>
      <c r="J189" s="1081"/>
      <c r="K189" s="1081"/>
      <c r="L189" s="1081"/>
      <c r="M189" s="1081"/>
      <c r="N189" s="1324"/>
      <c r="O189" s="51"/>
    </row>
    <row r="190" spans="1:15" ht="9.9499999999999993" customHeight="1" x14ac:dyDescent="0.2">
      <c r="A190" s="1239"/>
      <c r="B190" s="34"/>
      <c r="C190" s="56"/>
      <c r="D190" s="56"/>
      <c r="E190" s="56"/>
      <c r="F190" s="56"/>
      <c r="G190" s="56"/>
      <c r="H190" s="56"/>
      <c r="I190" s="56"/>
      <c r="J190" s="56"/>
      <c r="K190" s="56"/>
      <c r="L190" s="56"/>
      <c r="M190" s="57"/>
      <c r="N190" s="1324"/>
      <c r="O190" s="51"/>
    </row>
    <row r="191" spans="1:15" ht="9.9499999999999993" customHeight="1" x14ac:dyDescent="0.2">
      <c r="A191" s="1239"/>
      <c r="B191" s="106"/>
      <c r="C191" s="106"/>
      <c r="D191" s="152"/>
      <c r="E191" s="42"/>
      <c r="F191" s="106"/>
      <c r="G191" s="106"/>
      <c r="H191" s="106"/>
      <c r="I191" s="106"/>
      <c r="J191" s="106"/>
      <c r="K191" s="106"/>
      <c r="L191" s="106"/>
      <c r="M191" s="106"/>
      <c r="N191" s="1324"/>
      <c r="O191" s="51"/>
    </row>
    <row r="192" spans="1:15" ht="14.1" customHeight="1" x14ac:dyDescent="0.2">
      <c r="A192" s="1239"/>
      <c r="B192" s="110"/>
      <c r="C192" s="110"/>
      <c r="D192" s="46"/>
      <c r="E192" s="33"/>
      <c r="F192" s="110"/>
      <c r="G192" s="110" t="s">
        <v>2005</v>
      </c>
      <c r="H192" s="110"/>
      <c r="I192" s="110"/>
      <c r="J192" s="110" t="s">
        <v>465</v>
      </c>
      <c r="K192" s="110"/>
      <c r="L192" s="110"/>
      <c r="M192" s="110"/>
      <c r="N192" s="1324"/>
      <c r="O192" s="51"/>
    </row>
    <row r="193" spans="1:15" ht="14.1" customHeight="1" x14ac:dyDescent="0.2">
      <c r="A193" s="1239"/>
      <c r="B193" s="110" t="s">
        <v>222</v>
      </c>
      <c r="C193" s="110" t="s">
        <v>299</v>
      </c>
      <c r="D193" s="46"/>
      <c r="E193" s="33" t="s">
        <v>2006</v>
      </c>
      <c r="F193" s="110" t="s">
        <v>2007</v>
      </c>
      <c r="G193" s="110" t="s">
        <v>2008</v>
      </c>
      <c r="H193" s="110" t="s">
        <v>2009</v>
      </c>
      <c r="I193" s="110" t="s">
        <v>495</v>
      </c>
      <c r="J193" s="110" t="s">
        <v>2010</v>
      </c>
      <c r="K193" s="110" t="s">
        <v>2011</v>
      </c>
      <c r="L193" s="110" t="s">
        <v>465</v>
      </c>
      <c r="M193" s="110" t="s">
        <v>222</v>
      </c>
      <c r="N193" s="1324"/>
      <c r="O193" s="51"/>
    </row>
    <row r="194" spans="1:15" ht="14.1" customHeight="1" x14ac:dyDescent="0.2">
      <c r="A194" s="1239"/>
      <c r="B194" s="110" t="s">
        <v>227</v>
      </c>
      <c r="C194" s="110" t="s">
        <v>303</v>
      </c>
      <c r="D194" s="46"/>
      <c r="E194" s="33"/>
      <c r="F194" s="110" t="s">
        <v>2012</v>
      </c>
      <c r="G194" s="110" t="s">
        <v>2013</v>
      </c>
      <c r="H194" s="110" t="s">
        <v>2014</v>
      </c>
      <c r="I194" s="110"/>
      <c r="J194" s="110" t="s">
        <v>2015</v>
      </c>
      <c r="K194" s="110"/>
      <c r="L194" s="110"/>
      <c r="M194" s="110" t="s">
        <v>227</v>
      </c>
      <c r="N194" s="1324"/>
      <c r="O194" s="51"/>
    </row>
    <row r="195" spans="1:15" ht="14.1" customHeight="1" x14ac:dyDescent="0.2">
      <c r="A195" s="1239"/>
      <c r="B195" s="173"/>
      <c r="C195" s="173"/>
      <c r="D195" s="34"/>
      <c r="E195" s="36" t="s">
        <v>232</v>
      </c>
      <c r="F195" s="259" t="s">
        <v>233</v>
      </c>
      <c r="G195" s="259" t="s">
        <v>234</v>
      </c>
      <c r="H195" s="259" t="s">
        <v>235</v>
      </c>
      <c r="I195" s="259" t="s">
        <v>236</v>
      </c>
      <c r="J195" s="259" t="s">
        <v>237</v>
      </c>
      <c r="K195" s="259" t="s">
        <v>1509</v>
      </c>
      <c r="L195" s="259" t="s">
        <v>1510</v>
      </c>
      <c r="M195" s="173"/>
      <c r="N195" s="1324"/>
      <c r="O195" s="51"/>
    </row>
    <row r="196" spans="1:15" ht="14.1" customHeight="1" x14ac:dyDescent="0.2">
      <c r="A196" s="1239"/>
      <c r="B196" s="153"/>
      <c r="C196" s="153"/>
      <c r="D196" s="1182" t="s">
        <v>2128</v>
      </c>
      <c r="E196" s="1292"/>
      <c r="F196" s="261"/>
      <c r="G196" s="271"/>
      <c r="H196" s="271"/>
      <c r="I196" s="271"/>
      <c r="J196" s="271"/>
      <c r="K196" s="271"/>
      <c r="L196" s="262"/>
      <c r="M196" s="124"/>
      <c r="N196" s="1324"/>
      <c r="O196" s="51"/>
    </row>
    <row r="197" spans="1:15" ht="14.1" customHeight="1" x14ac:dyDescent="0.2">
      <c r="A197" s="1239"/>
      <c r="B197" s="155">
        <v>313</v>
      </c>
      <c r="C197" s="173"/>
      <c r="D197" s="34"/>
      <c r="E197" s="317" t="s">
        <v>2107</v>
      </c>
      <c r="F197" s="119" t="s">
        <v>442</v>
      </c>
      <c r="G197" s="115" t="s">
        <v>442</v>
      </c>
      <c r="H197" s="173"/>
      <c r="I197" s="115" t="s">
        <v>442</v>
      </c>
      <c r="J197" s="756">
        <v>0</v>
      </c>
      <c r="K197" s="173"/>
      <c r="L197" s="757">
        <v>0</v>
      </c>
      <c r="M197" s="133">
        <v>313</v>
      </c>
      <c r="N197" s="1324"/>
      <c r="O197" s="51"/>
    </row>
    <row r="198" spans="1:15" ht="14.1" customHeight="1" x14ac:dyDescent="0.2">
      <c r="A198" s="1239"/>
      <c r="B198" s="147">
        <v>314</v>
      </c>
      <c r="C198" s="174"/>
      <c r="D198" s="176"/>
      <c r="E198" s="314" t="s">
        <v>2108</v>
      </c>
      <c r="F198" s="142" t="s">
        <v>442</v>
      </c>
      <c r="G198" s="135" t="s">
        <v>442</v>
      </c>
      <c r="H198" s="135" t="s">
        <v>3540</v>
      </c>
      <c r="I198" s="135" t="s">
        <v>442</v>
      </c>
      <c r="J198" s="135" t="s">
        <v>3540</v>
      </c>
      <c r="K198" s="135" t="s">
        <v>3540</v>
      </c>
      <c r="L198" s="148" t="s">
        <v>3540</v>
      </c>
      <c r="M198" s="139">
        <v>314</v>
      </c>
      <c r="N198" s="1324"/>
      <c r="O198" s="51"/>
    </row>
    <row r="199" spans="1:15" ht="14.1" customHeight="1" x14ac:dyDescent="0.2">
      <c r="A199" s="1239"/>
      <c r="B199" s="147">
        <v>315</v>
      </c>
      <c r="C199" s="174"/>
      <c r="D199" s="176"/>
      <c r="E199" s="314" t="s">
        <v>2109</v>
      </c>
      <c r="F199" s="142" t="s">
        <v>442</v>
      </c>
      <c r="G199" s="135" t="s">
        <v>442</v>
      </c>
      <c r="H199" s="174"/>
      <c r="I199" s="135" t="s">
        <v>442</v>
      </c>
      <c r="J199" s="349">
        <v>0</v>
      </c>
      <c r="K199" s="174"/>
      <c r="L199" s="758">
        <v>0</v>
      </c>
      <c r="M199" s="139">
        <v>315</v>
      </c>
      <c r="N199" s="1324"/>
      <c r="O199" s="51"/>
    </row>
    <row r="200" spans="1:15" ht="14.1" customHeight="1" x14ac:dyDescent="0.2">
      <c r="A200" s="1239"/>
      <c r="B200" s="147">
        <v>316</v>
      </c>
      <c r="C200" s="174"/>
      <c r="D200" s="176"/>
      <c r="E200" s="314" t="s">
        <v>2110</v>
      </c>
      <c r="F200" s="142" t="s">
        <v>442</v>
      </c>
      <c r="G200" s="135" t="s">
        <v>442</v>
      </c>
      <c r="H200" s="135" t="s">
        <v>3540</v>
      </c>
      <c r="I200" s="135" t="s">
        <v>442</v>
      </c>
      <c r="J200" s="135" t="s">
        <v>3540</v>
      </c>
      <c r="K200" s="135" t="s">
        <v>3540</v>
      </c>
      <c r="L200" s="148" t="s">
        <v>3540</v>
      </c>
      <c r="M200" s="139">
        <v>316</v>
      </c>
      <c r="N200" s="1324"/>
      <c r="O200" s="51"/>
    </row>
    <row r="201" spans="1:15" ht="14.1" customHeight="1" x14ac:dyDescent="0.2">
      <c r="A201" s="1239"/>
      <c r="B201" s="147">
        <v>317</v>
      </c>
      <c r="C201" s="174"/>
      <c r="D201" s="176"/>
      <c r="E201" s="314" t="s">
        <v>1369</v>
      </c>
      <c r="F201" s="142" t="s">
        <v>442</v>
      </c>
      <c r="G201" s="135" t="s">
        <v>442</v>
      </c>
      <c r="H201" s="135" t="s">
        <v>442</v>
      </c>
      <c r="I201" s="174"/>
      <c r="J201" s="348">
        <v>0</v>
      </c>
      <c r="K201" s="135"/>
      <c r="L201" s="375">
        <v>0</v>
      </c>
      <c r="M201" s="139">
        <v>317</v>
      </c>
      <c r="N201" s="1324"/>
      <c r="O201" s="51"/>
    </row>
    <row r="202" spans="1:15" ht="14.1" customHeight="1" x14ac:dyDescent="0.2">
      <c r="A202" s="1239"/>
      <c r="B202" s="147">
        <v>318</v>
      </c>
      <c r="C202" s="174"/>
      <c r="D202" s="176"/>
      <c r="E202" s="314" t="s">
        <v>2111</v>
      </c>
      <c r="F202" s="142" t="s">
        <v>442</v>
      </c>
      <c r="G202" s="135" t="s">
        <v>442</v>
      </c>
      <c r="H202" s="174"/>
      <c r="I202" s="135" t="s">
        <v>442</v>
      </c>
      <c r="J202" s="349">
        <v>0</v>
      </c>
      <c r="K202" s="174"/>
      <c r="L202" s="758">
        <v>0</v>
      </c>
      <c r="M202" s="139">
        <v>318</v>
      </c>
      <c r="N202" s="1324"/>
      <c r="O202" s="51"/>
    </row>
    <row r="203" spans="1:15" ht="14.1" customHeight="1" x14ac:dyDescent="0.2">
      <c r="A203" s="1239"/>
      <c r="B203" s="147">
        <v>319</v>
      </c>
      <c r="C203" s="174"/>
      <c r="D203" s="176"/>
      <c r="E203" s="314" t="s">
        <v>2112</v>
      </c>
      <c r="F203" s="142" t="s">
        <v>442</v>
      </c>
      <c r="G203" s="135" t="s">
        <v>442</v>
      </c>
      <c r="H203" s="135" t="s">
        <v>3540</v>
      </c>
      <c r="I203" s="135" t="s">
        <v>442</v>
      </c>
      <c r="J203" s="135" t="s">
        <v>3540</v>
      </c>
      <c r="K203" s="135" t="s">
        <v>3540</v>
      </c>
      <c r="L203" s="148" t="s">
        <v>3540</v>
      </c>
      <c r="M203" s="139">
        <v>319</v>
      </c>
      <c r="N203" s="1324"/>
      <c r="O203" s="51"/>
    </row>
    <row r="204" spans="1:15" ht="14.1" customHeight="1" x14ac:dyDescent="0.2">
      <c r="A204" s="1239"/>
      <c r="B204" s="147">
        <v>320</v>
      </c>
      <c r="C204" s="174"/>
      <c r="D204" s="176"/>
      <c r="E204" s="314" t="s">
        <v>2113</v>
      </c>
      <c r="F204" s="142" t="s">
        <v>442</v>
      </c>
      <c r="G204" s="135" t="s">
        <v>442</v>
      </c>
      <c r="H204" s="135" t="s">
        <v>3540</v>
      </c>
      <c r="I204" s="135" t="s">
        <v>442</v>
      </c>
      <c r="J204" s="135" t="s">
        <v>3540</v>
      </c>
      <c r="K204" s="135" t="s">
        <v>3540</v>
      </c>
      <c r="L204" s="148" t="s">
        <v>3540</v>
      </c>
      <c r="M204" s="139">
        <v>320</v>
      </c>
      <c r="N204" s="1324"/>
      <c r="O204" s="51"/>
    </row>
    <row r="205" spans="1:15" ht="14.1" customHeight="1" x14ac:dyDescent="0.2">
      <c r="A205" s="1239"/>
      <c r="B205" s="147">
        <v>321</v>
      </c>
      <c r="C205" s="174"/>
      <c r="D205" s="176"/>
      <c r="E205" s="314" t="s">
        <v>2115</v>
      </c>
      <c r="F205" s="149"/>
      <c r="G205" s="174"/>
      <c r="H205" s="174"/>
      <c r="I205" s="174"/>
      <c r="J205" s="348">
        <v>0</v>
      </c>
      <c r="K205" s="174"/>
      <c r="L205" s="375">
        <v>0</v>
      </c>
      <c r="M205" s="139">
        <v>321</v>
      </c>
      <c r="N205" s="434"/>
      <c r="O205" s="51"/>
    </row>
    <row r="206" spans="1:15" ht="14.1" customHeight="1" x14ac:dyDescent="0.2">
      <c r="A206" s="1239"/>
      <c r="B206" s="147">
        <v>322</v>
      </c>
      <c r="C206" s="174"/>
      <c r="D206" s="176"/>
      <c r="E206" s="314" t="s">
        <v>1673</v>
      </c>
      <c r="F206" s="149"/>
      <c r="G206" s="174"/>
      <c r="H206" s="174"/>
      <c r="I206" s="174"/>
      <c r="J206" s="348">
        <v>0</v>
      </c>
      <c r="K206" s="174"/>
      <c r="L206" s="375">
        <v>0</v>
      </c>
      <c r="M206" s="139">
        <v>322</v>
      </c>
      <c r="N206" s="434"/>
      <c r="O206" s="51"/>
    </row>
    <row r="207" spans="1:15" ht="14.1" customHeight="1" x14ac:dyDescent="0.2">
      <c r="A207" s="1239"/>
      <c r="B207" s="147">
        <v>323</v>
      </c>
      <c r="C207" s="174"/>
      <c r="D207" s="1279" t="s">
        <v>2129</v>
      </c>
      <c r="E207" s="1290"/>
      <c r="F207" s="324">
        <v>0</v>
      </c>
      <c r="G207" s="348">
        <v>0</v>
      </c>
      <c r="H207" s="348">
        <v>0</v>
      </c>
      <c r="I207" s="348">
        <v>0</v>
      </c>
      <c r="J207" s="348">
        <v>0</v>
      </c>
      <c r="K207" s="511">
        <v>0</v>
      </c>
      <c r="L207" s="375">
        <v>0</v>
      </c>
      <c r="M207" s="139">
        <v>323</v>
      </c>
      <c r="N207" s="434"/>
      <c r="O207" s="51"/>
    </row>
    <row r="208" spans="1:15" ht="14.1" customHeight="1" x14ac:dyDescent="0.2">
      <c r="A208" s="1239"/>
      <c r="B208" s="147">
        <v>324</v>
      </c>
      <c r="C208" s="174"/>
      <c r="D208" s="1279" t="s">
        <v>1924</v>
      </c>
      <c r="E208" s="1290"/>
      <c r="F208" s="324">
        <v>0</v>
      </c>
      <c r="G208" s="348">
        <v>0</v>
      </c>
      <c r="H208" s="348">
        <v>0</v>
      </c>
      <c r="I208" s="348">
        <v>0</v>
      </c>
      <c r="J208" s="348">
        <v>0</v>
      </c>
      <c r="K208" s="511">
        <v>0</v>
      </c>
      <c r="L208" s="375">
        <v>0</v>
      </c>
      <c r="M208" s="139">
        <v>324</v>
      </c>
      <c r="N208" s="434"/>
      <c r="O208" s="51"/>
    </row>
    <row r="209" spans="1:15" ht="14.1" customHeight="1" x14ac:dyDescent="0.2">
      <c r="A209" s="1239"/>
      <c r="B209" s="106"/>
      <c r="C209" s="153"/>
      <c r="D209" s="1182" t="s">
        <v>2130</v>
      </c>
      <c r="E209" s="1292"/>
      <c r="F209" s="124"/>
      <c r="G209" s="153"/>
      <c r="H209" s="153"/>
      <c r="I209" s="153"/>
      <c r="J209" s="153"/>
      <c r="K209" s="153"/>
      <c r="L209" s="122"/>
      <c r="M209" s="109"/>
      <c r="N209" s="434"/>
      <c r="O209" s="51"/>
    </row>
    <row r="210" spans="1:15" ht="14.1" customHeight="1" x14ac:dyDescent="0.2">
      <c r="A210" s="1239"/>
      <c r="B210" s="110"/>
      <c r="C210" s="154"/>
      <c r="D210" s="1140" t="s">
        <v>2131</v>
      </c>
      <c r="E210" s="1081"/>
      <c r="F210" s="128"/>
      <c r="G210" s="154"/>
      <c r="H210" s="154"/>
      <c r="I210" s="154"/>
      <c r="J210" s="154"/>
      <c r="K210" s="154"/>
      <c r="L210" s="112"/>
      <c r="M210" s="114"/>
      <c r="N210" s="434"/>
      <c r="O210" s="51"/>
    </row>
    <row r="211" spans="1:15" ht="14.1" customHeight="1" x14ac:dyDescent="0.2">
      <c r="A211" s="1239"/>
      <c r="B211" s="155">
        <v>401</v>
      </c>
      <c r="C211" s="173"/>
      <c r="D211" s="34"/>
      <c r="E211" s="317" t="s">
        <v>2099</v>
      </c>
      <c r="F211" s="157"/>
      <c r="G211" s="173"/>
      <c r="H211" s="173"/>
      <c r="I211" s="173"/>
      <c r="J211" s="756">
        <v>0</v>
      </c>
      <c r="K211" s="115"/>
      <c r="L211" s="757">
        <v>0</v>
      </c>
      <c r="M211" s="133">
        <v>401</v>
      </c>
      <c r="N211" s="434"/>
      <c r="O211" s="51"/>
    </row>
    <row r="212" spans="1:15" ht="14.1" customHeight="1" x14ac:dyDescent="0.2">
      <c r="A212" s="1239"/>
      <c r="B212" s="147">
        <v>402</v>
      </c>
      <c r="C212" s="174"/>
      <c r="D212" s="176"/>
      <c r="E212" s="314" t="s">
        <v>2132</v>
      </c>
      <c r="F212" s="149"/>
      <c r="G212" s="174"/>
      <c r="H212" s="174"/>
      <c r="I212" s="174"/>
      <c r="J212" s="349">
        <v>0</v>
      </c>
      <c r="K212" s="174"/>
      <c r="L212" s="758">
        <v>0</v>
      </c>
      <c r="M212" s="139">
        <v>402</v>
      </c>
      <c r="N212" s="434"/>
      <c r="O212" s="51"/>
    </row>
    <row r="213" spans="1:15" ht="14.1" customHeight="1" x14ac:dyDescent="0.2">
      <c r="A213" s="1239"/>
      <c r="B213" s="147">
        <v>403</v>
      </c>
      <c r="C213" s="174"/>
      <c r="D213" s="176"/>
      <c r="E213" s="314" t="s">
        <v>2133</v>
      </c>
      <c r="F213" s="149"/>
      <c r="G213" s="174"/>
      <c r="H213" s="174"/>
      <c r="I213" s="174"/>
      <c r="J213" s="349">
        <v>0</v>
      </c>
      <c r="K213" s="174"/>
      <c r="L213" s="758">
        <v>0</v>
      </c>
      <c r="M213" s="139">
        <v>403</v>
      </c>
      <c r="N213" s="434"/>
      <c r="O213" s="51"/>
    </row>
    <row r="214" spans="1:15" ht="14.1" customHeight="1" x14ac:dyDescent="0.2">
      <c r="A214" s="1239"/>
      <c r="B214" s="147">
        <v>404</v>
      </c>
      <c r="C214" s="174"/>
      <c r="D214" s="176"/>
      <c r="E214" s="314" t="s">
        <v>2134</v>
      </c>
      <c r="F214" s="149"/>
      <c r="G214" s="174"/>
      <c r="H214" s="174"/>
      <c r="I214" s="174"/>
      <c r="J214" s="349">
        <v>0</v>
      </c>
      <c r="K214" s="174"/>
      <c r="L214" s="758">
        <v>0</v>
      </c>
      <c r="M214" s="139">
        <v>404</v>
      </c>
      <c r="N214" s="434"/>
      <c r="O214" s="51"/>
    </row>
    <row r="215" spans="1:15" ht="14.1" customHeight="1" x14ac:dyDescent="0.2">
      <c r="A215" s="1239"/>
      <c r="B215" s="147">
        <v>405</v>
      </c>
      <c r="C215" s="174"/>
      <c r="D215" s="176"/>
      <c r="E215" s="314" t="s">
        <v>2135</v>
      </c>
      <c r="F215" s="149"/>
      <c r="G215" s="174"/>
      <c r="H215" s="174"/>
      <c r="I215" s="174"/>
      <c r="J215" s="349">
        <v>0</v>
      </c>
      <c r="K215" s="174"/>
      <c r="L215" s="758">
        <v>0</v>
      </c>
      <c r="M215" s="139">
        <v>405</v>
      </c>
      <c r="N215" s="434"/>
      <c r="O215" s="51"/>
    </row>
    <row r="216" spans="1:15" ht="14.1" customHeight="1" x14ac:dyDescent="0.2">
      <c r="A216" s="1239"/>
      <c r="B216" s="147">
        <v>406</v>
      </c>
      <c r="C216" s="174"/>
      <c r="D216" s="176"/>
      <c r="E216" s="314" t="s">
        <v>2136</v>
      </c>
      <c r="F216" s="149"/>
      <c r="G216" s="174"/>
      <c r="H216" s="174"/>
      <c r="I216" s="174"/>
      <c r="J216" s="349">
        <v>0</v>
      </c>
      <c r="K216" s="174"/>
      <c r="L216" s="758">
        <v>0</v>
      </c>
      <c r="M216" s="139">
        <v>406</v>
      </c>
      <c r="N216" s="434"/>
      <c r="O216" s="51"/>
    </row>
    <row r="217" spans="1:15" ht="14.1" customHeight="1" x14ac:dyDescent="0.2">
      <c r="A217" s="1239"/>
      <c r="B217" s="147">
        <v>407</v>
      </c>
      <c r="C217" s="174"/>
      <c r="D217" s="176"/>
      <c r="E217" s="314" t="s">
        <v>2137</v>
      </c>
      <c r="F217" s="149"/>
      <c r="G217" s="174"/>
      <c r="H217" s="174"/>
      <c r="I217" s="174"/>
      <c r="J217" s="349">
        <v>0</v>
      </c>
      <c r="K217" s="174"/>
      <c r="L217" s="758">
        <v>0</v>
      </c>
      <c r="M217" s="139">
        <v>407</v>
      </c>
      <c r="N217" s="434"/>
      <c r="O217" s="51"/>
    </row>
    <row r="218" spans="1:15" ht="14.1" customHeight="1" x14ac:dyDescent="0.2">
      <c r="A218" s="1239"/>
      <c r="B218" s="147">
        <v>408</v>
      </c>
      <c r="C218" s="174"/>
      <c r="D218" s="176"/>
      <c r="E218" s="314" t="s">
        <v>2138</v>
      </c>
      <c r="F218" s="149"/>
      <c r="G218" s="174"/>
      <c r="H218" s="174"/>
      <c r="I218" s="174"/>
      <c r="J218" s="349">
        <v>0</v>
      </c>
      <c r="K218" s="174"/>
      <c r="L218" s="758">
        <v>0</v>
      </c>
      <c r="M218" s="139">
        <v>408</v>
      </c>
      <c r="N218" s="434"/>
      <c r="O218" s="51"/>
    </row>
    <row r="219" spans="1:15" ht="14.1" customHeight="1" x14ac:dyDescent="0.2">
      <c r="A219" s="1239"/>
      <c r="B219" s="147">
        <v>409</v>
      </c>
      <c r="C219" s="174"/>
      <c r="D219" s="176"/>
      <c r="E219" s="314" t="s">
        <v>2139</v>
      </c>
      <c r="F219" s="149"/>
      <c r="G219" s="174"/>
      <c r="H219" s="174"/>
      <c r="I219" s="174"/>
      <c r="J219" s="349">
        <v>0</v>
      </c>
      <c r="K219" s="174"/>
      <c r="L219" s="758">
        <v>0</v>
      </c>
      <c r="M219" s="139">
        <v>409</v>
      </c>
      <c r="N219" s="434"/>
      <c r="O219" s="51"/>
    </row>
    <row r="220" spans="1:15" ht="14.1" customHeight="1" x14ac:dyDescent="0.2">
      <c r="A220" s="1239"/>
      <c r="B220" s="147">
        <v>410</v>
      </c>
      <c r="C220" s="174"/>
      <c r="D220" s="176"/>
      <c r="E220" s="314" t="s">
        <v>3546</v>
      </c>
      <c r="F220" s="149"/>
      <c r="G220" s="174"/>
      <c r="H220" s="174"/>
      <c r="I220" s="174"/>
      <c r="J220" s="349">
        <v>0</v>
      </c>
      <c r="K220" s="174"/>
      <c r="L220" s="758">
        <v>0</v>
      </c>
      <c r="M220" s="139">
        <v>410</v>
      </c>
      <c r="N220" s="434"/>
      <c r="O220" s="51"/>
    </row>
    <row r="221" spans="1:15" ht="14.1" customHeight="1" x14ac:dyDescent="0.2">
      <c r="A221" s="1239"/>
      <c r="B221" s="135"/>
      <c r="C221" s="174"/>
      <c r="D221" s="176"/>
      <c r="E221" s="314" t="s">
        <v>3547</v>
      </c>
      <c r="F221" s="149"/>
      <c r="G221" s="174"/>
      <c r="H221" s="174"/>
      <c r="I221" s="174"/>
      <c r="J221" s="349">
        <v>0</v>
      </c>
      <c r="K221" s="174"/>
      <c r="L221" s="758">
        <v>0</v>
      </c>
      <c r="M221" s="142"/>
      <c r="N221" s="434"/>
      <c r="O221" s="51"/>
    </row>
    <row r="222" spans="1:15" ht="14.1" customHeight="1" x14ac:dyDescent="0.2">
      <c r="A222" s="1239"/>
      <c r="B222" s="147">
        <v>411</v>
      </c>
      <c r="C222" s="174"/>
      <c r="D222" s="176"/>
      <c r="E222" s="314" t="s">
        <v>2141</v>
      </c>
      <c r="F222" s="149"/>
      <c r="G222" s="174"/>
      <c r="H222" s="174"/>
      <c r="I222" s="174"/>
      <c r="J222" s="349">
        <v>0</v>
      </c>
      <c r="K222" s="174"/>
      <c r="L222" s="758">
        <v>0</v>
      </c>
      <c r="M222" s="139">
        <v>411</v>
      </c>
      <c r="N222" s="434"/>
      <c r="O222" s="51"/>
    </row>
    <row r="223" spans="1:15" ht="14.1" customHeight="1" x14ac:dyDescent="0.2">
      <c r="A223" s="1239"/>
      <c r="B223" s="147">
        <v>412</v>
      </c>
      <c r="C223" s="174"/>
      <c r="D223" s="176"/>
      <c r="E223" s="314" t="s">
        <v>2142</v>
      </c>
      <c r="F223" s="142" t="s">
        <v>442</v>
      </c>
      <c r="G223" s="135" t="s">
        <v>442</v>
      </c>
      <c r="H223" s="135" t="s">
        <v>442</v>
      </c>
      <c r="I223" s="174"/>
      <c r="J223" s="349">
        <v>0</v>
      </c>
      <c r="K223" s="174"/>
      <c r="L223" s="758">
        <v>0</v>
      </c>
      <c r="M223" s="139">
        <v>412</v>
      </c>
      <c r="N223" s="434"/>
      <c r="O223" s="51"/>
    </row>
    <row r="224" spans="1:15" ht="14.1" customHeight="1" x14ac:dyDescent="0.2">
      <c r="A224" s="1239"/>
      <c r="B224" s="147">
        <v>413</v>
      </c>
      <c r="C224" s="174"/>
      <c r="D224" s="176"/>
      <c r="E224" s="314" t="s">
        <v>2143</v>
      </c>
      <c r="F224" s="149"/>
      <c r="G224" s="174"/>
      <c r="H224" s="174"/>
      <c r="I224" s="174"/>
      <c r="J224" s="349">
        <v>0</v>
      </c>
      <c r="K224" s="174"/>
      <c r="L224" s="758">
        <v>0</v>
      </c>
      <c r="M224" s="139">
        <v>413</v>
      </c>
      <c r="N224" s="434"/>
      <c r="O224" s="51"/>
    </row>
    <row r="225" spans="1:15" ht="14.1" customHeight="1" x14ac:dyDescent="0.2">
      <c r="A225" s="1239"/>
      <c r="B225" s="147">
        <v>414</v>
      </c>
      <c r="C225" s="174"/>
      <c r="D225" s="176"/>
      <c r="E225" s="314" t="s">
        <v>2103</v>
      </c>
      <c r="F225" s="142" t="s">
        <v>442</v>
      </c>
      <c r="G225" s="135" t="s">
        <v>442</v>
      </c>
      <c r="H225" s="135" t="s">
        <v>442</v>
      </c>
      <c r="I225" s="174"/>
      <c r="J225" s="349">
        <v>0</v>
      </c>
      <c r="K225" s="174"/>
      <c r="L225" s="758">
        <v>0</v>
      </c>
      <c r="M225" s="139">
        <v>414</v>
      </c>
      <c r="N225" s="434"/>
      <c r="O225" s="51"/>
    </row>
    <row r="226" spans="1:15" ht="14.1" customHeight="1" x14ac:dyDescent="0.2">
      <c r="A226" s="1239"/>
      <c r="B226" s="147">
        <v>415</v>
      </c>
      <c r="C226" s="174"/>
      <c r="D226" s="176"/>
      <c r="E226" s="314" t="s">
        <v>2104</v>
      </c>
      <c r="F226" s="142" t="s">
        <v>442</v>
      </c>
      <c r="G226" s="135" t="s">
        <v>442</v>
      </c>
      <c r="H226" s="135" t="s">
        <v>442</v>
      </c>
      <c r="I226" s="174"/>
      <c r="J226" s="349">
        <v>0</v>
      </c>
      <c r="K226" s="174"/>
      <c r="L226" s="758">
        <v>0</v>
      </c>
      <c r="M226" s="139">
        <v>415</v>
      </c>
      <c r="N226" s="434"/>
      <c r="O226" s="51"/>
    </row>
    <row r="227" spans="1:15" ht="14.1" customHeight="1" x14ac:dyDescent="0.2">
      <c r="A227" s="1239"/>
      <c r="B227" s="147">
        <v>416</v>
      </c>
      <c r="C227" s="174"/>
      <c r="D227" s="176"/>
      <c r="E227" s="314" t="s">
        <v>2111</v>
      </c>
      <c r="F227" s="142" t="s">
        <v>442</v>
      </c>
      <c r="G227" s="135" t="s">
        <v>442</v>
      </c>
      <c r="H227" s="174"/>
      <c r="I227" s="135" t="s">
        <v>442</v>
      </c>
      <c r="J227" s="349">
        <v>0</v>
      </c>
      <c r="K227" s="174"/>
      <c r="L227" s="758">
        <v>0</v>
      </c>
      <c r="M227" s="139">
        <v>416</v>
      </c>
      <c r="N227" s="434"/>
      <c r="O227" s="51"/>
    </row>
    <row r="228" spans="1:15" ht="14.1" customHeight="1" x14ac:dyDescent="0.2">
      <c r="A228" s="1239"/>
      <c r="B228" s="147">
        <v>417</v>
      </c>
      <c r="C228" s="174"/>
      <c r="D228" s="176"/>
      <c r="E228" s="314" t="s">
        <v>2112</v>
      </c>
      <c r="F228" s="142" t="s">
        <v>442</v>
      </c>
      <c r="G228" s="135" t="s">
        <v>442</v>
      </c>
      <c r="H228" s="135" t="s">
        <v>3540</v>
      </c>
      <c r="I228" s="135" t="s">
        <v>442</v>
      </c>
      <c r="J228" s="135" t="s">
        <v>3540</v>
      </c>
      <c r="K228" s="135" t="s">
        <v>3540</v>
      </c>
      <c r="L228" s="148" t="s">
        <v>3540</v>
      </c>
      <c r="M228" s="139">
        <v>417</v>
      </c>
      <c r="N228" s="434"/>
      <c r="O228" s="51"/>
    </row>
    <row r="229" spans="1:15" ht="14.1" customHeight="1" x14ac:dyDescent="0.2">
      <c r="A229" s="1239"/>
      <c r="B229" s="147">
        <v>418</v>
      </c>
      <c r="C229" s="174"/>
      <c r="D229" s="176"/>
      <c r="E229" s="314" t="s">
        <v>1673</v>
      </c>
      <c r="F229" s="149"/>
      <c r="G229" s="174"/>
      <c r="H229" s="174"/>
      <c r="I229" s="174"/>
      <c r="J229" s="349">
        <v>0</v>
      </c>
      <c r="K229" s="174"/>
      <c r="L229" s="758">
        <v>0</v>
      </c>
      <c r="M229" s="139">
        <v>418</v>
      </c>
      <c r="N229" s="434"/>
      <c r="O229" s="51"/>
    </row>
    <row r="230" spans="1:15" ht="14.1" customHeight="1" x14ac:dyDescent="0.2">
      <c r="A230" s="1239"/>
      <c r="B230" s="147">
        <v>419</v>
      </c>
      <c r="C230" s="174"/>
      <c r="D230" s="1279" t="s">
        <v>2144</v>
      </c>
      <c r="E230" s="1290"/>
      <c r="F230" s="764">
        <v>0</v>
      </c>
      <c r="G230" s="349">
        <v>0</v>
      </c>
      <c r="H230" s="349">
        <v>0</v>
      </c>
      <c r="I230" s="349">
        <v>0</v>
      </c>
      <c r="J230" s="349">
        <v>0</v>
      </c>
      <c r="K230" s="765">
        <v>0</v>
      </c>
      <c r="L230" s="758">
        <v>0</v>
      </c>
      <c r="M230" s="139">
        <v>419</v>
      </c>
      <c r="N230" s="434"/>
      <c r="O230" s="51"/>
    </row>
    <row r="231" spans="1:15" ht="14.1" customHeight="1" x14ac:dyDescent="0.2">
      <c r="A231" s="1239"/>
      <c r="B231" s="106"/>
      <c r="C231" s="153"/>
      <c r="D231" s="1182" t="s">
        <v>2145</v>
      </c>
      <c r="E231" s="1292"/>
      <c r="F231" s="124"/>
      <c r="G231" s="153"/>
      <c r="H231" s="153"/>
      <c r="I231" s="153"/>
      <c r="J231" s="153"/>
      <c r="K231" s="153"/>
      <c r="L231" s="122"/>
      <c r="M231" s="109"/>
      <c r="N231" s="434"/>
      <c r="O231" s="51"/>
    </row>
    <row r="232" spans="1:15" ht="14.1" customHeight="1" x14ac:dyDescent="0.2">
      <c r="A232" s="1239"/>
      <c r="B232" s="155">
        <v>420</v>
      </c>
      <c r="C232" s="173"/>
      <c r="D232" s="34"/>
      <c r="E232" s="317" t="s">
        <v>2099</v>
      </c>
      <c r="F232" s="157"/>
      <c r="G232" s="173"/>
      <c r="H232" s="173"/>
      <c r="I232" s="173"/>
      <c r="J232" s="756">
        <v>0</v>
      </c>
      <c r="K232" s="115"/>
      <c r="L232" s="757">
        <v>0</v>
      </c>
      <c r="M232" s="133">
        <v>420</v>
      </c>
      <c r="N232" s="1248">
        <v>91</v>
      </c>
      <c r="O232" s="51"/>
    </row>
    <row r="233" spans="1:15" ht="14.1" customHeight="1" x14ac:dyDescent="0.2">
      <c r="A233" s="1239"/>
      <c r="B233" s="147">
        <v>421</v>
      </c>
      <c r="C233" s="174"/>
      <c r="D233" s="176"/>
      <c r="E233" s="314" t="s">
        <v>2146</v>
      </c>
      <c r="F233" s="421"/>
      <c r="G233" s="422"/>
      <c r="H233" s="422"/>
      <c r="I233" s="422"/>
      <c r="J233" s="759">
        <v>0</v>
      </c>
      <c r="K233" s="422"/>
      <c r="L233" s="760">
        <v>0</v>
      </c>
      <c r="M233" s="139">
        <v>421</v>
      </c>
      <c r="N233" s="1210"/>
      <c r="O233" s="51"/>
    </row>
    <row r="234" spans="1:15" ht="6.6" customHeight="1" x14ac:dyDescent="0.2">
      <c r="A234" s="1249"/>
      <c r="B234" s="162"/>
      <c r="C234" s="22"/>
      <c r="D234" s="22"/>
      <c r="E234" s="22"/>
      <c r="F234" s="408"/>
      <c r="G234" s="408"/>
      <c r="H234" s="408"/>
      <c r="I234" s="408"/>
      <c r="J234" s="408"/>
      <c r="K234" s="408"/>
      <c r="L234" s="408"/>
      <c r="M234" s="39"/>
      <c r="N234" s="554"/>
      <c r="O234" s="51"/>
    </row>
    <row r="235" spans="1:15" ht="14.1" customHeight="1" x14ac:dyDescent="0.2">
      <c r="A235" s="769"/>
      <c r="B235" s="38"/>
      <c r="C235" s="22"/>
      <c r="D235" s="22"/>
      <c r="E235" s="22"/>
      <c r="F235" s="22"/>
      <c r="G235" s="22"/>
      <c r="H235" s="22"/>
      <c r="I235" s="22"/>
      <c r="J235" s="22"/>
      <c r="K235" s="22"/>
      <c r="L235" s="22"/>
      <c r="M235" s="38"/>
      <c r="N235" s="770"/>
    </row>
    <row r="236" spans="1:15" ht="14.1" customHeight="1" x14ac:dyDescent="0.2">
      <c r="A236" s="433"/>
      <c r="B236" s="1099" t="s">
        <v>3538</v>
      </c>
      <c r="C236" s="1100"/>
      <c r="D236" s="1100"/>
      <c r="E236" s="1100"/>
      <c r="F236" s="1100"/>
      <c r="G236" s="1100"/>
      <c r="H236" s="1100"/>
      <c r="I236" s="1100"/>
      <c r="J236" s="1100"/>
      <c r="K236" s="1100"/>
      <c r="L236" s="1100"/>
      <c r="M236" s="1101"/>
      <c r="N236" s="1322">
        <v>92</v>
      </c>
      <c r="O236" s="51"/>
    </row>
    <row r="237" spans="1:15" ht="14.1" customHeight="1" x14ac:dyDescent="0.2">
      <c r="A237" s="434"/>
      <c r="B237" s="1126" t="s">
        <v>298</v>
      </c>
      <c r="C237" s="1081"/>
      <c r="D237" s="1081"/>
      <c r="E237" s="1081"/>
      <c r="F237" s="1081"/>
      <c r="G237" s="1081"/>
      <c r="H237" s="1081"/>
      <c r="I237" s="1081"/>
      <c r="J237" s="1081"/>
      <c r="K237" s="1081"/>
      <c r="L237" s="1081"/>
      <c r="M237" s="1081"/>
      <c r="N237" s="1210"/>
      <c r="O237" s="51"/>
    </row>
    <row r="238" spans="1:15" ht="14.1" customHeight="1" x14ac:dyDescent="0.2">
      <c r="A238" s="434"/>
      <c r="B238" s="34"/>
      <c r="C238" s="56"/>
      <c r="D238" s="56"/>
      <c r="E238" s="56"/>
      <c r="F238" s="56"/>
      <c r="G238" s="56"/>
      <c r="H238" s="56"/>
      <c r="I238" s="56"/>
      <c r="J238" s="56"/>
      <c r="K238" s="56"/>
      <c r="L238" s="56"/>
      <c r="M238" s="57"/>
      <c r="N238" s="434"/>
      <c r="O238" s="51"/>
    </row>
    <row r="239" spans="1:15" ht="14.1" customHeight="1" x14ac:dyDescent="0.2">
      <c r="A239" s="434"/>
      <c r="B239" s="106"/>
      <c r="C239" s="106"/>
      <c r="D239" s="152"/>
      <c r="E239" s="42"/>
      <c r="F239" s="106"/>
      <c r="G239" s="106"/>
      <c r="H239" s="106"/>
      <c r="I239" s="106"/>
      <c r="J239" s="106"/>
      <c r="K239" s="106"/>
      <c r="L239" s="106"/>
      <c r="M239" s="106"/>
      <c r="N239" s="434"/>
      <c r="O239" s="51"/>
    </row>
    <row r="240" spans="1:15" ht="14.1" customHeight="1" x14ac:dyDescent="0.2">
      <c r="A240" s="434"/>
      <c r="B240" s="110"/>
      <c r="C240" s="110"/>
      <c r="D240" s="46"/>
      <c r="E240" s="33"/>
      <c r="F240" s="110"/>
      <c r="G240" s="110" t="s">
        <v>2005</v>
      </c>
      <c r="H240" s="110"/>
      <c r="I240" s="110"/>
      <c r="J240" s="110" t="s">
        <v>465</v>
      </c>
      <c r="K240" s="110"/>
      <c r="L240" s="110"/>
      <c r="M240" s="110"/>
      <c r="N240" s="434"/>
      <c r="O240" s="51"/>
    </row>
    <row r="241" spans="1:15" ht="14.1" customHeight="1" x14ac:dyDescent="0.2">
      <c r="A241" s="434"/>
      <c r="B241" s="110" t="s">
        <v>222</v>
      </c>
      <c r="C241" s="110" t="s">
        <v>299</v>
      </c>
      <c r="D241" s="46"/>
      <c r="E241" s="33" t="s">
        <v>2006</v>
      </c>
      <c r="F241" s="110" t="s">
        <v>2007</v>
      </c>
      <c r="G241" s="110" t="s">
        <v>2008</v>
      </c>
      <c r="H241" s="110" t="s">
        <v>2009</v>
      </c>
      <c r="I241" s="110" t="s">
        <v>495</v>
      </c>
      <c r="J241" s="110" t="s">
        <v>2010</v>
      </c>
      <c r="K241" s="110" t="s">
        <v>2011</v>
      </c>
      <c r="L241" s="110" t="s">
        <v>465</v>
      </c>
      <c r="M241" s="110" t="s">
        <v>222</v>
      </c>
      <c r="N241" s="434"/>
      <c r="O241" s="51"/>
    </row>
    <row r="242" spans="1:15" ht="14.1" customHeight="1" x14ac:dyDescent="0.2">
      <c r="A242" s="434"/>
      <c r="B242" s="110" t="s">
        <v>227</v>
      </c>
      <c r="C242" s="110" t="s">
        <v>303</v>
      </c>
      <c r="D242" s="46"/>
      <c r="E242" s="33"/>
      <c r="F242" s="110" t="s">
        <v>2012</v>
      </c>
      <c r="G242" s="110" t="s">
        <v>2013</v>
      </c>
      <c r="H242" s="110" t="s">
        <v>2014</v>
      </c>
      <c r="I242" s="110"/>
      <c r="J242" s="110" t="s">
        <v>2015</v>
      </c>
      <c r="K242" s="110"/>
      <c r="L242" s="110"/>
      <c r="M242" s="110" t="s">
        <v>227</v>
      </c>
      <c r="N242" s="434"/>
      <c r="O242" s="51"/>
    </row>
    <row r="243" spans="1:15" ht="14.1" customHeight="1" x14ac:dyDescent="0.2">
      <c r="A243" s="434"/>
      <c r="B243" s="173"/>
      <c r="C243" s="173"/>
      <c r="D243" s="34"/>
      <c r="E243" s="36" t="s">
        <v>232</v>
      </c>
      <c r="F243" s="259" t="s">
        <v>233</v>
      </c>
      <c r="G243" s="259" t="s">
        <v>234</v>
      </c>
      <c r="H243" s="259" t="s">
        <v>235</v>
      </c>
      <c r="I243" s="259" t="s">
        <v>236</v>
      </c>
      <c r="J243" s="259" t="s">
        <v>237</v>
      </c>
      <c r="K243" s="259" t="s">
        <v>1509</v>
      </c>
      <c r="L243" s="259" t="s">
        <v>1510</v>
      </c>
      <c r="M243" s="173"/>
      <c r="N243" s="434"/>
      <c r="O243" s="51"/>
    </row>
    <row r="244" spans="1:15" ht="14.1" customHeight="1" x14ac:dyDescent="0.2">
      <c r="A244" s="434"/>
      <c r="B244" s="106"/>
      <c r="C244" s="153"/>
      <c r="D244" s="1182" t="s">
        <v>2147</v>
      </c>
      <c r="E244" s="1292"/>
      <c r="F244" s="261"/>
      <c r="G244" s="271"/>
      <c r="H244" s="271"/>
      <c r="I244" s="271"/>
      <c r="J244" s="271"/>
      <c r="K244" s="271"/>
      <c r="L244" s="262"/>
      <c r="M244" s="124"/>
      <c r="N244" s="434"/>
      <c r="O244" s="51"/>
    </row>
    <row r="245" spans="1:15" ht="14.1" customHeight="1" x14ac:dyDescent="0.2">
      <c r="A245" s="434"/>
      <c r="B245" s="155">
        <v>422</v>
      </c>
      <c r="C245" s="173"/>
      <c r="D245" s="34"/>
      <c r="E245" s="317" t="s">
        <v>2148</v>
      </c>
      <c r="F245" s="157"/>
      <c r="G245" s="173"/>
      <c r="H245" s="173"/>
      <c r="I245" s="173"/>
      <c r="J245" s="756">
        <v>0</v>
      </c>
      <c r="K245" s="173"/>
      <c r="L245" s="757">
        <v>0</v>
      </c>
      <c r="M245" s="133">
        <v>422</v>
      </c>
      <c r="N245" s="434"/>
      <c r="O245" s="51"/>
    </row>
    <row r="246" spans="1:15" ht="14.1" customHeight="1" x14ac:dyDescent="0.2">
      <c r="A246" s="434"/>
      <c r="B246" s="147">
        <v>423</v>
      </c>
      <c r="C246" s="174"/>
      <c r="D246" s="176"/>
      <c r="E246" s="314" t="s">
        <v>2149</v>
      </c>
      <c r="F246" s="149"/>
      <c r="G246" s="174"/>
      <c r="H246" s="174"/>
      <c r="I246" s="174"/>
      <c r="J246" s="349">
        <v>0</v>
      </c>
      <c r="K246" s="174"/>
      <c r="L246" s="758">
        <v>0</v>
      </c>
      <c r="M246" s="139">
        <v>423</v>
      </c>
      <c r="N246" s="434"/>
      <c r="O246" s="51"/>
    </row>
    <row r="247" spans="1:15" ht="14.1" customHeight="1" x14ac:dyDescent="0.2">
      <c r="A247" s="434"/>
      <c r="B247" s="147">
        <v>424</v>
      </c>
      <c r="C247" s="174"/>
      <c r="D247" s="176"/>
      <c r="E247" s="314" t="s">
        <v>2150</v>
      </c>
      <c r="F247" s="149"/>
      <c r="G247" s="174"/>
      <c r="H247" s="174"/>
      <c r="I247" s="174"/>
      <c r="J247" s="349">
        <v>0</v>
      </c>
      <c r="K247" s="174"/>
      <c r="L247" s="758">
        <v>0</v>
      </c>
      <c r="M247" s="139">
        <v>424</v>
      </c>
      <c r="N247" s="434"/>
      <c r="O247" s="51"/>
    </row>
    <row r="248" spans="1:15" ht="14.1" customHeight="1" x14ac:dyDescent="0.2">
      <c r="A248" s="434"/>
      <c r="B248" s="147">
        <v>425</v>
      </c>
      <c r="C248" s="174"/>
      <c r="D248" s="176"/>
      <c r="E248" s="314" t="s">
        <v>2139</v>
      </c>
      <c r="F248" s="149"/>
      <c r="G248" s="174"/>
      <c r="H248" s="174"/>
      <c r="I248" s="174"/>
      <c r="J248" s="349">
        <v>0</v>
      </c>
      <c r="K248" s="174"/>
      <c r="L248" s="758">
        <v>0</v>
      </c>
      <c r="M248" s="139">
        <v>425</v>
      </c>
      <c r="N248" s="434"/>
      <c r="O248" s="51"/>
    </row>
    <row r="249" spans="1:15" ht="14.1" customHeight="1" x14ac:dyDescent="0.2">
      <c r="A249" s="434"/>
      <c r="B249" s="106"/>
      <c r="C249" s="153"/>
      <c r="D249" s="41"/>
      <c r="E249" s="319" t="s">
        <v>3546</v>
      </c>
      <c r="F249" s="124"/>
      <c r="G249" s="153"/>
      <c r="H249" s="153"/>
      <c r="I249" s="153"/>
      <c r="J249" s="153"/>
      <c r="K249" s="153"/>
      <c r="L249" s="766">
        <v>0</v>
      </c>
      <c r="M249" s="109"/>
      <c r="N249" s="434"/>
      <c r="O249" s="51"/>
    </row>
    <row r="250" spans="1:15" ht="14.1" customHeight="1" x14ac:dyDescent="0.2">
      <c r="A250" s="434"/>
      <c r="B250" s="155">
        <v>426</v>
      </c>
      <c r="C250" s="173"/>
      <c r="D250" s="34"/>
      <c r="E250" s="317" t="s">
        <v>3547</v>
      </c>
      <c r="F250" s="157"/>
      <c r="G250" s="173"/>
      <c r="H250" s="173"/>
      <c r="I250" s="173"/>
      <c r="J250" s="756">
        <v>0</v>
      </c>
      <c r="K250" s="173"/>
      <c r="L250" s="757">
        <v>0</v>
      </c>
      <c r="M250" s="133">
        <v>426</v>
      </c>
      <c r="N250" s="434"/>
      <c r="O250" s="51"/>
    </row>
    <row r="251" spans="1:15" ht="14.1" customHeight="1" x14ac:dyDescent="0.2">
      <c r="A251" s="434"/>
      <c r="B251" s="147">
        <v>427</v>
      </c>
      <c r="C251" s="174"/>
      <c r="D251" s="176"/>
      <c r="E251" s="314" t="s">
        <v>2141</v>
      </c>
      <c r="F251" s="149"/>
      <c r="G251" s="174"/>
      <c r="H251" s="174"/>
      <c r="I251" s="174"/>
      <c r="J251" s="349">
        <v>0</v>
      </c>
      <c r="K251" s="174"/>
      <c r="L251" s="758">
        <v>0</v>
      </c>
      <c r="M251" s="139">
        <v>427</v>
      </c>
      <c r="N251" s="434"/>
      <c r="O251" s="51"/>
    </row>
    <row r="252" spans="1:15" ht="14.1" customHeight="1" x14ac:dyDescent="0.2">
      <c r="A252" s="434"/>
      <c r="B252" s="147">
        <v>428</v>
      </c>
      <c r="C252" s="174"/>
      <c r="D252" s="176"/>
      <c r="E252" s="314" t="s">
        <v>2142</v>
      </c>
      <c r="F252" s="142" t="s">
        <v>442</v>
      </c>
      <c r="G252" s="135" t="s">
        <v>442</v>
      </c>
      <c r="H252" s="135" t="s">
        <v>442</v>
      </c>
      <c r="I252" s="174"/>
      <c r="J252" s="349">
        <v>0</v>
      </c>
      <c r="K252" s="174"/>
      <c r="L252" s="758">
        <v>0</v>
      </c>
      <c r="M252" s="139">
        <v>428</v>
      </c>
      <c r="N252" s="434"/>
      <c r="O252" s="51"/>
    </row>
    <row r="253" spans="1:15" ht="14.1" customHeight="1" x14ac:dyDescent="0.2">
      <c r="A253" s="434"/>
      <c r="B253" s="147">
        <v>429</v>
      </c>
      <c r="C253" s="174"/>
      <c r="D253" s="176"/>
      <c r="E253" s="314" t="s">
        <v>2143</v>
      </c>
      <c r="F253" s="149"/>
      <c r="G253" s="174"/>
      <c r="H253" s="174"/>
      <c r="I253" s="174"/>
      <c r="J253" s="349">
        <v>0</v>
      </c>
      <c r="K253" s="174"/>
      <c r="L253" s="758">
        <v>0</v>
      </c>
      <c r="M253" s="139">
        <v>429</v>
      </c>
      <c r="N253" s="434"/>
      <c r="O253" s="51"/>
    </row>
    <row r="254" spans="1:15" ht="14.1" customHeight="1" x14ac:dyDescent="0.2">
      <c r="A254" s="434"/>
      <c r="B254" s="147">
        <v>430</v>
      </c>
      <c r="C254" s="174"/>
      <c r="D254" s="176"/>
      <c r="E254" s="314" t="s">
        <v>2103</v>
      </c>
      <c r="F254" s="142" t="s">
        <v>442</v>
      </c>
      <c r="G254" s="135" t="s">
        <v>442</v>
      </c>
      <c r="H254" s="135" t="s">
        <v>442</v>
      </c>
      <c r="I254" s="174"/>
      <c r="J254" s="349">
        <v>0</v>
      </c>
      <c r="K254" s="174"/>
      <c r="L254" s="758">
        <v>0</v>
      </c>
      <c r="M254" s="139">
        <v>430</v>
      </c>
      <c r="N254" s="434"/>
      <c r="O254" s="51"/>
    </row>
    <row r="255" spans="1:15" ht="14.1" customHeight="1" x14ac:dyDescent="0.2">
      <c r="A255" s="434"/>
      <c r="B255" s="147">
        <v>431</v>
      </c>
      <c r="C255" s="174"/>
      <c r="D255" s="176"/>
      <c r="E255" s="314" t="s">
        <v>2104</v>
      </c>
      <c r="F255" s="142" t="s">
        <v>442</v>
      </c>
      <c r="G255" s="135" t="s">
        <v>442</v>
      </c>
      <c r="H255" s="135" t="s">
        <v>442</v>
      </c>
      <c r="I255" s="174"/>
      <c r="J255" s="349">
        <v>0</v>
      </c>
      <c r="K255" s="174"/>
      <c r="L255" s="758">
        <v>0</v>
      </c>
      <c r="M255" s="139">
        <v>431</v>
      </c>
      <c r="N255" s="434"/>
      <c r="O255" s="51"/>
    </row>
    <row r="256" spans="1:15" ht="14.1" customHeight="1" x14ac:dyDescent="0.2">
      <c r="A256" s="434"/>
      <c r="B256" s="147">
        <v>432</v>
      </c>
      <c r="C256" s="174"/>
      <c r="D256" s="176"/>
      <c r="E256" s="314" t="s">
        <v>2111</v>
      </c>
      <c r="F256" s="142" t="s">
        <v>442</v>
      </c>
      <c r="G256" s="135" t="s">
        <v>442</v>
      </c>
      <c r="H256" s="174"/>
      <c r="I256" s="135" t="s">
        <v>442</v>
      </c>
      <c r="J256" s="349">
        <v>0</v>
      </c>
      <c r="K256" s="174"/>
      <c r="L256" s="758">
        <v>0</v>
      </c>
      <c r="M256" s="139">
        <v>432</v>
      </c>
      <c r="N256" s="434"/>
      <c r="O256" s="51"/>
    </row>
    <row r="257" spans="1:15" ht="14.1" customHeight="1" x14ac:dyDescent="0.2">
      <c r="A257" s="434"/>
      <c r="B257" s="147">
        <v>433</v>
      </c>
      <c r="C257" s="174"/>
      <c r="D257" s="176"/>
      <c r="E257" s="314" t="s">
        <v>2112</v>
      </c>
      <c r="F257" s="142" t="s">
        <v>442</v>
      </c>
      <c r="G257" s="135" t="s">
        <v>442</v>
      </c>
      <c r="H257" s="135" t="s">
        <v>3540</v>
      </c>
      <c r="I257" s="135" t="s">
        <v>442</v>
      </c>
      <c r="J257" s="135" t="s">
        <v>3540</v>
      </c>
      <c r="K257" s="135" t="s">
        <v>3540</v>
      </c>
      <c r="L257" s="148" t="s">
        <v>3540</v>
      </c>
      <c r="M257" s="139">
        <v>433</v>
      </c>
      <c r="N257" s="434"/>
      <c r="O257" s="51"/>
    </row>
    <row r="258" spans="1:15" ht="14.1" customHeight="1" x14ac:dyDescent="0.2">
      <c r="A258" s="434"/>
      <c r="B258" s="147">
        <v>434</v>
      </c>
      <c r="C258" s="174"/>
      <c r="D258" s="176"/>
      <c r="E258" s="314" t="s">
        <v>1673</v>
      </c>
      <c r="F258" s="149"/>
      <c r="G258" s="174"/>
      <c r="H258" s="174"/>
      <c r="I258" s="174"/>
      <c r="J258" s="349">
        <v>0</v>
      </c>
      <c r="K258" s="174"/>
      <c r="L258" s="758">
        <v>0</v>
      </c>
      <c r="M258" s="139">
        <v>434</v>
      </c>
      <c r="N258" s="434"/>
      <c r="O258" s="51"/>
    </row>
    <row r="259" spans="1:15" ht="14.1" customHeight="1" x14ac:dyDescent="0.2">
      <c r="A259" s="434"/>
      <c r="B259" s="147">
        <v>435</v>
      </c>
      <c r="C259" s="174"/>
      <c r="D259" s="1279" t="s">
        <v>2151</v>
      </c>
      <c r="E259" s="1290"/>
      <c r="F259" s="764">
        <v>0</v>
      </c>
      <c r="G259" s="349">
        <v>0</v>
      </c>
      <c r="H259" s="349">
        <v>0</v>
      </c>
      <c r="I259" s="349">
        <v>0</v>
      </c>
      <c r="J259" s="349">
        <v>0</v>
      </c>
      <c r="K259" s="765">
        <v>0</v>
      </c>
      <c r="L259" s="758">
        <v>0</v>
      </c>
      <c r="M259" s="139">
        <v>435</v>
      </c>
      <c r="N259" s="434"/>
      <c r="O259" s="51"/>
    </row>
    <row r="260" spans="1:15" ht="14.1" customHeight="1" x14ac:dyDescent="0.2">
      <c r="A260" s="434"/>
      <c r="B260" s="106"/>
      <c r="C260" s="153"/>
      <c r="D260" s="1182" t="s">
        <v>2152</v>
      </c>
      <c r="E260" s="1292"/>
      <c r="F260" s="124"/>
      <c r="G260" s="153"/>
      <c r="H260" s="153"/>
      <c r="I260" s="153"/>
      <c r="J260" s="153"/>
      <c r="K260" s="153"/>
      <c r="L260" s="122"/>
      <c r="M260" s="109"/>
      <c r="N260" s="434"/>
      <c r="O260" s="51"/>
    </row>
    <row r="261" spans="1:15" ht="14.1" customHeight="1" x14ac:dyDescent="0.2">
      <c r="A261" s="1239" t="s">
        <v>3533</v>
      </c>
      <c r="B261" s="155">
        <v>501</v>
      </c>
      <c r="C261" s="173"/>
      <c r="D261" s="34"/>
      <c r="E261" s="317" t="s">
        <v>2153</v>
      </c>
      <c r="F261" s="157"/>
      <c r="G261" s="173"/>
      <c r="H261" s="173"/>
      <c r="I261" s="115" t="s">
        <v>442</v>
      </c>
      <c r="J261" s="756">
        <v>0</v>
      </c>
      <c r="K261" s="173"/>
      <c r="L261" s="757">
        <v>0</v>
      </c>
      <c r="M261" s="133">
        <v>501</v>
      </c>
      <c r="N261" s="434"/>
      <c r="O261" s="51"/>
    </row>
    <row r="262" spans="1:15" ht="14.1" customHeight="1" x14ac:dyDescent="0.2">
      <c r="A262" s="1239"/>
      <c r="B262" s="147">
        <v>502</v>
      </c>
      <c r="C262" s="174"/>
      <c r="D262" s="176"/>
      <c r="E262" s="314" t="s">
        <v>2154</v>
      </c>
      <c r="F262" s="149"/>
      <c r="G262" s="174"/>
      <c r="H262" s="174"/>
      <c r="I262" s="135" t="s">
        <v>442</v>
      </c>
      <c r="J262" s="349">
        <v>0</v>
      </c>
      <c r="K262" s="135" t="s">
        <v>442</v>
      </c>
      <c r="L262" s="758">
        <v>0</v>
      </c>
      <c r="M262" s="139">
        <v>502</v>
      </c>
      <c r="N262" s="434"/>
      <c r="O262" s="51"/>
    </row>
    <row r="263" spans="1:15" ht="14.1" customHeight="1" x14ac:dyDescent="0.2">
      <c r="A263" s="1239"/>
      <c r="B263" s="147">
        <v>503</v>
      </c>
      <c r="C263" s="174"/>
      <c r="D263" s="176"/>
      <c r="E263" s="314" t="s">
        <v>2155</v>
      </c>
      <c r="F263" s="149"/>
      <c r="G263" s="174"/>
      <c r="H263" s="174"/>
      <c r="I263" s="135" t="s">
        <v>442</v>
      </c>
      <c r="J263" s="349">
        <v>0</v>
      </c>
      <c r="K263" s="135" t="s">
        <v>442</v>
      </c>
      <c r="L263" s="758">
        <v>0</v>
      </c>
      <c r="M263" s="139">
        <v>503</v>
      </c>
      <c r="N263" s="434"/>
      <c r="O263" s="51"/>
    </row>
    <row r="264" spans="1:15" ht="14.1" customHeight="1" x14ac:dyDescent="0.2">
      <c r="A264" s="1239"/>
      <c r="B264" s="147">
        <v>504</v>
      </c>
      <c r="C264" s="174"/>
      <c r="D264" s="176"/>
      <c r="E264" s="314" t="s">
        <v>2156</v>
      </c>
      <c r="F264" s="142" t="s">
        <v>442</v>
      </c>
      <c r="G264" s="135" t="s">
        <v>442</v>
      </c>
      <c r="H264" s="135" t="s">
        <v>442</v>
      </c>
      <c r="I264" s="174"/>
      <c r="J264" s="349">
        <v>0</v>
      </c>
      <c r="K264" s="174"/>
      <c r="L264" s="758">
        <v>0</v>
      </c>
      <c r="M264" s="139">
        <v>504</v>
      </c>
      <c r="N264" s="434"/>
      <c r="O264" s="51"/>
    </row>
    <row r="265" spans="1:15" ht="14.1" customHeight="1" x14ac:dyDescent="0.2">
      <c r="A265" s="1239"/>
      <c r="B265" s="147">
        <v>505</v>
      </c>
      <c r="C265" s="174"/>
      <c r="D265" s="176"/>
      <c r="E265" s="314" t="s">
        <v>2103</v>
      </c>
      <c r="F265" s="142" t="s">
        <v>442</v>
      </c>
      <c r="G265" s="135" t="s">
        <v>442</v>
      </c>
      <c r="H265" s="135" t="s">
        <v>442</v>
      </c>
      <c r="I265" s="174"/>
      <c r="J265" s="349">
        <v>0</v>
      </c>
      <c r="K265" s="174"/>
      <c r="L265" s="758">
        <v>0</v>
      </c>
      <c r="M265" s="139">
        <v>505</v>
      </c>
      <c r="N265" s="1210" t="s">
        <v>3541</v>
      </c>
      <c r="O265" s="51"/>
    </row>
    <row r="266" spans="1:15" ht="14.1" customHeight="1" x14ac:dyDescent="0.2">
      <c r="A266" s="1239"/>
      <c r="B266" s="147">
        <v>506</v>
      </c>
      <c r="C266" s="174"/>
      <c r="D266" s="1279" t="s">
        <v>2157</v>
      </c>
      <c r="E266" s="1290"/>
      <c r="F266" s="764">
        <v>0</v>
      </c>
      <c r="G266" s="349">
        <v>0</v>
      </c>
      <c r="H266" s="349">
        <v>0</v>
      </c>
      <c r="I266" s="349">
        <v>0</v>
      </c>
      <c r="J266" s="349">
        <v>0</v>
      </c>
      <c r="K266" s="349">
        <v>0</v>
      </c>
      <c r="L266" s="758">
        <v>0</v>
      </c>
      <c r="M266" s="139">
        <v>506</v>
      </c>
      <c r="N266" s="1210"/>
      <c r="O266" s="51"/>
    </row>
    <row r="267" spans="1:15" ht="14.1" customHeight="1" x14ac:dyDescent="0.2">
      <c r="A267" s="1239"/>
      <c r="B267" s="106"/>
      <c r="C267" s="153"/>
      <c r="D267" s="1182" t="s">
        <v>2158</v>
      </c>
      <c r="E267" s="1292"/>
      <c r="F267" s="124"/>
      <c r="G267" s="153"/>
      <c r="H267" s="153"/>
      <c r="I267" s="153"/>
      <c r="J267" s="153"/>
      <c r="K267" s="153"/>
      <c r="L267" s="122"/>
      <c r="M267" s="109"/>
      <c r="N267" s="1210"/>
      <c r="O267" s="51"/>
    </row>
    <row r="268" spans="1:15" ht="14.1" customHeight="1" x14ac:dyDescent="0.2">
      <c r="A268" s="1239"/>
      <c r="B268" s="155">
        <v>507</v>
      </c>
      <c r="C268" s="115" t="s">
        <v>347</v>
      </c>
      <c r="D268" s="34"/>
      <c r="E268" s="317" t="s">
        <v>2099</v>
      </c>
      <c r="F268" s="157"/>
      <c r="G268" s="173"/>
      <c r="H268" s="173"/>
      <c r="I268" s="173"/>
      <c r="J268" s="756">
        <v>0</v>
      </c>
      <c r="K268" s="115" t="s">
        <v>442</v>
      </c>
      <c r="L268" s="757">
        <v>0</v>
      </c>
      <c r="M268" s="133">
        <v>507</v>
      </c>
      <c r="N268" s="1210"/>
      <c r="O268" s="51"/>
    </row>
    <row r="269" spans="1:15" ht="14.1" customHeight="1" x14ac:dyDescent="0.2">
      <c r="A269" s="1239"/>
      <c r="B269" s="147">
        <v>508</v>
      </c>
      <c r="C269" s="135" t="s">
        <v>347</v>
      </c>
      <c r="D269" s="176"/>
      <c r="E269" s="314" t="s">
        <v>2159</v>
      </c>
      <c r="F269" s="149"/>
      <c r="G269" s="174"/>
      <c r="H269" s="174"/>
      <c r="I269" s="174"/>
      <c r="J269" s="349">
        <v>0</v>
      </c>
      <c r="K269" s="135" t="s">
        <v>442</v>
      </c>
      <c r="L269" s="758">
        <v>0</v>
      </c>
      <c r="M269" s="139">
        <v>508</v>
      </c>
      <c r="N269" s="1210"/>
      <c r="O269" s="51"/>
    </row>
    <row r="270" spans="1:15" ht="14.1" customHeight="1" x14ac:dyDescent="0.2">
      <c r="A270" s="1239"/>
      <c r="B270" s="147">
        <v>509</v>
      </c>
      <c r="C270" s="135" t="s">
        <v>347</v>
      </c>
      <c r="D270" s="176"/>
      <c r="E270" s="314" t="s">
        <v>2160</v>
      </c>
      <c r="F270" s="149"/>
      <c r="G270" s="174"/>
      <c r="H270" s="174"/>
      <c r="I270" s="174"/>
      <c r="J270" s="349">
        <v>0</v>
      </c>
      <c r="K270" s="135" t="s">
        <v>442</v>
      </c>
      <c r="L270" s="758">
        <v>0</v>
      </c>
      <c r="M270" s="139">
        <v>509</v>
      </c>
      <c r="N270" s="1210"/>
      <c r="O270" s="51"/>
    </row>
    <row r="271" spans="1:15" ht="14.1" customHeight="1" x14ac:dyDescent="0.2">
      <c r="A271" s="1239"/>
      <c r="B271" s="147">
        <v>510</v>
      </c>
      <c r="C271" s="135" t="s">
        <v>347</v>
      </c>
      <c r="D271" s="176"/>
      <c r="E271" s="314" t="s">
        <v>2161</v>
      </c>
      <c r="F271" s="149"/>
      <c r="G271" s="174"/>
      <c r="H271" s="174"/>
      <c r="I271" s="174"/>
      <c r="J271" s="349">
        <v>0</v>
      </c>
      <c r="K271" s="135" t="s">
        <v>442</v>
      </c>
      <c r="L271" s="758">
        <v>0</v>
      </c>
      <c r="M271" s="139">
        <v>510</v>
      </c>
      <c r="N271" s="1210"/>
      <c r="O271" s="51"/>
    </row>
    <row r="272" spans="1:15" ht="14.1" customHeight="1" x14ac:dyDescent="0.2">
      <c r="A272" s="1239"/>
      <c r="B272" s="147">
        <v>511</v>
      </c>
      <c r="C272" s="135" t="s">
        <v>347</v>
      </c>
      <c r="D272" s="176"/>
      <c r="E272" s="314" t="s">
        <v>2142</v>
      </c>
      <c r="F272" s="142" t="s">
        <v>442</v>
      </c>
      <c r="G272" s="135" t="s">
        <v>442</v>
      </c>
      <c r="H272" s="135" t="s">
        <v>442</v>
      </c>
      <c r="I272" s="174"/>
      <c r="J272" s="349">
        <v>0</v>
      </c>
      <c r="K272" s="135" t="s">
        <v>442</v>
      </c>
      <c r="L272" s="758">
        <v>0</v>
      </c>
      <c r="M272" s="139">
        <v>511</v>
      </c>
      <c r="N272" s="1210"/>
      <c r="O272" s="51"/>
    </row>
    <row r="273" spans="1:15" ht="14.1" customHeight="1" x14ac:dyDescent="0.2">
      <c r="A273" s="1239"/>
      <c r="B273" s="147">
        <v>512</v>
      </c>
      <c r="C273" s="135" t="s">
        <v>347</v>
      </c>
      <c r="D273" s="176"/>
      <c r="E273" s="314" t="s">
        <v>2103</v>
      </c>
      <c r="F273" s="142" t="s">
        <v>442</v>
      </c>
      <c r="G273" s="135" t="s">
        <v>442</v>
      </c>
      <c r="H273" s="135" t="s">
        <v>442</v>
      </c>
      <c r="I273" s="174"/>
      <c r="J273" s="349">
        <v>0</v>
      </c>
      <c r="K273" s="135" t="s">
        <v>442</v>
      </c>
      <c r="L273" s="758">
        <v>0</v>
      </c>
      <c r="M273" s="139">
        <v>512</v>
      </c>
      <c r="N273" s="1210"/>
      <c r="O273" s="51"/>
    </row>
    <row r="274" spans="1:15" ht="14.1" customHeight="1" x14ac:dyDescent="0.2">
      <c r="A274" s="1239"/>
      <c r="B274" s="147">
        <v>513</v>
      </c>
      <c r="C274" s="135" t="s">
        <v>347</v>
      </c>
      <c r="D274" s="176"/>
      <c r="E274" s="314" t="s">
        <v>2162</v>
      </c>
      <c r="F274" s="142" t="s">
        <v>442</v>
      </c>
      <c r="G274" s="135" t="s">
        <v>442</v>
      </c>
      <c r="H274" s="135" t="s">
        <v>442</v>
      </c>
      <c r="I274" s="174"/>
      <c r="J274" s="349">
        <v>0</v>
      </c>
      <c r="K274" s="135" t="s">
        <v>442</v>
      </c>
      <c r="L274" s="758">
        <v>0</v>
      </c>
      <c r="M274" s="139">
        <v>513</v>
      </c>
      <c r="N274" s="1210"/>
      <c r="O274" s="51"/>
    </row>
    <row r="275" spans="1:15" ht="14.1" customHeight="1" x14ac:dyDescent="0.2">
      <c r="A275" s="1239"/>
      <c r="B275" s="147">
        <v>514</v>
      </c>
      <c r="C275" s="135" t="s">
        <v>347</v>
      </c>
      <c r="D275" s="176"/>
      <c r="E275" s="314" t="s">
        <v>2111</v>
      </c>
      <c r="F275" s="142" t="s">
        <v>442</v>
      </c>
      <c r="G275" s="135" t="s">
        <v>442</v>
      </c>
      <c r="H275" s="174"/>
      <c r="I275" s="135" t="s">
        <v>442</v>
      </c>
      <c r="J275" s="349">
        <v>0</v>
      </c>
      <c r="K275" s="135" t="s">
        <v>442</v>
      </c>
      <c r="L275" s="758">
        <v>0</v>
      </c>
      <c r="M275" s="139">
        <v>514</v>
      </c>
      <c r="N275" s="1210"/>
      <c r="O275" s="51"/>
    </row>
    <row r="276" spans="1:15" ht="14.1" customHeight="1" x14ac:dyDescent="0.2">
      <c r="A276" s="1239"/>
      <c r="B276" s="147">
        <v>515</v>
      </c>
      <c r="C276" s="135" t="s">
        <v>347</v>
      </c>
      <c r="D276" s="176"/>
      <c r="E276" s="314" t="s">
        <v>2112</v>
      </c>
      <c r="F276" s="142" t="s">
        <v>442</v>
      </c>
      <c r="G276" s="135" t="s">
        <v>442</v>
      </c>
      <c r="H276" s="135" t="s">
        <v>3540</v>
      </c>
      <c r="I276" s="135" t="s">
        <v>442</v>
      </c>
      <c r="J276" s="135" t="s">
        <v>3540</v>
      </c>
      <c r="K276" s="135" t="s">
        <v>442</v>
      </c>
      <c r="L276" s="148" t="s">
        <v>3540</v>
      </c>
      <c r="M276" s="139">
        <v>515</v>
      </c>
      <c r="N276" s="1210"/>
      <c r="O276" s="51"/>
    </row>
    <row r="277" spans="1:15" ht="14.1" customHeight="1" x14ac:dyDescent="0.2">
      <c r="A277" s="1239"/>
      <c r="B277" s="147">
        <v>516</v>
      </c>
      <c r="C277" s="135" t="s">
        <v>347</v>
      </c>
      <c r="D277" s="176"/>
      <c r="E277" s="314" t="s">
        <v>1673</v>
      </c>
      <c r="F277" s="149"/>
      <c r="G277" s="174"/>
      <c r="H277" s="174"/>
      <c r="I277" s="174"/>
      <c r="J277" s="349">
        <v>0</v>
      </c>
      <c r="K277" s="135" t="s">
        <v>442</v>
      </c>
      <c r="L277" s="758">
        <v>0</v>
      </c>
      <c r="M277" s="139">
        <v>516</v>
      </c>
      <c r="N277" s="1210"/>
      <c r="O277" s="51"/>
    </row>
    <row r="278" spans="1:15" ht="14.1" customHeight="1" x14ac:dyDescent="0.2">
      <c r="A278" s="1239"/>
      <c r="B278" s="147">
        <v>517</v>
      </c>
      <c r="C278" s="135" t="s">
        <v>347</v>
      </c>
      <c r="D278" s="1279" t="s">
        <v>2163</v>
      </c>
      <c r="E278" s="1290"/>
      <c r="F278" s="767">
        <v>0</v>
      </c>
      <c r="G278" s="759">
        <v>0</v>
      </c>
      <c r="H278" s="759">
        <v>0</v>
      </c>
      <c r="I278" s="759">
        <v>0</v>
      </c>
      <c r="J278" s="759">
        <v>0</v>
      </c>
      <c r="K278" s="602" t="s">
        <v>442</v>
      </c>
      <c r="L278" s="760">
        <v>0</v>
      </c>
      <c r="M278" s="139">
        <v>517</v>
      </c>
      <c r="N278" s="1210"/>
      <c r="O278" s="51"/>
    </row>
    <row r="279" spans="1:15" ht="14.1" customHeight="1" x14ac:dyDescent="0.2">
      <c r="A279" s="1249"/>
      <c r="B279" s="246"/>
      <c r="C279" s="38"/>
      <c r="D279" s="66"/>
      <c r="E279" s="22"/>
      <c r="F279" s="408"/>
      <c r="G279" s="408"/>
      <c r="H279" s="408"/>
      <c r="I279" s="408"/>
      <c r="J279" s="408"/>
      <c r="K279" s="588"/>
      <c r="L279" s="408"/>
      <c r="M279" s="360"/>
      <c r="N279" s="1211"/>
      <c r="O279" s="51"/>
    </row>
    <row r="280" spans="1:15" ht="14.1" customHeight="1" x14ac:dyDescent="0.2">
      <c r="A280" s="769"/>
      <c r="B280" s="170"/>
      <c r="C280" s="38"/>
      <c r="D280" s="66"/>
      <c r="E280" s="22"/>
      <c r="F280" s="22"/>
      <c r="G280" s="22"/>
      <c r="H280" s="22"/>
      <c r="I280" s="22"/>
      <c r="J280" s="22"/>
      <c r="K280" s="38"/>
      <c r="L280" s="22"/>
      <c r="M280" s="170"/>
      <c r="N280" s="771"/>
    </row>
    <row r="281" spans="1:15" ht="14.1" customHeight="1" x14ac:dyDescent="0.2">
      <c r="A281" s="1251" t="s">
        <v>3533</v>
      </c>
      <c r="B281" s="1099" t="s">
        <v>3538</v>
      </c>
      <c r="C281" s="1100"/>
      <c r="D281" s="1100"/>
      <c r="E281" s="1100"/>
      <c r="F281" s="1100"/>
      <c r="G281" s="1100"/>
      <c r="H281" s="1100"/>
      <c r="I281" s="1100"/>
      <c r="J281" s="1100"/>
      <c r="K281" s="1100"/>
      <c r="L281" s="1100"/>
      <c r="M281" s="1101"/>
      <c r="N281" s="1251" t="s">
        <v>3543</v>
      </c>
      <c r="O281" s="51"/>
    </row>
    <row r="282" spans="1:15" ht="14.1" customHeight="1" x14ac:dyDescent="0.2">
      <c r="A282" s="1239"/>
      <c r="B282" s="1126" t="s">
        <v>298</v>
      </c>
      <c r="C282" s="1081"/>
      <c r="D282" s="1081"/>
      <c r="E282" s="1081"/>
      <c r="F282" s="1081"/>
      <c r="G282" s="1081"/>
      <c r="H282" s="1081"/>
      <c r="I282" s="1081"/>
      <c r="J282" s="1081"/>
      <c r="K282" s="1081"/>
      <c r="L282" s="1081"/>
      <c r="M282" s="1081"/>
      <c r="N282" s="1239"/>
      <c r="O282" s="51"/>
    </row>
    <row r="283" spans="1:15" ht="14.1" customHeight="1" x14ac:dyDescent="0.2">
      <c r="A283" s="1239"/>
      <c r="B283" s="34"/>
      <c r="C283" s="56"/>
      <c r="D283" s="56"/>
      <c r="E283" s="56"/>
      <c r="F283" s="56"/>
      <c r="G283" s="56"/>
      <c r="H283" s="56"/>
      <c r="I283" s="56"/>
      <c r="J283" s="56"/>
      <c r="K283" s="56"/>
      <c r="L283" s="56"/>
      <c r="M283" s="36"/>
      <c r="N283" s="1239"/>
      <c r="O283" s="51"/>
    </row>
    <row r="284" spans="1:15" ht="14.1" customHeight="1" x14ac:dyDescent="0.2">
      <c r="A284" s="1239"/>
      <c r="B284" s="106"/>
      <c r="C284" s="106"/>
      <c r="D284" s="152"/>
      <c r="E284" s="42"/>
      <c r="F284" s="106"/>
      <c r="G284" s="106"/>
      <c r="H284" s="106"/>
      <c r="I284" s="106"/>
      <c r="J284" s="106"/>
      <c r="K284" s="106"/>
      <c r="L284" s="106"/>
      <c r="M284" s="106"/>
      <c r="N284" s="1239"/>
      <c r="O284" s="51"/>
    </row>
    <row r="285" spans="1:15" ht="14.1" customHeight="1" x14ac:dyDescent="0.2">
      <c r="A285" s="1239"/>
      <c r="B285" s="110"/>
      <c r="C285" s="110"/>
      <c r="D285" s="46"/>
      <c r="E285" s="33"/>
      <c r="F285" s="110"/>
      <c r="G285" s="110" t="s">
        <v>2005</v>
      </c>
      <c r="H285" s="110"/>
      <c r="I285" s="110"/>
      <c r="J285" s="110" t="s">
        <v>465</v>
      </c>
      <c r="K285" s="110"/>
      <c r="L285" s="110"/>
      <c r="M285" s="110"/>
      <c r="N285" s="1239"/>
      <c r="O285" s="51"/>
    </row>
    <row r="286" spans="1:15" ht="14.1" customHeight="1" x14ac:dyDescent="0.2">
      <c r="A286" s="1239"/>
      <c r="B286" s="110" t="s">
        <v>222</v>
      </c>
      <c r="C286" s="110" t="s">
        <v>299</v>
      </c>
      <c r="D286" s="46"/>
      <c r="E286" s="33" t="s">
        <v>2006</v>
      </c>
      <c r="F286" s="110" t="s">
        <v>2007</v>
      </c>
      <c r="G286" s="110" t="s">
        <v>2008</v>
      </c>
      <c r="H286" s="110" t="s">
        <v>2009</v>
      </c>
      <c r="I286" s="110" t="s">
        <v>495</v>
      </c>
      <c r="J286" s="110" t="s">
        <v>2010</v>
      </c>
      <c r="K286" s="110" t="s">
        <v>2011</v>
      </c>
      <c r="L286" s="110" t="s">
        <v>465</v>
      </c>
      <c r="M286" s="110" t="s">
        <v>222</v>
      </c>
      <c r="N286" s="1239"/>
      <c r="O286" s="51"/>
    </row>
    <row r="287" spans="1:15" ht="14.1" customHeight="1" x14ac:dyDescent="0.2">
      <c r="A287" s="1239"/>
      <c r="B287" s="110" t="s">
        <v>227</v>
      </c>
      <c r="C287" s="110" t="s">
        <v>303</v>
      </c>
      <c r="D287" s="46"/>
      <c r="E287" s="33"/>
      <c r="F287" s="110" t="s">
        <v>2012</v>
      </c>
      <c r="G287" s="110" t="s">
        <v>2013</v>
      </c>
      <c r="H287" s="110" t="s">
        <v>2014</v>
      </c>
      <c r="I287" s="110"/>
      <c r="J287" s="110" t="s">
        <v>2015</v>
      </c>
      <c r="K287" s="110"/>
      <c r="L287" s="110"/>
      <c r="M287" s="110" t="s">
        <v>227</v>
      </c>
      <c r="N287" s="1239"/>
      <c r="O287" s="51"/>
    </row>
    <row r="288" spans="1:15" ht="14.1" customHeight="1" x14ac:dyDescent="0.2">
      <c r="A288" s="1239"/>
      <c r="B288" s="173"/>
      <c r="C288" s="173"/>
      <c r="D288" s="34"/>
      <c r="E288" s="36" t="s">
        <v>232</v>
      </c>
      <c r="F288" s="259" t="s">
        <v>233</v>
      </c>
      <c r="G288" s="259" t="s">
        <v>234</v>
      </c>
      <c r="H288" s="259" t="s">
        <v>235</v>
      </c>
      <c r="I288" s="259" t="s">
        <v>236</v>
      </c>
      <c r="J288" s="259" t="s">
        <v>237</v>
      </c>
      <c r="K288" s="259" t="s">
        <v>1509</v>
      </c>
      <c r="L288" s="259" t="s">
        <v>1510</v>
      </c>
      <c r="M288" s="115"/>
      <c r="N288" s="1239"/>
      <c r="O288" s="51"/>
    </row>
    <row r="289" spans="1:15" ht="14.1" customHeight="1" x14ac:dyDescent="0.2">
      <c r="A289" s="1239"/>
      <c r="B289" s="106"/>
      <c r="C289" s="153"/>
      <c r="D289" s="1182" t="s">
        <v>2164</v>
      </c>
      <c r="E289" s="1292"/>
      <c r="F289" s="261"/>
      <c r="G289" s="271"/>
      <c r="H289" s="271"/>
      <c r="I289" s="271"/>
      <c r="J289" s="271"/>
      <c r="K289" s="271"/>
      <c r="L289" s="262"/>
      <c r="M289" s="109"/>
      <c r="N289" s="1239"/>
      <c r="O289" s="51"/>
    </row>
    <row r="290" spans="1:15" ht="14.1" customHeight="1" x14ac:dyDescent="0.2">
      <c r="A290" s="1239"/>
      <c r="B290" s="155">
        <v>518</v>
      </c>
      <c r="C290" s="173"/>
      <c r="D290" s="34"/>
      <c r="E290" s="317" t="s">
        <v>2099</v>
      </c>
      <c r="F290" s="157"/>
      <c r="G290" s="173"/>
      <c r="H290" s="173"/>
      <c r="I290" s="173"/>
      <c r="J290" s="355">
        <v>0</v>
      </c>
      <c r="K290" s="173"/>
      <c r="L290" s="383">
        <v>0</v>
      </c>
      <c r="M290" s="133">
        <v>518</v>
      </c>
      <c r="N290" s="1239"/>
      <c r="O290" s="51"/>
    </row>
    <row r="291" spans="1:15" ht="14.1" customHeight="1" x14ac:dyDescent="0.2">
      <c r="A291" s="1239"/>
      <c r="B291" s="147">
        <v>519</v>
      </c>
      <c r="C291" s="174"/>
      <c r="D291" s="176"/>
      <c r="E291" s="314" t="s">
        <v>2165</v>
      </c>
      <c r="F291" s="149"/>
      <c r="G291" s="174"/>
      <c r="H291" s="174"/>
      <c r="I291" s="174"/>
      <c r="J291" s="348">
        <v>0</v>
      </c>
      <c r="K291" s="174"/>
      <c r="L291" s="375">
        <v>0</v>
      </c>
      <c r="M291" s="139">
        <v>519</v>
      </c>
      <c r="N291" s="1239"/>
      <c r="O291" s="51"/>
    </row>
    <row r="292" spans="1:15" ht="14.1" customHeight="1" x14ac:dyDescent="0.2">
      <c r="A292" s="1239"/>
      <c r="B292" s="147">
        <v>520</v>
      </c>
      <c r="C292" s="174"/>
      <c r="D292" s="176"/>
      <c r="E292" s="314" t="s">
        <v>2166</v>
      </c>
      <c r="F292" s="149"/>
      <c r="G292" s="174"/>
      <c r="H292" s="174"/>
      <c r="I292" s="174"/>
      <c r="J292" s="348">
        <v>0</v>
      </c>
      <c r="K292" s="174"/>
      <c r="L292" s="375">
        <v>0</v>
      </c>
      <c r="M292" s="139">
        <v>520</v>
      </c>
      <c r="N292" s="1239"/>
      <c r="O292" s="51"/>
    </row>
    <row r="293" spans="1:15" ht="14.1" customHeight="1" x14ac:dyDescent="0.2">
      <c r="A293" s="1239"/>
      <c r="B293" s="147">
        <v>521</v>
      </c>
      <c r="C293" s="174"/>
      <c r="D293" s="176"/>
      <c r="E293" s="314" t="s">
        <v>2167</v>
      </c>
      <c r="F293" s="149"/>
      <c r="G293" s="174"/>
      <c r="H293" s="174"/>
      <c r="I293" s="174"/>
      <c r="J293" s="348">
        <v>0</v>
      </c>
      <c r="K293" s="174"/>
      <c r="L293" s="375">
        <v>0</v>
      </c>
      <c r="M293" s="139">
        <v>521</v>
      </c>
      <c r="N293" s="1239"/>
      <c r="O293" s="51"/>
    </row>
    <row r="294" spans="1:15" ht="14.1" customHeight="1" x14ac:dyDescent="0.2">
      <c r="A294" s="1239"/>
      <c r="B294" s="147">
        <v>522</v>
      </c>
      <c r="C294" s="174"/>
      <c r="D294" s="176"/>
      <c r="E294" s="314" t="s">
        <v>2103</v>
      </c>
      <c r="F294" s="142" t="s">
        <v>442</v>
      </c>
      <c r="G294" s="135" t="s">
        <v>442</v>
      </c>
      <c r="H294" s="135" t="s">
        <v>442</v>
      </c>
      <c r="I294" s="174"/>
      <c r="J294" s="348">
        <v>0</v>
      </c>
      <c r="K294" s="174"/>
      <c r="L294" s="375">
        <v>0</v>
      </c>
      <c r="M294" s="139">
        <v>522</v>
      </c>
      <c r="N294" s="1239"/>
      <c r="O294" s="51"/>
    </row>
    <row r="295" spans="1:15" ht="14.1" customHeight="1" x14ac:dyDescent="0.2">
      <c r="A295" s="1239"/>
      <c r="B295" s="147">
        <v>523</v>
      </c>
      <c r="C295" s="174"/>
      <c r="D295" s="176"/>
      <c r="E295" s="314" t="s">
        <v>2162</v>
      </c>
      <c r="F295" s="142" t="s">
        <v>442</v>
      </c>
      <c r="G295" s="135" t="s">
        <v>442</v>
      </c>
      <c r="H295" s="135" t="s">
        <v>442</v>
      </c>
      <c r="I295" s="174"/>
      <c r="J295" s="348">
        <v>0</v>
      </c>
      <c r="K295" s="174"/>
      <c r="L295" s="375">
        <v>0</v>
      </c>
      <c r="M295" s="139">
        <v>523</v>
      </c>
      <c r="N295" s="1239"/>
      <c r="O295" s="51"/>
    </row>
    <row r="296" spans="1:15" ht="14.1" customHeight="1" x14ac:dyDescent="0.2">
      <c r="A296" s="1239"/>
      <c r="B296" s="147">
        <v>524</v>
      </c>
      <c r="C296" s="174"/>
      <c r="D296" s="176"/>
      <c r="E296" s="314" t="s">
        <v>2111</v>
      </c>
      <c r="F296" s="142" t="s">
        <v>442</v>
      </c>
      <c r="G296" s="135" t="s">
        <v>442</v>
      </c>
      <c r="H296" s="174"/>
      <c r="I296" s="135" t="s">
        <v>442</v>
      </c>
      <c r="J296" s="348">
        <v>0</v>
      </c>
      <c r="K296" s="174"/>
      <c r="L296" s="375">
        <v>0</v>
      </c>
      <c r="M296" s="139">
        <v>524</v>
      </c>
      <c r="N296" s="1239"/>
      <c r="O296" s="51"/>
    </row>
    <row r="297" spans="1:15" ht="14.1" customHeight="1" x14ac:dyDescent="0.2">
      <c r="A297" s="1239"/>
      <c r="B297" s="147">
        <v>525</v>
      </c>
      <c r="C297" s="174"/>
      <c r="D297" s="176"/>
      <c r="E297" s="314" t="s">
        <v>2112</v>
      </c>
      <c r="F297" s="142" t="s">
        <v>442</v>
      </c>
      <c r="G297" s="135" t="s">
        <v>442</v>
      </c>
      <c r="H297" s="135" t="s">
        <v>3540</v>
      </c>
      <c r="I297" s="135" t="s">
        <v>442</v>
      </c>
      <c r="J297" s="135" t="s">
        <v>3540</v>
      </c>
      <c r="K297" s="135" t="s">
        <v>3540</v>
      </c>
      <c r="L297" s="148" t="s">
        <v>3548</v>
      </c>
      <c r="M297" s="139">
        <v>525</v>
      </c>
      <c r="N297" s="1239"/>
      <c r="O297" s="51"/>
    </row>
    <row r="298" spans="1:15" ht="14.1" customHeight="1" x14ac:dyDescent="0.2">
      <c r="A298" s="1239"/>
      <c r="B298" s="147">
        <v>526</v>
      </c>
      <c r="C298" s="174"/>
      <c r="D298" s="176"/>
      <c r="E298" s="314" t="s">
        <v>1673</v>
      </c>
      <c r="F298" s="149"/>
      <c r="G298" s="174"/>
      <c r="H298" s="174"/>
      <c r="I298" s="174"/>
      <c r="J298" s="348">
        <v>0</v>
      </c>
      <c r="K298" s="174"/>
      <c r="L298" s="375">
        <v>0</v>
      </c>
      <c r="M298" s="139">
        <v>526</v>
      </c>
      <c r="N298" s="434"/>
      <c r="O298" s="51"/>
    </row>
    <row r="299" spans="1:15" ht="14.1" customHeight="1" x14ac:dyDescent="0.2">
      <c r="A299" s="1239"/>
      <c r="B299" s="147">
        <v>527</v>
      </c>
      <c r="C299" s="174"/>
      <c r="D299" s="1279" t="s">
        <v>2168</v>
      </c>
      <c r="E299" s="1290"/>
      <c r="F299" s="324">
        <v>0</v>
      </c>
      <c r="G299" s="348">
        <v>0</v>
      </c>
      <c r="H299" s="348">
        <v>0</v>
      </c>
      <c r="I299" s="348">
        <v>0</v>
      </c>
      <c r="J299" s="348">
        <v>0</v>
      </c>
      <c r="K299" s="348">
        <v>0</v>
      </c>
      <c r="L299" s="375">
        <v>0</v>
      </c>
      <c r="M299" s="139">
        <v>527</v>
      </c>
      <c r="N299" s="434"/>
      <c r="O299" s="51"/>
    </row>
    <row r="300" spans="1:15" ht="14.1" customHeight="1" x14ac:dyDescent="0.2">
      <c r="A300" s="1239"/>
      <c r="B300" s="147">
        <v>528</v>
      </c>
      <c r="C300" s="174"/>
      <c r="D300" s="1279" t="s">
        <v>2169</v>
      </c>
      <c r="E300" s="1290"/>
      <c r="F300" s="324">
        <v>0</v>
      </c>
      <c r="G300" s="348">
        <v>0</v>
      </c>
      <c r="H300" s="348">
        <v>0</v>
      </c>
      <c r="I300" s="348">
        <v>0</v>
      </c>
      <c r="J300" s="348">
        <v>0</v>
      </c>
      <c r="K300" s="511">
        <v>0</v>
      </c>
      <c r="L300" s="375">
        <v>0</v>
      </c>
      <c r="M300" s="139">
        <v>528</v>
      </c>
      <c r="N300" s="434"/>
      <c r="O300" s="51"/>
    </row>
    <row r="301" spans="1:15" ht="14.1" customHeight="1" x14ac:dyDescent="0.2">
      <c r="A301" s="1239"/>
      <c r="B301" s="106"/>
      <c r="C301" s="153"/>
      <c r="D301" s="1182" t="s">
        <v>2170</v>
      </c>
      <c r="E301" s="1292"/>
      <c r="F301" s="124"/>
      <c r="G301" s="153"/>
      <c r="H301" s="153"/>
      <c r="I301" s="153"/>
      <c r="J301" s="153"/>
      <c r="K301" s="153"/>
      <c r="L301" s="122"/>
      <c r="M301" s="109"/>
      <c r="N301" s="434"/>
      <c r="O301" s="51"/>
    </row>
    <row r="302" spans="1:15" ht="14.1" customHeight="1" x14ac:dyDescent="0.2">
      <c r="A302" s="1239"/>
      <c r="B302" s="155">
        <v>601</v>
      </c>
      <c r="C302" s="173"/>
      <c r="D302" s="34"/>
      <c r="E302" s="317" t="s">
        <v>2171</v>
      </c>
      <c r="F302" s="157"/>
      <c r="G302" s="173"/>
      <c r="H302" s="173"/>
      <c r="I302" s="173"/>
      <c r="J302" s="355">
        <v>0</v>
      </c>
      <c r="K302" s="173"/>
      <c r="L302" s="383">
        <v>0</v>
      </c>
      <c r="M302" s="133">
        <v>601</v>
      </c>
      <c r="N302" s="434"/>
      <c r="O302" s="51"/>
    </row>
    <row r="303" spans="1:15" ht="14.1" customHeight="1" x14ac:dyDescent="0.2">
      <c r="A303" s="1239"/>
      <c r="B303" s="147">
        <v>602</v>
      </c>
      <c r="C303" s="174"/>
      <c r="D303" s="176"/>
      <c r="E303" s="314" t="s">
        <v>2172</v>
      </c>
      <c r="F303" s="149"/>
      <c r="G303" s="174"/>
      <c r="H303" s="174"/>
      <c r="I303" s="174"/>
      <c r="J303" s="348">
        <v>0</v>
      </c>
      <c r="K303" s="174"/>
      <c r="L303" s="375">
        <v>0</v>
      </c>
      <c r="M303" s="139">
        <v>602</v>
      </c>
      <c r="N303" s="434"/>
      <c r="O303" s="51"/>
    </row>
    <row r="304" spans="1:15" ht="14.1" customHeight="1" x14ac:dyDescent="0.2">
      <c r="A304" s="1239"/>
      <c r="B304" s="147">
        <v>603</v>
      </c>
      <c r="C304" s="174"/>
      <c r="D304" s="176"/>
      <c r="E304" s="314" t="s">
        <v>2173</v>
      </c>
      <c r="F304" s="149"/>
      <c r="G304" s="174"/>
      <c r="H304" s="174"/>
      <c r="I304" s="174"/>
      <c r="J304" s="348">
        <v>0</v>
      </c>
      <c r="K304" s="135"/>
      <c r="L304" s="375">
        <v>0</v>
      </c>
      <c r="M304" s="139">
        <v>603</v>
      </c>
      <c r="N304" s="434"/>
      <c r="O304" s="51"/>
    </row>
    <row r="305" spans="1:15" ht="14.1" customHeight="1" x14ac:dyDescent="0.2">
      <c r="A305" s="1239"/>
      <c r="B305" s="147">
        <v>604</v>
      </c>
      <c r="C305" s="174"/>
      <c r="D305" s="176"/>
      <c r="E305" s="314" t="s">
        <v>2174</v>
      </c>
      <c r="F305" s="149"/>
      <c r="G305" s="174"/>
      <c r="H305" s="174"/>
      <c r="I305" s="174"/>
      <c r="J305" s="348">
        <v>0</v>
      </c>
      <c r="K305" s="135"/>
      <c r="L305" s="375">
        <v>0</v>
      </c>
      <c r="M305" s="139">
        <v>604</v>
      </c>
      <c r="N305" s="434"/>
      <c r="O305" s="51"/>
    </row>
    <row r="306" spans="1:15" ht="14.1" customHeight="1" x14ac:dyDescent="0.2">
      <c r="A306" s="1239"/>
      <c r="B306" s="147">
        <v>605</v>
      </c>
      <c r="C306" s="174"/>
      <c r="D306" s="176"/>
      <c r="E306" s="314" t="s">
        <v>2175</v>
      </c>
      <c r="F306" s="149"/>
      <c r="G306" s="174"/>
      <c r="H306" s="174"/>
      <c r="I306" s="174"/>
      <c r="J306" s="348">
        <v>0</v>
      </c>
      <c r="K306" s="174"/>
      <c r="L306" s="375">
        <v>0</v>
      </c>
      <c r="M306" s="139">
        <v>605</v>
      </c>
      <c r="N306" s="434"/>
      <c r="O306" s="51"/>
    </row>
    <row r="307" spans="1:15" ht="14.1" customHeight="1" x14ac:dyDescent="0.2">
      <c r="A307" s="1239"/>
      <c r="B307" s="147">
        <v>606</v>
      </c>
      <c r="C307" s="174"/>
      <c r="D307" s="176"/>
      <c r="E307" s="314" t="s">
        <v>2176</v>
      </c>
      <c r="F307" s="149"/>
      <c r="G307" s="174"/>
      <c r="H307" s="174"/>
      <c r="I307" s="174"/>
      <c r="J307" s="348">
        <v>0</v>
      </c>
      <c r="K307" s="135" t="s">
        <v>442</v>
      </c>
      <c r="L307" s="375">
        <v>0</v>
      </c>
      <c r="M307" s="139">
        <v>606</v>
      </c>
      <c r="N307" s="434"/>
      <c r="O307" s="51"/>
    </row>
    <row r="308" spans="1:15" ht="14.1" customHeight="1" x14ac:dyDescent="0.2">
      <c r="A308" s="1239"/>
      <c r="B308" s="147">
        <v>607</v>
      </c>
      <c r="C308" s="174"/>
      <c r="D308" s="176"/>
      <c r="E308" s="314" t="s">
        <v>2177</v>
      </c>
      <c r="F308" s="149"/>
      <c r="G308" s="174"/>
      <c r="H308" s="174"/>
      <c r="I308" s="174"/>
      <c r="J308" s="348">
        <v>0</v>
      </c>
      <c r="K308" s="135"/>
      <c r="L308" s="375">
        <v>0</v>
      </c>
      <c r="M308" s="139">
        <v>607</v>
      </c>
      <c r="N308" s="434"/>
      <c r="O308" s="51"/>
    </row>
    <row r="309" spans="1:15" ht="14.1" customHeight="1" x14ac:dyDescent="0.2">
      <c r="A309" s="1239"/>
      <c r="B309" s="147">
        <v>608</v>
      </c>
      <c r="C309" s="174"/>
      <c r="D309" s="176"/>
      <c r="E309" s="314" t="s">
        <v>2178</v>
      </c>
      <c r="F309" s="149"/>
      <c r="G309" s="174"/>
      <c r="H309" s="174"/>
      <c r="I309" s="174"/>
      <c r="J309" s="348">
        <v>0</v>
      </c>
      <c r="K309" s="135"/>
      <c r="L309" s="375">
        <v>0</v>
      </c>
      <c r="M309" s="139">
        <v>608</v>
      </c>
      <c r="N309" s="434"/>
      <c r="O309" s="51"/>
    </row>
    <row r="310" spans="1:15" ht="14.1" customHeight="1" x14ac:dyDescent="0.2">
      <c r="A310" s="1239"/>
      <c r="B310" s="147">
        <v>609</v>
      </c>
      <c r="C310" s="174"/>
      <c r="D310" s="176"/>
      <c r="E310" s="314" t="s">
        <v>2179</v>
      </c>
      <c r="F310" s="149"/>
      <c r="G310" s="174"/>
      <c r="H310" s="174"/>
      <c r="I310" s="174"/>
      <c r="J310" s="348">
        <v>0</v>
      </c>
      <c r="K310" s="135"/>
      <c r="L310" s="375">
        <v>0</v>
      </c>
      <c r="M310" s="139">
        <v>609</v>
      </c>
      <c r="N310" s="434"/>
      <c r="O310" s="51"/>
    </row>
    <row r="311" spans="1:15" ht="14.1" customHeight="1" x14ac:dyDescent="0.2">
      <c r="A311" s="1239"/>
      <c r="B311" s="147">
        <v>610</v>
      </c>
      <c r="C311" s="174"/>
      <c r="D311" s="176"/>
      <c r="E311" s="314" t="s">
        <v>2180</v>
      </c>
      <c r="F311" s="149"/>
      <c r="G311" s="174"/>
      <c r="H311" s="174"/>
      <c r="I311" s="174"/>
      <c r="J311" s="348">
        <v>0</v>
      </c>
      <c r="K311" s="174"/>
      <c r="L311" s="375">
        <v>0</v>
      </c>
      <c r="M311" s="139">
        <v>610</v>
      </c>
      <c r="N311" s="434"/>
      <c r="O311" s="51"/>
    </row>
    <row r="312" spans="1:15" ht="14.1" customHeight="1" x14ac:dyDescent="0.2">
      <c r="A312" s="1239"/>
      <c r="B312" s="147">
        <v>611</v>
      </c>
      <c r="C312" s="174"/>
      <c r="D312" s="176"/>
      <c r="E312" s="314" t="s">
        <v>2103</v>
      </c>
      <c r="F312" s="142" t="s">
        <v>442</v>
      </c>
      <c r="G312" s="135" t="s">
        <v>442</v>
      </c>
      <c r="H312" s="135" t="s">
        <v>442</v>
      </c>
      <c r="I312" s="174"/>
      <c r="J312" s="348">
        <v>0</v>
      </c>
      <c r="K312" s="174"/>
      <c r="L312" s="375">
        <v>0</v>
      </c>
      <c r="M312" s="139">
        <v>611</v>
      </c>
      <c r="N312" s="434"/>
      <c r="O312" s="51"/>
    </row>
    <row r="313" spans="1:15" ht="14.1" customHeight="1" x14ac:dyDescent="0.2">
      <c r="A313" s="1239"/>
      <c r="B313" s="147">
        <v>612</v>
      </c>
      <c r="C313" s="174"/>
      <c r="D313" s="176"/>
      <c r="E313" s="314" t="s">
        <v>2162</v>
      </c>
      <c r="F313" s="142" t="s">
        <v>442</v>
      </c>
      <c r="G313" s="135" t="s">
        <v>442</v>
      </c>
      <c r="H313" s="135" t="s">
        <v>442</v>
      </c>
      <c r="I313" s="174"/>
      <c r="J313" s="348">
        <v>0</v>
      </c>
      <c r="K313" s="174"/>
      <c r="L313" s="375">
        <v>0</v>
      </c>
      <c r="M313" s="139">
        <v>612</v>
      </c>
      <c r="N313" s="434"/>
      <c r="O313" s="51"/>
    </row>
    <row r="314" spans="1:15" ht="14.1" customHeight="1" x14ac:dyDescent="0.2">
      <c r="A314" s="1239"/>
      <c r="B314" s="147">
        <v>613</v>
      </c>
      <c r="C314" s="174"/>
      <c r="D314" s="176"/>
      <c r="E314" s="314" t="s">
        <v>2181</v>
      </c>
      <c r="F314" s="142" t="s">
        <v>442</v>
      </c>
      <c r="G314" s="135" t="s">
        <v>442</v>
      </c>
      <c r="H314" s="135" t="s">
        <v>442</v>
      </c>
      <c r="I314" s="174"/>
      <c r="J314" s="348">
        <v>0</v>
      </c>
      <c r="K314" s="174"/>
      <c r="L314" s="375">
        <v>0</v>
      </c>
      <c r="M314" s="139">
        <v>613</v>
      </c>
      <c r="N314" s="434"/>
      <c r="O314" s="51"/>
    </row>
    <row r="315" spans="1:15" ht="14.1" customHeight="1" x14ac:dyDescent="0.2">
      <c r="A315" s="1239"/>
      <c r="B315" s="147">
        <v>614</v>
      </c>
      <c r="C315" s="174"/>
      <c r="D315" s="176"/>
      <c r="E315" s="314" t="s">
        <v>2182</v>
      </c>
      <c r="F315" s="142" t="s">
        <v>442</v>
      </c>
      <c r="G315" s="135" t="s">
        <v>442</v>
      </c>
      <c r="H315" s="135" t="s">
        <v>442</v>
      </c>
      <c r="I315" s="174"/>
      <c r="J315" s="348">
        <v>0</v>
      </c>
      <c r="K315" s="174"/>
      <c r="L315" s="375">
        <v>0</v>
      </c>
      <c r="M315" s="139">
        <v>614</v>
      </c>
      <c r="N315" s="434"/>
      <c r="O315" s="51"/>
    </row>
    <row r="316" spans="1:15" ht="14.1" customHeight="1" x14ac:dyDescent="0.2">
      <c r="A316" s="1239"/>
      <c r="B316" s="147">
        <v>615</v>
      </c>
      <c r="C316" s="174"/>
      <c r="D316" s="176"/>
      <c r="E316" s="314" t="s">
        <v>2183</v>
      </c>
      <c r="F316" s="142" t="s">
        <v>442</v>
      </c>
      <c r="G316" s="135" t="s">
        <v>442</v>
      </c>
      <c r="H316" s="135" t="s">
        <v>442</v>
      </c>
      <c r="I316" s="174"/>
      <c r="J316" s="348">
        <v>0</v>
      </c>
      <c r="K316" s="135"/>
      <c r="L316" s="375">
        <v>0</v>
      </c>
      <c r="M316" s="139">
        <v>615</v>
      </c>
      <c r="N316" s="434"/>
      <c r="O316" s="51"/>
    </row>
    <row r="317" spans="1:15" ht="14.1" customHeight="1" x14ac:dyDescent="0.2">
      <c r="A317" s="1239"/>
      <c r="B317" s="147">
        <v>616</v>
      </c>
      <c r="C317" s="174"/>
      <c r="D317" s="176"/>
      <c r="E317" s="314" t="s">
        <v>2111</v>
      </c>
      <c r="F317" s="142" t="s">
        <v>442</v>
      </c>
      <c r="G317" s="135" t="s">
        <v>442</v>
      </c>
      <c r="H317" s="174"/>
      <c r="I317" s="135" t="s">
        <v>442</v>
      </c>
      <c r="J317" s="348">
        <v>0</v>
      </c>
      <c r="K317" s="174"/>
      <c r="L317" s="375">
        <v>0</v>
      </c>
      <c r="M317" s="139">
        <v>616</v>
      </c>
      <c r="N317" s="434"/>
      <c r="O317" s="51"/>
    </row>
    <row r="318" spans="1:15" ht="14.1" customHeight="1" x14ac:dyDescent="0.2">
      <c r="A318" s="1239"/>
      <c r="B318" s="147">
        <v>617</v>
      </c>
      <c r="C318" s="174"/>
      <c r="D318" s="176"/>
      <c r="E318" s="314" t="s">
        <v>2112</v>
      </c>
      <c r="F318" s="142" t="s">
        <v>442</v>
      </c>
      <c r="G318" s="135" t="s">
        <v>442</v>
      </c>
      <c r="H318" s="135" t="s">
        <v>3540</v>
      </c>
      <c r="I318" s="135" t="s">
        <v>442</v>
      </c>
      <c r="J318" s="135" t="s">
        <v>3540</v>
      </c>
      <c r="K318" s="135" t="s">
        <v>3540</v>
      </c>
      <c r="L318" s="148" t="s">
        <v>3548</v>
      </c>
      <c r="M318" s="139">
        <v>617</v>
      </c>
      <c r="N318" s="434"/>
      <c r="O318" s="51"/>
    </row>
    <row r="319" spans="1:15" ht="14.1" customHeight="1" x14ac:dyDescent="0.2">
      <c r="A319" s="1239"/>
      <c r="B319" s="147">
        <v>618</v>
      </c>
      <c r="C319" s="174"/>
      <c r="D319" s="176"/>
      <c r="E319" s="314" t="s">
        <v>1673</v>
      </c>
      <c r="F319" s="149"/>
      <c r="G319" s="174"/>
      <c r="H319" s="174"/>
      <c r="I319" s="174"/>
      <c r="J319" s="348">
        <v>0</v>
      </c>
      <c r="K319" s="135"/>
      <c r="L319" s="375">
        <v>0</v>
      </c>
      <c r="M319" s="139">
        <v>618</v>
      </c>
      <c r="N319" s="434"/>
      <c r="O319" s="51"/>
    </row>
    <row r="320" spans="1:15" ht="14.1" customHeight="1" x14ac:dyDescent="0.2">
      <c r="A320" s="1239"/>
      <c r="B320" s="147">
        <v>619</v>
      </c>
      <c r="C320" s="174"/>
      <c r="D320" s="1279" t="s">
        <v>2184</v>
      </c>
      <c r="E320" s="1290"/>
      <c r="F320" s="324">
        <v>0</v>
      </c>
      <c r="G320" s="348">
        <v>0</v>
      </c>
      <c r="H320" s="348">
        <v>0</v>
      </c>
      <c r="I320" s="348">
        <v>0</v>
      </c>
      <c r="J320" s="348">
        <v>0</v>
      </c>
      <c r="K320" s="511">
        <v>0</v>
      </c>
      <c r="L320" s="375">
        <v>0</v>
      </c>
      <c r="M320" s="139">
        <v>619</v>
      </c>
      <c r="N320" s="154"/>
      <c r="O320" s="51"/>
    </row>
    <row r="321" spans="1:15" ht="14.1" customHeight="1" x14ac:dyDescent="0.2">
      <c r="A321" s="1239"/>
      <c r="B321" s="147">
        <v>620</v>
      </c>
      <c r="C321" s="135" t="s">
        <v>347</v>
      </c>
      <c r="D321" s="1279" t="s">
        <v>2185</v>
      </c>
      <c r="E321" s="1290"/>
      <c r="F321" s="376">
        <v>0</v>
      </c>
      <c r="G321" s="377">
        <v>0</v>
      </c>
      <c r="H321" s="377">
        <v>0</v>
      </c>
      <c r="I321" s="377">
        <v>0</v>
      </c>
      <c r="J321" s="377">
        <v>0</v>
      </c>
      <c r="K321" s="377">
        <v>0</v>
      </c>
      <c r="L321" s="378">
        <v>0</v>
      </c>
      <c r="M321" s="139">
        <v>620</v>
      </c>
      <c r="N321" s="154"/>
      <c r="O321" s="51"/>
    </row>
    <row r="322" spans="1:15" ht="14.1" customHeight="1" x14ac:dyDescent="0.2">
      <c r="A322" s="1239"/>
      <c r="B322" s="152"/>
      <c r="C322" s="102"/>
      <c r="D322" s="25"/>
      <c r="E322" s="25"/>
      <c r="F322" s="9"/>
      <c r="G322" s="9"/>
      <c r="H322" s="9"/>
      <c r="I322" s="9"/>
      <c r="J322" s="9"/>
      <c r="K322" s="9"/>
      <c r="L322" s="768"/>
      <c r="M322" s="42"/>
      <c r="N322" s="363"/>
      <c r="O322" s="51"/>
    </row>
    <row r="323" spans="1:15" ht="14.1" customHeight="1" x14ac:dyDescent="0.2">
      <c r="A323" s="1239"/>
      <c r="B323" s="46"/>
      <c r="C323" s="32"/>
      <c r="D323" s="11"/>
      <c r="E323" s="11"/>
      <c r="F323" s="11"/>
      <c r="G323" s="11"/>
      <c r="H323" s="11"/>
      <c r="I323" s="11"/>
      <c r="J323" s="11"/>
      <c r="K323" s="11"/>
      <c r="L323" s="185"/>
      <c r="M323" s="33"/>
      <c r="N323" s="363"/>
      <c r="O323" s="51"/>
    </row>
    <row r="324" spans="1:15" ht="14.1" customHeight="1" x14ac:dyDescent="0.2">
      <c r="A324" s="1239"/>
      <c r="B324" s="46"/>
      <c r="C324" s="32"/>
      <c r="D324" s="11"/>
      <c r="E324" s="11"/>
      <c r="F324" s="11"/>
      <c r="G324" s="11"/>
      <c r="H324" s="11"/>
      <c r="I324" s="11"/>
      <c r="J324" s="11"/>
      <c r="K324" s="11"/>
      <c r="L324" s="185"/>
      <c r="M324" s="33"/>
      <c r="N324" s="363"/>
      <c r="O324" s="51"/>
    </row>
    <row r="325" spans="1:15" ht="14.1" customHeight="1" x14ac:dyDescent="0.2">
      <c r="A325" s="1239"/>
      <c r="B325" s="46"/>
      <c r="C325" s="32"/>
      <c r="D325" s="11"/>
      <c r="E325" s="11"/>
      <c r="F325" s="11"/>
      <c r="G325" s="11"/>
      <c r="H325" s="11"/>
      <c r="I325" s="11"/>
      <c r="J325" s="11"/>
      <c r="K325" s="11"/>
      <c r="L325" s="185"/>
      <c r="M325" s="33"/>
      <c r="N325" s="1248">
        <v>93</v>
      </c>
      <c r="O325" s="51"/>
    </row>
    <row r="326" spans="1:15" ht="14.1" customHeight="1" x14ac:dyDescent="0.2">
      <c r="A326" s="1249"/>
      <c r="B326" s="34"/>
      <c r="C326" s="56"/>
      <c r="D326" s="56"/>
      <c r="E326" s="56"/>
      <c r="F326" s="56"/>
      <c r="G326" s="56"/>
      <c r="H326" s="56"/>
      <c r="I326" s="56"/>
      <c r="J326" s="56"/>
      <c r="K326" s="56"/>
      <c r="L326" s="56"/>
      <c r="M326" s="57"/>
      <c r="N326" s="1211"/>
      <c r="O326" s="51"/>
    </row>
    <row r="327" spans="1:15" ht="9.9499999999999993" customHeight="1" x14ac:dyDescent="0.2">
      <c r="A327" s="772"/>
      <c r="B327" s="25"/>
      <c r="C327" s="25"/>
      <c r="D327" s="25"/>
      <c r="E327" s="25"/>
      <c r="F327" s="25"/>
      <c r="G327" s="25"/>
      <c r="H327" s="25"/>
      <c r="I327" s="25"/>
      <c r="J327" s="25"/>
      <c r="K327" s="25"/>
      <c r="L327" s="25"/>
      <c r="M327" s="25"/>
      <c r="N327" s="25"/>
    </row>
  </sheetData>
  <mergeCells count="69">
    <mergeCell ref="D19:E19"/>
    <mergeCell ref="A1:A46"/>
    <mergeCell ref="N48:N49"/>
    <mergeCell ref="N43:N44"/>
    <mergeCell ref="B48:M48"/>
    <mergeCell ref="B5:M5"/>
    <mergeCell ref="B4:M4"/>
    <mergeCell ref="B1:M1"/>
    <mergeCell ref="B2:M2"/>
    <mergeCell ref="N1:N17"/>
    <mergeCell ref="D12:E12"/>
    <mergeCell ref="D13:E13"/>
    <mergeCell ref="D56:E56"/>
    <mergeCell ref="B49:M49"/>
    <mergeCell ref="N77:N91"/>
    <mergeCell ref="A71:A91"/>
    <mergeCell ref="B93:M93"/>
    <mergeCell ref="B94:M94"/>
    <mergeCell ref="D101:E101"/>
    <mergeCell ref="N93:N108"/>
    <mergeCell ref="A93:A138"/>
    <mergeCell ref="D120:E120"/>
    <mergeCell ref="D119:E119"/>
    <mergeCell ref="D121:E121"/>
    <mergeCell ref="N140:N141"/>
    <mergeCell ref="N136:N137"/>
    <mergeCell ref="B140:M140"/>
    <mergeCell ref="B141:M141"/>
    <mergeCell ref="D148:E148"/>
    <mergeCell ref="D152:E152"/>
    <mergeCell ref="D151:E151"/>
    <mergeCell ref="D171:E171"/>
    <mergeCell ref="D172:E172"/>
    <mergeCell ref="A167:A186"/>
    <mergeCell ref="N173:N186"/>
    <mergeCell ref="B188:M188"/>
    <mergeCell ref="B189:M189"/>
    <mergeCell ref="D196:E196"/>
    <mergeCell ref="N188:N204"/>
    <mergeCell ref="D207:E207"/>
    <mergeCell ref="D208:E208"/>
    <mergeCell ref="A188:A234"/>
    <mergeCell ref="D210:E210"/>
    <mergeCell ref="D209:E209"/>
    <mergeCell ref="N236:N237"/>
    <mergeCell ref="N232:N233"/>
    <mergeCell ref="D230:E230"/>
    <mergeCell ref="D231:E231"/>
    <mergeCell ref="B236:M236"/>
    <mergeCell ref="B237:M237"/>
    <mergeCell ref="D244:E244"/>
    <mergeCell ref="D260:E260"/>
    <mergeCell ref="D259:E259"/>
    <mergeCell ref="D266:E266"/>
    <mergeCell ref="D267:E267"/>
    <mergeCell ref="A261:A279"/>
    <mergeCell ref="N265:N279"/>
    <mergeCell ref="D278:E278"/>
    <mergeCell ref="B281:M281"/>
    <mergeCell ref="B282:M282"/>
    <mergeCell ref="A281:A326"/>
    <mergeCell ref="D320:E320"/>
    <mergeCell ref="N325:N326"/>
    <mergeCell ref="D321:E321"/>
    <mergeCell ref="D289:E289"/>
    <mergeCell ref="N281:N297"/>
    <mergeCell ref="D300:E300"/>
    <mergeCell ref="D299:E299"/>
    <mergeCell ref="D301:E30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dimension ref="A1:M143"/>
  <sheetViews>
    <sheetView showRuler="0" workbookViewId="0">
      <selection sqref="A1:D1"/>
    </sheetView>
  </sheetViews>
  <sheetFormatPr defaultColWidth="13.7109375" defaultRowHeight="12.75" x14ac:dyDescent="0.2"/>
  <cols>
    <col min="1" max="1" width="4" customWidth="1"/>
    <col min="2" max="2" width="2.42578125" customWidth="1"/>
    <col min="3" max="3" width="8.85546875" customWidth="1"/>
    <col min="4" max="4" width="12.28515625" customWidth="1"/>
    <col min="5" max="6" width="12.140625" customWidth="1"/>
    <col min="7" max="7" width="11.7109375" customWidth="1"/>
    <col min="8" max="8" width="12.42578125" customWidth="1"/>
    <col min="9" max="10" width="11.42578125" customWidth="1"/>
    <col min="11" max="11" width="9.85546875" customWidth="1"/>
    <col min="12" max="12" width="5" customWidth="1"/>
  </cols>
  <sheetData>
    <row r="1" spans="1:13" ht="12.6" customHeight="1" x14ac:dyDescent="0.2">
      <c r="A1" s="221">
        <v>94</v>
      </c>
      <c r="B1" s="66"/>
      <c r="C1" s="97"/>
      <c r="D1" s="22"/>
      <c r="E1" s="66"/>
      <c r="F1" s="22"/>
      <c r="G1" s="22"/>
      <c r="H1" s="66"/>
      <c r="I1" s="1123" t="s">
        <v>3549</v>
      </c>
      <c r="J1" s="1123"/>
      <c r="K1" s="1123"/>
      <c r="L1" s="1090"/>
      <c r="M1" s="51"/>
    </row>
    <row r="2" spans="1:13" ht="12.6" customHeight="1" x14ac:dyDescent="0.2">
      <c r="A2" s="1194" t="s">
        <v>3550</v>
      </c>
      <c r="B2" s="1195"/>
      <c r="C2" s="1195"/>
      <c r="D2" s="1195"/>
      <c r="E2" s="1195"/>
      <c r="F2" s="1195"/>
      <c r="G2" s="1195"/>
      <c r="H2" s="1195"/>
      <c r="I2" s="1195"/>
      <c r="J2" s="1195"/>
      <c r="K2" s="1195"/>
      <c r="L2" s="1207"/>
      <c r="M2" s="51"/>
    </row>
    <row r="3" spans="1:13" ht="12.6" customHeight="1" x14ac:dyDescent="0.2">
      <c r="A3" s="153"/>
      <c r="B3" s="153"/>
      <c r="C3" s="153"/>
      <c r="D3" s="153"/>
      <c r="E3" s="1177" t="s">
        <v>2718</v>
      </c>
      <c r="F3" s="1178"/>
      <c r="G3" s="1178"/>
      <c r="H3" s="1179"/>
      <c r="I3" s="153"/>
      <c r="J3" s="153"/>
      <c r="K3" s="153"/>
      <c r="L3" s="153"/>
      <c r="M3" s="51"/>
    </row>
    <row r="4" spans="1:13" ht="12.6" customHeight="1" x14ac:dyDescent="0.2">
      <c r="A4" s="154"/>
      <c r="B4" s="154"/>
      <c r="C4" s="154"/>
      <c r="D4" s="110" t="s">
        <v>2719</v>
      </c>
      <c r="E4" s="106"/>
      <c r="F4" s="106"/>
      <c r="G4" s="106"/>
      <c r="H4" s="106" t="s">
        <v>2720</v>
      </c>
      <c r="I4" s="154"/>
      <c r="J4" s="154"/>
      <c r="K4" s="154"/>
      <c r="L4" s="154"/>
      <c r="M4" s="51"/>
    </row>
    <row r="5" spans="1:13" ht="12.6" customHeight="1" x14ac:dyDescent="0.2">
      <c r="A5" s="154"/>
      <c r="B5" s="154"/>
      <c r="C5" s="154"/>
      <c r="D5" s="110" t="s">
        <v>2721</v>
      </c>
      <c r="E5" s="110" t="s">
        <v>2722</v>
      </c>
      <c r="F5" s="110" t="s">
        <v>2720</v>
      </c>
      <c r="G5" s="110" t="s">
        <v>2720</v>
      </c>
      <c r="H5" s="110" t="s">
        <v>2723</v>
      </c>
      <c r="I5" s="110" t="s">
        <v>2720</v>
      </c>
      <c r="J5" s="110" t="s">
        <v>2720</v>
      </c>
      <c r="K5" s="154"/>
      <c r="L5" s="154"/>
      <c r="M5" s="51"/>
    </row>
    <row r="6" spans="1:13" ht="12.6" customHeight="1" x14ac:dyDescent="0.2">
      <c r="A6" s="110" t="s">
        <v>222</v>
      </c>
      <c r="B6" s="110"/>
      <c r="C6" s="110" t="s">
        <v>1490</v>
      </c>
      <c r="D6" s="110" t="s">
        <v>2724</v>
      </c>
      <c r="E6" s="110" t="s">
        <v>1800</v>
      </c>
      <c r="F6" s="110" t="s">
        <v>2725</v>
      </c>
      <c r="G6" s="110" t="s">
        <v>2726</v>
      </c>
      <c r="H6" s="110" t="s">
        <v>2727</v>
      </c>
      <c r="I6" s="110" t="s">
        <v>2728</v>
      </c>
      <c r="J6" s="110" t="s">
        <v>2729</v>
      </c>
      <c r="K6" s="110" t="s">
        <v>2362</v>
      </c>
      <c r="L6" s="110" t="s">
        <v>222</v>
      </c>
      <c r="M6" s="51"/>
    </row>
    <row r="7" spans="1:13" ht="12.6" customHeight="1" x14ac:dyDescent="0.2">
      <c r="A7" s="110" t="s">
        <v>227</v>
      </c>
      <c r="B7" s="110"/>
      <c r="C7" s="110"/>
      <c r="D7" s="110" t="s">
        <v>2730</v>
      </c>
      <c r="E7" s="110" t="s">
        <v>2731</v>
      </c>
      <c r="F7" s="110" t="s">
        <v>2732</v>
      </c>
      <c r="G7" s="110" t="s">
        <v>2733</v>
      </c>
      <c r="H7" s="110" t="s">
        <v>2734</v>
      </c>
      <c r="I7" s="110" t="s">
        <v>2735</v>
      </c>
      <c r="J7" s="110" t="s">
        <v>2735</v>
      </c>
      <c r="K7" s="110"/>
      <c r="L7" s="110" t="s">
        <v>227</v>
      </c>
      <c r="M7" s="51"/>
    </row>
    <row r="8" spans="1:13" ht="12.6" customHeight="1" x14ac:dyDescent="0.2">
      <c r="A8" s="173"/>
      <c r="B8" s="173"/>
      <c r="C8" s="115" t="s">
        <v>232</v>
      </c>
      <c r="D8" s="115" t="s">
        <v>233</v>
      </c>
      <c r="E8" s="115" t="s">
        <v>234</v>
      </c>
      <c r="F8" s="115" t="s">
        <v>235</v>
      </c>
      <c r="G8" s="115" t="s">
        <v>236</v>
      </c>
      <c r="H8" s="115" t="s">
        <v>237</v>
      </c>
      <c r="I8" s="115" t="s">
        <v>1509</v>
      </c>
      <c r="J8" s="115" t="s">
        <v>1510</v>
      </c>
      <c r="K8" s="115" t="s">
        <v>1511</v>
      </c>
      <c r="L8" s="173"/>
      <c r="M8" s="51"/>
    </row>
    <row r="9" spans="1:13" ht="12.6" customHeight="1" x14ac:dyDescent="0.2">
      <c r="A9" s="147">
        <v>1</v>
      </c>
      <c r="B9" s="174"/>
      <c r="C9" s="147">
        <v>1</v>
      </c>
      <c r="D9" s="773">
        <v>1</v>
      </c>
      <c r="E9" s="174"/>
      <c r="F9" s="174"/>
      <c r="G9" s="174"/>
      <c r="H9" s="174"/>
      <c r="I9" s="174"/>
      <c r="J9" s="174"/>
      <c r="K9" s="610">
        <v>0</v>
      </c>
      <c r="L9" s="147">
        <v>1</v>
      </c>
      <c r="M9" s="51"/>
    </row>
    <row r="10" spans="1:13" ht="12.6" customHeight="1" x14ac:dyDescent="0.2">
      <c r="A10" s="147">
        <v>2</v>
      </c>
      <c r="B10" s="174"/>
      <c r="C10" s="174"/>
      <c r="D10" s="174"/>
      <c r="E10" s="174"/>
      <c r="F10" s="174"/>
      <c r="G10" s="174"/>
      <c r="H10" s="174"/>
      <c r="I10" s="174"/>
      <c r="J10" s="174"/>
      <c r="K10" s="174"/>
      <c r="L10" s="147">
        <v>2</v>
      </c>
      <c r="M10" s="51"/>
    </row>
    <row r="11" spans="1:13" ht="12.6" customHeight="1" x14ac:dyDescent="0.2">
      <c r="A11" s="147">
        <v>3</v>
      </c>
      <c r="B11" s="174"/>
      <c r="C11" s="174"/>
      <c r="D11" s="174"/>
      <c r="E11" s="174"/>
      <c r="F11" s="174"/>
      <c r="G11" s="174"/>
      <c r="H11" s="174"/>
      <c r="I11" s="174"/>
      <c r="J11" s="174"/>
      <c r="K11" s="174"/>
      <c r="L11" s="147">
        <v>3</v>
      </c>
      <c r="M11" s="51"/>
    </row>
    <row r="12" spans="1:13" ht="12.6" customHeight="1" x14ac:dyDescent="0.2">
      <c r="A12" s="147">
        <v>4</v>
      </c>
      <c r="B12" s="174"/>
      <c r="C12" s="174"/>
      <c r="D12" s="174"/>
      <c r="E12" s="174"/>
      <c r="F12" s="174"/>
      <c r="G12" s="174"/>
      <c r="H12" s="174"/>
      <c r="I12" s="174"/>
      <c r="J12" s="174"/>
      <c r="K12" s="174"/>
      <c r="L12" s="147">
        <v>4</v>
      </c>
      <c r="M12" s="51"/>
    </row>
    <row r="13" spans="1:13" ht="12.6" customHeight="1" x14ac:dyDescent="0.2">
      <c r="A13" s="147">
        <v>5</v>
      </c>
      <c r="B13" s="174"/>
      <c r="C13" s="174"/>
      <c r="D13" s="174"/>
      <c r="E13" s="174"/>
      <c r="F13" s="174"/>
      <c r="G13" s="174"/>
      <c r="H13" s="174"/>
      <c r="I13" s="174"/>
      <c r="J13" s="174"/>
      <c r="K13" s="174"/>
      <c r="L13" s="147">
        <v>5</v>
      </c>
      <c r="M13" s="51"/>
    </row>
    <row r="14" spans="1:13" ht="12.6" customHeight="1" x14ac:dyDescent="0.2">
      <c r="A14" s="147">
        <v>6</v>
      </c>
      <c r="B14" s="174"/>
      <c r="C14" s="174"/>
      <c r="D14" s="174"/>
      <c r="E14" s="174"/>
      <c r="F14" s="174"/>
      <c r="G14" s="174"/>
      <c r="H14" s="174"/>
      <c r="I14" s="174"/>
      <c r="J14" s="174"/>
      <c r="K14" s="174"/>
      <c r="L14" s="147">
        <v>6</v>
      </c>
      <c r="M14" s="51"/>
    </row>
    <row r="15" spans="1:13" ht="12.6" customHeight="1" x14ac:dyDescent="0.2">
      <c r="A15" s="147">
        <v>7</v>
      </c>
      <c r="B15" s="174"/>
      <c r="C15" s="174"/>
      <c r="D15" s="174"/>
      <c r="E15" s="174"/>
      <c r="F15" s="174"/>
      <c r="G15" s="174"/>
      <c r="H15" s="174"/>
      <c r="I15" s="174"/>
      <c r="J15" s="174"/>
      <c r="K15" s="174"/>
      <c r="L15" s="147">
        <v>7</v>
      </c>
      <c r="M15" s="51"/>
    </row>
    <row r="16" spans="1:13" ht="12.6" customHeight="1" x14ac:dyDescent="0.2">
      <c r="A16" s="147">
        <v>8</v>
      </c>
      <c r="B16" s="174"/>
      <c r="C16" s="174"/>
      <c r="D16" s="174"/>
      <c r="E16" s="174"/>
      <c r="F16" s="174"/>
      <c r="G16" s="174"/>
      <c r="H16" s="174"/>
      <c r="I16" s="174"/>
      <c r="J16" s="174"/>
      <c r="K16" s="174"/>
      <c r="L16" s="147">
        <v>8</v>
      </c>
      <c r="M16" s="51"/>
    </row>
    <row r="17" spans="1:13" ht="12.6" customHeight="1" x14ac:dyDescent="0.2">
      <c r="A17" s="147">
        <v>9</v>
      </c>
      <c r="B17" s="174"/>
      <c r="C17" s="174"/>
      <c r="D17" s="174"/>
      <c r="E17" s="174"/>
      <c r="F17" s="174"/>
      <c r="G17" s="174"/>
      <c r="H17" s="174"/>
      <c r="I17" s="174"/>
      <c r="J17" s="174"/>
      <c r="K17" s="174"/>
      <c r="L17" s="147">
        <v>9</v>
      </c>
      <c r="M17" s="51"/>
    </row>
    <row r="18" spans="1:13" ht="12.6" customHeight="1" x14ac:dyDescent="0.2">
      <c r="A18" s="147">
        <v>10</v>
      </c>
      <c r="B18" s="174"/>
      <c r="C18" s="1177" t="s">
        <v>3551</v>
      </c>
      <c r="D18" s="1179"/>
      <c r="E18" s="610">
        <v>0</v>
      </c>
      <c r="F18" s="610">
        <v>0</v>
      </c>
      <c r="G18" s="610">
        <v>0</v>
      </c>
      <c r="H18" s="610">
        <v>0</v>
      </c>
      <c r="I18" s="610">
        <v>0</v>
      </c>
      <c r="J18" s="610">
        <v>0</v>
      </c>
      <c r="K18" s="610">
        <v>0</v>
      </c>
      <c r="L18" s="147">
        <v>10</v>
      </c>
      <c r="M18" s="51"/>
    </row>
    <row r="19" spans="1:13" ht="12.6" customHeight="1" x14ac:dyDescent="0.2">
      <c r="A19" s="147">
        <v>11</v>
      </c>
      <c r="B19" s="174"/>
      <c r="C19" s="174"/>
      <c r="D19" s="174"/>
      <c r="E19" s="174"/>
      <c r="F19" s="174"/>
      <c r="G19" s="174"/>
      <c r="H19" s="174"/>
      <c r="I19" s="174"/>
      <c r="J19" s="174"/>
      <c r="K19" s="174"/>
      <c r="L19" s="147">
        <v>11</v>
      </c>
      <c r="M19" s="51"/>
    </row>
    <row r="20" spans="1:13" ht="12.6" customHeight="1" x14ac:dyDescent="0.2">
      <c r="A20" s="147">
        <v>12</v>
      </c>
      <c r="B20" s="174"/>
      <c r="C20" s="174"/>
      <c r="D20" s="174"/>
      <c r="E20" s="174"/>
      <c r="F20" s="174"/>
      <c r="G20" s="174"/>
      <c r="H20" s="174"/>
      <c r="I20" s="174"/>
      <c r="J20" s="174"/>
      <c r="K20" s="174"/>
      <c r="L20" s="147">
        <v>12</v>
      </c>
      <c r="M20" s="51"/>
    </row>
    <row r="21" spans="1:13" ht="12.6" customHeight="1" x14ac:dyDescent="0.2">
      <c r="A21" s="147">
        <v>13</v>
      </c>
      <c r="B21" s="174"/>
      <c r="C21" s="174"/>
      <c r="D21" s="174"/>
      <c r="E21" s="174"/>
      <c r="F21" s="174"/>
      <c r="G21" s="174"/>
      <c r="H21" s="174"/>
      <c r="I21" s="174"/>
      <c r="J21" s="174"/>
      <c r="K21" s="174"/>
      <c r="L21" s="147">
        <v>13</v>
      </c>
      <c r="M21" s="51"/>
    </row>
    <row r="22" spans="1:13" ht="12.6" customHeight="1" x14ac:dyDescent="0.2">
      <c r="A22" s="147">
        <v>14</v>
      </c>
      <c r="B22" s="174"/>
      <c r="C22" s="174"/>
      <c r="D22" s="174"/>
      <c r="E22" s="174"/>
      <c r="F22" s="174"/>
      <c r="G22" s="174"/>
      <c r="H22" s="174"/>
      <c r="I22" s="174"/>
      <c r="J22" s="174"/>
      <c r="K22" s="174"/>
      <c r="L22" s="147">
        <v>14</v>
      </c>
      <c r="M22" s="51"/>
    </row>
    <row r="23" spans="1:13" ht="12.6" customHeight="1" x14ac:dyDescent="0.2">
      <c r="A23" s="147">
        <v>15</v>
      </c>
      <c r="B23" s="174"/>
      <c r="C23" s="147">
        <v>3</v>
      </c>
      <c r="D23" s="773">
        <v>1</v>
      </c>
      <c r="E23" s="174"/>
      <c r="F23" s="174"/>
      <c r="G23" s="174"/>
      <c r="H23" s="174"/>
      <c r="I23" s="174"/>
      <c r="J23" s="174"/>
      <c r="K23" s="610">
        <v>0</v>
      </c>
      <c r="L23" s="147">
        <v>15</v>
      </c>
      <c r="M23" s="51"/>
    </row>
    <row r="24" spans="1:13" ht="12.6" customHeight="1" x14ac:dyDescent="0.2">
      <c r="A24" s="147">
        <v>16</v>
      </c>
      <c r="B24" s="174"/>
      <c r="C24" s="135" t="s">
        <v>2739</v>
      </c>
      <c r="D24" s="773">
        <v>1</v>
      </c>
      <c r="E24" s="174"/>
      <c r="F24" s="174"/>
      <c r="G24" s="174"/>
      <c r="H24" s="174"/>
      <c r="I24" s="174"/>
      <c r="J24" s="174"/>
      <c r="K24" s="610">
        <v>0</v>
      </c>
      <c r="L24" s="147">
        <v>16</v>
      </c>
      <c r="M24" s="51"/>
    </row>
    <row r="25" spans="1:13" ht="12.6" customHeight="1" x14ac:dyDescent="0.2">
      <c r="A25" s="147">
        <v>17</v>
      </c>
      <c r="B25" s="174"/>
      <c r="C25" s="174"/>
      <c r="D25" s="174"/>
      <c r="E25" s="174"/>
      <c r="F25" s="174"/>
      <c r="G25" s="174"/>
      <c r="H25" s="174"/>
      <c r="I25" s="174"/>
      <c r="J25" s="174"/>
      <c r="K25" s="174"/>
      <c r="L25" s="147">
        <v>17</v>
      </c>
      <c r="M25" s="51"/>
    </row>
    <row r="26" spans="1:13" ht="12.6" customHeight="1" x14ac:dyDescent="0.2">
      <c r="A26" s="147">
        <v>18</v>
      </c>
      <c r="B26" s="174"/>
      <c r="C26" s="174"/>
      <c r="D26" s="174"/>
      <c r="E26" s="174"/>
      <c r="F26" s="174"/>
      <c r="G26" s="174"/>
      <c r="H26" s="174"/>
      <c r="I26" s="174"/>
      <c r="J26" s="174"/>
      <c r="K26" s="174"/>
      <c r="L26" s="147">
        <v>18</v>
      </c>
      <c r="M26" s="51"/>
    </row>
    <row r="27" spans="1:13" ht="12.6" customHeight="1" x14ac:dyDescent="0.2">
      <c r="A27" s="147">
        <v>19</v>
      </c>
      <c r="B27" s="174"/>
      <c r="C27" s="1177" t="s">
        <v>2741</v>
      </c>
      <c r="D27" s="1179"/>
      <c r="E27" s="610">
        <v>0</v>
      </c>
      <c r="F27" s="610">
        <v>0</v>
      </c>
      <c r="G27" s="610">
        <v>0</v>
      </c>
      <c r="H27" s="610">
        <v>0</v>
      </c>
      <c r="I27" s="610">
        <v>0</v>
      </c>
      <c r="J27" s="610">
        <v>0</v>
      </c>
      <c r="K27" s="610">
        <v>0</v>
      </c>
      <c r="L27" s="147">
        <v>19</v>
      </c>
      <c r="M27" s="51"/>
    </row>
    <row r="28" spans="1:13" ht="12.6" customHeight="1" x14ac:dyDescent="0.2">
      <c r="A28" s="147">
        <v>20</v>
      </c>
      <c r="B28" s="174"/>
      <c r="C28" s="174"/>
      <c r="D28" s="174"/>
      <c r="E28" s="174"/>
      <c r="F28" s="174"/>
      <c r="G28" s="174"/>
      <c r="H28" s="174"/>
      <c r="I28" s="174"/>
      <c r="J28" s="174"/>
      <c r="K28" s="174"/>
      <c r="L28" s="147">
        <v>20</v>
      </c>
      <c r="M28" s="51"/>
    </row>
    <row r="29" spans="1:13" ht="12.6" customHeight="1" x14ac:dyDescent="0.2">
      <c r="A29" s="147">
        <v>21</v>
      </c>
      <c r="B29" s="174"/>
      <c r="C29" s="174"/>
      <c r="D29" s="174"/>
      <c r="E29" s="174"/>
      <c r="F29" s="174"/>
      <c r="G29" s="174"/>
      <c r="H29" s="174"/>
      <c r="I29" s="174"/>
      <c r="J29" s="174"/>
      <c r="K29" s="174"/>
      <c r="L29" s="147">
        <v>21</v>
      </c>
      <c r="M29" s="51"/>
    </row>
    <row r="30" spans="1:13" ht="12.6" customHeight="1" x14ac:dyDescent="0.2">
      <c r="A30" s="147">
        <v>22</v>
      </c>
      <c r="B30" s="174"/>
      <c r="C30" s="174"/>
      <c r="D30" s="174"/>
      <c r="E30" s="174"/>
      <c r="F30" s="174"/>
      <c r="G30" s="174"/>
      <c r="H30" s="174"/>
      <c r="I30" s="174"/>
      <c r="J30" s="174"/>
      <c r="K30" s="174"/>
      <c r="L30" s="147">
        <v>22</v>
      </c>
      <c r="M30" s="51"/>
    </row>
    <row r="31" spans="1:13" ht="12.6" customHeight="1" x14ac:dyDescent="0.2">
      <c r="A31" s="147">
        <v>23</v>
      </c>
      <c r="B31" s="174"/>
      <c r="C31" s="174"/>
      <c r="D31" s="174"/>
      <c r="E31" s="174"/>
      <c r="F31" s="174"/>
      <c r="G31" s="174"/>
      <c r="H31" s="174"/>
      <c r="I31" s="174"/>
      <c r="J31" s="174"/>
      <c r="K31" s="174"/>
      <c r="L31" s="147">
        <v>23</v>
      </c>
      <c r="M31" s="51"/>
    </row>
    <row r="32" spans="1:13" ht="12.6" customHeight="1" x14ac:dyDescent="0.2">
      <c r="A32" s="147">
        <v>24</v>
      </c>
      <c r="B32" s="174"/>
      <c r="C32" s="174"/>
      <c r="D32" s="174"/>
      <c r="E32" s="174"/>
      <c r="F32" s="174"/>
      <c r="G32" s="174"/>
      <c r="H32" s="174"/>
      <c r="I32" s="174"/>
      <c r="J32" s="174"/>
      <c r="K32" s="174"/>
      <c r="L32" s="147">
        <v>24</v>
      </c>
      <c r="M32" s="51"/>
    </row>
    <row r="33" spans="1:13" ht="12.6" customHeight="1" x14ac:dyDescent="0.2">
      <c r="A33" s="147">
        <v>25</v>
      </c>
      <c r="B33" s="174"/>
      <c r="C33" s="174"/>
      <c r="D33" s="174"/>
      <c r="E33" s="174"/>
      <c r="F33" s="174"/>
      <c r="G33" s="174"/>
      <c r="H33" s="174"/>
      <c r="I33" s="174"/>
      <c r="J33" s="174"/>
      <c r="K33" s="174"/>
      <c r="L33" s="147">
        <v>25</v>
      </c>
      <c r="M33" s="51"/>
    </row>
    <row r="34" spans="1:13" ht="12.6" customHeight="1" x14ac:dyDescent="0.2">
      <c r="A34" s="147">
        <v>26</v>
      </c>
      <c r="B34" s="174"/>
      <c r="C34" s="174"/>
      <c r="D34" s="174"/>
      <c r="E34" s="174"/>
      <c r="F34" s="174"/>
      <c r="G34" s="174"/>
      <c r="H34" s="174"/>
      <c r="I34" s="174"/>
      <c r="J34" s="174"/>
      <c r="K34" s="174"/>
      <c r="L34" s="147">
        <v>26</v>
      </c>
      <c r="M34" s="51"/>
    </row>
    <row r="35" spans="1:13" ht="12.6" customHeight="1" x14ac:dyDescent="0.2">
      <c r="A35" s="147">
        <v>27</v>
      </c>
      <c r="B35" s="174"/>
      <c r="C35" s="174"/>
      <c r="D35" s="174"/>
      <c r="E35" s="174"/>
      <c r="F35" s="174"/>
      <c r="G35" s="174"/>
      <c r="H35" s="174"/>
      <c r="I35" s="174"/>
      <c r="J35" s="174"/>
      <c r="K35" s="174"/>
      <c r="L35" s="147">
        <v>27</v>
      </c>
      <c r="M35" s="51"/>
    </row>
    <row r="36" spans="1:13" ht="12.6" customHeight="1" x14ac:dyDescent="0.2">
      <c r="A36" s="147">
        <v>28</v>
      </c>
      <c r="B36" s="174"/>
      <c r="C36" s="174"/>
      <c r="D36" s="174"/>
      <c r="E36" s="174"/>
      <c r="F36" s="174"/>
      <c r="G36" s="174"/>
      <c r="H36" s="174"/>
      <c r="I36" s="174"/>
      <c r="J36" s="174"/>
      <c r="K36" s="174"/>
      <c r="L36" s="147">
        <v>28</v>
      </c>
      <c r="M36" s="51"/>
    </row>
    <row r="37" spans="1:13" ht="12.6" customHeight="1" x14ac:dyDescent="0.2">
      <c r="A37" s="147">
        <v>29</v>
      </c>
      <c r="B37" s="174"/>
      <c r="C37" s="147">
        <v>5</v>
      </c>
      <c r="D37" s="773">
        <v>1</v>
      </c>
      <c r="E37" s="174"/>
      <c r="F37" s="174"/>
      <c r="G37" s="174"/>
      <c r="H37" s="174"/>
      <c r="I37" s="174"/>
      <c r="J37" s="174"/>
      <c r="K37" s="610">
        <v>0</v>
      </c>
      <c r="L37" s="147">
        <v>29</v>
      </c>
      <c r="M37" s="51"/>
    </row>
    <row r="38" spans="1:13" ht="12.6" customHeight="1" x14ac:dyDescent="0.2">
      <c r="A38" s="147">
        <v>30</v>
      </c>
      <c r="B38" s="174"/>
      <c r="C38" s="174"/>
      <c r="D38" s="174"/>
      <c r="E38" s="174"/>
      <c r="F38" s="174"/>
      <c r="G38" s="174"/>
      <c r="H38" s="174"/>
      <c r="I38" s="174"/>
      <c r="J38" s="174"/>
      <c r="K38" s="174"/>
      <c r="L38" s="147">
        <v>30</v>
      </c>
      <c r="M38" s="51"/>
    </row>
    <row r="39" spans="1:13" ht="12.6" customHeight="1" x14ac:dyDescent="0.2">
      <c r="A39" s="147">
        <v>31</v>
      </c>
      <c r="B39" s="174"/>
      <c r="C39" s="1177" t="s">
        <v>2743</v>
      </c>
      <c r="D39" s="1179"/>
      <c r="E39" s="610">
        <v>0</v>
      </c>
      <c r="F39" s="610">
        <v>0</v>
      </c>
      <c r="G39" s="610">
        <v>0</v>
      </c>
      <c r="H39" s="610">
        <v>0</v>
      </c>
      <c r="I39" s="610">
        <v>0</v>
      </c>
      <c r="J39" s="610">
        <v>0</v>
      </c>
      <c r="K39" s="610">
        <v>0</v>
      </c>
      <c r="L39" s="147">
        <v>31</v>
      </c>
      <c r="M39" s="51"/>
    </row>
    <row r="40" spans="1:13" ht="12.6" customHeight="1" x14ac:dyDescent="0.2">
      <c r="A40" s="147">
        <v>32</v>
      </c>
      <c r="B40" s="174"/>
      <c r="C40" s="174"/>
      <c r="D40" s="174"/>
      <c r="E40" s="174"/>
      <c r="F40" s="174"/>
      <c r="G40" s="174"/>
      <c r="H40" s="174"/>
      <c r="I40" s="174"/>
      <c r="J40" s="174"/>
      <c r="K40" s="174"/>
      <c r="L40" s="147">
        <v>32</v>
      </c>
      <c r="M40" s="51"/>
    </row>
    <row r="41" spans="1:13" ht="12.6" customHeight="1" x14ac:dyDescent="0.2">
      <c r="A41" s="147">
        <v>33</v>
      </c>
      <c r="B41" s="174"/>
      <c r="C41" s="174"/>
      <c r="D41" s="174"/>
      <c r="E41" s="174"/>
      <c r="F41" s="174"/>
      <c r="G41" s="174"/>
      <c r="H41" s="174"/>
      <c r="I41" s="174"/>
      <c r="J41" s="174"/>
      <c r="K41" s="174"/>
      <c r="L41" s="147">
        <v>33</v>
      </c>
      <c r="M41" s="51"/>
    </row>
    <row r="42" spans="1:13" ht="12.6" customHeight="1" x14ac:dyDescent="0.2">
      <c r="A42" s="147">
        <v>34</v>
      </c>
      <c r="B42" s="174"/>
      <c r="C42" s="174"/>
      <c r="D42" s="174"/>
      <c r="E42" s="174"/>
      <c r="F42" s="174"/>
      <c r="G42" s="174"/>
      <c r="H42" s="174"/>
      <c r="I42" s="174"/>
      <c r="J42" s="174"/>
      <c r="K42" s="174"/>
      <c r="L42" s="147">
        <v>34</v>
      </c>
      <c r="M42" s="51"/>
    </row>
    <row r="43" spans="1:13" ht="12.6" customHeight="1" x14ac:dyDescent="0.2">
      <c r="A43" s="147">
        <v>35</v>
      </c>
      <c r="B43" s="174"/>
      <c r="C43" s="174"/>
      <c r="D43" s="174"/>
      <c r="E43" s="174"/>
      <c r="F43" s="174"/>
      <c r="G43" s="174"/>
      <c r="H43" s="174"/>
      <c r="I43" s="174"/>
      <c r="J43" s="174"/>
      <c r="K43" s="174"/>
      <c r="L43" s="147">
        <v>35</v>
      </c>
      <c r="M43" s="51"/>
    </row>
    <row r="44" spans="1:13" ht="12.6" customHeight="1" x14ac:dyDescent="0.2">
      <c r="A44" s="147">
        <v>36</v>
      </c>
      <c r="B44" s="174"/>
      <c r="C44" s="174"/>
      <c r="D44" s="174"/>
      <c r="E44" s="174"/>
      <c r="F44" s="174"/>
      <c r="G44" s="174"/>
      <c r="H44" s="174"/>
      <c r="I44" s="174"/>
      <c r="J44" s="174"/>
      <c r="K44" s="174"/>
      <c r="L44" s="147">
        <v>36</v>
      </c>
      <c r="M44" s="51"/>
    </row>
    <row r="45" spans="1:13" ht="12.6" customHeight="1" x14ac:dyDescent="0.2">
      <c r="A45" s="147">
        <v>37</v>
      </c>
      <c r="B45" s="174"/>
      <c r="C45" s="174"/>
      <c r="D45" s="174"/>
      <c r="E45" s="174"/>
      <c r="F45" s="174"/>
      <c r="G45" s="174"/>
      <c r="H45" s="174"/>
      <c r="I45" s="174"/>
      <c r="J45" s="174"/>
      <c r="K45" s="174"/>
      <c r="L45" s="147">
        <v>37</v>
      </c>
      <c r="M45" s="51"/>
    </row>
    <row r="46" spans="1:13" ht="12.6" customHeight="1" x14ac:dyDescent="0.2">
      <c r="A46" s="147">
        <v>38</v>
      </c>
      <c r="B46" s="174"/>
      <c r="C46" s="174"/>
      <c r="D46" s="174"/>
      <c r="E46" s="174"/>
      <c r="F46" s="174"/>
      <c r="G46" s="174"/>
      <c r="H46" s="174"/>
      <c r="I46" s="174"/>
      <c r="J46" s="174"/>
      <c r="K46" s="174"/>
      <c r="L46" s="147">
        <v>38</v>
      </c>
      <c r="M46" s="51"/>
    </row>
    <row r="47" spans="1:13" ht="12.6" customHeight="1" x14ac:dyDescent="0.2">
      <c r="A47" s="147">
        <v>39</v>
      </c>
      <c r="B47" s="174"/>
      <c r="C47" s="174"/>
      <c r="D47" s="174"/>
      <c r="E47" s="174"/>
      <c r="F47" s="174"/>
      <c r="G47" s="174"/>
      <c r="H47" s="174"/>
      <c r="I47" s="174"/>
      <c r="J47" s="174"/>
      <c r="K47" s="174"/>
      <c r="L47" s="147">
        <v>39</v>
      </c>
      <c r="M47" s="51"/>
    </row>
    <row r="48" spans="1:13" ht="12.6" customHeight="1" x14ac:dyDescent="0.2">
      <c r="A48" s="147">
        <v>40</v>
      </c>
      <c r="B48" s="174"/>
      <c r="C48" s="174"/>
      <c r="D48" s="174"/>
      <c r="E48" s="174"/>
      <c r="F48" s="174"/>
      <c r="G48" s="174"/>
      <c r="H48" s="174"/>
      <c r="I48" s="174"/>
      <c r="J48" s="174"/>
      <c r="K48" s="174"/>
      <c r="L48" s="147">
        <v>40</v>
      </c>
      <c r="M48" s="51"/>
    </row>
    <row r="49" spans="1:13" ht="12.6" customHeight="1" x14ac:dyDescent="0.2">
      <c r="A49" s="147">
        <v>41</v>
      </c>
      <c r="B49" s="174"/>
      <c r="C49" s="174"/>
      <c r="D49" s="174"/>
      <c r="E49" s="174"/>
      <c r="F49" s="174"/>
      <c r="G49" s="174"/>
      <c r="H49" s="174"/>
      <c r="I49" s="174"/>
      <c r="J49" s="174"/>
      <c r="K49" s="174"/>
      <c r="L49" s="147">
        <v>41</v>
      </c>
      <c r="M49" s="51"/>
    </row>
    <row r="50" spans="1:13" ht="12.6" customHeight="1" x14ac:dyDescent="0.2">
      <c r="A50" s="147">
        <v>42</v>
      </c>
      <c r="B50" s="174"/>
      <c r="C50" s="174"/>
      <c r="D50" s="174"/>
      <c r="E50" s="174"/>
      <c r="F50" s="174"/>
      <c r="G50" s="174"/>
      <c r="H50" s="174"/>
      <c r="I50" s="174"/>
      <c r="J50" s="174"/>
      <c r="K50" s="174"/>
      <c r="L50" s="147">
        <v>42</v>
      </c>
      <c r="M50" s="51"/>
    </row>
    <row r="51" spans="1:13" ht="12.6" customHeight="1" x14ac:dyDescent="0.2">
      <c r="A51" s="147">
        <v>43</v>
      </c>
      <c r="B51" s="174"/>
      <c r="C51" s="174"/>
      <c r="D51" s="174"/>
      <c r="E51" s="174"/>
      <c r="F51" s="174"/>
      <c r="G51" s="174"/>
      <c r="H51" s="174"/>
      <c r="I51" s="174"/>
      <c r="J51" s="174"/>
      <c r="K51" s="174"/>
      <c r="L51" s="147">
        <v>43</v>
      </c>
      <c r="M51" s="51"/>
    </row>
    <row r="52" spans="1:13" ht="12.6" customHeight="1" x14ac:dyDescent="0.2">
      <c r="A52" s="147">
        <v>44</v>
      </c>
      <c r="B52" s="174"/>
      <c r="C52" s="174"/>
      <c r="D52" s="174"/>
      <c r="E52" s="174"/>
      <c r="F52" s="174"/>
      <c r="G52" s="174"/>
      <c r="H52" s="174"/>
      <c r="I52" s="174"/>
      <c r="J52" s="174"/>
      <c r="K52" s="174"/>
      <c r="L52" s="147">
        <v>44</v>
      </c>
      <c r="M52" s="51"/>
    </row>
    <row r="53" spans="1:13" ht="12.6" customHeight="1" x14ac:dyDescent="0.2">
      <c r="A53" s="147">
        <v>45</v>
      </c>
      <c r="B53" s="174"/>
      <c r="C53" s="174"/>
      <c r="D53" s="174"/>
      <c r="E53" s="174"/>
      <c r="F53" s="174"/>
      <c r="G53" s="174"/>
      <c r="H53" s="174"/>
      <c r="I53" s="174"/>
      <c r="J53" s="174"/>
      <c r="K53" s="174"/>
      <c r="L53" s="147">
        <v>45</v>
      </c>
      <c r="M53" s="51"/>
    </row>
    <row r="54" spans="1:13" ht="12.6" customHeight="1" x14ac:dyDescent="0.2">
      <c r="A54" s="147">
        <v>46</v>
      </c>
      <c r="B54" s="174"/>
      <c r="C54" s="174"/>
      <c r="D54" s="174"/>
      <c r="E54" s="174"/>
      <c r="F54" s="174"/>
      <c r="G54" s="174"/>
      <c r="H54" s="174"/>
      <c r="I54" s="174"/>
      <c r="J54" s="174"/>
      <c r="K54" s="174"/>
      <c r="L54" s="147">
        <v>46</v>
      </c>
      <c r="M54" s="51"/>
    </row>
    <row r="55" spans="1:13" ht="12.6" customHeight="1" x14ac:dyDescent="0.2">
      <c r="A55" s="147">
        <v>47</v>
      </c>
      <c r="B55" s="174"/>
      <c r="C55" s="174"/>
      <c r="D55" s="174"/>
      <c r="E55" s="174"/>
      <c r="F55" s="174"/>
      <c r="G55" s="174"/>
      <c r="H55" s="174"/>
      <c r="I55" s="174"/>
      <c r="J55" s="174"/>
      <c r="K55" s="174"/>
      <c r="L55" s="147">
        <v>47</v>
      </c>
      <c r="M55" s="51"/>
    </row>
    <row r="56" spans="1:13" ht="12.6" customHeight="1" x14ac:dyDescent="0.2">
      <c r="A56" s="147">
        <v>48</v>
      </c>
      <c r="B56" s="174"/>
      <c r="C56" s="174"/>
      <c r="D56" s="174"/>
      <c r="E56" s="174"/>
      <c r="F56" s="174"/>
      <c r="G56" s="174"/>
      <c r="H56" s="174"/>
      <c r="I56" s="174"/>
      <c r="J56" s="174"/>
      <c r="K56" s="174"/>
      <c r="L56" s="147">
        <v>48</v>
      </c>
      <c r="M56" s="51"/>
    </row>
    <row r="57" spans="1:13" ht="12.6" customHeight="1" x14ac:dyDescent="0.2">
      <c r="A57" s="147">
        <v>49</v>
      </c>
      <c r="B57" s="174"/>
      <c r="C57" s="174"/>
      <c r="D57" s="174"/>
      <c r="E57" s="174"/>
      <c r="F57" s="174"/>
      <c r="G57" s="174"/>
      <c r="H57" s="174"/>
      <c r="I57" s="174"/>
      <c r="J57" s="174"/>
      <c r="K57" s="174"/>
      <c r="L57" s="147">
        <v>49</v>
      </c>
      <c r="M57" s="51"/>
    </row>
    <row r="58" spans="1:13" ht="12.6" customHeight="1" x14ac:dyDescent="0.2">
      <c r="A58" s="147">
        <v>50</v>
      </c>
      <c r="B58" s="174"/>
      <c r="C58" s="174"/>
      <c r="D58" s="174"/>
      <c r="E58" s="174"/>
      <c r="F58" s="174"/>
      <c r="G58" s="174"/>
      <c r="H58" s="174"/>
      <c r="I58" s="174"/>
      <c r="J58" s="174"/>
      <c r="K58" s="174"/>
      <c r="L58" s="147">
        <v>50</v>
      </c>
      <c r="M58" s="51"/>
    </row>
    <row r="59" spans="1:13" ht="12.6" customHeight="1" x14ac:dyDescent="0.2">
      <c r="A59" s="147">
        <v>51</v>
      </c>
      <c r="B59" s="174"/>
      <c r="C59" s="174"/>
      <c r="D59" s="174"/>
      <c r="E59" s="174"/>
      <c r="F59" s="174"/>
      <c r="G59" s="174"/>
      <c r="H59" s="174"/>
      <c r="I59" s="174"/>
      <c r="J59" s="174"/>
      <c r="K59" s="174"/>
      <c r="L59" s="147">
        <v>51</v>
      </c>
      <c r="M59" s="51"/>
    </row>
    <row r="60" spans="1:13" ht="12.6" customHeight="1" x14ac:dyDescent="0.2">
      <c r="A60" s="147">
        <v>52</v>
      </c>
      <c r="B60" s="174"/>
      <c r="C60" s="174"/>
      <c r="D60" s="174"/>
      <c r="E60" s="174"/>
      <c r="F60" s="174"/>
      <c r="G60" s="174"/>
      <c r="H60" s="174"/>
      <c r="I60" s="174"/>
      <c r="J60" s="174"/>
      <c r="K60" s="174"/>
      <c r="L60" s="147">
        <v>52</v>
      </c>
      <c r="M60" s="51"/>
    </row>
    <row r="61" spans="1:13" ht="12.6" customHeight="1" x14ac:dyDescent="0.2">
      <c r="A61" s="147">
        <v>53</v>
      </c>
      <c r="B61" s="174"/>
      <c r="C61" s="174"/>
      <c r="D61" s="174"/>
      <c r="E61" s="174"/>
      <c r="F61" s="174"/>
      <c r="G61" s="174"/>
      <c r="H61" s="174"/>
      <c r="I61" s="174"/>
      <c r="J61" s="174"/>
      <c r="K61" s="174"/>
      <c r="L61" s="147">
        <v>53</v>
      </c>
      <c r="M61" s="51"/>
    </row>
    <row r="62" spans="1:13" ht="12.6" customHeight="1" x14ac:dyDescent="0.2">
      <c r="A62" s="147">
        <v>54</v>
      </c>
      <c r="B62" s="174"/>
      <c r="C62" s="174"/>
      <c r="D62" s="174"/>
      <c r="E62" s="174"/>
      <c r="F62" s="174"/>
      <c r="G62" s="174"/>
      <c r="H62" s="174"/>
      <c r="I62" s="174"/>
      <c r="J62" s="174"/>
      <c r="K62" s="174"/>
      <c r="L62" s="147">
        <v>54</v>
      </c>
      <c r="M62" s="51"/>
    </row>
    <row r="63" spans="1:13" ht="12.6" customHeight="1" x14ac:dyDescent="0.2">
      <c r="A63" s="147">
        <v>55</v>
      </c>
      <c r="B63" s="174"/>
      <c r="C63" s="174"/>
      <c r="D63" s="174"/>
      <c r="E63" s="174"/>
      <c r="F63" s="174"/>
      <c r="G63" s="174"/>
      <c r="H63" s="174"/>
      <c r="I63" s="174"/>
      <c r="J63" s="174"/>
      <c r="K63" s="174"/>
      <c r="L63" s="147">
        <v>55</v>
      </c>
      <c r="M63" s="51"/>
    </row>
    <row r="64" spans="1:13" ht="12.6" customHeight="1" x14ac:dyDescent="0.2">
      <c r="A64" s="147">
        <v>56</v>
      </c>
      <c r="B64" s="174"/>
      <c r="C64" s="174"/>
      <c r="D64" s="174"/>
      <c r="E64" s="422"/>
      <c r="F64" s="422"/>
      <c r="G64" s="422"/>
      <c r="H64" s="422"/>
      <c r="I64" s="422"/>
      <c r="J64" s="422"/>
      <c r="K64" s="422"/>
      <c r="L64" s="147">
        <v>56</v>
      </c>
      <c r="M64" s="51"/>
    </row>
    <row r="65" spans="1:13" ht="16.7" customHeight="1" x14ac:dyDescent="0.2">
      <c r="A65" s="147">
        <v>57</v>
      </c>
      <c r="B65" s="1177" t="s">
        <v>2362</v>
      </c>
      <c r="C65" s="1179"/>
      <c r="D65" s="145"/>
      <c r="E65" s="774">
        <v>0</v>
      </c>
      <c r="F65" s="775">
        <v>0</v>
      </c>
      <c r="G65" s="775">
        <v>0</v>
      </c>
      <c r="H65" s="775">
        <v>0</v>
      </c>
      <c r="I65" s="775">
        <v>0</v>
      </c>
      <c r="J65" s="775">
        <v>0</v>
      </c>
      <c r="K65" s="776">
        <v>0</v>
      </c>
      <c r="L65" s="139">
        <v>57</v>
      </c>
      <c r="M65" s="51"/>
    </row>
    <row r="66" spans="1:13" ht="12.6" customHeight="1" x14ac:dyDescent="0.2">
      <c r="A66" s="268">
        <v>58</v>
      </c>
      <c r="B66" s="1182" t="s">
        <v>2744</v>
      </c>
      <c r="C66" s="1183"/>
      <c r="D66" s="1184"/>
      <c r="E66" s="271"/>
      <c r="F66" s="271"/>
      <c r="G66" s="271"/>
      <c r="H66" s="271"/>
      <c r="I66" s="271"/>
      <c r="J66" s="271"/>
      <c r="K66" s="271"/>
      <c r="L66" s="268">
        <v>58</v>
      </c>
      <c r="M66" s="51"/>
    </row>
    <row r="67" spans="1:13" ht="12.6" customHeight="1" x14ac:dyDescent="0.2">
      <c r="A67" s="154"/>
      <c r="B67" s="1140" t="s">
        <v>2745</v>
      </c>
      <c r="C67" s="1081"/>
      <c r="D67" s="1081"/>
      <c r="E67" s="154"/>
      <c r="F67" s="154"/>
      <c r="G67" s="154"/>
      <c r="H67" s="154"/>
      <c r="I67" s="154"/>
      <c r="J67" s="154"/>
      <c r="K67" s="154"/>
      <c r="L67" s="154"/>
      <c r="M67" s="51"/>
    </row>
    <row r="68" spans="1:13" ht="12.6" customHeight="1" x14ac:dyDescent="0.2">
      <c r="A68" s="173"/>
      <c r="B68" s="1139" t="s">
        <v>2746</v>
      </c>
      <c r="C68" s="1081"/>
      <c r="D68" s="1081"/>
      <c r="E68" s="173"/>
      <c r="F68" s="173"/>
      <c r="G68" s="173"/>
      <c r="H68" s="173"/>
      <c r="I68" s="173"/>
      <c r="J68" s="173"/>
      <c r="K68" s="173"/>
      <c r="L68" s="173"/>
      <c r="M68" s="51"/>
    </row>
    <row r="69" spans="1:13" ht="12.6" customHeight="1" x14ac:dyDescent="0.2">
      <c r="A69" s="41"/>
      <c r="B69" s="25"/>
      <c r="C69" s="25"/>
      <c r="D69" s="25"/>
      <c r="E69" s="25"/>
      <c r="F69" s="25"/>
      <c r="G69" s="25"/>
      <c r="H69" s="25"/>
      <c r="I69" s="25"/>
      <c r="J69" s="25"/>
      <c r="K69" s="25"/>
      <c r="L69" s="172"/>
      <c r="M69" s="51"/>
    </row>
    <row r="70" spans="1:13" ht="12.6" customHeight="1" x14ac:dyDescent="0.2">
      <c r="A70" s="34"/>
      <c r="B70" s="56"/>
      <c r="C70" s="56"/>
      <c r="D70" s="56"/>
      <c r="E70" s="56"/>
      <c r="F70" s="56"/>
      <c r="G70" s="56"/>
      <c r="H70" s="56"/>
      <c r="I70" s="56"/>
      <c r="J70" s="56"/>
      <c r="K70" s="56"/>
      <c r="L70" s="57"/>
      <c r="M70" s="51"/>
    </row>
    <row r="71" spans="1:13" ht="12.6" customHeight="1" x14ac:dyDescent="0.2">
      <c r="A71" s="37"/>
      <c r="B71" s="22"/>
      <c r="C71" s="22"/>
      <c r="D71" s="22"/>
      <c r="E71" s="22"/>
      <c r="F71" s="22"/>
      <c r="G71" s="22"/>
      <c r="H71" s="22"/>
      <c r="I71" s="1123" t="s">
        <v>3520</v>
      </c>
      <c r="J71" s="1123"/>
      <c r="K71" s="1123"/>
      <c r="L71" s="1090"/>
      <c r="M71" s="51"/>
    </row>
    <row r="72" spans="1:13" ht="12.6" customHeight="1" x14ac:dyDescent="0.2">
      <c r="A72" s="22"/>
      <c r="B72" s="22"/>
      <c r="C72" s="22"/>
      <c r="D72" s="22"/>
      <c r="E72" s="22"/>
      <c r="F72" s="22"/>
      <c r="G72" s="22"/>
      <c r="H72" s="22"/>
      <c r="I72" s="22"/>
      <c r="J72" s="22"/>
      <c r="K72" s="22"/>
      <c r="L72" s="22"/>
    </row>
    <row r="73" spans="1:13" ht="12.6" customHeight="1" x14ac:dyDescent="0.2">
      <c r="A73" s="1121" t="s">
        <v>3552</v>
      </c>
      <c r="B73" s="1122"/>
      <c r="C73" s="1122"/>
      <c r="D73" s="1122"/>
      <c r="E73" s="1122"/>
      <c r="F73" s="22"/>
      <c r="G73" s="22"/>
      <c r="H73" s="66"/>
      <c r="I73" s="66"/>
      <c r="J73" s="97"/>
      <c r="K73" s="22"/>
      <c r="L73" s="339">
        <v>95</v>
      </c>
      <c r="M73" s="51"/>
    </row>
    <row r="74" spans="1:13" ht="12.6" customHeight="1" x14ac:dyDescent="0.2">
      <c r="A74" s="41"/>
      <c r="B74" s="25"/>
      <c r="C74" s="25"/>
      <c r="D74" s="25"/>
      <c r="E74" s="25"/>
      <c r="F74" s="25"/>
      <c r="G74" s="25"/>
      <c r="H74" s="25"/>
      <c r="I74" s="25"/>
      <c r="J74" s="25"/>
      <c r="K74" s="25"/>
      <c r="L74" s="172"/>
      <c r="M74" s="51"/>
    </row>
    <row r="75" spans="1:13" ht="12.6" customHeight="1" x14ac:dyDescent="0.2">
      <c r="A75" s="1127" t="s">
        <v>244</v>
      </c>
      <c r="B75" s="1081"/>
      <c r="C75" s="1081"/>
      <c r="D75" s="1081"/>
      <c r="E75" s="1081"/>
      <c r="F75" s="1081"/>
      <c r="G75" s="1081"/>
      <c r="H75" s="1081"/>
      <c r="I75" s="1081"/>
      <c r="J75" s="1081"/>
      <c r="K75" s="1081"/>
      <c r="L75" s="1081"/>
      <c r="M75" s="51"/>
    </row>
    <row r="76" spans="1:13" ht="12.6" customHeight="1" x14ac:dyDescent="0.2">
      <c r="A76" s="103"/>
      <c r="B76" s="32"/>
      <c r="C76" s="32"/>
      <c r="D76" s="32"/>
      <c r="E76" s="32"/>
      <c r="F76" s="32"/>
      <c r="G76" s="32"/>
      <c r="H76" s="32"/>
      <c r="I76" s="32"/>
      <c r="J76" s="32"/>
      <c r="K76" s="32"/>
      <c r="L76" s="33"/>
      <c r="M76" s="51"/>
    </row>
    <row r="77" spans="1:13" ht="12.6" customHeight="1" x14ac:dyDescent="0.2">
      <c r="A77" s="103"/>
      <c r="B77" s="32"/>
      <c r="C77" s="32"/>
      <c r="D77" s="32"/>
      <c r="E77" s="32"/>
      <c r="F77" s="32"/>
      <c r="G77" s="32"/>
      <c r="H77" s="32"/>
      <c r="I77" s="32"/>
      <c r="J77" s="32"/>
      <c r="K77" s="32"/>
      <c r="L77" s="33"/>
      <c r="M77" s="51"/>
    </row>
    <row r="78" spans="1:13" ht="12.6" customHeight="1" x14ac:dyDescent="0.2">
      <c r="A78" s="103"/>
      <c r="B78" s="32"/>
      <c r="C78" s="32"/>
      <c r="D78" s="32"/>
      <c r="E78" s="32"/>
      <c r="F78" s="32"/>
      <c r="G78" s="32"/>
      <c r="H78" s="32"/>
      <c r="I78" s="32"/>
      <c r="J78" s="32"/>
      <c r="K78" s="32"/>
      <c r="L78" s="33"/>
      <c r="M78" s="51"/>
    </row>
    <row r="79" spans="1:13" ht="12.6" customHeight="1" x14ac:dyDescent="0.2">
      <c r="A79" s="103"/>
      <c r="B79" s="32"/>
      <c r="C79" s="32"/>
      <c r="D79" s="32"/>
      <c r="E79" s="32"/>
      <c r="F79" s="32"/>
      <c r="G79" s="32"/>
      <c r="H79" s="32"/>
      <c r="I79" s="32"/>
      <c r="J79" s="32"/>
      <c r="K79" s="32"/>
      <c r="L79" s="33"/>
      <c r="M79" s="51"/>
    </row>
    <row r="80" spans="1:13" ht="12.6" customHeight="1" x14ac:dyDescent="0.2">
      <c r="A80" s="103"/>
      <c r="B80" s="32"/>
      <c r="C80" s="32"/>
      <c r="D80" s="32"/>
      <c r="E80" s="32"/>
      <c r="F80" s="32"/>
      <c r="G80" s="32"/>
      <c r="H80" s="32"/>
      <c r="I80" s="32"/>
      <c r="J80" s="32"/>
      <c r="K80" s="32"/>
      <c r="L80" s="33"/>
      <c r="M80" s="51"/>
    </row>
    <row r="81" spans="1:13" ht="12.6" customHeight="1" x14ac:dyDescent="0.2">
      <c r="A81" s="103"/>
      <c r="B81" s="32"/>
      <c r="C81" s="32"/>
      <c r="D81" s="32"/>
      <c r="E81" s="32"/>
      <c r="F81" s="32"/>
      <c r="G81" s="32"/>
      <c r="H81" s="32"/>
      <c r="I81" s="32"/>
      <c r="J81" s="32"/>
      <c r="K81" s="32"/>
      <c r="L81" s="33"/>
      <c r="M81" s="51"/>
    </row>
    <row r="82" spans="1:13" ht="12.6" customHeight="1" x14ac:dyDescent="0.2">
      <c r="A82" s="103"/>
      <c r="B82" s="32"/>
      <c r="C82" s="32"/>
      <c r="D82" s="32"/>
      <c r="E82" s="32"/>
      <c r="F82" s="32"/>
      <c r="G82" s="32"/>
      <c r="H82" s="32"/>
      <c r="I82" s="32"/>
      <c r="J82" s="32"/>
      <c r="K82" s="32"/>
      <c r="L82" s="33"/>
      <c r="M82" s="51"/>
    </row>
    <row r="83" spans="1:13" ht="12.6" customHeight="1" x14ac:dyDescent="0.2">
      <c r="A83" s="103"/>
      <c r="B83" s="32"/>
      <c r="C83" s="32"/>
      <c r="D83" s="32"/>
      <c r="E83" s="32"/>
      <c r="F83" s="32"/>
      <c r="G83" s="32"/>
      <c r="H83" s="32"/>
      <c r="I83" s="32"/>
      <c r="J83" s="32"/>
      <c r="K83" s="32"/>
      <c r="L83" s="33"/>
      <c r="M83" s="51"/>
    </row>
    <row r="84" spans="1:13" ht="12.6" customHeight="1" x14ac:dyDescent="0.2">
      <c r="A84" s="103"/>
      <c r="B84" s="32"/>
      <c r="C84" s="32"/>
      <c r="D84" s="32"/>
      <c r="E84" s="32"/>
      <c r="F84" s="32"/>
      <c r="G84" s="32"/>
      <c r="H84" s="32"/>
      <c r="I84" s="32"/>
      <c r="J84" s="32"/>
      <c r="K84" s="32"/>
      <c r="L84" s="33"/>
      <c r="M84" s="51"/>
    </row>
    <row r="85" spans="1:13" ht="12.6" customHeight="1" x14ac:dyDescent="0.2">
      <c r="A85" s="103"/>
      <c r="B85" s="32"/>
      <c r="C85" s="32"/>
      <c r="D85" s="32"/>
      <c r="E85" s="32"/>
      <c r="F85" s="32"/>
      <c r="G85" s="32"/>
      <c r="H85" s="32"/>
      <c r="I85" s="32"/>
      <c r="J85" s="32"/>
      <c r="K85" s="32"/>
      <c r="L85" s="33"/>
      <c r="M85" s="51"/>
    </row>
    <row r="86" spans="1:13" ht="12.6" customHeight="1" x14ac:dyDescent="0.2">
      <c r="A86" s="103"/>
      <c r="B86" s="32"/>
      <c r="C86" s="32"/>
      <c r="D86" s="32"/>
      <c r="E86" s="32"/>
      <c r="F86" s="32"/>
      <c r="G86" s="32"/>
      <c r="H86" s="32"/>
      <c r="I86" s="32"/>
      <c r="J86" s="32"/>
      <c r="K86" s="32"/>
      <c r="L86" s="33"/>
      <c r="M86" s="51"/>
    </row>
    <row r="87" spans="1:13" ht="12.6" customHeight="1" x14ac:dyDescent="0.2">
      <c r="A87" s="103"/>
      <c r="B87" s="32"/>
      <c r="C87" s="32"/>
      <c r="D87" s="32"/>
      <c r="E87" s="32"/>
      <c r="F87" s="32"/>
      <c r="G87" s="32"/>
      <c r="H87" s="32"/>
      <c r="I87" s="32"/>
      <c r="J87" s="32"/>
      <c r="K87" s="32"/>
      <c r="L87" s="33"/>
      <c r="M87" s="51"/>
    </row>
    <row r="88" spans="1:13" ht="12.6" customHeight="1" x14ac:dyDescent="0.2">
      <c r="A88" s="103"/>
      <c r="B88" s="32"/>
      <c r="C88" s="32"/>
      <c r="D88" s="32"/>
      <c r="E88" s="32"/>
      <c r="F88" s="32"/>
      <c r="G88" s="32"/>
      <c r="H88" s="32"/>
      <c r="I88" s="32"/>
      <c r="J88" s="32"/>
      <c r="K88" s="32"/>
      <c r="L88" s="33"/>
      <c r="M88" s="51"/>
    </row>
    <row r="89" spans="1:13" ht="12.6" customHeight="1" x14ac:dyDescent="0.2">
      <c r="A89" s="103"/>
      <c r="B89" s="32"/>
      <c r="C89" s="32"/>
      <c r="D89" s="32"/>
      <c r="E89" s="32"/>
      <c r="F89" s="32"/>
      <c r="G89" s="32"/>
      <c r="H89" s="32"/>
      <c r="I89" s="32"/>
      <c r="J89" s="32"/>
      <c r="K89" s="32"/>
      <c r="L89" s="33"/>
      <c r="M89" s="51"/>
    </row>
    <row r="90" spans="1:13" ht="12.6" customHeight="1" x14ac:dyDescent="0.2">
      <c r="A90" s="103"/>
      <c r="B90" s="32"/>
      <c r="C90" s="32"/>
      <c r="D90" s="32"/>
      <c r="E90" s="32"/>
      <c r="F90" s="32"/>
      <c r="G90" s="32"/>
      <c r="H90" s="32"/>
      <c r="I90" s="32"/>
      <c r="J90" s="32"/>
      <c r="K90" s="32"/>
      <c r="L90" s="33"/>
      <c r="M90" s="51"/>
    </row>
    <row r="91" spans="1:13" ht="12.6" customHeight="1" x14ac:dyDescent="0.2">
      <c r="A91" s="103"/>
      <c r="B91" s="32"/>
      <c r="C91" s="32"/>
      <c r="D91" s="32"/>
      <c r="E91" s="32"/>
      <c r="F91" s="32"/>
      <c r="G91" s="32"/>
      <c r="H91" s="32"/>
      <c r="I91" s="32"/>
      <c r="J91" s="32"/>
      <c r="K91" s="32"/>
      <c r="L91" s="33"/>
      <c r="M91" s="51"/>
    </row>
    <row r="92" spans="1:13" ht="12.6" customHeight="1" x14ac:dyDescent="0.2">
      <c r="A92" s="103"/>
      <c r="B92" s="32"/>
      <c r="C92" s="32"/>
      <c r="D92" s="32"/>
      <c r="E92" s="32"/>
      <c r="F92" s="32"/>
      <c r="G92" s="32"/>
      <c r="H92" s="32"/>
      <c r="I92" s="32"/>
      <c r="J92" s="32"/>
      <c r="K92" s="32"/>
      <c r="L92" s="33"/>
      <c r="M92" s="51"/>
    </row>
    <row r="93" spans="1:13" ht="12.6" customHeight="1" x14ac:dyDescent="0.2">
      <c r="A93" s="103"/>
      <c r="B93" s="32"/>
      <c r="C93" s="32"/>
      <c r="D93" s="32"/>
      <c r="E93" s="32"/>
      <c r="F93" s="32"/>
      <c r="G93" s="32"/>
      <c r="H93" s="32"/>
      <c r="I93" s="32"/>
      <c r="J93" s="32"/>
      <c r="K93" s="32"/>
      <c r="L93" s="33"/>
      <c r="M93" s="51"/>
    </row>
    <row r="94" spans="1:13" ht="12.6" customHeight="1" x14ac:dyDescent="0.2">
      <c r="A94" s="103"/>
      <c r="B94" s="32"/>
      <c r="C94" s="32"/>
      <c r="D94" s="32"/>
      <c r="E94" s="32"/>
      <c r="F94" s="32"/>
      <c r="G94" s="32"/>
      <c r="H94" s="32"/>
      <c r="I94" s="32"/>
      <c r="J94" s="32"/>
      <c r="K94" s="32"/>
      <c r="L94" s="33"/>
      <c r="M94" s="51"/>
    </row>
    <row r="95" spans="1:13" ht="12.6" customHeight="1" x14ac:dyDescent="0.2">
      <c r="A95" s="103"/>
      <c r="B95" s="32"/>
      <c r="C95" s="32"/>
      <c r="D95" s="32"/>
      <c r="E95" s="32"/>
      <c r="F95" s="32"/>
      <c r="G95" s="32"/>
      <c r="H95" s="32"/>
      <c r="I95" s="32"/>
      <c r="J95" s="32"/>
      <c r="K95" s="32"/>
      <c r="L95" s="33"/>
      <c r="M95" s="51"/>
    </row>
    <row r="96" spans="1:13" ht="12.6" customHeight="1" x14ac:dyDescent="0.2">
      <c r="A96" s="103"/>
      <c r="B96" s="32"/>
      <c r="C96" s="32"/>
      <c r="D96" s="32"/>
      <c r="E96" s="32"/>
      <c r="F96" s="32"/>
      <c r="G96" s="32"/>
      <c r="H96" s="32"/>
      <c r="I96" s="32"/>
      <c r="J96" s="32"/>
      <c r="K96" s="32"/>
      <c r="L96" s="33"/>
      <c r="M96" s="51"/>
    </row>
    <row r="97" spans="1:13" ht="12.6" customHeight="1" x14ac:dyDescent="0.2">
      <c r="A97" s="103"/>
      <c r="B97" s="32"/>
      <c r="C97" s="32"/>
      <c r="D97" s="32"/>
      <c r="E97" s="32"/>
      <c r="F97" s="32"/>
      <c r="G97" s="32"/>
      <c r="H97" s="32"/>
      <c r="I97" s="32"/>
      <c r="J97" s="32"/>
      <c r="K97" s="32"/>
      <c r="L97" s="33"/>
      <c r="M97" s="51"/>
    </row>
    <row r="98" spans="1:13" ht="12.6" customHeight="1" x14ac:dyDescent="0.2">
      <c r="A98" s="103"/>
      <c r="B98" s="32"/>
      <c r="C98" s="32"/>
      <c r="D98" s="32"/>
      <c r="E98" s="32"/>
      <c r="F98" s="32"/>
      <c r="G98" s="32"/>
      <c r="H98" s="32"/>
      <c r="I98" s="32"/>
      <c r="J98" s="32"/>
      <c r="K98" s="32"/>
      <c r="L98" s="33"/>
      <c r="M98" s="51"/>
    </row>
    <row r="99" spans="1:13" ht="12.6" customHeight="1" x14ac:dyDescent="0.2">
      <c r="A99" s="103"/>
      <c r="B99" s="32"/>
      <c r="C99" s="32"/>
      <c r="D99" s="32"/>
      <c r="E99" s="32"/>
      <c r="F99" s="32"/>
      <c r="G99" s="32"/>
      <c r="H99" s="32"/>
      <c r="I99" s="32"/>
      <c r="J99" s="32"/>
      <c r="K99" s="32"/>
      <c r="L99" s="33"/>
      <c r="M99" s="51"/>
    </row>
    <row r="100" spans="1:13" ht="12.6" customHeight="1" x14ac:dyDescent="0.2">
      <c r="A100" s="103"/>
      <c r="B100" s="32"/>
      <c r="C100" s="32"/>
      <c r="D100" s="32"/>
      <c r="E100" s="32"/>
      <c r="F100" s="32"/>
      <c r="G100" s="32"/>
      <c r="H100" s="32"/>
      <c r="I100" s="32"/>
      <c r="J100" s="32"/>
      <c r="K100" s="32"/>
      <c r="L100" s="33"/>
      <c r="M100" s="51"/>
    </row>
    <row r="101" spans="1:13" ht="12.6" customHeight="1" x14ac:dyDescent="0.2">
      <c r="A101" s="103"/>
      <c r="B101" s="32"/>
      <c r="C101" s="32"/>
      <c r="D101" s="32"/>
      <c r="E101" s="32"/>
      <c r="F101" s="32"/>
      <c r="G101" s="32"/>
      <c r="H101" s="32"/>
      <c r="I101" s="32"/>
      <c r="J101" s="32"/>
      <c r="K101" s="32"/>
      <c r="L101" s="33"/>
      <c r="M101" s="51"/>
    </row>
    <row r="102" spans="1:13" ht="12.6" customHeight="1" x14ac:dyDescent="0.2">
      <c r="A102" s="103"/>
      <c r="B102" s="32"/>
      <c r="C102" s="32"/>
      <c r="D102" s="32"/>
      <c r="E102" s="32"/>
      <c r="F102" s="32"/>
      <c r="G102" s="32"/>
      <c r="H102" s="32"/>
      <c r="I102" s="32"/>
      <c r="J102" s="32"/>
      <c r="K102" s="32"/>
      <c r="L102" s="33"/>
      <c r="M102" s="51"/>
    </row>
    <row r="103" spans="1:13" ht="12.6" customHeight="1" x14ac:dyDescent="0.2">
      <c r="A103" s="103"/>
      <c r="B103" s="32"/>
      <c r="C103" s="32"/>
      <c r="D103" s="32"/>
      <c r="E103" s="32"/>
      <c r="F103" s="32"/>
      <c r="G103" s="32"/>
      <c r="H103" s="32"/>
      <c r="I103" s="32"/>
      <c r="J103" s="32"/>
      <c r="K103" s="32"/>
      <c r="L103" s="33"/>
      <c r="M103" s="51"/>
    </row>
    <row r="104" spans="1:13" ht="12.6" customHeight="1" x14ac:dyDescent="0.2">
      <c r="A104" s="103"/>
      <c r="B104" s="32"/>
      <c r="C104" s="32"/>
      <c r="D104" s="32"/>
      <c r="E104" s="32"/>
      <c r="F104" s="32"/>
      <c r="G104" s="32"/>
      <c r="H104" s="32"/>
      <c r="I104" s="32"/>
      <c r="J104" s="32"/>
      <c r="K104" s="32"/>
      <c r="L104" s="33"/>
      <c r="M104" s="51"/>
    </row>
    <row r="105" spans="1:13" ht="12.6" customHeight="1" x14ac:dyDescent="0.2">
      <c r="A105" s="103"/>
      <c r="B105" s="32"/>
      <c r="C105" s="32"/>
      <c r="D105" s="32"/>
      <c r="E105" s="32"/>
      <c r="F105" s="32"/>
      <c r="G105" s="32"/>
      <c r="H105" s="32"/>
      <c r="I105" s="32"/>
      <c r="J105" s="32"/>
      <c r="K105" s="32"/>
      <c r="L105" s="33"/>
      <c r="M105" s="51"/>
    </row>
    <row r="106" spans="1:13" ht="12.6" customHeight="1" x14ac:dyDescent="0.2">
      <c r="A106" s="103"/>
      <c r="B106" s="32"/>
      <c r="C106" s="32"/>
      <c r="D106" s="32"/>
      <c r="E106" s="32"/>
      <c r="F106" s="32"/>
      <c r="G106" s="32"/>
      <c r="H106" s="32"/>
      <c r="I106" s="32"/>
      <c r="J106" s="32"/>
      <c r="K106" s="32"/>
      <c r="L106" s="33"/>
      <c r="M106" s="51"/>
    </row>
    <row r="107" spans="1:13" ht="12.6" customHeight="1" x14ac:dyDescent="0.2">
      <c r="A107" s="103"/>
      <c r="B107" s="32"/>
      <c r="C107" s="32"/>
      <c r="D107" s="32"/>
      <c r="E107" s="32"/>
      <c r="F107" s="32"/>
      <c r="G107" s="32"/>
      <c r="H107" s="32"/>
      <c r="I107" s="32"/>
      <c r="J107" s="32"/>
      <c r="K107" s="32"/>
      <c r="L107" s="33"/>
      <c r="M107" s="51"/>
    </row>
    <row r="108" spans="1:13" ht="12.6" customHeight="1" x14ac:dyDescent="0.2">
      <c r="A108" s="103"/>
      <c r="B108" s="32"/>
      <c r="C108" s="32"/>
      <c r="D108" s="32"/>
      <c r="E108" s="32"/>
      <c r="F108" s="32"/>
      <c r="G108" s="32"/>
      <c r="H108" s="32"/>
      <c r="I108" s="32"/>
      <c r="J108" s="32"/>
      <c r="K108" s="32"/>
      <c r="L108" s="33"/>
      <c r="M108" s="51"/>
    </row>
    <row r="109" spans="1:13" ht="12.6" customHeight="1" x14ac:dyDescent="0.2">
      <c r="A109" s="103"/>
      <c r="B109" s="32"/>
      <c r="C109" s="32"/>
      <c r="D109" s="32"/>
      <c r="E109" s="32"/>
      <c r="F109" s="32"/>
      <c r="G109" s="32"/>
      <c r="H109" s="32"/>
      <c r="I109" s="32"/>
      <c r="J109" s="32"/>
      <c r="K109" s="32"/>
      <c r="L109" s="33"/>
      <c r="M109" s="51"/>
    </row>
    <row r="110" spans="1:13" ht="12.6" customHeight="1" x14ac:dyDescent="0.2">
      <c r="A110" s="103"/>
      <c r="B110" s="32"/>
      <c r="C110" s="32"/>
      <c r="D110" s="32"/>
      <c r="E110" s="32"/>
      <c r="F110" s="32"/>
      <c r="G110" s="32"/>
      <c r="H110" s="32"/>
      <c r="I110" s="32"/>
      <c r="J110" s="32"/>
      <c r="K110" s="32"/>
      <c r="L110" s="33"/>
      <c r="M110" s="51"/>
    </row>
    <row r="111" spans="1:13" ht="12.6" customHeight="1" x14ac:dyDescent="0.2">
      <c r="A111" s="103"/>
      <c r="B111" s="32"/>
      <c r="C111" s="32"/>
      <c r="D111" s="32"/>
      <c r="E111" s="32"/>
      <c r="F111" s="32"/>
      <c r="G111" s="32"/>
      <c r="H111" s="32"/>
      <c r="I111" s="32"/>
      <c r="J111" s="32"/>
      <c r="K111" s="32"/>
      <c r="L111" s="33"/>
      <c r="M111" s="51"/>
    </row>
    <row r="112" spans="1:13" ht="12.6" customHeight="1" x14ac:dyDescent="0.2">
      <c r="A112" s="103"/>
      <c r="B112" s="32"/>
      <c r="C112" s="32"/>
      <c r="D112" s="32"/>
      <c r="E112" s="32"/>
      <c r="F112" s="32"/>
      <c r="G112" s="32"/>
      <c r="H112" s="32"/>
      <c r="I112" s="32"/>
      <c r="J112" s="32"/>
      <c r="K112" s="32"/>
      <c r="L112" s="33"/>
      <c r="M112" s="51"/>
    </row>
    <row r="113" spans="1:13" ht="12.6" customHeight="1" x14ac:dyDescent="0.2">
      <c r="A113" s="103"/>
      <c r="B113" s="32"/>
      <c r="C113" s="32"/>
      <c r="D113" s="32"/>
      <c r="E113" s="32"/>
      <c r="F113" s="32"/>
      <c r="G113" s="32"/>
      <c r="H113" s="32"/>
      <c r="I113" s="32"/>
      <c r="J113" s="32"/>
      <c r="K113" s="32"/>
      <c r="L113" s="33"/>
      <c r="M113" s="51"/>
    </row>
    <row r="114" spans="1:13" ht="12.6" customHeight="1" x14ac:dyDescent="0.2">
      <c r="A114" s="103"/>
      <c r="B114" s="32"/>
      <c r="C114" s="32"/>
      <c r="D114" s="32"/>
      <c r="E114" s="32"/>
      <c r="F114" s="32"/>
      <c r="G114" s="32"/>
      <c r="H114" s="32"/>
      <c r="I114" s="32"/>
      <c r="J114" s="32"/>
      <c r="K114" s="32"/>
      <c r="L114" s="33"/>
      <c r="M114" s="51"/>
    </row>
    <row r="115" spans="1:13" ht="12.6" customHeight="1" x14ac:dyDescent="0.2">
      <c r="A115" s="103"/>
      <c r="B115" s="32"/>
      <c r="C115" s="32"/>
      <c r="D115" s="32"/>
      <c r="E115" s="32"/>
      <c r="F115" s="32"/>
      <c r="G115" s="32"/>
      <c r="H115" s="32"/>
      <c r="I115" s="32"/>
      <c r="J115" s="32"/>
      <c r="K115" s="32"/>
      <c r="L115" s="33"/>
      <c r="M115" s="51"/>
    </row>
    <row r="116" spans="1:13" ht="12.6" customHeight="1" x14ac:dyDescent="0.2">
      <c r="A116" s="103"/>
      <c r="B116" s="32"/>
      <c r="C116" s="32"/>
      <c r="D116" s="32"/>
      <c r="E116" s="32"/>
      <c r="F116" s="32"/>
      <c r="G116" s="32"/>
      <c r="H116" s="32"/>
      <c r="I116" s="32"/>
      <c r="J116" s="32"/>
      <c r="K116" s="32"/>
      <c r="L116" s="33"/>
      <c r="M116" s="51"/>
    </row>
    <row r="117" spans="1:13" ht="12.6" customHeight="1" x14ac:dyDescent="0.2">
      <c r="A117" s="103"/>
      <c r="B117" s="32"/>
      <c r="C117" s="32"/>
      <c r="D117" s="32"/>
      <c r="E117" s="32"/>
      <c r="F117" s="32"/>
      <c r="G117" s="32"/>
      <c r="H117" s="32"/>
      <c r="I117" s="32"/>
      <c r="J117" s="32"/>
      <c r="K117" s="32"/>
      <c r="L117" s="33"/>
      <c r="M117" s="51"/>
    </row>
    <row r="118" spans="1:13" ht="12.6" customHeight="1" x14ac:dyDescent="0.2">
      <c r="A118" s="103"/>
      <c r="B118" s="32"/>
      <c r="C118" s="32"/>
      <c r="D118" s="32"/>
      <c r="E118" s="32"/>
      <c r="F118" s="32"/>
      <c r="G118" s="32"/>
      <c r="H118" s="32"/>
      <c r="I118" s="32"/>
      <c r="J118" s="32"/>
      <c r="K118" s="32"/>
      <c r="L118" s="33"/>
      <c r="M118" s="51"/>
    </row>
    <row r="119" spans="1:13" ht="12.6" customHeight="1" x14ac:dyDescent="0.2">
      <c r="A119" s="103"/>
      <c r="B119" s="32"/>
      <c r="C119" s="32"/>
      <c r="D119" s="32"/>
      <c r="E119" s="32"/>
      <c r="F119" s="32"/>
      <c r="G119" s="32"/>
      <c r="H119" s="32"/>
      <c r="I119" s="32"/>
      <c r="J119" s="32"/>
      <c r="K119" s="32"/>
      <c r="L119" s="33"/>
      <c r="M119" s="51"/>
    </row>
    <row r="120" spans="1:13" ht="12.6" customHeight="1" x14ac:dyDescent="0.2">
      <c r="A120" s="103"/>
      <c r="B120" s="32"/>
      <c r="C120" s="32"/>
      <c r="D120" s="32"/>
      <c r="E120" s="32"/>
      <c r="F120" s="32"/>
      <c r="G120" s="32"/>
      <c r="H120" s="32"/>
      <c r="I120" s="32"/>
      <c r="J120" s="32"/>
      <c r="K120" s="32"/>
      <c r="L120" s="33"/>
      <c r="M120" s="51"/>
    </row>
    <row r="121" spans="1:13" ht="12.6" customHeight="1" x14ac:dyDescent="0.2">
      <c r="A121" s="103"/>
      <c r="B121" s="32"/>
      <c r="C121" s="32"/>
      <c r="D121" s="32"/>
      <c r="E121" s="32"/>
      <c r="F121" s="32"/>
      <c r="G121" s="32"/>
      <c r="H121" s="32"/>
      <c r="I121" s="32"/>
      <c r="J121" s="32"/>
      <c r="K121" s="32"/>
      <c r="L121" s="33"/>
      <c r="M121" s="51"/>
    </row>
    <row r="122" spans="1:13" ht="12.6" customHeight="1" x14ac:dyDescent="0.2">
      <c r="A122" s="103"/>
      <c r="B122" s="32"/>
      <c r="C122" s="32"/>
      <c r="D122" s="32"/>
      <c r="E122" s="32"/>
      <c r="F122" s="32"/>
      <c r="G122" s="32"/>
      <c r="H122" s="32"/>
      <c r="I122" s="32"/>
      <c r="J122" s="32"/>
      <c r="K122" s="32"/>
      <c r="L122" s="33"/>
      <c r="M122" s="51"/>
    </row>
    <row r="123" spans="1:13" ht="12.6" customHeight="1" x14ac:dyDescent="0.2">
      <c r="A123" s="103"/>
      <c r="B123" s="32"/>
      <c r="C123" s="32"/>
      <c r="D123" s="32"/>
      <c r="E123" s="32"/>
      <c r="F123" s="32"/>
      <c r="G123" s="32"/>
      <c r="H123" s="32"/>
      <c r="I123" s="32"/>
      <c r="J123" s="32"/>
      <c r="K123" s="32"/>
      <c r="L123" s="33"/>
      <c r="M123" s="51"/>
    </row>
    <row r="124" spans="1:13" ht="12.6" customHeight="1" x14ac:dyDescent="0.2">
      <c r="A124" s="103"/>
      <c r="B124" s="32"/>
      <c r="C124" s="32"/>
      <c r="D124" s="32"/>
      <c r="E124" s="32"/>
      <c r="F124" s="32"/>
      <c r="G124" s="32"/>
      <c r="H124" s="32"/>
      <c r="I124" s="32"/>
      <c r="J124" s="32"/>
      <c r="K124" s="32"/>
      <c r="L124" s="33"/>
      <c r="M124" s="51"/>
    </row>
    <row r="125" spans="1:13" ht="12.6" customHeight="1" x14ac:dyDescent="0.2">
      <c r="A125" s="103"/>
      <c r="B125" s="32"/>
      <c r="C125" s="32"/>
      <c r="D125" s="32"/>
      <c r="E125" s="32"/>
      <c r="F125" s="32"/>
      <c r="G125" s="32"/>
      <c r="H125" s="32"/>
      <c r="I125" s="32"/>
      <c r="J125" s="32"/>
      <c r="K125" s="32"/>
      <c r="L125" s="33"/>
      <c r="M125" s="51"/>
    </row>
    <row r="126" spans="1:13" ht="12.6" customHeight="1" x14ac:dyDescent="0.2">
      <c r="A126" s="103"/>
      <c r="B126" s="32"/>
      <c r="C126" s="32"/>
      <c r="D126" s="32"/>
      <c r="E126" s="32"/>
      <c r="F126" s="32"/>
      <c r="G126" s="32"/>
      <c r="H126" s="32"/>
      <c r="I126" s="32"/>
      <c r="J126" s="32"/>
      <c r="K126" s="32"/>
      <c r="L126" s="33"/>
      <c r="M126" s="51"/>
    </row>
    <row r="127" spans="1:13" ht="12.6" customHeight="1" x14ac:dyDescent="0.2">
      <c r="A127" s="103"/>
      <c r="B127" s="32"/>
      <c r="C127" s="32"/>
      <c r="D127" s="32"/>
      <c r="E127" s="32"/>
      <c r="F127" s="32"/>
      <c r="G127" s="32"/>
      <c r="H127" s="32"/>
      <c r="I127" s="32"/>
      <c r="J127" s="32"/>
      <c r="K127" s="32"/>
      <c r="L127" s="33"/>
      <c r="M127" s="51"/>
    </row>
    <row r="128" spans="1:13" ht="12.6" customHeight="1" x14ac:dyDescent="0.2">
      <c r="A128" s="103"/>
      <c r="B128" s="32"/>
      <c r="C128" s="32"/>
      <c r="D128" s="32"/>
      <c r="E128" s="32"/>
      <c r="F128" s="32"/>
      <c r="G128" s="32"/>
      <c r="H128" s="32"/>
      <c r="I128" s="32"/>
      <c r="J128" s="32"/>
      <c r="K128" s="32"/>
      <c r="L128" s="33"/>
      <c r="M128" s="51"/>
    </row>
    <row r="129" spans="1:13" ht="12.6" customHeight="1" x14ac:dyDescent="0.2">
      <c r="A129" s="103"/>
      <c r="B129" s="32"/>
      <c r="C129" s="32"/>
      <c r="D129" s="32"/>
      <c r="E129" s="32"/>
      <c r="F129" s="32"/>
      <c r="G129" s="32"/>
      <c r="H129" s="32"/>
      <c r="I129" s="32"/>
      <c r="J129" s="32"/>
      <c r="K129" s="32"/>
      <c r="L129" s="33"/>
      <c r="M129" s="51"/>
    </row>
    <row r="130" spans="1:13" ht="12.6" customHeight="1" x14ac:dyDescent="0.2">
      <c r="A130" s="103"/>
      <c r="B130" s="32"/>
      <c r="C130" s="32"/>
      <c r="D130" s="32"/>
      <c r="E130" s="32"/>
      <c r="F130" s="32"/>
      <c r="G130" s="32"/>
      <c r="H130" s="32"/>
      <c r="I130" s="32"/>
      <c r="J130" s="32"/>
      <c r="K130" s="32"/>
      <c r="L130" s="33"/>
      <c r="M130" s="51"/>
    </row>
    <row r="131" spans="1:13" ht="12.6" customHeight="1" x14ac:dyDescent="0.2">
      <c r="A131" s="103"/>
      <c r="B131" s="32"/>
      <c r="C131" s="32"/>
      <c r="D131" s="32"/>
      <c r="E131" s="32"/>
      <c r="F131" s="32"/>
      <c r="G131" s="32"/>
      <c r="H131" s="32"/>
      <c r="I131" s="32"/>
      <c r="J131" s="32"/>
      <c r="K131" s="32"/>
      <c r="L131" s="33"/>
      <c r="M131" s="51"/>
    </row>
    <row r="132" spans="1:13" ht="12.6" customHeight="1" x14ac:dyDescent="0.2">
      <c r="A132" s="103"/>
      <c r="B132" s="32"/>
      <c r="C132" s="32"/>
      <c r="D132" s="32"/>
      <c r="E132" s="32"/>
      <c r="F132" s="32"/>
      <c r="G132" s="32"/>
      <c r="H132" s="32"/>
      <c r="I132" s="32"/>
      <c r="J132" s="32"/>
      <c r="K132" s="32"/>
      <c r="L132" s="33"/>
      <c r="M132" s="51"/>
    </row>
    <row r="133" spans="1:13" ht="12.6" customHeight="1" x14ac:dyDescent="0.2">
      <c r="A133" s="103"/>
      <c r="B133" s="32"/>
      <c r="C133" s="32"/>
      <c r="D133" s="32"/>
      <c r="E133" s="32"/>
      <c r="F133" s="32"/>
      <c r="G133" s="32"/>
      <c r="H133" s="32"/>
      <c r="I133" s="32"/>
      <c r="J133" s="32"/>
      <c r="K133" s="32"/>
      <c r="L133" s="33"/>
      <c r="M133" s="51"/>
    </row>
    <row r="134" spans="1:13" ht="12.6" customHeight="1" x14ac:dyDescent="0.2">
      <c r="A134" s="7"/>
      <c r="B134" s="11"/>
      <c r="C134" s="11"/>
      <c r="D134" s="11"/>
      <c r="E134" s="11"/>
      <c r="F134" s="11"/>
      <c r="G134" s="11"/>
      <c r="H134" s="11"/>
      <c r="I134" s="11"/>
      <c r="J134" s="11"/>
      <c r="K134" s="11"/>
      <c r="L134" s="53"/>
      <c r="M134" s="51"/>
    </row>
    <row r="135" spans="1:13" ht="12.6" customHeight="1" x14ac:dyDescent="0.2">
      <c r="A135" s="7"/>
      <c r="B135" s="11"/>
      <c r="C135" s="11"/>
      <c r="D135" s="11"/>
      <c r="E135" s="11"/>
      <c r="F135" s="11"/>
      <c r="G135" s="11"/>
      <c r="H135" s="11"/>
      <c r="I135" s="11"/>
      <c r="J135" s="11"/>
      <c r="K135" s="11"/>
      <c r="L135" s="53"/>
      <c r="M135" s="51"/>
    </row>
    <row r="136" spans="1:13" ht="12.6" customHeight="1" x14ac:dyDescent="0.2">
      <c r="A136" s="7"/>
      <c r="B136" s="11"/>
      <c r="C136" s="11"/>
      <c r="D136" s="11"/>
      <c r="E136" s="11"/>
      <c r="F136" s="11"/>
      <c r="G136" s="11"/>
      <c r="H136" s="11"/>
      <c r="I136" s="11"/>
      <c r="J136" s="11"/>
      <c r="K136" s="11"/>
      <c r="L136" s="53"/>
      <c r="M136" s="51"/>
    </row>
    <row r="137" spans="1:13" ht="12.6" customHeight="1" x14ac:dyDescent="0.2">
      <c r="A137" s="7"/>
      <c r="B137" s="11"/>
      <c r="C137" s="11"/>
      <c r="D137" s="11"/>
      <c r="E137" s="11"/>
      <c r="F137" s="11"/>
      <c r="G137" s="11"/>
      <c r="H137" s="11"/>
      <c r="I137" s="11"/>
      <c r="J137" s="11"/>
      <c r="K137" s="11"/>
      <c r="L137" s="53"/>
      <c r="M137" s="51"/>
    </row>
    <row r="138" spans="1:13" ht="12.6" customHeight="1" x14ac:dyDescent="0.2">
      <c r="A138" s="7"/>
      <c r="B138" s="11"/>
      <c r="C138" s="11"/>
      <c r="D138" s="11"/>
      <c r="E138" s="11"/>
      <c r="F138" s="11"/>
      <c r="G138" s="11"/>
      <c r="H138" s="11"/>
      <c r="I138" s="11"/>
      <c r="J138" s="11"/>
      <c r="K138" s="11"/>
      <c r="L138" s="53"/>
      <c r="M138" s="51"/>
    </row>
    <row r="139" spans="1:13" ht="12.6" customHeight="1" x14ac:dyDescent="0.2">
      <c r="A139" s="7"/>
      <c r="B139" s="11"/>
      <c r="C139" s="11"/>
      <c r="D139" s="11"/>
      <c r="E139" s="11"/>
      <c r="F139" s="11"/>
      <c r="G139" s="11"/>
      <c r="H139" s="11"/>
      <c r="I139" s="11"/>
      <c r="J139" s="11"/>
      <c r="K139" s="11"/>
      <c r="L139" s="53"/>
      <c r="M139" s="51"/>
    </row>
    <row r="140" spans="1:13" ht="12.6" customHeight="1" x14ac:dyDescent="0.2">
      <c r="A140" s="7"/>
      <c r="B140" s="11"/>
      <c r="C140" s="11"/>
      <c r="D140" s="11"/>
      <c r="E140" s="11"/>
      <c r="F140" s="11"/>
      <c r="G140" s="11"/>
      <c r="H140" s="11"/>
      <c r="I140" s="11"/>
      <c r="J140" s="11"/>
      <c r="K140" s="11"/>
      <c r="L140" s="53"/>
      <c r="M140" s="51"/>
    </row>
    <row r="141" spans="1:13" ht="12.6" customHeight="1" x14ac:dyDescent="0.2">
      <c r="A141" s="34"/>
      <c r="B141" s="56"/>
      <c r="C141" s="56"/>
      <c r="D141" s="56"/>
      <c r="E141" s="56"/>
      <c r="F141" s="56"/>
      <c r="G141" s="56"/>
      <c r="H141" s="56"/>
      <c r="I141" s="56"/>
      <c r="J141" s="56"/>
      <c r="K141" s="56"/>
      <c r="L141" s="57"/>
      <c r="M141" s="51"/>
    </row>
    <row r="142" spans="1:13" ht="12.6" customHeight="1" x14ac:dyDescent="0.2">
      <c r="A142" s="1096" t="s">
        <v>3553</v>
      </c>
      <c r="B142" s="1097"/>
      <c r="C142" s="1097"/>
      <c r="D142" s="1097"/>
      <c r="E142" s="1097"/>
      <c r="F142" s="22"/>
      <c r="G142" s="22"/>
      <c r="H142" s="22"/>
      <c r="I142" s="22"/>
      <c r="J142" s="22"/>
      <c r="K142" s="22"/>
      <c r="L142" s="50" t="s">
        <v>3554</v>
      </c>
      <c r="M142" s="51"/>
    </row>
    <row r="143" spans="1:13" x14ac:dyDescent="0.2">
      <c r="A143" s="40"/>
      <c r="B143" s="40"/>
      <c r="C143" s="40"/>
      <c r="D143" s="40"/>
      <c r="E143" s="40"/>
      <c r="F143" s="40"/>
      <c r="G143" s="40"/>
      <c r="H143" s="40"/>
      <c r="I143" s="40"/>
      <c r="J143" s="40"/>
      <c r="K143" s="40"/>
      <c r="L143" s="40"/>
    </row>
  </sheetData>
  <mergeCells count="14">
    <mergeCell ref="E3:H3"/>
    <mergeCell ref="A2:L2"/>
    <mergeCell ref="I1:L1"/>
    <mergeCell ref="C18:D18"/>
    <mergeCell ref="C27:D27"/>
    <mergeCell ref="A73:E73"/>
    <mergeCell ref="A75:L75"/>
    <mergeCell ref="I71:L71"/>
    <mergeCell ref="A142:E142"/>
    <mergeCell ref="C39:D39"/>
    <mergeCell ref="B65:C65"/>
    <mergeCell ref="B67:D67"/>
    <mergeCell ref="B68:D68"/>
    <mergeCell ref="B66:D6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D59"/>
  <sheetViews>
    <sheetView showRuler="0" view="pageBreakPreview" zoomScaleNormal="100" zoomScaleSheetLayoutView="100" workbookViewId="0">
      <selection activeCell="H5" sqref="H5"/>
    </sheetView>
  </sheetViews>
  <sheetFormatPr defaultColWidth="13.7109375" defaultRowHeight="12.75" x14ac:dyDescent="0.2"/>
  <cols>
    <col min="1" max="1" width="8.140625" customWidth="1"/>
    <col min="2" max="2" width="11.85546875" customWidth="1"/>
    <col min="3" max="3" width="90.140625" customWidth="1"/>
  </cols>
  <sheetData>
    <row r="1" spans="1:4" ht="9.9499999999999993" customHeight="1" x14ac:dyDescent="0.2"/>
    <row r="2" spans="1:4" ht="14.1" customHeight="1" x14ac:dyDescent="0.2">
      <c r="A2" s="1096" t="s">
        <v>148</v>
      </c>
      <c r="B2" s="1097"/>
      <c r="C2" s="1098"/>
      <c r="D2" s="51"/>
    </row>
    <row r="3" spans="1:4" ht="12.6" customHeight="1" x14ac:dyDescent="0.2">
      <c r="A3" s="1099" t="s">
        <v>149</v>
      </c>
      <c r="B3" s="1100"/>
      <c r="C3" s="1101"/>
      <c r="D3" s="51"/>
    </row>
    <row r="4" spans="1:4" ht="9.9499999999999993" customHeight="1" x14ac:dyDescent="0.2">
      <c r="A4" s="7"/>
      <c r="B4" s="893"/>
      <c r="C4" s="910"/>
      <c r="D4" s="897"/>
    </row>
    <row r="5" spans="1:4" ht="16.7" customHeight="1" x14ac:dyDescent="0.2">
      <c r="A5" s="54" t="s">
        <v>150</v>
      </c>
      <c r="B5" s="1102" t="s">
        <v>151</v>
      </c>
      <c r="C5" s="1086"/>
      <c r="D5" s="897"/>
    </row>
    <row r="6" spans="1:4" ht="15.75" customHeight="1" x14ac:dyDescent="0.2">
      <c r="A6" s="55"/>
      <c r="B6" s="1102" t="s">
        <v>152</v>
      </c>
      <c r="C6" s="1086"/>
      <c r="D6" s="897"/>
    </row>
    <row r="7" spans="1:4" ht="15" customHeight="1" x14ac:dyDescent="0.2">
      <c r="A7" s="54" t="s">
        <v>153</v>
      </c>
      <c r="B7" s="1102" t="s">
        <v>154</v>
      </c>
      <c r="C7" s="1086"/>
      <c r="D7" s="897"/>
    </row>
    <row r="8" spans="1:4" ht="16.7" customHeight="1" x14ac:dyDescent="0.2">
      <c r="A8" s="54" t="s">
        <v>155</v>
      </c>
      <c r="B8" s="1102" t="s">
        <v>156</v>
      </c>
      <c r="C8" s="1086"/>
      <c r="D8" s="897"/>
    </row>
    <row r="9" spans="1:4" ht="9.9499999999999993" customHeight="1" x14ac:dyDescent="0.2">
      <c r="A9" s="34"/>
      <c r="B9" s="56"/>
      <c r="C9" s="57"/>
      <c r="D9" s="51"/>
    </row>
    <row r="10" spans="1:4" ht="15.75" customHeight="1" x14ac:dyDescent="0.2">
      <c r="A10" s="58" t="s">
        <v>69</v>
      </c>
      <c r="B10" s="58" t="s">
        <v>157</v>
      </c>
      <c r="C10" s="58" t="s">
        <v>158</v>
      </c>
      <c r="D10" s="51"/>
    </row>
    <row r="11" spans="1:4" ht="9.9499999999999993" customHeight="1" x14ac:dyDescent="0.2">
      <c r="A11" s="59"/>
      <c r="B11" s="59"/>
      <c r="C11" s="59"/>
      <c r="D11" s="51"/>
    </row>
    <row r="12" spans="1:4" ht="12.95" customHeight="1" x14ac:dyDescent="0.2">
      <c r="A12" s="60"/>
      <c r="B12" s="60"/>
      <c r="C12" s="60" t="s">
        <v>5103</v>
      </c>
      <c r="D12" s="51"/>
    </row>
    <row r="13" spans="1:4" ht="12.95" customHeight="1" x14ac:dyDescent="0.2">
      <c r="A13" s="60"/>
      <c r="B13" s="60"/>
      <c r="C13" s="60" t="s">
        <v>5104</v>
      </c>
      <c r="D13" s="51"/>
    </row>
    <row r="14" spans="1:4" ht="12.95" customHeight="1" x14ac:dyDescent="0.2">
      <c r="A14" s="60"/>
      <c r="B14" s="60"/>
      <c r="C14" s="60" t="s">
        <v>5105</v>
      </c>
      <c r="D14" s="51"/>
    </row>
    <row r="15" spans="1:4" ht="9.9499999999999993" customHeight="1" x14ac:dyDescent="0.2">
      <c r="A15" s="60"/>
      <c r="B15" s="60"/>
      <c r="C15" s="60"/>
      <c r="D15" s="51"/>
    </row>
    <row r="16" spans="1:4" ht="9.9499999999999993" customHeight="1" x14ac:dyDescent="0.2">
      <c r="A16" s="60"/>
      <c r="B16" s="60"/>
      <c r="C16" s="60"/>
      <c r="D16" s="51"/>
    </row>
    <row r="17" spans="1:4" ht="9.9499999999999993" customHeight="1" x14ac:dyDescent="0.2">
      <c r="A17" s="60"/>
      <c r="B17" s="60"/>
      <c r="C17" s="60"/>
      <c r="D17" s="51"/>
    </row>
    <row r="18" spans="1:4" ht="9.9499999999999993" customHeight="1" x14ac:dyDescent="0.2">
      <c r="A18" s="60"/>
      <c r="B18" s="60"/>
      <c r="C18" s="60"/>
      <c r="D18" s="51"/>
    </row>
    <row r="19" spans="1:4" ht="9.9499999999999993" customHeight="1" x14ac:dyDescent="0.2">
      <c r="A19" s="60"/>
      <c r="B19" s="60"/>
      <c r="C19" s="60"/>
      <c r="D19" s="51"/>
    </row>
    <row r="20" spans="1:4" ht="9.9499999999999993" customHeight="1" x14ac:dyDescent="0.2">
      <c r="A20" s="60"/>
      <c r="B20" s="60"/>
      <c r="C20" s="60"/>
      <c r="D20" s="51"/>
    </row>
    <row r="21" spans="1:4" ht="9.9499999999999993" customHeight="1" x14ac:dyDescent="0.2">
      <c r="A21" s="60"/>
      <c r="B21" s="60"/>
      <c r="C21" s="60"/>
      <c r="D21" s="51"/>
    </row>
    <row r="22" spans="1:4" ht="9.9499999999999993" customHeight="1" x14ac:dyDescent="0.2">
      <c r="A22" s="60"/>
      <c r="B22" s="60"/>
      <c r="C22" s="60"/>
      <c r="D22" s="51"/>
    </row>
    <row r="23" spans="1:4" ht="9.9499999999999993" customHeight="1" x14ac:dyDescent="0.2">
      <c r="A23" s="60"/>
      <c r="B23" s="60"/>
      <c r="C23" s="60"/>
      <c r="D23" s="51"/>
    </row>
    <row r="24" spans="1:4" ht="9.9499999999999993" customHeight="1" x14ac:dyDescent="0.2">
      <c r="A24" s="60"/>
      <c r="B24" s="60"/>
      <c r="C24" s="60"/>
      <c r="D24" s="51"/>
    </row>
    <row r="25" spans="1:4" ht="9.9499999999999993" customHeight="1" x14ac:dyDescent="0.2">
      <c r="A25" s="60"/>
      <c r="B25" s="60"/>
      <c r="C25" s="60"/>
      <c r="D25" s="51"/>
    </row>
    <row r="26" spans="1:4" ht="9.9499999999999993" customHeight="1" x14ac:dyDescent="0.2">
      <c r="A26" s="60"/>
      <c r="B26" s="60"/>
      <c r="C26" s="60"/>
      <c r="D26" s="51"/>
    </row>
    <row r="27" spans="1:4" ht="9.9499999999999993" customHeight="1" x14ac:dyDescent="0.2">
      <c r="A27" s="60"/>
      <c r="B27" s="60"/>
      <c r="C27" s="60"/>
      <c r="D27" s="51"/>
    </row>
    <row r="28" spans="1:4" ht="9.9499999999999993" customHeight="1" x14ac:dyDescent="0.2">
      <c r="A28" s="60"/>
      <c r="B28" s="60"/>
      <c r="C28" s="60"/>
      <c r="D28" s="51"/>
    </row>
    <row r="29" spans="1:4" ht="9.9499999999999993" customHeight="1" x14ac:dyDescent="0.2">
      <c r="A29" s="60"/>
      <c r="B29" s="60"/>
      <c r="C29" s="60"/>
      <c r="D29" s="51"/>
    </row>
    <row r="30" spans="1:4" ht="9.9499999999999993" customHeight="1" x14ac:dyDescent="0.2">
      <c r="A30" s="60"/>
      <c r="B30" s="60"/>
      <c r="C30" s="60"/>
      <c r="D30" s="51"/>
    </row>
    <row r="31" spans="1:4" ht="9.9499999999999993" customHeight="1" x14ac:dyDescent="0.2">
      <c r="A31" s="60"/>
      <c r="B31" s="60"/>
      <c r="C31" s="60"/>
      <c r="D31" s="51"/>
    </row>
    <row r="32" spans="1:4" ht="9.9499999999999993" customHeight="1" x14ac:dyDescent="0.2">
      <c r="A32" s="60"/>
      <c r="B32" s="60"/>
      <c r="C32" s="60"/>
      <c r="D32" s="51"/>
    </row>
    <row r="33" spans="1:4" ht="9.9499999999999993" customHeight="1" x14ac:dyDescent="0.2">
      <c r="A33" s="60"/>
      <c r="B33" s="60"/>
      <c r="C33" s="60"/>
      <c r="D33" s="51"/>
    </row>
    <row r="34" spans="1:4" ht="9.9499999999999993" customHeight="1" x14ac:dyDescent="0.2">
      <c r="A34" s="60"/>
      <c r="B34" s="60"/>
      <c r="C34" s="60"/>
      <c r="D34" s="51"/>
    </row>
    <row r="35" spans="1:4" ht="9.9499999999999993" customHeight="1" x14ac:dyDescent="0.2">
      <c r="A35" s="60"/>
      <c r="B35" s="60"/>
      <c r="C35" s="60"/>
      <c r="D35" s="51"/>
    </row>
    <row r="36" spans="1:4" ht="9.9499999999999993" customHeight="1" x14ac:dyDescent="0.2">
      <c r="A36" s="60"/>
      <c r="B36" s="60"/>
      <c r="C36" s="60"/>
      <c r="D36" s="51"/>
    </row>
    <row r="37" spans="1:4" ht="9.9499999999999993" customHeight="1" x14ac:dyDescent="0.2">
      <c r="A37" s="60"/>
      <c r="B37" s="60"/>
      <c r="C37" s="60"/>
      <c r="D37" s="51"/>
    </row>
    <row r="38" spans="1:4" ht="9.9499999999999993" customHeight="1" x14ac:dyDescent="0.2">
      <c r="A38" s="60"/>
      <c r="B38" s="60"/>
      <c r="C38" s="60"/>
      <c r="D38" s="51"/>
    </row>
    <row r="39" spans="1:4" ht="9.9499999999999993" customHeight="1" x14ac:dyDescent="0.2">
      <c r="A39" s="60"/>
      <c r="B39" s="60"/>
      <c r="C39" s="60"/>
      <c r="D39" s="51"/>
    </row>
    <row r="40" spans="1:4" ht="9.9499999999999993" customHeight="1" x14ac:dyDescent="0.2">
      <c r="A40" s="60"/>
      <c r="B40" s="60"/>
      <c r="C40" s="60"/>
      <c r="D40" s="51"/>
    </row>
    <row r="41" spans="1:4" ht="9.9499999999999993" customHeight="1" x14ac:dyDescent="0.2">
      <c r="A41" s="60"/>
      <c r="B41" s="60"/>
      <c r="C41" s="60"/>
      <c r="D41" s="51"/>
    </row>
    <row r="42" spans="1:4" ht="9.9499999999999993" customHeight="1" x14ac:dyDescent="0.2">
      <c r="A42" s="60"/>
      <c r="B42" s="60"/>
      <c r="C42" s="60"/>
      <c r="D42" s="51"/>
    </row>
    <row r="43" spans="1:4" ht="9.9499999999999993" customHeight="1" x14ac:dyDescent="0.2">
      <c r="A43" s="60"/>
      <c r="B43" s="60"/>
      <c r="C43" s="60"/>
      <c r="D43" s="51"/>
    </row>
    <row r="44" spans="1:4" ht="9.9499999999999993" customHeight="1" x14ac:dyDescent="0.2">
      <c r="A44" s="60"/>
      <c r="B44" s="60"/>
      <c r="C44" s="60"/>
      <c r="D44" s="51"/>
    </row>
    <row r="45" spans="1:4" ht="9.9499999999999993" customHeight="1" x14ac:dyDescent="0.2">
      <c r="A45" s="60"/>
      <c r="B45" s="60"/>
      <c r="C45" s="60"/>
      <c r="D45" s="51"/>
    </row>
    <row r="46" spans="1:4" ht="9.9499999999999993" customHeight="1" x14ac:dyDescent="0.2">
      <c r="A46" s="60"/>
      <c r="B46" s="60"/>
      <c r="C46" s="60"/>
      <c r="D46" s="51"/>
    </row>
    <row r="47" spans="1:4" ht="9.9499999999999993" customHeight="1" x14ac:dyDescent="0.2">
      <c r="A47" s="60"/>
      <c r="B47" s="60"/>
      <c r="C47" s="60"/>
      <c r="D47" s="51"/>
    </row>
    <row r="48" spans="1:4" ht="9.9499999999999993" customHeight="1" x14ac:dyDescent="0.2">
      <c r="A48" s="60"/>
      <c r="B48" s="60"/>
      <c r="C48" s="60"/>
      <c r="D48" s="51"/>
    </row>
    <row r="49" spans="1:4" ht="9.9499999999999993" customHeight="1" x14ac:dyDescent="0.2">
      <c r="A49" s="60"/>
      <c r="B49" s="60"/>
      <c r="C49" s="60"/>
      <c r="D49" s="51"/>
    </row>
    <row r="50" spans="1:4" ht="9.9499999999999993" customHeight="1" x14ac:dyDescent="0.2">
      <c r="A50" s="60"/>
      <c r="B50" s="60"/>
      <c r="C50" s="60"/>
      <c r="D50" s="51"/>
    </row>
    <row r="51" spans="1:4" ht="9.9499999999999993" customHeight="1" x14ac:dyDescent="0.2">
      <c r="A51" s="60"/>
      <c r="B51" s="60"/>
      <c r="C51" s="60"/>
      <c r="D51" s="51"/>
    </row>
    <row r="52" spans="1:4" ht="9.9499999999999993" customHeight="1" x14ac:dyDescent="0.2">
      <c r="A52" s="60"/>
      <c r="B52" s="60"/>
      <c r="C52" s="60"/>
      <c r="D52" s="51"/>
    </row>
    <row r="53" spans="1:4" ht="9.9499999999999993" customHeight="1" x14ac:dyDescent="0.2">
      <c r="A53" s="60"/>
      <c r="B53" s="60"/>
      <c r="C53" s="60"/>
      <c r="D53" s="51"/>
    </row>
    <row r="54" spans="1:4" ht="9.9499999999999993" customHeight="1" x14ac:dyDescent="0.2">
      <c r="A54" s="60"/>
      <c r="B54" s="60"/>
      <c r="C54" s="60"/>
      <c r="D54" s="51"/>
    </row>
    <row r="55" spans="1:4" ht="9.9499999999999993" customHeight="1" x14ac:dyDescent="0.2">
      <c r="A55" s="60"/>
      <c r="B55" s="60"/>
      <c r="C55" s="60"/>
      <c r="D55" s="51"/>
    </row>
    <row r="56" spans="1:4" ht="9.9499999999999993" customHeight="1" x14ac:dyDescent="0.2">
      <c r="A56" s="60"/>
      <c r="B56" s="60"/>
      <c r="C56" s="60"/>
      <c r="D56" s="51"/>
    </row>
    <row r="57" spans="1:4" ht="9.9499999999999993" customHeight="1" x14ac:dyDescent="0.2">
      <c r="A57" s="61"/>
      <c r="B57" s="61"/>
      <c r="C57" s="61"/>
      <c r="D57" s="51"/>
    </row>
    <row r="58" spans="1:4" ht="13.35" customHeight="1" x14ac:dyDescent="0.2">
      <c r="A58" s="1093" t="s">
        <v>28</v>
      </c>
      <c r="B58" s="1094"/>
      <c r="C58" s="1095"/>
      <c r="D58" s="51"/>
    </row>
    <row r="59" spans="1:4" x14ac:dyDescent="0.2">
      <c r="A59" s="40"/>
      <c r="B59" s="40"/>
      <c r="C59" s="40"/>
    </row>
  </sheetData>
  <mergeCells count="7">
    <mergeCell ref="A58:C58"/>
    <mergeCell ref="A2:C2"/>
    <mergeCell ref="A3:C3"/>
    <mergeCell ref="B5:C5"/>
    <mergeCell ref="B6:C6"/>
    <mergeCell ref="B8:C8"/>
    <mergeCell ref="B7:C7"/>
  </mergeCells>
  <pageMargins left="0.75" right="0.75" top="1" bottom="1" header="0.5" footer="0.5"/>
  <pageSetup scale="82"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dimension ref="A1:S112"/>
  <sheetViews>
    <sheetView showRuler="0" workbookViewId="0">
      <selection sqref="A1:D1"/>
    </sheetView>
  </sheetViews>
  <sheetFormatPr defaultColWidth="13.7109375" defaultRowHeight="12.75" x14ac:dyDescent="0.2"/>
  <cols>
    <col min="1" max="1" width="3" customWidth="1"/>
    <col min="2" max="2" width="4" customWidth="1"/>
    <col min="3" max="3" width="5.28515625" customWidth="1"/>
    <col min="4" max="4" width="27" customWidth="1"/>
    <col min="5" max="5" width="4" customWidth="1"/>
    <col min="6" max="6" width="9.5703125" customWidth="1"/>
    <col min="7" max="7" width="8.85546875" customWidth="1"/>
    <col min="8" max="8" width="9" customWidth="1"/>
    <col min="9" max="9" width="10.5703125" customWidth="1"/>
    <col min="10" max="10" width="11.85546875" customWidth="1"/>
    <col min="11" max="11" width="11.42578125" customWidth="1"/>
    <col min="12" max="12" width="7.85546875" customWidth="1"/>
    <col min="13" max="13" width="7.140625" customWidth="1"/>
    <col min="14" max="14" width="9.7109375" customWidth="1"/>
    <col min="15" max="15" width="10.140625" customWidth="1"/>
    <col min="16" max="16" width="8.42578125" customWidth="1"/>
    <col min="17" max="17" width="4.28515625" customWidth="1"/>
    <col min="18" max="18" width="3" customWidth="1"/>
  </cols>
  <sheetData>
    <row r="1" spans="1:19" ht="12.6" customHeight="1" x14ac:dyDescent="0.2">
      <c r="A1" s="153"/>
      <c r="B1" s="41"/>
      <c r="C1" s="25"/>
      <c r="D1" s="25"/>
      <c r="E1" s="25"/>
      <c r="F1" s="25"/>
      <c r="G1" s="25"/>
      <c r="H1" s="25"/>
      <c r="I1" s="25"/>
      <c r="J1" s="25"/>
      <c r="K1" s="25"/>
      <c r="L1" s="25"/>
      <c r="M1" s="25"/>
      <c r="N1" s="25"/>
      <c r="O1" s="25"/>
      <c r="P1" s="25"/>
      <c r="Q1" s="172"/>
      <c r="R1" s="1322">
        <v>96</v>
      </c>
      <c r="S1" s="51"/>
    </row>
    <row r="2" spans="1:19" ht="12.6" customHeight="1" x14ac:dyDescent="0.2">
      <c r="A2" s="154"/>
      <c r="B2" s="1127" t="s">
        <v>3555</v>
      </c>
      <c r="C2" s="1081"/>
      <c r="D2" s="1081"/>
      <c r="E2" s="1081"/>
      <c r="F2" s="1081"/>
      <c r="G2" s="1081"/>
      <c r="H2" s="1081"/>
      <c r="I2" s="1081"/>
      <c r="J2" s="1081"/>
      <c r="K2" s="1081"/>
      <c r="L2" s="1081"/>
      <c r="M2" s="1081"/>
      <c r="N2" s="1081"/>
      <c r="O2" s="1081"/>
      <c r="P2" s="1081"/>
      <c r="Q2" s="1081"/>
      <c r="R2" s="1210"/>
      <c r="S2" s="51"/>
    </row>
    <row r="3" spans="1:19" ht="12.6" customHeight="1" x14ac:dyDescent="0.2">
      <c r="A3" s="154"/>
      <c r="B3" s="1127" t="s">
        <v>2856</v>
      </c>
      <c r="C3" s="1081"/>
      <c r="D3" s="1081"/>
      <c r="E3" s="1081"/>
      <c r="F3" s="1081"/>
      <c r="G3" s="1081"/>
      <c r="H3" s="1081"/>
      <c r="I3" s="1081"/>
      <c r="J3" s="1081"/>
      <c r="K3" s="1081"/>
      <c r="L3" s="1081"/>
      <c r="M3" s="1081"/>
      <c r="N3" s="1081"/>
      <c r="O3" s="1081"/>
      <c r="P3" s="1081"/>
      <c r="Q3" s="1081"/>
      <c r="R3" s="628"/>
      <c r="S3" s="51"/>
    </row>
    <row r="4" spans="1:19" ht="12.6" customHeight="1" x14ac:dyDescent="0.2">
      <c r="A4" s="154"/>
      <c r="B4" s="300"/>
      <c r="C4" s="35"/>
      <c r="D4" s="35"/>
      <c r="E4" s="35"/>
      <c r="F4" s="35"/>
      <c r="G4" s="35"/>
      <c r="H4" s="35"/>
      <c r="I4" s="35"/>
      <c r="J4" s="35"/>
      <c r="K4" s="35"/>
      <c r="L4" s="35"/>
      <c r="M4" s="35"/>
      <c r="N4" s="35"/>
      <c r="O4" s="35"/>
      <c r="P4" s="35"/>
      <c r="Q4" s="36"/>
      <c r="R4" s="434"/>
      <c r="S4" s="51"/>
    </row>
    <row r="5" spans="1:19" ht="12.6" customHeight="1" x14ac:dyDescent="0.2">
      <c r="A5" s="154"/>
      <c r="B5" s="106"/>
      <c r="C5" s="106"/>
      <c r="D5" s="41"/>
      <c r="E5" s="172"/>
      <c r="F5" s="106"/>
      <c r="G5" s="1177" t="s">
        <v>2857</v>
      </c>
      <c r="H5" s="1178"/>
      <c r="I5" s="1178"/>
      <c r="J5" s="1179"/>
      <c r="K5" s="106"/>
      <c r="L5" s="1177" t="s">
        <v>2858</v>
      </c>
      <c r="M5" s="1178"/>
      <c r="N5" s="1178"/>
      <c r="O5" s="1178"/>
      <c r="P5" s="1179"/>
      <c r="Q5" s="106"/>
      <c r="R5" s="434"/>
      <c r="S5" s="51"/>
    </row>
    <row r="6" spans="1:19" ht="12.6" customHeight="1" x14ac:dyDescent="0.2">
      <c r="A6" s="154"/>
      <c r="B6" s="110"/>
      <c r="C6" s="110"/>
      <c r="D6" s="7"/>
      <c r="E6" s="53"/>
      <c r="F6" s="110"/>
      <c r="G6" s="1177" t="s">
        <v>2859</v>
      </c>
      <c r="H6" s="1178"/>
      <c r="I6" s="1178"/>
      <c r="J6" s="1179"/>
      <c r="K6" s="110"/>
      <c r="L6" s="106"/>
      <c r="M6" s="106"/>
      <c r="N6" s="106"/>
      <c r="O6" s="106"/>
      <c r="P6" s="106"/>
      <c r="Q6" s="110"/>
      <c r="R6" s="434"/>
      <c r="S6" s="51"/>
    </row>
    <row r="7" spans="1:19" ht="12.6" customHeight="1" x14ac:dyDescent="0.2">
      <c r="A7" s="154"/>
      <c r="B7" s="110"/>
      <c r="C7" s="110"/>
      <c r="D7" s="7"/>
      <c r="E7" s="53"/>
      <c r="F7" s="110"/>
      <c r="G7" s="106"/>
      <c r="H7" s="106"/>
      <c r="I7" s="106"/>
      <c r="J7" s="106" t="s">
        <v>2860</v>
      </c>
      <c r="K7" s="110" t="s">
        <v>2861</v>
      </c>
      <c r="L7" s="110"/>
      <c r="M7" s="110"/>
      <c r="N7" s="110"/>
      <c r="O7" s="110"/>
      <c r="P7" s="110"/>
      <c r="Q7" s="110"/>
      <c r="R7" s="434"/>
      <c r="S7" s="51"/>
    </row>
    <row r="8" spans="1:19" ht="12.6" customHeight="1" x14ac:dyDescent="0.2">
      <c r="A8" s="154"/>
      <c r="B8" s="110"/>
      <c r="C8" s="110"/>
      <c r="D8" s="7"/>
      <c r="E8" s="53"/>
      <c r="F8" s="110"/>
      <c r="G8" s="110"/>
      <c r="H8" s="110"/>
      <c r="I8" s="110"/>
      <c r="J8" s="110" t="s">
        <v>2862</v>
      </c>
      <c r="K8" s="110" t="s">
        <v>2863</v>
      </c>
      <c r="L8" s="110"/>
      <c r="M8" s="110"/>
      <c r="N8" s="110"/>
      <c r="O8" s="110"/>
      <c r="P8" s="110"/>
      <c r="Q8" s="110"/>
      <c r="R8" s="434"/>
      <c r="S8" s="51"/>
    </row>
    <row r="9" spans="1:19" ht="12.6" customHeight="1" x14ac:dyDescent="0.2">
      <c r="A9" s="154"/>
      <c r="B9" s="110"/>
      <c r="C9" s="110"/>
      <c r="D9" s="7"/>
      <c r="E9" s="53"/>
      <c r="F9" s="110"/>
      <c r="G9" s="110"/>
      <c r="H9" s="110"/>
      <c r="I9" s="110" t="s">
        <v>2864</v>
      </c>
      <c r="J9" s="110" t="s">
        <v>2865</v>
      </c>
      <c r="K9" s="110" t="s">
        <v>2866</v>
      </c>
      <c r="L9" s="110"/>
      <c r="M9" s="110"/>
      <c r="N9" s="110"/>
      <c r="O9" s="110" t="s">
        <v>2867</v>
      </c>
      <c r="P9" s="110"/>
      <c r="Q9" s="110"/>
      <c r="R9" s="434"/>
      <c r="S9" s="51"/>
    </row>
    <row r="10" spans="1:19" ht="12.6" customHeight="1" x14ac:dyDescent="0.2">
      <c r="A10" s="154"/>
      <c r="B10" s="110"/>
      <c r="C10" s="110"/>
      <c r="D10" s="7"/>
      <c r="E10" s="53"/>
      <c r="F10" s="110" t="s">
        <v>2868</v>
      </c>
      <c r="G10" s="110"/>
      <c r="H10" s="110"/>
      <c r="I10" s="110" t="s">
        <v>2869</v>
      </c>
      <c r="J10" s="110" t="s">
        <v>2870</v>
      </c>
      <c r="K10" s="110" t="s">
        <v>2871</v>
      </c>
      <c r="L10" s="110"/>
      <c r="M10" s="110"/>
      <c r="N10" s="110"/>
      <c r="O10" s="110" t="s">
        <v>2872</v>
      </c>
      <c r="P10" s="110"/>
      <c r="Q10" s="110"/>
      <c r="R10" s="434"/>
      <c r="S10" s="51"/>
    </row>
    <row r="11" spans="1:19" ht="12.6" customHeight="1" x14ac:dyDescent="0.2">
      <c r="A11" s="154"/>
      <c r="B11" s="110"/>
      <c r="C11" s="110"/>
      <c r="D11" s="7"/>
      <c r="E11" s="53"/>
      <c r="F11" s="110" t="s">
        <v>2873</v>
      </c>
      <c r="G11" s="110"/>
      <c r="H11" s="110" t="s">
        <v>2874</v>
      </c>
      <c r="I11" s="110" t="s">
        <v>2875</v>
      </c>
      <c r="J11" s="110" t="s">
        <v>2876</v>
      </c>
      <c r="K11" s="110" t="s">
        <v>2721</v>
      </c>
      <c r="L11" s="110"/>
      <c r="M11" s="110"/>
      <c r="N11" s="110" t="s">
        <v>2877</v>
      </c>
      <c r="O11" s="110" t="s">
        <v>2878</v>
      </c>
      <c r="P11" s="110"/>
      <c r="Q11" s="110"/>
      <c r="R11" s="434"/>
      <c r="S11" s="51"/>
    </row>
    <row r="12" spans="1:19" ht="12.6" customHeight="1" x14ac:dyDescent="0.2">
      <c r="A12" s="154"/>
      <c r="B12" s="110"/>
      <c r="C12" s="110"/>
      <c r="D12" s="7"/>
      <c r="E12" s="53"/>
      <c r="F12" s="110" t="s">
        <v>2730</v>
      </c>
      <c r="G12" s="110" t="s">
        <v>2874</v>
      </c>
      <c r="H12" s="110" t="s">
        <v>2879</v>
      </c>
      <c r="I12" s="110" t="s">
        <v>2880</v>
      </c>
      <c r="J12" s="110" t="s">
        <v>2881</v>
      </c>
      <c r="K12" s="110" t="s">
        <v>2882</v>
      </c>
      <c r="L12" s="110" t="s">
        <v>2303</v>
      </c>
      <c r="M12" s="110" t="s">
        <v>2883</v>
      </c>
      <c r="N12" s="110" t="s">
        <v>2873</v>
      </c>
      <c r="O12" s="110" t="s">
        <v>2884</v>
      </c>
      <c r="P12" s="110"/>
      <c r="Q12" s="110"/>
      <c r="R12" s="434"/>
      <c r="S12" s="51"/>
    </row>
    <row r="13" spans="1:19" ht="12.6" customHeight="1" x14ac:dyDescent="0.2">
      <c r="A13" s="154"/>
      <c r="B13" s="110" t="s">
        <v>2885</v>
      </c>
      <c r="C13" s="110" t="s">
        <v>299</v>
      </c>
      <c r="D13" s="7"/>
      <c r="E13" s="53"/>
      <c r="F13" s="110" t="s">
        <v>2886</v>
      </c>
      <c r="G13" s="110" t="s">
        <v>2881</v>
      </c>
      <c r="H13" s="110" t="s">
        <v>2887</v>
      </c>
      <c r="I13" s="110" t="s">
        <v>2888</v>
      </c>
      <c r="J13" s="110" t="s">
        <v>2889</v>
      </c>
      <c r="K13" s="110" t="s">
        <v>2890</v>
      </c>
      <c r="L13" s="110" t="s">
        <v>2891</v>
      </c>
      <c r="M13" s="110" t="s">
        <v>2887</v>
      </c>
      <c r="N13" s="110" t="s">
        <v>2730</v>
      </c>
      <c r="O13" s="110" t="s">
        <v>2892</v>
      </c>
      <c r="P13" s="110" t="s">
        <v>2883</v>
      </c>
      <c r="Q13" s="110" t="s">
        <v>2885</v>
      </c>
      <c r="R13" s="434"/>
      <c r="S13" s="51"/>
    </row>
    <row r="14" spans="1:19" ht="12.6" customHeight="1" x14ac:dyDescent="0.2">
      <c r="A14" s="154"/>
      <c r="B14" s="110" t="s">
        <v>227</v>
      </c>
      <c r="C14" s="110" t="s">
        <v>303</v>
      </c>
      <c r="D14" s="46" t="s">
        <v>2893</v>
      </c>
      <c r="E14" s="33"/>
      <c r="F14" s="110" t="s">
        <v>304</v>
      </c>
      <c r="G14" s="110" t="s">
        <v>2894</v>
      </c>
      <c r="H14" s="110" t="s">
        <v>2895</v>
      </c>
      <c r="I14" s="110" t="s">
        <v>2896</v>
      </c>
      <c r="J14" s="110" t="s">
        <v>2895</v>
      </c>
      <c r="K14" s="110" t="s">
        <v>2865</v>
      </c>
      <c r="L14" s="110" t="s">
        <v>2897</v>
      </c>
      <c r="M14" s="110" t="s">
        <v>2895</v>
      </c>
      <c r="N14" s="110" t="s">
        <v>2898</v>
      </c>
      <c r="O14" s="110" t="s">
        <v>2899</v>
      </c>
      <c r="P14" s="110" t="s">
        <v>2900</v>
      </c>
      <c r="Q14" s="110" t="s">
        <v>227</v>
      </c>
      <c r="R14" s="434"/>
      <c r="S14" s="51"/>
    </row>
    <row r="15" spans="1:19" ht="12.6" customHeight="1" x14ac:dyDescent="0.2">
      <c r="A15" s="154"/>
      <c r="B15" s="115"/>
      <c r="C15" s="115"/>
      <c r="D15" s="104" t="s">
        <v>232</v>
      </c>
      <c r="E15" s="36"/>
      <c r="F15" s="259" t="s">
        <v>233</v>
      </c>
      <c r="G15" s="259" t="s">
        <v>234</v>
      </c>
      <c r="H15" s="259" t="s">
        <v>235</v>
      </c>
      <c r="I15" s="259" t="s">
        <v>236</v>
      </c>
      <c r="J15" s="259" t="s">
        <v>237</v>
      </c>
      <c r="K15" s="259" t="s">
        <v>1509</v>
      </c>
      <c r="L15" s="259" t="s">
        <v>1510</v>
      </c>
      <c r="M15" s="259" t="s">
        <v>1511</v>
      </c>
      <c r="N15" s="259" t="s">
        <v>1512</v>
      </c>
      <c r="O15" s="259" t="s">
        <v>1513</v>
      </c>
      <c r="P15" s="259" t="s">
        <v>1514</v>
      </c>
      <c r="Q15" s="115"/>
      <c r="R15" s="434"/>
      <c r="S15" s="51"/>
    </row>
    <row r="16" spans="1:19" ht="12.6" customHeight="1" x14ac:dyDescent="0.2">
      <c r="A16" s="154"/>
      <c r="B16" s="106"/>
      <c r="C16" s="106"/>
      <c r="D16" s="152" t="s">
        <v>2901</v>
      </c>
      <c r="E16" s="302"/>
      <c r="F16" s="520"/>
      <c r="G16" s="517"/>
      <c r="H16" s="517"/>
      <c r="I16" s="517"/>
      <c r="J16" s="517"/>
      <c r="K16" s="517"/>
      <c r="L16" s="517"/>
      <c r="M16" s="517"/>
      <c r="N16" s="517"/>
      <c r="O16" s="517" t="s">
        <v>2902</v>
      </c>
      <c r="P16" s="518"/>
      <c r="Q16" s="109"/>
      <c r="R16" s="434"/>
      <c r="S16" s="51"/>
    </row>
    <row r="17" spans="1:19" ht="12.6" customHeight="1" x14ac:dyDescent="0.2">
      <c r="A17" s="154"/>
      <c r="B17" s="155">
        <v>1</v>
      </c>
      <c r="C17" s="115"/>
      <c r="D17" s="34" t="s">
        <v>2903</v>
      </c>
      <c r="E17" s="317" t="s">
        <v>2878</v>
      </c>
      <c r="F17" s="410">
        <v>2039</v>
      </c>
      <c r="G17" s="521"/>
      <c r="H17" s="521"/>
      <c r="I17" s="521"/>
      <c r="J17" s="521"/>
      <c r="K17" s="521"/>
      <c r="L17" s="521"/>
      <c r="M17" s="521"/>
      <c r="N17" s="521"/>
      <c r="O17" s="521"/>
      <c r="P17" s="578"/>
      <c r="Q17" s="133">
        <v>1</v>
      </c>
      <c r="R17" s="434"/>
      <c r="S17" s="51"/>
    </row>
    <row r="18" spans="1:19" ht="12.6" customHeight="1" x14ac:dyDescent="0.2">
      <c r="A18" s="154"/>
      <c r="B18" s="147">
        <v>2</v>
      </c>
      <c r="C18" s="135"/>
      <c r="D18" s="176" t="s">
        <v>2904</v>
      </c>
      <c r="E18" s="314" t="s">
        <v>2878</v>
      </c>
      <c r="F18" s="515"/>
      <c r="G18" s="428"/>
      <c r="H18" s="428"/>
      <c r="I18" s="428"/>
      <c r="J18" s="428"/>
      <c r="K18" s="428"/>
      <c r="L18" s="428"/>
      <c r="M18" s="428"/>
      <c r="N18" s="428"/>
      <c r="O18" s="428"/>
      <c r="P18" s="429"/>
      <c r="Q18" s="139">
        <v>2</v>
      </c>
      <c r="R18" s="434"/>
      <c r="S18" s="51"/>
    </row>
    <row r="19" spans="1:19" ht="12.6" customHeight="1" x14ac:dyDescent="0.2">
      <c r="A19" s="154"/>
      <c r="B19" s="147">
        <v>3</v>
      </c>
      <c r="C19" s="135"/>
      <c r="D19" s="176" t="s">
        <v>2905</v>
      </c>
      <c r="E19" s="314" t="s">
        <v>2878</v>
      </c>
      <c r="F19" s="324">
        <v>730</v>
      </c>
      <c r="G19" s="428"/>
      <c r="H19" s="428"/>
      <c r="I19" s="428"/>
      <c r="J19" s="428"/>
      <c r="K19" s="428"/>
      <c r="L19" s="428"/>
      <c r="M19" s="428"/>
      <c r="N19" s="428"/>
      <c r="O19" s="428"/>
      <c r="P19" s="429"/>
      <c r="Q19" s="139">
        <v>3</v>
      </c>
      <c r="R19" s="434"/>
      <c r="S19" s="51"/>
    </row>
    <row r="20" spans="1:19" ht="12.6" customHeight="1" x14ac:dyDescent="0.2">
      <c r="A20" s="434"/>
      <c r="B20" s="147">
        <v>4</v>
      </c>
      <c r="C20" s="135"/>
      <c r="D20" s="176" t="s">
        <v>2906</v>
      </c>
      <c r="E20" s="314" t="s">
        <v>2878</v>
      </c>
      <c r="F20" s="515"/>
      <c r="G20" s="428"/>
      <c r="H20" s="428"/>
      <c r="I20" s="428"/>
      <c r="J20" s="428"/>
      <c r="K20" s="428"/>
      <c r="L20" s="428"/>
      <c r="M20" s="428"/>
      <c r="N20" s="428"/>
      <c r="O20" s="428"/>
      <c r="P20" s="429"/>
      <c r="Q20" s="139">
        <v>4</v>
      </c>
      <c r="R20" s="434"/>
      <c r="S20" s="51"/>
    </row>
    <row r="21" spans="1:19" ht="12.6" customHeight="1" x14ac:dyDescent="0.2">
      <c r="A21" s="434"/>
      <c r="B21" s="147">
        <v>5</v>
      </c>
      <c r="C21" s="135" t="s">
        <v>347</v>
      </c>
      <c r="D21" s="176" t="s">
        <v>2907</v>
      </c>
      <c r="E21" s="314" t="s">
        <v>2878</v>
      </c>
      <c r="F21" s="324">
        <v>2769</v>
      </c>
      <c r="G21" s="348">
        <v>0</v>
      </c>
      <c r="H21" s="348">
        <v>0</v>
      </c>
      <c r="I21" s="348">
        <v>0</v>
      </c>
      <c r="J21" s="348">
        <v>0</v>
      </c>
      <c r="K21" s="348">
        <v>0</v>
      </c>
      <c r="L21" s="348">
        <v>0</v>
      </c>
      <c r="M21" s="348">
        <v>0</v>
      </c>
      <c r="N21" s="348">
        <v>0</v>
      </c>
      <c r="O21" s="348">
        <v>0</v>
      </c>
      <c r="P21" s="375">
        <v>0</v>
      </c>
      <c r="Q21" s="139">
        <v>5</v>
      </c>
      <c r="R21" s="434"/>
      <c r="S21" s="51"/>
    </row>
    <row r="22" spans="1:19" ht="12.6" customHeight="1" x14ac:dyDescent="0.2">
      <c r="A22" s="434"/>
      <c r="B22" s="147">
        <v>6</v>
      </c>
      <c r="C22" s="135" t="s">
        <v>347</v>
      </c>
      <c r="D22" s="176" t="s">
        <v>2908</v>
      </c>
      <c r="E22" s="314"/>
      <c r="F22" s="515"/>
      <c r="G22" s="428"/>
      <c r="H22" s="428"/>
      <c r="I22" s="428"/>
      <c r="J22" s="428"/>
      <c r="K22" s="428"/>
      <c r="L22" s="428"/>
      <c r="M22" s="428"/>
      <c r="N22" s="428"/>
      <c r="O22" s="428"/>
      <c r="P22" s="429"/>
      <c r="Q22" s="139">
        <v>6</v>
      </c>
      <c r="R22" s="434"/>
      <c r="S22" s="51"/>
    </row>
    <row r="23" spans="1:19" ht="12.6" customHeight="1" x14ac:dyDescent="0.2">
      <c r="A23" s="628"/>
      <c r="B23" s="147">
        <v>7</v>
      </c>
      <c r="C23" s="135" t="s">
        <v>347</v>
      </c>
      <c r="D23" s="176" t="s">
        <v>2909</v>
      </c>
      <c r="E23" s="314"/>
      <c r="F23" s="515"/>
      <c r="G23" s="428"/>
      <c r="H23" s="428"/>
      <c r="I23" s="428"/>
      <c r="J23" s="428"/>
      <c r="K23" s="428"/>
      <c r="L23" s="428"/>
      <c r="M23" s="428"/>
      <c r="N23" s="428"/>
      <c r="O23" s="428"/>
      <c r="P23" s="429"/>
      <c r="Q23" s="139">
        <v>7</v>
      </c>
      <c r="R23" s="434"/>
      <c r="S23" s="51"/>
    </row>
    <row r="24" spans="1:19" ht="12.6" customHeight="1" x14ac:dyDescent="0.2">
      <c r="A24" s="628"/>
      <c r="B24" s="147">
        <v>8</v>
      </c>
      <c r="C24" s="135" t="s">
        <v>347</v>
      </c>
      <c r="D24" s="176" t="s">
        <v>2910</v>
      </c>
      <c r="E24" s="314"/>
      <c r="F24" s="324">
        <v>2769</v>
      </c>
      <c r="G24" s="348">
        <v>0</v>
      </c>
      <c r="H24" s="348">
        <v>0</v>
      </c>
      <c r="I24" s="348">
        <v>0</v>
      </c>
      <c r="J24" s="348">
        <v>0</v>
      </c>
      <c r="K24" s="348">
        <v>0</v>
      </c>
      <c r="L24" s="348">
        <v>0</v>
      </c>
      <c r="M24" s="348">
        <v>0</v>
      </c>
      <c r="N24" s="348">
        <v>0</v>
      </c>
      <c r="O24" s="348">
        <v>0</v>
      </c>
      <c r="P24" s="375">
        <v>0</v>
      </c>
      <c r="Q24" s="139">
        <v>8</v>
      </c>
      <c r="R24" s="434"/>
      <c r="S24" s="51"/>
    </row>
    <row r="25" spans="1:19" ht="12.6" customHeight="1" x14ac:dyDescent="0.2">
      <c r="A25" s="628"/>
      <c r="B25" s="147">
        <v>9</v>
      </c>
      <c r="C25" s="135" t="s">
        <v>347</v>
      </c>
      <c r="D25" s="176" t="s">
        <v>2911</v>
      </c>
      <c r="E25" s="314"/>
      <c r="F25" s="324">
        <v>43</v>
      </c>
      <c r="G25" s="428"/>
      <c r="H25" s="428"/>
      <c r="I25" s="428"/>
      <c r="J25" s="428"/>
      <c r="K25" s="428"/>
      <c r="L25" s="428"/>
      <c r="M25" s="428"/>
      <c r="N25" s="428"/>
      <c r="O25" s="428"/>
      <c r="P25" s="429"/>
      <c r="Q25" s="139">
        <v>9</v>
      </c>
      <c r="R25" s="434"/>
      <c r="S25" s="51"/>
    </row>
    <row r="26" spans="1:19" ht="12.6" customHeight="1" x14ac:dyDescent="0.2">
      <c r="A26" s="628"/>
      <c r="B26" s="106"/>
      <c r="C26" s="106"/>
      <c r="D26" s="41" t="s">
        <v>2912</v>
      </c>
      <c r="E26" s="319"/>
      <c r="F26" s="526"/>
      <c r="G26" s="516"/>
      <c r="H26" s="516"/>
      <c r="I26" s="516"/>
      <c r="J26" s="516"/>
      <c r="K26" s="516"/>
      <c r="L26" s="516"/>
      <c r="M26" s="516"/>
      <c r="N26" s="516"/>
      <c r="O26" s="516"/>
      <c r="P26" s="583"/>
      <c r="Q26" s="109"/>
      <c r="R26" s="434"/>
      <c r="S26" s="51"/>
    </row>
    <row r="27" spans="1:19" ht="12.6" customHeight="1" x14ac:dyDescent="0.2">
      <c r="A27" s="628"/>
      <c r="B27" s="155">
        <v>10</v>
      </c>
      <c r="C27" s="115" t="s">
        <v>347</v>
      </c>
      <c r="D27" s="34" t="s">
        <v>2913</v>
      </c>
      <c r="E27" s="317"/>
      <c r="F27" s="777">
        <v>2812</v>
      </c>
      <c r="G27" s="585">
        <v>0</v>
      </c>
      <c r="H27" s="585">
        <v>0</v>
      </c>
      <c r="I27" s="585">
        <v>0</v>
      </c>
      <c r="J27" s="585">
        <v>0</v>
      </c>
      <c r="K27" s="585">
        <v>0</v>
      </c>
      <c r="L27" s="585">
        <v>0</v>
      </c>
      <c r="M27" s="585">
        <v>0</v>
      </c>
      <c r="N27" s="585">
        <v>0</v>
      </c>
      <c r="O27" s="585">
        <v>0</v>
      </c>
      <c r="P27" s="778">
        <v>0</v>
      </c>
      <c r="Q27" s="133">
        <v>10</v>
      </c>
      <c r="R27" s="434"/>
      <c r="S27" s="51"/>
    </row>
    <row r="28" spans="1:19" ht="12.6" customHeight="1" x14ac:dyDescent="0.2">
      <c r="A28" s="628"/>
      <c r="B28" s="162"/>
      <c r="C28" s="163"/>
      <c r="D28" s="22"/>
      <c r="E28" s="22"/>
      <c r="F28" s="588"/>
      <c r="G28" s="588"/>
      <c r="H28" s="588"/>
      <c r="I28" s="588"/>
      <c r="J28" s="588"/>
      <c r="K28" s="588"/>
      <c r="L28" s="588"/>
      <c r="M28" s="588"/>
      <c r="N28" s="588"/>
      <c r="O28" s="588"/>
      <c r="P28" s="588"/>
      <c r="Q28" s="169"/>
      <c r="R28" s="434"/>
      <c r="S28" s="51"/>
    </row>
    <row r="29" spans="1:19" ht="12.6" customHeight="1" x14ac:dyDescent="0.2">
      <c r="A29" s="628"/>
      <c r="B29" s="152"/>
      <c r="C29" s="292"/>
      <c r="D29" s="25"/>
      <c r="E29" s="25"/>
      <c r="F29" s="102"/>
      <c r="G29" s="102"/>
      <c r="H29" s="102"/>
      <c r="I29" s="102"/>
      <c r="J29" s="102"/>
      <c r="K29" s="102"/>
      <c r="L29" s="102"/>
      <c r="M29" s="102"/>
      <c r="N29" s="102"/>
      <c r="O29" s="102"/>
      <c r="P29" s="102"/>
      <c r="Q29" s="172"/>
      <c r="R29" s="434"/>
      <c r="S29" s="51"/>
    </row>
    <row r="30" spans="1:19" ht="12.6" customHeight="1" x14ac:dyDescent="0.2">
      <c r="A30" s="628"/>
      <c r="B30" s="1127" t="s">
        <v>2916</v>
      </c>
      <c r="C30" s="1081"/>
      <c r="D30" s="1081"/>
      <c r="E30" s="1081"/>
      <c r="F30" s="1081"/>
      <c r="G30" s="1081"/>
      <c r="H30" s="1081"/>
      <c r="I30" s="1081"/>
      <c r="J30" s="1081"/>
      <c r="K30" s="1081"/>
      <c r="L30" s="1081"/>
      <c r="M30" s="1081"/>
      <c r="N30" s="1081"/>
      <c r="O30" s="1081"/>
      <c r="P30" s="1081"/>
      <c r="Q30" s="1081"/>
      <c r="R30" s="154"/>
      <c r="S30" s="51"/>
    </row>
    <row r="31" spans="1:19" ht="12.6" customHeight="1" x14ac:dyDescent="0.2">
      <c r="A31" s="628"/>
      <c r="B31" s="300"/>
      <c r="C31" s="35"/>
      <c r="D31" s="35"/>
      <c r="E31" s="35"/>
      <c r="F31" s="35"/>
      <c r="G31" s="35"/>
      <c r="H31" s="35"/>
      <c r="I31" s="35"/>
      <c r="J31" s="35"/>
      <c r="K31" s="35"/>
      <c r="L31" s="35"/>
      <c r="M31" s="35"/>
      <c r="N31" s="35"/>
      <c r="O31" s="35"/>
      <c r="P31" s="35"/>
      <c r="Q31" s="36"/>
      <c r="R31" s="628"/>
      <c r="S31" s="51"/>
    </row>
    <row r="32" spans="1:19" ht="12.6" customHeight="1" x14ac:dyDescent="0.2">
      <c r="A32" s="628"/>
      <c r="B32" s="106"/>
      <c r="C32" s="121"/>
      <c r="D32" s="41"/>
      <c r="E32" s="172"/>
      <c r="F32" s="106"/>
      <c r="G32" s="106"/>
      <c r="H32" s="106"/>
      <c r="I32" s="106"/>
      <c r="J32" s="106"/>
      <c r="K32" s="1177" t="s">
        <v>2917</v>
      </c>
      <c r="L32" s="1178"/>
      <c r="M32" s="1178"/>
      <c r="N32" s="1178"/>
      <c r="O32" s="1178"/>
      <c r="P32" s="1179"/>
      <c r="Q32" s="153"/>
      <c r="R32" s="628"/>
      <c r="S32" s="51"/>
    </row>
    <row r="33" spans="1:19" ht="12.6" customHeight="1" x14ac:dyDescent="0.2">
      <c r="A33" s="628"/>
      <c r="B33" s="110"/>
      <c r="C33" s="111"/>
      <c r="D33" s="7"/>
      <c r="E33" s="53"/>
      <c r="F33" s="110"/>
      <c r="G33" s="110" t="s">
        <v>2918</v>
      </c>
      <c r="H33" s="110" t="s">
        <v>2918</v>
      </c>
      <c r="I33" s="110" t="s">
        <v>2918</v>
      </c>
      <c r="J33" s="110" t="s">
        <v>2918</v>
      </c>
      <c r="K33" s="106"/>
      <c r="L33" s="106"/>
      <c r="M33" s="106"/>
      <c r="N33" s="106"/>
      <c r="O33" s="106"/>
      <c r="P33" s="106"/>
      <c r="Q33" s="154"/>
      <c r="R33" s="628"/>
      <c r="S33" s="51"/>
    </row>
    <row r="34" spans="1:19" ht="12.6" customHeight="1" x14ac:dyDescent="0.2">
      <c r="A34" s="1210" t="s">
        <v>3508</v>
      </c>
      <c r="B34" s="110"/>
      <c r="C34" s="111"/>
      <c r="D34" s="7"/>
      <c r="E34" s="53"/>
      <c r="F34" s="110"/>
      <c r="G34" s="589">
        <v>36526</v>
      </c>
      <c r="H34" s="589">
        <v>38353</v>
      </c>
      <c r="I34" s="589">
        <v>40179</v>
      </c>
      <c r="J34" s="589">
        <v>42005</v>
      </c>
      <c r="K34" s="110"/>
      <c r="L34" s="110"/>
      <c r="M34" s="110"/>
      <c r="N34" s="110"/>
      <c r="O34" s="110"/>
      <c r="P34" s="110"/>
      <c r="Q34" s="154"/>
      <c r="R34" s="1210" t="s">
        <v>3556</v>
      </c>
      <c r="S34" s="51"/>
    </row>
    <row r="35" spans="1:19" ht="12.6" customHeight="1" x14ac:dyDescent="0.2">
      <c r="A35" s="1210"/>
      <c r="B35" s="110" t="s">
        <v>222</v>
      </c>
      <c r="C35" s="110" t="s">
        <v>299</v>
      </c>
      <c r="D35" s="7"/>
      <c r="E35" s="53"/>
      <c r="F35" s="110" t="s">
        <v>2919</v>
      </c>
      <c r="G35" s="110" t="s">
        <v>2891</v>
      </c>
      <c r="H35" s="110" t="s">
        <v>2891</v>
      </c>
      <c r="I35" s="110" t="s">
        <v>2891</v>
      </c>
      <c r="J35" s="110" t="s">
        <v>2891</v>
      </c>
      <c r="K35" s="110"/>
      <c r="L35" s="110"/>
      <c r="M35" s="110"/>
      <c r="N35" s="110"/>
      <c r="O35" s="110"/>
      <c r="P35" s="110"/>
      <c r="Q35" s="110" t="s">
        <v>2885</v>
      </c>
      <c r="R35" s="1210"/>
      <c r="S35" s="51"/>
    </row>
    <row r="36" spans="1:19" ht="12.6" customHeight="1" x14ac:dyDescent="0.2">
      <c r="A36" s="1210"/>
      <c r="B36" s="110" t="s">
        <v>227</v>
      </c>
      <c r="C36" s="110" t="s">
        <v>303</v>
      </c>
      <c r="D36" s="46" t="s">
        <v>2893</v>
      </c>
      <c r="E36" s="33"/>
      <c r="F36" s="589">
        <v>36526</v>
      </c>
      <c r="G36" s="589">
        <v>38352</v>
      </c>
      <c r="H36" s="589">
        <v>40178</v>
      </c>
      <c r="I36" s="589">
        <v>42004</v>
      </c>
      <c r="J36" s="589">
        <v>43830</v>
      </c>
      <c r="K36" s="272">
        <v>2020</v>
      </c>
      <c r="L36" s="272">
        <v>2021</v>
      </c>
      <c r="M36" s="272">
        <v>2022</v>
      </c>
      <c r="N36" s="272">
        <v>2023</v>
      </c>
      <c r="O36" s="272">
        <v>2024</v>
      </c>
      <c r="P36" s="110" t="s">
        <v>2362</v>
      </c>
      <c r="Q36" s="110" t="s">
        <v>227</v>
      </c>
      <c r="R36" s="1210"/>
      <c r="S36" s="51"/>
    </row>
    <row r="37" spans="1:19" ht="12.6" customHeight="1" x14ac:dyDescent="0.2">
      <c r="A37" s="1210"/>
      <c r="B37" s="115"/>
      <c r="C37" s="115"/>
      <c r="D37" s="104" t="s">
        <v>232</v>
      </c>
      <c r="E37" s="57"/>
      <c r="F37" s="259" t="s">
        <v>233</v>
      </c>
      <c r="G37" s="259" t="s">
        <v>234</v>
      </c>
      <c r="H37" s="259" t="s">
        <v>235</v>
      </c>
      <c r="I37" s="259" t="s">
        <v>236</v>
      </c>
      <c r="J37" s="259" t="s">
        <v>237</v>
      </c>
      <c r="K37" s="259" t="s">
        <v>1509</v>
      </c>
      <c r="L37" s="259" t="s">
        <v>1510</v>
      </c>
      <c r="M37" s="259" t="s">
        <v>1511</v>
      </c>
      <c r="N37" s="259" t="s">
        <v>1512</v>
      </c>
      <c r="O37" s="259" t="s">
        <v>1513</v>
      </c>
      <c r="P37" s="259" t="s">
        <v>1514</v>
      </c>
      <c r="Q37" s="115"/>
      <c r="R37" s="1210"/>
      <c r="S37" s="51"/>
    </row>
    <row r="38" spans="1:19" ht="12.6" customHeight="1" x14ac:dyDescent="0.2">
      <c r="A38" s="1210"/>
      <c r="B38" s="147">
        <v>11</v>
      </c>
      <c r="C38" s="135" t="s">
        <v>347</v>
      </c>
      <c r="D38" s="176" t="s">
        <v>2920</v>
      </c>
      <c r="E38" s="314"/>
      <c r="F38" s="779"/>
      <c r="G38" s="592"/>
      <c r="H38" s="592"/>
      <c r="I38" s="592"/>
      <c r="J38" s="780">
        <v>2544</v>
      </c>
      <c r="K38" s="780">
        <v>190</v>
      </c>
      <c r="L38" s="592"/>
      <c r="M38" s="592"/>
      <c r="N38" s="781">
        <v>35</v>
      </c>
      <c r="O38" s="592"/>
      <c r="P38" s="373">
        <v>2769</v>
      </c>
      <c r="Q38" s="139">
        <v>11</v>
      </c>
      <c r="R38" s="1210"/>
      <c r="S38" s="51"/>
    </row>
    <row r="39" spans="1:19" ht="12.6" customHeight="1" x14ac:dyDescent="0.2">
      <c r="A39" s="1210"/>
      <c r="B39" s="147">
        <v>12</v>
      </c>
      <c r="C39" s="135" t="s">
        <v>347</v>
      </c>
      <c r="D39" s="176" t="s">
        <v>2921</v>
      </c>
      <c r="E39" s="314"/>
      <c r="F39" s="515"/>
      <c r="G39" s="428"/>
      <c r="H39" s="428"/>
      <c r="I39" s="428"/>
      <c r="J39" s="428"/>
      <c r="K39" s="428"/>
      <c r="L39" s="428"/>
      <c r="M39" s="428"/>
      <c r="N39" s="428"/>
      <c r="O39" s="428"/>
      <c r="P39" s="375">
        <v>0</v>
      </c>
      <c r="Q39" s="139">
        <v>12</v>
      </c>
      <c r="R39" s="1210"/>
      <c r="S39" s="51"/>
    </row>
    <row r="40" spans="1:19" ht="12.6" customHeight="1" x14ac:dyDescent="0.2">
      <c r="A40" s="1210"/>
      <c r="B40" s="147">
        <v>13</v>
      </c>
      <c r="C40" s="135" t="s">
        <v>347</v>
      </c>
      <c r="D40" s="176" t="s">
        <v>2909</v>
      </c>
      <c r="E40" s="314"/>
      <c r="F40" s="515"/>
      <c r="G40" s="428"/>
      <c r="H40" s="428"/>
      <c r="I40" s="428"/>
      <c r="J40" s="428"/>
      <c r="K40" s="428"/>
      <c r="L40" s="428"/>
      <c r="M40" s="428"/>
      <c r="N40" s="428"/>
      <c r="O40" s="428"/>
      <c r="P40" s="375">
        <v>0</v>
      </c>
      <c r="Q40" s="139">
        <v>13</v>
      </c>
      <c r="R40" s="1210"/>
      <c r="S40" s="51"/>
    </row>
    <row r="41" spans="1:19" ht="12.6" customHeight="1" x14ac:dyDescent="0.2">
      <c r="A41" s="1210"/>
      <c r="B41" s="147">
        <v>14</v>
      </c>
      <c r="C41" s="135" t="s">
        <v>347</v>
      </c>
      <c r="D41" s="176" t="s">
        <v>2922</v>
      </c>
      <c r="E41" s="314"/>
      <c r="F41" s="515"/>
      <c r="G41" s="428"/>
      <c r="H41" s="428"/>
      <c r="I41" s="428"/>
      <c r="J41" s="782">
        <v>2544</v>
      </c>
      <c r="K41" s="782">
        <v>190</v>
      </c>
      <c r="L41" s="428"/>
      <c r="M41" s="428"/>
      <c r="N41" s="614">
        <v>35</v>
      </c>
      <c r="O41" s="428"/>
      <c r="P41" s="375">
        <v>2769</v>
      </c>
      <c r="Q41" s="139">
        <v>14</v>
      </c>
      <c r="R41" s="1210"/>
      <c r="S41" s="51"/>
    </row>
    <row r="42" spans="1:19" ht="12.6" customHeight="1" x14ac:dyDescent="0.2">
      <c r="A42" s="1210"/>
      <c r="B42" s="147">
        <v>15</v>
      </c>
      <c r="C42" s="135" t="s">
        <v>347</v>
      </c>
      <c r="D42" s="176" t="s">
        <v>2911</v>
      </c>
      <c r="E42" s="314"/>
      <c r="F42" s="515"/>
      <c r="G42" s="428"/>
      <c r="H42" s="428"/>
      <c r="I42" s="428"/>
      <c r="J42" s="428"/>
      <c r="K42" s="782">
        <v>43</v>
      </c>
      <c r="L42" s="428"/>
      <c r="M42" s="428"/>
      <c r="N42" s="428"/>
      <c r="O42" s="428"/>
      <c r="P42" s="375">
        <v>43</v>
      </c>
      <c r="Q42" s="139">
        <v>15</v>
      </c>
      <c r="R42" s="1210"/>
      <c r="S42" s="51"/>
    </row>
    <row r="43" spans="1:19" ht="12.6" customHeight="1" x14ac:dyDescent="0.2">
      <c r="A43" s="1210"/>
      <c r="B43" s="106"/>
      <c r="C43" s="106"/>
      <c r="D43" s="41" t="s">
        <v>2912</v>
      </c>
      <c r="E43" s="319"/>
      <c r="F43" s="526"/>
      <c r="G43" s="516"/>
      <c r="H43" s="516"/>
      <c r="I43" s="516"/>
      <c r="J43" s="516"/>
      <c r="K43" s="516"/>
      <c r="L43" s="516"/>
      <c r="M43" s="516"/>
      <c r="N43" s="516"/>
      <c r="O43" s="516"/>
      <c r="P43" s="783">
        <v>0</v>
      </c>
      <c r="Q43" s="109"/>
      <c r="R43" s="1210"/>
      <c r="S43" s="51"/>
    </row>
    <row r="44" spans="1:19" ht="12.6" customHeight="1" x14ac:dyDescent="0.2">
      <c r="A44" s="1210"/>
      <c r="B44" s="155">
        <v>16</v>
      </c>
      <c r="C44" s="115" t="s">
        <v>347</v>
      </c>
      <c r="D44" s="34" t="s">
        <v>2923</v>
      </c>
      <c r="E44" s="317"/>
      <c r="F44" s="784"/>
      <c r="G44" s="785"/>
      <c r="H44" s="785"/>
      <c r="I44" s="785"/>
      <c r="J44" s="786">
        <v>2544</v>
      </c>
      <c r="K44" s="786">
        <v>233</v>
      </c>
      <c r="L44" s="785"/>
      <c r="M44" s="785"/>
      <c r="N44" s="787">
        <v>35</v>
      </c>
      <c r="O44" s="785"/>
      <c r="P44" s="778">
        <v>2812</v>
      </c>
      <c r="Q44" s="133">
        <v>16</v>
      </c>
      <c r="R44" s="1210"/>
      <c r="S44" s="51"/>
    </row>
    <row r="45" spans="1:19" ht="12.6" customHeight="1" x14ac:dyDescent="0.2">
      <c r="A45" s="1210"/>
      <c r="B45" s="152"/>
      <c r="C45" s="102"/>
      <c r="D45" s="25"/>
      <c r="E45" s="25"/>
      <c r="F45" s="327"/>
      <c r="G45" s="327"/>
      <c r="H45" s="327"/>
      <c r="I45" s="327"/>
      <c r="J45" s="327"/>
      <c r="K45" s="327"/>
      <c r="L45" s="327"/>
      <c r="M45" s="327"/>
      <c r="N45" s="327"/>
      <c r="O45" s="327"/>
      <c r="P45" s="327"/>
      <c r="Q45" s="42"/>
      <c r="R45" s="1210"/>
      <c r="S45" s="51"/>
    </row>
    <row r="46" spans="1:19" ht="12.6" customHeight="1" x14ac:dyDescent="0.2">
      <c r="A46" s="1210"/>
      <c r="B46" s="46"/>
      <c r="C46" s="32"/>
      <c r="D46" s="11"/>
      <c r="E46" s="11"/>
      <c r="F46" s="32"/>
      <c r="G46" s="32"/>
      <c r="H46" s="32"/>
      <c r="I46" s="32"/>
      <c r="J46" s="32"/>
      <c r="K46" s="32"/>
      <c r="L46" s="32"/>
      <c r="M46" s="32"/>
      <c r="N46" s="32"/>
      <c r="O46" s="32"/>
      <c r="P46" s="32"/>
      <c r="Q46" s="33"/>
      <c r="R46" s="1210"/>
      <c r="S46" s="51"/>
    </row>
    <row r="47" spans="1:19" ht="12.6" customHeight="1" x14ac:dyDescent="0.2">
      <c r="A47" s="1210"/>
      <c r="B47" s="46"/>
      <c r="C47" s="32"/>
      <c r="D47" s="11"/>
      <c r="E47" s="11"/>
      <c r="F47" s="32"/>
      <c r="G47" s="32"/>
      <c r="H47" s="32"/>
      <c r="I47" s="32"/>
      <c r="J47" s="32"/>
      <c r="K47" s="32"/>
      <c r="L47" s="32"/>
      <c r="M47" s="32"/>
      <c r="N47" s="32"/>
      <c r="O47" s="32"/>
      <c r="P47" s="32"/>
      <c r="Q47" s="33"/>
      <c r="R47" s="1210"/>
      <c r="S47" s="51"/>
    </row>
    <row r="48" spans="1:19" ht="12.6" customHeight="1" x14ac:dyDescent="0.2">
      <c r="A48" s="1210"/>
      <c r="B48" s="46"/>
      <c r="C48" s="32"/>
      <c r="D48" s="11"/>
      <c r="E48" s="11"/>
      <c r="F48" s="32"/>
      <c r="G48" s="32"/>
      <c r="H48" s="32"/>
      <c r="I48" s="32"/>
      <c r="J48" s="32"/>
      <c r="K48" s="32"/>
      <c r="L48" s="32"/>
      <c r="M48" s="32"/>
      <c r="N48" s="32"/>
      <c r="O48" s="32"/>
      <c r="P48" s="32"/>
      <c r="Q48" s="33"/>
      <c r="R48" s="1210"/>
      <c r="S48" s="51"/>
    </row>
    <row r="49" spans="1:19" ht="12.6" customHeight="1" x14ac:dyDescent="0.2">
      <c r="A49" s="1210"/>
      <c r="B49" s="46"/>
      <c r="C49" s="32"/>
      <c r="D49" s="11"/>
      <c r="E49" s="11"/>
      <c r="F49" s="32"/>
      <c r="G49" s="32"/>
      <c r="H49" s="32"/>
      <c r="I49" s="32"/>
      <c r="J49" s="32"/>
      <c r="K49" s="32"/>
      <c r="L49" s="32"/>
      <c r="M49" s="32"/>
      <c r="N49" s="32"/>
      <c r="O49" s="32"/>
      <c r="P49" s="32"/>
      <c r="Q49" s="33"/>
      <c r="R49" s="1210"/>
      <c r="S49" s="51"/>
    </row>
    <row r="50" spans="1:19" ht="12.6" customHeight="1" x14ac:dyDescent="0.2">
      <c r="A50" s="1210"/>
      <c r="B50" s="46"/>
      <c r="C50" s="32"/>
      <c r="D50" s="11"/>
      <c r="E50" s="11"/>
      <c r="F50" s="32"/>
      <c r="G50" s="32"/>
      <c r="H50" s="32"/>
      <c r="I50" s="32"/>
      <c r="J50" s="32"/>
      <c r="K50" s="32"/>
      <c r="L50" s="32"/>
      <c r="M50" s="32"/>
      <c r="N50" s="32"/>
      <c r="O50" s="32"/>
      <c r="P50" s="32"/>
      <c r="Q50" s="33"/>
      <c r="R50" s="1210"/>
      <c r="S50" s="51"/>
    </row>
    <row r="51" spans="1:19" ht="12.6" customHeight="1" x14ac:dyDescent="0.2">
      <c r="A51" s="1210"/>
      <c r="B51" s="46"/>
      <c r="C51" s="32"/>
      <c r="D51" s="11"/>
      <c r="E51" s="11"/>
      <c r="F51" s="32"/>
      <c r="G51" s="32"/>
      <c r="H51" s="32"/>
      <c r="I51" s="32"/>
      <c r="J51" s="32"/>
      <c r="K51" s="32"/>
      <c r="L51" s="32"/>
      <c r="M51" s="32"/>
      <c r="N51" s="32"/>
      <c r="O51" s="32"/>
      <c r="P51" s="32"/>
      <c r="Q51" s="33"/>
      <c r="R51" s="1210"/>
      <c r="S51" s="51"/>
    </row>
    <row r="52" spans="1:19" ht="12.6" customHeight="1" x14ac:dyDescent="0.2">
      <c r="A52" s="1210"/>
      <c r="B52" s="46"/>
      <c r="C52" s="32"/>
      <c r="D52" s="11"/>
      <c r="E52" s="11"/>
      <c r="F52" s="32"/>
      <c r="G52" s="32"/>
      <c r="H52" s="32"/>
      <c r="I52" s="32"/>
      <c r="J52" s="32"/>
      <c r="K52" s="32"/>
      <c r="L52" s="32"/>
      <c r="M52" s="32"/>
      <c r="N52" s="32"/>
      <c r="O52" s="32"/>
      <c r="P52" s="32"/>
      <c r="Q52" s="33"/>
      <c r="R52" s="1210"/>
      <c r="S52" s="51"/>
    </row>
    <row r="53" spans="1:19" ht="12.6" customHeight="1" x14ac:dyDescent="0.2">
      <c r="A53" s="1210"/>
      <c r="B53" s="46"/>
      <c r="C53" s="32"/>
      <c r="D53" s="11"/>
      <c r="E53" s="11"/>
      <c r="F53" s="32"/>
      <c r="G53" s="32"/>
      <c r="H53" s="32"/>
      <c r="I53" s="32"/>
      <c r="J53" s="32"/>
      <c r="K53" s="32"/>
      <c r="L53" s="32"/>
      <c r="M53" s="32"/>
      <c r="N53" s="32"/>
      <c r="O53" s="32"/>
      <c r="P53" s="32"/>
      <c r="Q53" s="33"/>
      <c r="R53" s="1210"/>
      <c r="S53" s="51"/>
    </row>
    <row r="54" spans="1:19" ht="12.6" customHeight="1" x14ac:dyDescent="0.2">
      <c r="A54" s="1210"/>
      <c r="B54" s="46"/>
      <c r="C54" s="32"/>
      <c r="D54" s="11"/>
      <c r="E54" s="11"/>
      <c r="F54" s="32"/>
      <c r="G54" s="32"/>
      <c r="H54" s="32"/>
      <c r="I54" s="32"/>
      <c r="J54" s="32"/>
      <c r="K54" s="32"/>
      <c r="L54" s="32"/>
      <c r="M54" s="32"/>
      <c r="N54" s="32"/>
      <c r="O54" s="32"/>
      <c r="P54" s="32"/>
      <c r="Q54" s="33"/>
      <c r="R54" s="1210"/>
      <c r="S54" s="51"/>
    </row>
    <row r="55" spans="1:19" ht="12.6" customHeight="1" x14ac:dyDescent="0.2">
      <c r="A55" s="1210"/>
      <c r="B55" s="46"/>
      <c r="C55" s="32"/>
      <c r="D55" s="11"/>
      <c r="E55" s="11"/>
      <c r="F55" s="32"/>
      <c r="G55" s="32"/>
      <c r="H55" s="32"/>
      <c r="I55" s="32"/>
      <c r="J55" s="32"/>
      <c r="K55" s="32"/>
      <c r="L55" s="32"/>
      <c r="M55" s="32"/>
      <c r="N55" s="32"/>
      <c r="O55" s="32"/>
      <c r="P55" s="32"/>
      <c r="Q55" s="33"/>
      <c r="R55" s="1210"/>
      <c r="S55" s="51"/>
    </row>
    <row r="56" spans="1:19" ht="12.6" customHeight="1" x14ac:dyDescent="0.2">
      <c r="A56" s="1211"/>
      <c r="B56" s="34"/>
      <c r="C56" s="56"/>
      <c r="D56" s="56"/>
      <c r="E56" s="56"/>
      <c r="F56" s="56"/>
      <c r="G56" s="56"/>
      <c r="H56" s="56"/>
      <c r="I56" s="56"/>
      <c r="J56" s="56"/>
      <c r="K56" s="56"/>
      <c r="L56" s="56"/>
      <c r="M56" s="56"/>
      <c r="N56" s="56"/>
      <c r="O56" s="56"/>
      <c r="P56" s="56"/>
      <c r="Q56" s="57"/>
      <c r="R56" s="1211"/>
      <c r="S56" s="51"/>
    </row>
    <row r="57" spans="1:19" ht="12.6" customHeight="1" x14ac:dyDescent="0.2">
      <c r="A57" s="1250" t="s">
        <v>3533</v>
      </c>
      <c r="B57" s="41"/>
      <c r="C57" s="25"/>
      <c r="D57" s="25"/>
      <c r="E57" s="25"/>
      <c r="F57" s="25"/>
      <c r="G57" s="25"/>
      <c r="H57" s="25"/>
      <c r="I57" s="25"/>
      <c r="J57" s="25"/>
      <c r="K57" s="25"/>
      <c r="L57" s="25"/>
      <c r="M57" s="25"/>
      <c r="N57" s="25"/>
      <c r="O57" s="25"/>
      <c r="P57" s="25"/>
      <c r="Q57" s="172"/>
      <c r="R57" s="1250" t="s">
        <v>3557</v>
      </c>
      <c r="S57" s="51"/>
    </row>
    <row r="58" spans="1:19" ht="12.6" customHeight="1" x14ac:dyDescent="0.2">
      <c r="A58" s="1210"/>
      <c r="B58" s="1127" t="s">
        <v>3558</v>
      </c>
      <c r="C58" s="1081"/>
      <c r="D58" s="1081"/>
      <c r="E58" s="1081"/>
      <c r="F58" s="1081"/>
      <c r="G58" s="1081"/>
      <c r="H58" s="1081"/>
      <c r="I58" s="1081"/>
      <c r="J58" s="1081"/>
      <c r="K58" s="1081"/>
      <c r="L58" s="1081"/>
      <c r="M58" s="1081"/>
      <c r="N58" s="1081"/>
      <c r="O58" s="1081"/>
      <c r="P58" s="1081"/>
      <c r="Q58" s="1081"/>
      <c r="R58" s="1210"/>
      <c r="S58" s="51"/>
    </row>
    <row r="59" spans="1:19" ht="12.6" customHeight="1" x14ac:dyDescent="0.2">
      <c r="A59" s="1210"/>
      <c r="B59" s="1127" t="s">
        <v>2856</v>
      </c>
      <c r="C59" s="1081"/>
      <c r="D59" s="1081"/>
      <c r="E59" s="1081"/>
      <c r="F59" s="1081"/>
      <c r="G59" s="1081"/>
      <c r="H59" s="1081"/>
      <c r="I59" s="1081"/>
      <c r="J59" s="1081"/>
      <c r="K59" s="1081"/>
      <c r="L59" s="1081"/>
      <c r="M59" s="1081"/>
      <c r="N59" s="1081"/>
      <c r="O59" s="1081"/>
      <c r="P59" s="1081"/>
      <c r="Q59" s="1081"/>
      <c r="R59" s="1210"/>
      <c r="S59" s="51"/>
    </row>
    <row r="60" spans="1:19" ht="12.6" customHeight="1" x14ac:dyDescent="0.2">
      <c r="A60" s="1210"/>
      <c r="B60" s="300"/>
      <c r="C60" s="35"/>
      <c r="D60" s="35"/>
      <c r="E60" s="35"/>
      <c r="F60" s="35"/>
      <c r="G60" s="35"/>
      <c r="H60" s="35"/>
      <c r="I60" s="35"/>
      <c r="J60" s="35"/>
      <c r="K60" s="35"/>
      <c r="L60" s="35"/>
      <c r="M60" s="35"/>
      <c r="N60" s="35"/>
      <c r="O60" s="35"/>
      <c r="P60" s="35"/>
      <c r="Q60" s="36"/>
      <c r="R60" s="1210"/>
      <c r="S60" s="51"/>
    </row>
    <row r="61" spans="1:19" ht="12.6" customHeight="1" x14ac:dyDescent="0.2">
      <c r="A61" s="1210"/>
      <c r="B61" s="106"/>
      <c r="C61" s="106"/>
      <c r="D61" s="41"/>
      <c r="E61" s="172"/>
      <c r="F61" s="106"/>
      <c r="G61" s="1177" t="s">
        <v>2857</v>
      </c>
      <c r="H61" s="1178"/>
      <c r="I61" s="1178"/>
      <c r="J61" s="1179"/>
      <c r="K61" s="106"/>
      <c r="L61" s="1177" t="s">
        <v>2858</v>
      </c>
      <c r="M61" s="1178"/>
      <c r="N61" s="1178"/>
      <c r="O61" s="1178"/>
      <c r="P61" s="1179"/>
      <c r="Q61" s="106"/>
      <c r="R61" s="1210"/>
      <c r="S61" s="51"/>
    </row>
    <row r="62" spans="1:19" ht="12.6" customHeight="1" x14ac:dyDescent="0.2">
      <c r="A62" s="1210"/>
      <c r="B62" s="110"/>
      <c r="C62" s="110"/>
      <c r="D62" s="7"/>
      <c r="E62" s="53"/>
      <c r="F62" s="110"/>
      <c r="G62" s="1177" t="s">
        <v>2859</v>
      </c>
      <c r="H62" s="1178"/>
      <c r="I62" s="1178"/>
      <c r="J62" s="1179"/>
      <c r="K62" s="110"/>
      <c r="L62" s="106"/>
      <c r="M62" s="106"/>
      <c r="N62" s="106"/>
      <c r="O62" s="106"/>
      <c r="P62" s="106"/>
      <c r="Q62" s="110"/>
      <c r="R62" s="1210"/>
      <c r="S62" s="51"/>
    </row>
    <row r="63" spans="1:19" ht="12.6" customHeight="1" x14ac:dyDescent="0.2">
      <c r="A63" s="1210"/>
      <c r="B63" s="110"/>
      <c r="C63" s="110"/>
      <c r="D63" s="7"/>
      <c r="E63" s="53"/>
      <c r="F63" s="110"/>
      <c r="G63" s="106"/>
      <c r="H63" s="106"/>
      <c r="I63" s="106"/>
      <c r="J63" s="106" t="s">
        <v>2860</v>
      </c>
      <c r="K63" s="110" t="s">
        <v>2861</v>
      </c>
      <c r="L63" s="110"/>
      <c r="M63" s="110"/>
      <c r="N63" s="110"/>
      <c r="O63" s="110"/>
      <c r="P63" s="110"/>
      <c r="Q63" s="110"/>
      <c r="R63" s="1210"/>
      <c r="S63" s="51"/>
    </row>
    <row r="64" spans="1:19" ht="12.6" customHeight="1" x14ac:dyDescent="0.2">
      <c r="A64" s="1210"/>
      <c r="B64" s="110"/>
      <c r="C64" s="110"/>
      <c r="D64" s="7"/>
      <c r="E64" s="53"/>
      <c r="F64" s="110"/>
      <c r="G64" s="110"/>
      <c r="H64" s="110"/>
      <c r="I64" s="110"/>
      <c r="J64" s="110" t="s">
        <v>2862</v>
      </c>
      <c r="K64" s="110" t="s">
        <v>2863</v>
      </c>
      <c r="L64" s="110"/>
      <c r="M64" s="110"/>
      <c r="N64" s="110"/>
      <c r="O64" s="110"/>
      <c r="P64" s="110"/>
      <c r="Q64" s="110"/>
      <c r="R64" s="1210"/>
      <c r="S64" s="51"/>
    </row>
    <row r="65" spans="1:19" ht="12.6" customHeight="1" x14ac:dyDescent="0.2">
      <c r="A65" s="1210"/>
      <c r="B65" s="110"/>
      <c r="C65" s="110"/>
      <c r="D65" s="7"/>
      <c r="E65" s="53"/>
      <c r="F65" s="110"/>
      <c r="G65" s="110"/>
      <c r="H65" s="110"/>
      <c r="I65" s="110" t="s">
        <v>2864</v>
      </c>
      <c r="J65" s="110" t="s">
        <v>2865</v>
      </c>
      <c r="K65" s="110" t="s">
        <v>2866</v>
      </c>
      <c r="L65" s="110"/>
      <c r="M65" s="110"/>
      <c r="N65" s="110"/>
      <c r="O65" s="110" t="s">
        <v>2867</v>
      </c>
      <c r="P65" s="110"/>
      <c r="Q65" s="110"/>
      <c r="R65" s="1210"/>
      <c r="S65" s="51"/>
    </row>
    <row r="66" spans="1:19" ht="12.6" customHeight="1" x14ac:dyDescent="0.2">
      <c r="A66" s="1210"/>
      <c r="B66" s="110"/>
      <c r="C66" s="110"/>
      <c r="D66" s="7"/>
      <c r="E66" s="53"/>
      <c r="F66" s="110" t="s">
        <v>2868</v>
      </c>
      <c r="G66" s="110"/>
      <c r="H66" s="110"/>
      <c r="I66" s="110" t="s">
        <v>2869</v>
      </c>
      <c r="J66" s="110" t="s">
        <v>2870</v>
      </c>
      <c r="K66" s="110" t="s">
        <v>2871</v>
      </c>
      <c r="L66" s="110"/>
      <c r="M66" s="110"/>
      <c r="N66" s="110"/>
      <c r="O66" s="110" t="s">
        <v>2872</v>
      </c>
      <c r="P66" s="110"/>
      <c r="Q66" s="110"/>
      <c r="R66" s="1210"/>
      <c r="S66" s="51"/>
    </row>
    <row r="67" spans="1:19" ht="12.6" customHeight="1" x14ac:dyDescent="0.2">
      <c r="A67" s="1210"/>
      <c r="B67" s="110"/>
      <c r="C67" s="110"/>
      <c r="D67" s="7"/>
      <c r="E67" s="53"/>
      <c r="F67" s="110" t="s">
        <v>2873</v>
      </c>
      <c r="G67" s="110"/>
      <c r="H67" s="110" t="s">
        <v>2874</v>
      </c>
      <c r="I67" s="110" t="s">
        <v>2875</v>
      </c>
      <c r="J67" s="110" t="s">
        <v>2876</v>
      </c>
      <c r="K67" s="110" t="s">
        <v>2721</v>
      </c>
      <c r="L67" s="110"/>
      <c r="M67" s="110"/>
      <c r="N67" s="110" t="s">
        <v>2877</v>
      </c>
      <c r="O67" s="110" t="s">
        <v>2878</v>
      </c>
      <c r="P67" s="110"/>
      <c r="Q67" s="110"/>
      <c r="R67" s="1210"/>
      <c r="S67" s="51"/>
    </row>
    <row r="68" spans="1:19" ht="12.6" customHeight="1" x14ac:dyDescent="0.2">
      <c r="A68" s="1210"/>
      <c r="B68" s="110"/>
      <c r="C68" s="110"/>
      <c r="D68" s="7"/>
      <c r="E68" s="53"/>
      <c r="F68" s="110" t="s">
        <v>2730</v>
      </c>
      <c r="G68" s="110" t="s">
        <v>2874</v>
      </c>
      <c r="H68" s="110" t="s">
        <v>2879</v>
      </c>
      <c r="I68" s="110" t="s">
        <v>2880</v>
      </c>
      <c r="J68" s="110" t="s">
        <v>2881</v>
      </c>
      <c r="K68" s="110" t="s">
        <v>2882</v>
      </c>
      <c r="L68" s="110" t="s">
        <v>2303</v>
      </c>
      <c r="M68" s="110" t="s">
        <v>2883</v>
      </c>
      <c r="N68" s="110" t="s">
        <v>2873</v>
      </c>
      <c r="O68" s="110" t="s">
        <v>2884</v>
      </c>
      <c r="P68" s="110"/>
      <c r="Q68" s="110"/>
      <c r="R68" s="1210"/>
      <c r="S68" s="51"/>
    </row>
    <row r="69" spans="1:19" ht="12.6" customHeight="1" x14ac:dyDescent="0.2">
      <c r="A69" s="1210"/>
      <c r="B69" s="110" t="s">
        <v>2885</v>
      </c>
      <c r="C69" s="110" t="s">
        <v>299</v>
      </c>
      <c r="D69" s="7"/>
      <c r="E69" s="53"/>
      <c r="F69" s="110" t="s">
        <v>2886</v>
      </c>
      <c r="G69" s="110" t="s">
        <v>2881</v>
      </c>
      <c r="H69" s="110" t="s">
        <v>2887</v>
      </c>
      <c r="I69" s="110" t="s">
        <v>2888</v>
      </c>
      <c r="J69" s="110" t="s">
        <v>2889</v>
      </c>
      <c r="K69" s="110" t="s">
        <v>2890</v>
      </c>
      <c r="L69" s="110" t="s">
        <v>2891</v>
      </c>
      <c r="M69" s="110" t="s">
        <v>2887</v>
      </c>
      <c r="N69" s="110" t="s">
        <v>2730</v>
      </c>
      <c r="O69" s="110" t="s">
        <v>2892</v>
      </c>
      <c r="P69" s="110" t="s">
        <v>2883</v>
      </c>
      <c r="Q69" s="110" t="s">
        <v>2885</v>
      </c>
      <c r="R69" s="1210"/>
      <c r="S69" s="51"/>
    </row>
    <row r="70" spans="1:19" ht="12.6" customHeight="1" x14ac:dyDescent="0.2">
      <c r="A70" s="1210"/>
      <c r="B70" s="110" t="s">
        <v>227</v>
      </c>
      <c r="C70" s="110" t="s">
        <v>303</v>
      </c>
      <c r="D70" s="46" t="s">
        <v>2893</v>
      </c>
      <c r="E70" s="33"/>
      <c r="F70" s="110" t="s">
        <v>304</v>
      </c>
      <c r="G70" s="110" t="s">
        <v>2894</v>
      </c>
      <c r="H70" s="110" t="s">
        <v>2895</v>
      </c>
      <c r="I70" s="110" t="s">
        <v>2896</v>
      </c>
      <c r="J70" s="110" t="s">
        <v>2895</v>
      </c>
      <c r="K70" s="110" t="s">
        <v>2865</v>
      </c>
      <c r="L70" s="110" t="s">
        <v>2897</v>
      </c>
      <c r="M70" s="110" t="s">
        <v>2895</v>
      </c>
      <c r="N70" s="110" t="s">
        <v>2898</v>
      </c>
      <c r="O70" s="110" t="s">
        <v>2899</v>
      </c>
      <c r="P70" s="110" t="s">
        <v>2900</v>
      </c>
      <c r="Q70" s="110" t="s">
        <v>227</v>
      </c>
      <c r="R70" s="1210"/>
      <c r="S70" s="51"/>
    </row>
    <row r="71" spans="1:19" ht="12.6" customHeight="1" x14ac:dyDescent="0.2">
      <c r="A71" s="1210"/>
      <c r="B71" s="115"/>
      <c r="C71" s="115"/>
      <c r="D71" s="104" t="s">
        <v>232</v>
      </c>
      <c r="E71" s="36"/>
      <c r="F71" s="259" t="s">
        <v>233</v>
      </c>
      <c r="G71" s="259" t="s">
        <v>234</v>
      </c>
      <c r="H71" s="259" t="s">
        <v>235</v>
      </c>
      <c r="I71" s="259" t="s">
        <v>236</v>
      </c>
      <c r="J71" s="259" t="s">
        <v>237</v>
      </c>
      <c r="K71" s="259" t="s">
        <v>1509</v>
      </c>
      <c r="L71" s="259" t="s">
        <v>1510</v>
      </c>
      <c r="M71" s="259" t="s">
        <v>1511</v>
      </c>
      <c r="N71" s="259" t="s">
        <v>1512</v>
      </c>
      <c r="O71" s="259" t="s">
        <v>1513</v>
      </c>
      <c r="P71" s="259" t="s">
        <v>1514</v>
      </c>
      <c r="Q71" s="115"/>
      <c r="R71" s="1210"/>
      <c r="S71" s="51"/>
    </row>
    <row r="72" spans="1:19" ht="12.6" customHeight="1" x14ac:dyDescent="0.2">
      <c r="A72" s="1210"/>
      <c r="B72" s="153"/>
      <c r="C72" s="153"/>
      <c r="D72" s="152" t="s">
        <v>2926</v>
      </c>
      <c r="E72" s="302"/>
      <c r="F72" s="261"/>
      <c r="G72" s="271"/>
      <c r="H72" s="271"/>
      <c r="I72" s="271"/>
      <c r="J72" s="271"/>
      <c r="K72" s="271"/>
      <c r="L72" s="271"/>
      <c r="M72" s="271"/>
      <c r="N72" s="271"/>
      <c r="O72" s="271"/>
      <c r="P72" s="262"/>
      <c r="Q72" s="124"/>
      <c r="R72" s="1210"/>
      <c r="S72" s="51"/>
    </row>
    <row r="73" spans="1:19" ht="12.6" customHeight="1" x14ac:dyDescent="0.2">
      <c r="A73" s="1210"/>
      <c r="B73" s="154"/>
      <c r="C73" s="154"/>
      <c r="D73" s="46" t="s">
        <v>2927</v>
      </c>
      <c r="E73" s="599"/>
      <c r="F73" s="128"/>
      <c r="G73" s="154"/>
      <c r="H73" s="154"/>
      <c r="I73" s="154"/>
      <c r="J73" s="154"/>
      <c r="K73" s="154"/>
      <c r="L73" s="154"/>
      <c r="M73" s="154"/>
      <c r="N73" s="154"/>
      <c r="O73" s="154"/>
      <c r="P73" s="112"/>
      <c r="Q73" s="128"/>
      <c r="R73" s="1210"/>
      <c r="S73" s="51"/>
    </row>
    <row r="74" spans="1:19" ht="12.6" customHeight="1" x14ac:dyDescent="0.2">
      <c r="A74" s="1210"/>
      <c r="B74" s="155">
        <v>17</v>
      </c>
      <c r="C74" s="115"/>
      <c r="D74" s="34" t="s">
        <v>2928</v>
      </c>
      <c r="E74" s="317"/>
      <c r="F74" s="119"/>
      <c r="G74" s="115"/>
      <c r="H74" s="115"/>
      <c r="I74" s="115"/>
      <c r="J74" s="115"/>
      <c r="K74" s="115"/>
      <c r="L74" s="115"/>
      <c r="M74" s="115"/>
      <c r="N74" s="115"/>
      <c r="O74" s="115"/>
      <c r="P74" s="117"/>
      <c r="Q74" s="133">
        <v>17</v>
      </c>
      <c r="R74" s="154"/>
      <c r="S74" s="51"/>
    </row>
    <row r="75" spans="1:19" ht="12.6" customHeight="1" x14ac:dyDescent="0.2">
      <c r="A75" s="1210"/>
      <c r="B75" s="106"/>
      <c r="C75" s="106"/>
      <c r="D75" s="41" t="s">
        <v>2929</v>
      </c>
      <c r="E75" s="319"/>
      <c r="F75" s="109"/>
      <c r="G75" s="106"/>
      <c r="H75" s="106"/>
      <c r="I75" s="106"/>
      <c r="J75" s="106"/>
      <c r="K75" s="106"/>
      <c r="L75" s="106"/>
      <c r="M75" s="106"/>
      <c r="N75" s="106"/>
      <c r="O75" s="106"/>
      <c r="P75" s="107"/>
      <c r="Q75" s="109"/>
      <c r="R75" s="434"/>
      <c r="S75" s="51"/>
    </row>
    <row r="76" spans="1:19" ht="12.6" customHeight="1" x14ac:dyDescent="0.2">
      <c r="A76" s="1210"/>
      <c r="B76" s="155">
        <v>18</v>
      </c>
      <c r="C76" s="115"/>
      <c r="D76" s="34" t="s">
        <v>2930</v>
      </c>
      <c r="E76" s="317"/>
      <c r="F76" s="119"/>
      <c r="G76" s="115"/>
      <c r="H76" s="115"/>
      <c r="I76" s="115"/>
      <c r="J76" s="115"/>
      <c r="K76" s="115"/>
      <c r="L76" s="115"/>
      <c r="M76" s="115"/>
      <c r="N76" s="115"/>
      <c r="O76" s="115"/>
      <c r="P76" s="117"/>
      <c r="Q76" s="133">
        <v>18</v>
      </c>
      <c r="R76" s="434"/>
      <c r="S76" s="51"/>
    </row>
    <row r="77" spans="1:19" ht="12.6" customHeight="1" x14ac:dyDescent="0.2">
      <c r="A77" s="1210"/>
      <c r="B77" s="147">
        <v>19</v>
      </c>
      <c r="C77" s="135"/>
      <c r="D77" s="176" t="s">
        <v>2931</v>
      </c>
      <c r="E77" s="314"/>
      <c r="F77" s="142"/>
      <c r="G77" s="135"/>
      <c r="H77" s="135"/>
      <c r="I77" s="135"/>
      <c r="J77" s="135"/>
      <c r="K77" s="135"/>
      <c r="L77" s="135"/>
      <c r="M77" s="135"/>
      <c r="N77" s="135"/>
      <c r="O77" s="135"/>
      <c r="P77" s="148"/>
      <c r="Q77" s="139">
        <v>19</v>
      </c>
      <c r="R77" s="434"/>
      <c r="S77" s="51"/>
    </row>
    <row r="78" spans="1:19" ht="12.6" customHeight="1" x14ac:dyDescent="0.2">
      <c r="A78" s="628"/>
      <c r="B78" s="147">
        <v>20</v>
      </c>
      <c r="C78" s="135"/>
      <c r="D78" s="176" t="s">
        <v>2932</v>
      </c>
      <c r="E78" s="314"/>
      <c r="F78" s="142"/>
      <c r="G78" s="135"/>
      <c r="H78" s="135"/>
      <c r="I78" s="135"/>
      <c r="J78" s="135"/>
      <c r="K78" s="135"/>
      <c r="L78" s="135"/>
      <c r="M78" s="135"/>
      <c r="N78" s="135"/>
      <c r="O78" s="135"/>
      <c r="P78" s="148"/>
      <c r="Q78" s="139">
        <v>20</v>
      </c>
      <c r="R78" s="434"/>
      <c r="S78" s="51"/>
    </row>
    <row r="79" spans="1:19" ht="12.6" customHeight="1" x14ac:dyDescent="0.2">
      <c r="A79" s="434"/>
      <c r="B79" s="106"/>
      <c r="C79" s="106"/>
      <c r="D79" s="41" t="s">
        <v>2933</v>
      </c>
      <c r="E79" s="319"/>
      <c r="F79" s="109"/>
      <c r="G79" s="106"/>
      <c r="H79" s="106"/>
      <c r="I79" s="106"/>
      <c r="J79" s="106"/>
      <c r="K79" s="106"/>
      <c r="L79" s="106"/>
      <c r="M79" s="106"/>
      <c r="N79" s="106"/>
      <c r="O79" s="106"/>
      <c r="P79" s="107"/>
      <c r="Q79" s="109"/>
      <c r="R79" s="434"/>
      <c r="S79" s="51"/>
    </row>
    <row r="80" spans="1:19" ht="12.6" customHeight="1" x14ac:dyDescent="0.2">
      <c r="A80" s="434"/>
      <c r="B80" s="155">
        <v>21</v>
      </c>
      <c r="C80" s="115"/>
      <c r="D80" s="34" t="s">
        <v>2934</v>
      </c>
      <c r="E80" s="317"/>
      <c r="F80" s="119"/>
      <c r="G80" s="115"/>
      <c r="H80" s="115"/>
      <c r="I80" s="115"/>
      <c r="J80" s="115"/>
      <c r="K80" s="115"/>
      <c r="L80" s="115"/>
      <c r="M80" s="115"/>
      <c r="N80" s="115"/>
      <c r="O80" s="115" t="s">
        <v>442</v>
      </c>
      <c r="P80" s="117"/>
      <c r="Q80" s="133">
        <v>21</v>
      </c>
      <c r="R80" s="434"/>
      <c r="S80" s="51"/>
    </row>
    <row r="81" spans="1:19" ht="12.6" customHeight="1" x14ac:dyDescent="0.2">
      <c r="A81" s="434"/>
      <c r="B81" s="106"/>
      <c r="C81" s="106"/>
      <c r="D81" s="41" t="s">
        <v>2935</v>
      </c>
      <c r="E81" s="319"/>
      <c r="F81" s="109"/>
      <c r="G81" s="106"/>
      <c r="H81" s="106"/>
      <c r="I81" s="106"/>
      <c r="J81" s="106"/>
      <c r="K81" s="106"/>
      <c r="L81" s="106"/>
      <c r="M81" s="106"/>
      <c r="N81" s="106"/>
      <c r="O81" s="106"/>
      <c r="P81" s="107"/>
      <c r="Q81" s="109"/>
      <c r="R81" s="434"/>
      <c r="S81" s="51"/>
    </row>
    <row r="82" spans="1:19" ht="12.6" customHeight="1" x14ac:dyDescent="0.2">
      <c r="A82" s="434"/>
      <c r="B82" s="155">
        <v>22</v>
      </c>
      <c r="C82" s="115"/>
      <c r="D82" s="34" t="s">
        <v>2936</v>
      </c>
      <c r="E82" s="317"/>
      <c r="F82" s="119"/>
      <c r="G82" s="115"/>
      <c r="H82" s="115"/>
      <c r="I82" s="115"/>
      <c r="J82" s="115"/>
      <c r="K82" s="115"/>
      <c r="L82" s="115"/>
      <c r="M82" s="115"/>
      <c r="N82" s="115"/>
      <c r="O82" s="115" t="s">
        <v>442</v>
      </c>
      <c r="P82" s="117"/>
      <c r="Q82" s="133">
        <v>22</v>
      </c>
      <c r="R82" s="434"/>
      <c r="S82" s="51"/>
    </row>
    <row r="83" spans="1:19" ht="12.6" customHeight="1" x14ac:dyDescent="0.2">
      <c r="A83" s="434"/>
      <c r="B83" s="147">
        <v>23</v>
      </c>
      <c r="C83" s="135"/>
      <c r="D83" s="162" t="s">
        <v>2937</v>
      </c>
      <c r="E83" s="532"/>
      <c r="F83" s="788">
        <v>0</v>
      </c>
      <c r="G83" s="511">
        <v>0</v>
      </c>
      <c r="H83" s="511">
        <v>0</v>
      </c>
      <c r="I83" s="511">
        <v>0</v>
      </c>
      <c r="J83" s="511">
        <v>0</v>
      </c>
      <c r="K83" s="511">
        <v>0</v>
      </c>
      <c r="L83" s="511">
        <v>0</v>
      </c>
      <c r="M83" s="511">
        <v>0</v>
      </c>
      <c r="N83" s="511">
        <v>0</v>
      </c>
      <c r="O83" s="511">
        <v>0</v>
      </c>
      <c r="P83" s="789">
        <v>0</v>
      </c>
      <c r="Q83" s="139">
        <v>23</v>
      </c>
      <c r="R83" s="434"/>
      <c r="S83" s="51"/>
    </row>
    <row r="84" spans="1:19" ht="12.6" customHeight="1" x14ac:dyDescent="0.2">
      <c r="A84" s="154"/>
      <c r="B84" s="106"/>
      <c r="C84" s="153"/>
      <c r="D84" s="152" t="s">
        <v>2938</v>
      </c>
      <c r="E84" s="302"/>
      <c r="F84" s="124"/>
      <c r="G84" s="153"/>
      <c r="H84" s="153"/>
      <c r="I84" s="153"/>
      <c r="J84" s="153"/>
      <c r="K84" s="153"/>
      <c r="L84" s="153"/>
      <c r="M84" s="153"/>
      <c r="N84" s="153"/>
      <c r="O84" s="153"/>
      <c r="P84" s="122"/>
      <c r="Q84" s="109"/>
      <c r="R84" s="434"/>
      <c r="S84" s="51"/>
    </row>
    <row r="85" spans="1:19" ht="12.6" customHeight="1" x14ac:dyDescent="0.2">
      <c r="A85" s="154"/>
      <c r="B85" s="110"/>
      <c r="C85" s="154"/>
      <c r="D85" s="7" t="s">
        <v>2939</v>
      </c>
      <c r="E85" s="12"/>
      <c r="F85" s="128"/>
      <c r="G85" s="154"/>
      <c r="H85" s="154"/>
      <c r="I85" s="154"/>
      <c r="J85" s="154"/>
      <c r="K85" s="154"/>
      <c r="L85" s="154"/>
      <c r="M85" s="154"/>
      <c r="N85" s="154"/>
      <c r="O85" s="154"/>
      <c r="P85" s="112"/>
      <c r="Q85" s="114"/>
      <c r="R85" s="434"/>
      <c r="S85" s="51"/>
    </row>
    <row r="86" spans="1:19" ht="12.6" customHeight="1" x14ac:dyDescent="0.2">
      <c r="A86" s="154"/>
      <c r="B86" s="155">
        <v>24</v>
      </c>
      <c r="C86" s="173"/>
      <c r="D86" s="34" t="s">
        <v>2940</v>
      </c>
      <c r="E86" s="317"/>
      <c r="F86" s="157"/>
      <c r="G86" s="173"/>
      <c r="H86" s="173"/>
      <c r="I86" s="173"/>
      <c r="J86" s="173"/>
      <c r="K86" s="173"/>
      <c r="L86" s="173"/>
      <c r="M86" s="173"/>
      <c r="N86" s="173"/>
      <c r="O86" s="173"/>
      <c r="P86" s="265"/>
      <c r="Q86" s="133">
        <v>24</v>
      </c>
      <c r="R86" s="434"/>
      <c r="S86" s="51"/>
    </row>
    <row r="87" spans="1:19" ht="12.6" customHeight="1" x14ac:dyDescent="0.2">
      <c r="A87" s="154"/>
      <c r="B87" s="147">
        <v>25</v>
      </c>
      <c r="C87" s="174"/>
      <c r="D87" s="176" t="s">
        <v>2941</v>
      </c>
      <c r="E87" s="314"/>
      <c r="F87" s="149"/>
      <c r="G87" s="174"/>
      <c r="H87" s="174"/>
      <c r="I87" s="174"/>
      <c r="J87" s="174"/>
      <c r="K87" s="174"/>
      <c r="L87" s="174"/>
      <c r="M87" s="174"/>
      <c r="N87" s="174"/>
      <c r="O87" s="174"/>
      <c r="P87" s="145"/>
      <c r="Q87" s="139">
        <v>25</v>
      </c>
      <c r="R87" s="434"/>
      <c r="S87" s="51"/>
    </row>
    <row r="88" spans="1:19" ht="12.6" customHeight="1" x14ac:dyDescent="0.2">
      <c r="A88" s="154"/>
      <c r="B88" s="106"/>
      <c r="C88" s="153"/>
      <c r="D88" s="41" t="s">
        <v>2942</v>
      </c>
      <c r="E88" s="319"/>
      <c r="F88" s="124"/>
      <c r="G88" s="153"/>
      <c r="H88" s="153"/>
      <c r="I88" s="153"/>
      <c r="J88" s="153"/>
      <c r="K88" s="153"/>
      <c r="L88" s="153"/>
      <c r="M88" s="153"/>
      <c r="N88" s="153"/>
      <c r="O88" s="153"/>
      <c r="P88" s="122"/>
      <c r="Q88" s="109"/>
      <c r="R88" s="434"/>
      <c r="S88" s="51"/>
    </row>
    <row r="89" spans="1:19" ht="12.6" customHeight="1" x14ac:dyDescent="0.2">
      <c r="A89" s="154"/>
      <c r="B89" s="155">
        <v>26</v>
      </c>
      <c r="C89" s="173"/>
      <c r="D89" s="34" t="s">
        <v>2943</v>
      </c>
      <c r="E89" s="317"/>
      <c r="F89" s="157"/>
      <c r="G89" s="173"/>
      <c r="H89" s="173"/>
      <c r="I89" s="173"/>
      <c r="J89" s="173"/>
      <c r="K89" s="173"/>
      <c r="L89" s="173"/>
      <c r="M89" s="173"/>
      <c r="N89" s="173"/>
      <c r="O89" s="173"/>
      <c r="P89" s="265"/>
      <c r="Q89" s="133">
        <v>26</v>
      </c>
      <c r="R89" s="434"/>
      <c r="S89" s="51"/>
    </row>
    <row r="90" spans="1:19" ht="12.6" customHeight="1" x14ac:dyDescent="0.2">
      <c r="A90" s="154"/>
      <c r="B90" s="106"/>
      <c r="C90" s="153"/>
      <c r="D90" s="41" t="s">
        <v>2944</v>
      </c>
      <c r="E90" s="319"/>
      <c r="F90" s="124"/>
      <c r="G90" s="153"/>
      <c r="H90" s="153"/>
      <c r="I90" s="153"/>
      <c r="J90" s="153"/>
      <c r="K90" s="153"/>
      <c r="L90" s="153"/>
      <c r="M90" s="153"/>
      <c r="N90" s="153"/>
      <c r="O90" s="153"/>
      <c r="P90" s="122"/>
      <c r="Q90" s="109"/>
      <c r="R90" s="434"/>
      <c r="S90" s="51"/>
    </row>
    <row r="91" spans="1:19" ht="12.6" customHeight="1" x14ac:dyDescent="0.2">
      <c r="A91" s="154"/>
      <c r="B91" s="155">
        <v>27</v>
      </c>
      <c r="C91" s="173"/>
      <c r="D91" s="34" t="s">
        <v>2945</v>
      </c>
      <c r="E91" s="317"/>
      <c r="F91" s="157"/>
      <c r="G91" s="173"/>
      <c r="H91" s="173"/>
      <c r="I91" s="173"/>
      <c r="J91" s="173"/>
      <c r="K91" s="173"/>
      <c r="L91" s="173"/>
      <c r="M91" s="173"/>
      <c r="N91" s="173"/>
      <c r="O91" s="173"/>
      <c r="P91" s="265"/>
      <c r="Q91" s="133">
        <v>27</v>
      </c>
      <c r="R91" s="434"/>
      <c r="S91" s="51"/>
    </row>
    <row r="92" spans="1:19" ht="12.6" customHeight="1" x14ac:dyDescent="0.2">
      <c r="A92" s="154"/>
      <c r="B92" s="147">
        <v>28</v>
      </c>
      <c r="C92" s="174"/>
      <c r="D92" s="162" t="s">
        <v>2946</v>
      </c>
      <c r="E92" s="532"/>
      <c r="F92" s="324">
        <v>0</v>
      </c>
      <c r="G92" s="348">
        <v>0</v>
      </c>
      <c r="H92" s="348">
        <v>0</v>
      </c>
      <c r="I92" s="348">
        <v>0</v>
      </c>
      <c r="J92" s="348">
        <v>0</v>
      </c>
      <c r="K92" s="348">
        <v>0</v>
      </c>
      <c r="L92" s="348">
        <v>0</v>
      </c>
      <c r="M92" s="348">
        <v>0</v>
      </c>
      <c r="N92" s="348">
        <v>0</v>
      </c>
      <c r="O92" s="348">
        <v>0</v>
      </c>
      <c r="P92" s="375">
        <v>0</v>
      </c>
      <c r="Q92" s="139">
        <v>28</v>
      </c>
      <c r="R92" s="434"/>
      <c r="S92" s="51"/>
    </row>
    <row r="93" spans="1:19" ht="12.6" customHeight="1" x14ac:dyDescent="0.2">
      <c r="A93" s="154"/>
      <c r="B93" s="147">
        <v>29</v>
      </c>
      <c r="C93" s="174"/>
      <c r="D93" s="162" t="s">
        <v>2947</v>
      </c>
      <c r="E93" s="532"/>
      <c r="F93" s="324">
        <v>0</v>
      </c>
      <c r="G93" s="348">
        <v>0</v>
      </c>
      <c r="H93" s="348">
        <v>0</v>
      </c>
      <c r="I93" s="348">
        <v>0</v>
      </c>
      <c r="J93" s="348">
        <v>0</v>
      </c>
      <c r="K93" s="348">
        <v>0</v>
      </c>
      <c r="L93" s="348">
        <v>0</v>
      </c>
      <c r="M93" s="348">
        <v>0</v>
      </c>
      <c r="N93" s="348">
        <v>0</v>
      </c>
      <c r="O93" s="348">
        <v>0</v>
      </c>
      <c r="P93" s="375">
        <v>0</v>
      </c>
      <c r="Q93" s="139">
        <v>29</v>
      </c>
      <c r="R93" s="434"/>
      <c r="S93" s="51"/>
    </row>
    <row r="94" spans="1:19" ht="12.6" customHeight="1" x14ac:dyDescent="0.2">
      <c r="A94" s="154"/>
      <c r="B94" s="106"/>
      <c r="C94" s="153"/>
      <c r="D94" s="152" t="s">
        <v>2948</v>
      </c>
      <c r="E94" s="302"/>
      <c r="F94" s="124"/>
      <c r="G94" s="153"/>
      <c r="H94" s="153"/>
      <c r="I94" s="153"/>
      <c r="J94" s="153"/>
      <c r="K94" s="153"/>
      <c r="L94" s="153"/>
      <c r="M94" s="153"/>
      <c r="N94" s="153"/>
      <c r="O94" s="153"/>
      <c r="P94" s="122"/>
      <c r="Q94" s="109"/>
      <c r="R94" s="434"/>
      <c r="S94" s="51"/>
    </row>
    <row r="95" spans="1:19" ht="12.6" customHeight="1" x14ac:dyDescent="0.2">
      <c r="A95" s="154"/>
      <c r="B95" s="155">
        <v>30</v>
      </c>
      <c r="C95" s="173"/>
      <c r="D95" s="34" t="s">
        <v>2949</v>
      </c>
      <c r="E95" s="317"/>
      <c r="F95" s="157"/>
      <c r="G95" s="173"/>
      <c r="H95" s="173"/>
      <c r="I95" s="173"/>
      <c r="J95" s="173"/>
      <c r="K95" s="173"/>
      <c r="L95" s="173"/>
      <c r="M95" s="173"/>
      <c r="N95" s="173"/>
      <c r="O95" s="115" t="s">
        <v>442</v>
      </c>
      <c r="P95" s="265"/>
      <c r="Q95" s="133">
        <v>30</v>
      </c>
      <c r="R95" s="434"/>
      <c r="S95" s="51"/>
    </row>
    <row r="96" spans="1:19" ht="12.6" customHeight="1" x14ac:dyDescent="0.2">
      <c r="A96" s="154"/>
      <c r="B96" s="147">
        <v>31</v>
      </c>
      <c r="C96" s="174"/>
      <c r="D96" s="176" t="s">
        <v>2950</v>
      </c>
      <c r="E96" s="314"/>
      <c r="F96" s="149"/>
      <c r="G96" s="174"/>
      <c r="H96" s="174"/>
      <c r="I96" s="174"/>
      <c r="J96" s="174"/>
      <c r="K96" s="174"/>
      <c r="L96" s="174"/>
      <c r="M96" s="174"/>
      <c r="N96" s="174"/>
      <c r="O96" s="135" t="s">
        <v>442</v>
      </c>
      <c r="P96" s="145"/>
      <c r="Q96" s="139">
        <v>31</v>
      </c>
      <c r="R96" s="434"/>
      <c r="S96" s="51"/>
    </row>
    <row r="97" spans="1:19" ht="12.6" customHeight="1" x14ac:dyDescent="0.2">
      <c r="A97" s="154"/>
      <c r="B97" s="106"/>
      <c r="C97" s="153"/>
      <c r="D97" s="41" t="s">
        <v>2951</v>
      </c>
      <c r="E97" s="319"/>
      <c r="F97" s="124"/>
      <c r="G97" s="153"/>
      <c r="H97" s="153"/>
      <c r="I97" s="153"/>
      <c r="J97" s="153"/>
      <c r="K97" s="153"/>
      <c r="L97" s="153"/>
      <c r="M97" s="153"/>
      <c r="N97" s="153"/>
      <c r="O97" s="153"/>
      <c r="P97" s="122"/>
      <c r="Q97" s="109"/>
      <c r="R97" s="434"/>
      <c r="S97" s="51"/>
    </row>
    <row r="98" spans="1:19" ht="12.6" customHeight="1" x14ac:dyDescent="0.2">
      <c r="A98" s="154"/>
      <c r="B98" s="155">
        <v>32</v>
      </c>
      <c r="C98" s="173"/>
      <c r="D98" s="34" t="s">
        <v>2952</v>
      </c>
      <c r="E98" s="317"/>
      <c r="F98" s="157"/>
      <c r="G98" s="173"/>
      <c r="H98" s="173"/>
      <c r="I98" s="173"/>
      <c r="J98" s="173"/>
      <c r="K98" s="173"/>
      <c r="L98" s="173"/>
      <c r="M98" s="173"/>
      <c r="N98" s="173"/>
      <c r="O98" s="115" t="s">
        <v>442</v>
      </c>
      <c r="P98" s="265"/>
      <c r="Q98" s="133">
        <v>32</v>
      </c>
      <c r="R98" s="434"/>
      <c r="S98" s="51"/>
    </row>
    <row r="99" spans="1:19" ht="12.6" customHeight="1" x14ac:dyDescent="0.2">
      <c r="A99" s="154"/>
      <c r="B99" s="106"/>
      <c r="C99" s="153"/>
      <c r="D99" s="41" t="s">
        <v>2953</v>
      </c>
      <c r="E99" s="319"/>
      <c r="F99" s="124"/>
      <c r="G99" s="153"/>
      <c r="H99" s="153"/>
      <c r="I99" s="153"/>
      <c r="J99" s="153"/>
      <c r="K99" s="153"/>
      <c r="L99" s="153"/>
      <c r="M99" s="153"/>
      <c r="N99" s="153"/>
      <c r="O99" s="153"/>
      <c r="P99" s="122"/>
      <c r="Q99" s="109"/>
      <c r="R99" s="434"/>
      <c r="S99" s="51"/>
    </row>
    <row r="100" spans="1:19" ht="12.6" customHeight="1" x14ac:dyDescent="0.2">
      <c r="A100" s="154"/>
      <c r="B100" s="155">
        <v>33</v>
      </c>
      <c r="C100" s="173"/>
      <c r="D100" s="34" t="s">
        <v>2954</v>
      </c>
      <c r="E100" s="317"/>
      <c r="F100" s="157"/>
      <c r="G100" s="173"/>
      <c r="H100" s="173"/>
      <c r="I100" s="173"/>
      <c r="J100" s="173"/>
      <c r="K100" s="173"/>
      <c r="L100" s="173"/>
      <c r="M100" s="173"/>
      <c r="N100" s="173"/>
      <c r="O100" s="115" t="s">
        <v>442</v>
      </c>
      <c r="P100" s="265"/>
      <c r="Q100" s="133">
        <v>33</v>
      </c>
      <c r="R100" s="434"/>
      <c r="S100" s="51"/>
    </row>
    <row r="101" spans="1:19" ht="12.6" customHeight="1" x14ac:dyDescent="0.2">
      <c r="A101" s="154"/>
      <c r="B101" s="106"/>
      <c r="C101" s="153"/>
      <c r="D101" s="41" t="s">
        <v>2955</v>
      </c>
      <c r="E101" s="319"/>
      <c r="F101" s="124"/>
      <c r="G101" s="153"/>
      <c r="H101" s="153"/>
      <c r="I101" s="153"/>
      <c r="J101" s="153"/>
      <c r="K101" s="153"/>
      <c r="L101" s="153"/>
      <c r="M101" s="153"/>
      <c r="N101" s="153"/>
      <c r="O101" s="153"/>
      <c r="P101" s="122"/>
      <c r="Q101" s="109"/>
      <c r="R101" s="434"/>
      <c r="S101" s="51"/>
    </row>
    <row r="102" spans="1:19" ht="12.6" customHeight="1" x14ac:dyDescent="0.2">
      <c r="A102" s="154"/>
      <c r="B102" s="155">
        <v>34</v>
      </c>
      <c r="C102" s="173"/>
      <c r="D102" s="34" t="s">
        <v>2956</v>
      </c>
      <c r="E102" s="317"/>
      <c r="F102" s="157"/>
      <c r="G102" s="173"/>
      <c r="H102" s="173"/>
      <c r="I102" s="173"/>
      <c r="J102" s="173"/>
      <c r="K102" s="173"/>
      <c r="L102" s="173"/>
      <c r="M102" s="173"/>
      <c r="N102" s="173"/>
      <c r="O102" s="115" t="s">
        <v>442</v>
      </c>
      <c r="P102" s="265"/>
      <c r="Q102" s="133">
        <v>34</v>
      </c>
      <c r="R102" s="434"/>
      <c r="S102" s="51"/>
    </row>
    <row r="103" spans="1:19" ht="20.100000000000001" customHeight="1" x14ac:dyDescent="0.2">
      <c r="A103" s="154"/>
      <c r="B103" s="147">
        <v>35</v>
      </c>
      <c r="C103" s="174"/>
      <c r="D103" s="162" t="s">
        <v>2957</v>
      </c>
      <c r="E103" s="314"/>
      <c r="F103" s="376">
        <v>0</v>
      </c>
      <c r="G103" s="377">
        <v>0</v>
      </c>
      <c r="H103" s="377">
        <v>0</v>
      </c>
      <c r="I103" s="377">
        <v>0</v>
      </c>
      <c r="J103" s="377">
        <v>0</v>
      </c>
      <c r="K103" s="377">
        <v>0</v>
      </c>
      <c r="L103" s="377">
        <v>0</v>
      </c>
      <c r="M103" s="377">
        <v>0</v>
      </c>
      <c r="N103" s="377">
        <v>0</v>
      </c>
      <c r="O103" s="602" t="s">
        <v>442</v>
      </c>
      <c r="P103" s="378">
        <v>0</v>
      </c>
      <c r="Q103" s="139">
        <v>35</v>
      </c>
      <c r="R103" s="154"/>
      <c r="S103" s="51"/>
    </row>
    <row r="104" spans="1:19" ht="9.9499999999999993" customHeight="1" x14ac:dyDescent="0.2">
      <c r="A104" s="154"/>
      <c r="B104" s="152"/>
      <c r="C104" s="25"/>
      <c r="D104" s="25"/>
      <c r="E104" s="25"/>
      <c r="F104" s="9"/>
      <c r="G104" s="9"/>
      <c r="H104" s="9"/>
      <c r="I104" s="9"/>
      <c r="J104" s="9"/>
      <c r="K104" s="9"/>
      <c r="L104" s="9"/>
      <c r="M104" s="9"/>
      <c r="N104" s="9"/>
      <c r="O104" s="9"/>
      <c r="P104" s="9"/>
      <c r="Q104" s="172"/>
      <c r="R104" s="434"/>
      <c r="S104" s="51"/>
    </row>
    <row r="105" spans="1:19" ht="9.9499999999999993" customHeight="1" x14ac:dyDescent="0.2">
      <c r="A105" s="154"/>
      <c r="B105" s="7"/>
      <c r="C105" s="11"/>
      <c r="D105" s="11"/>
      <c r="E105" s="11"/>
      <c r="F105" s="11"/>
      <c r="G105" s="11"/>
      <c r="H105" s="11"/>
      <c r="I105" s="11"/>
      <c r="J105" s="11"/>
      <c r="K105" s="11"/>
      <c r="L105" s="11"/>
      <c r="M105" s="11"/>
      <c r="N105" s="11"/>
      <c r="O105" s="11"/>
      <c r="P105" s="11"/>
      <c r="Q105" s="53"/>
      <c r="R105" s="154"/>
      <c r="S105" s="51"/>
    </row>
    <row r="106" spans="1:19" ht="9.9499999999999993" customHeight="1" x14ac:dyDescent="0.2">
      <c r="A106" s="154"/>
      <c r="B106" s="7"/>
      <c r="C106" s="11"/>
      <c r="D106" s="11"/>
      <c r="E106" s="11"/>
      <c r="F106" s="11"/>
      <c r="G106" s="11"/>
      <c r="H106" s="11"/>
      <c r="I106" s="11"/>
      <c r="J106" s="11"/>
      <c r="K106" s="11"/>
      <c r="L106" s="11"/>
      <c r="M106" s="11"/>
      <c r="N106" s="11"/>
      <c r="O106" s="11"/>
      <c r="P106" s="11"/>
      <c r="Q106" s="53"/>
      <c r="R106" s="154"/>
      <c r="S106" s="51"/>
    </row>
    <row r="107" spans="1:19" ht="9.9499999999999993" customHeight="1" x14ac:dyDescent="0.2">
      <c r="A107" s="154"/>
      <c r="B107" s="7"/>
      <c r="C107" s="11"/>
      <c r="D107" s="11"/>
      <c r="E107" s="11"/>
      <c r="F107" s="11"/>
      <c r="G107" s="11"/>
      <c r="H107" s="11"/>
      <c r="I107" s="11"/>
      <c r="J107" s="11"/>
      <c r="K107" s="11"/>
      <c r="L107" s="11"/>
      <c r="M107" s="11"/>
      <c r="N107" s="11"/>
      <c r="O107" s="11"/>
      <c r="P107" s="11"/>
      <c r="Q107" s="53"/>
      <c r="R107" s="154"/>
      <c r="S107" s="51"/>
    </row>
    <row r="108" spans="1:19" ht="9.9499999999999993" customHeight="1" x14ac:dyDescent="0.2">
      <c r="A108" s="154"/>
      <c r="B108" s="7"/>
      <c r="C108" s="11"/>
      <c r="D108" s="11"/>
      <c r="E108" s="11"/>
      <c r="F108" s="11"/>
      <c r="G108" s="11"/>
      <c r="H108" s="11"/>
      <c r="I108" s="11"/>
      <c r="J108" s="11"/>
      <c r="K108" s="11"/>
      <c r="L108" s="11"/>
      <c r="M108" s="11"/>
      <c r="N108" s="11"/>
      <c r="O108" s="11"/>
      <c r="P108" s="11"/>
      <c r="Q108" s="53"/>
      <c r="R108" s="154"/>
      <c r="S108" s="51"/>
    </row>
    <row r="109" spans="1:19" ht="9.9499999999999993" customHeight="1" x14ac:dyDescent="0.2">
      <c r="A109" s="154"/>
      <c r="B109" s="7"/>
      <c r="C109" s="11"/>
      <c r="D109" s="11"/>
      <c r="E109" s="11"/>
      <c r="F109" s="11"/>
      <c r="G109" s="11"/>
      <c r="H109" s="11"/>
      <c r="I109" s="11"/>
      <c r="J109" s="11"/>
      <c r="K109" s="11"/>
      <c r="L109" s="11"/>
      <c r="M109" s="11"/>
      <c r="N109" s="11"/>
      <c r="O109" s="11"/>
      <c r="P109" s="11"/>
      <c r="Q109" s="53"/>
      <c r="R109" s="154"/>
      <c r="S109" s="51"/>
    </row>
    <row r="110" spans="1:19" ht="30.75" customHeight="1" x14ac:dyDescent="0.2">
      <c r="A110" s="154"/>
      <c r="B110" s="7"/>
      <c r="C110" s="11"/>
      <c r="D110" s="11"/>
      <c r="E110" s="11"/>
      <c r="F110" s="11"/>
      <c r="G110" s="11"/>
      <c r="H110" s="11"/>
      <c r="I110" s="11"/>
      <c r="J110" s="11"/>
      <c r="K110" s="11"/>
      <c r="L110" s="11"/>
      <c r="M110" s="11"/>
      <c r="N110" s="11"/>
      <c r="O110" s="11"/>
      <c r="P110" s="11"/>
      <c r="Q110" s="53"/>
      <c r="R110" s="790">
        <v>97</v>
      </c>
      <c r="S110" s="51"/>
    </row>
    <row r="111" spans="1:19" ht="9.9499999999999993" customHeight="1" x14ac:dyDescent="0.2">
      <c r="A111" s="173"/>
      <c r="B111" s="34"/>
      <c r="C111" s="56"/>
      <c r="D111" s="56"/>
      <c r="E111" s="56"/>
      <c r="F111" s="56"/>
      <c r="G111" s="56"/>
      <c r="H111" s="56"/>
      <c r="I111" s="56"/>
      <c r="J111" s="56"/>
      <c r="K111" s="56"/>
      <c r="L111" s="56"/>
      <c r="M111" s="56"/>
      <c r="N111" s="56"/>
      <c r="O111" s="56"/>
      <c r="P111" s="56"/>
      <c r="Q111" s="57"/>
      <c r="R111" s="173"/>
      <c r="S111" s="51"/>
    </row>
    <row r="112" spans="1:19" x14ac:dyDescent="0.2">
      <c r="A112" s="40"/>
      <c r="B112" s="40"/>
      <c r="C112" s="40"/>
      <c r="D112" s="40"/>
      <c r="E112" s="40"/>
      <c r="F112" s="40"/>
      <c r="G112" s="40"/>
      <c r="H112" s="40"/>
      <c r="I112" s="40"/>
      <c r="J112" s="40"/>
      <c r="K112" s="40"/>
      <c r="L112" s="40"/>
      <c r="M112" s="40"/>
      <c r="N112" s="40"/>
      <c r="O112" s="40"/>
      <c r="P112" s="40"/>
      <c r="Q112" s="40"/>
      <c r="R112" s="40"/>
    </row>
  </sheetData>
  <mergeCells count="17">
    <mergeCell ref="B30:Q30"/>
    <mergeCell ref="K32:P32"/>
    <mergeCell ref="R1:R2"/>
    <mergeCell ref="R34:R56"/>
    <mergeCell ref="A34:A56"/>
    <mergeCell ref="G6:J6"/>
    <mergeCell ref="G5:J5"/>
    <mergeCell ref="B2:Q2"/>
    <mergeCell ref="B3:Q3"/>
    <mergeCell ref="L5:P5"/>
    <mergeCell ref="A57:A77"/>
    <mergeCell ref="R57:R73"/>
    <mergeCell ref="B58:Q58"/>
    <mergeCell ref="B59:Q59"/>
    <mergeCell ref="L61:P61"/>
    <mergeCell ref="G62:J62"/>
    <mergeCell ref="G61:J6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dimension ref="A1:U72"/>
  <sheetViews>
    <sheetView showRuler="0" workbookViewId="0">
      <selection sqref="A1:D1"/>
    </sheetView>
  </sheetViews>
  <sheetFormatPr defaultColWidth="13.7109375" defaultRowHeight="12.75" x14ac:dyDescent="0.2"/>
  <cols>
    <col min="1" max="1" width="4.5703125" customWidth="1"/>
    <col min="2" max="2" width="5.28515625" customWidth="1"/>
    <col min="3" max="3" width="33.5703125" customWidth="1"/>
    <col min="4" max="4" width="12" customWidth="1"/>
    <col min="5" max="5" width="8.85546875" customWidth="1"/>
    <col min="6" max="6" width="9.5703125" customWidth="1"/>
    <col min="7" max="7" width="9.85546875" customWidth="1"/>
    <col min="8" max="8" width="14.140625" customWidth="1"/>
    <col min="9" max="9" width="14.85546875" customWidth="1"/>
    <col min="10" max="11" width="3.5703125" customWidth="1"/>
    <col min="12" max="12" width="5.28515625" customWidth="1"/>
    <col min="13" max="13" width="20.5703125" customWidth="1"/>
    <col min="14" max="14" width="14.42578125" customWidth="1"/>
    <col min="15" max="16" width="12" customWidth="1"/>
    <col min="17" max="17" width="11.7109375" customWidth="1"/>
    <col min="18" max="18" width="17.140625" customWidth="1"/>
    <col min="19" max="19" width="14.28515625" customWidth="1"/>
    <col min="20" max="20" width="4" customWidth="1"/>
  </cols>
  <sheetData>
    <row r="1" spans="1:21" ht="12.6" customHeight="1" x14ac:dyDescent="0.2">
      <c r="A1" s="791">
        <v>98</v>
      </c>
      <c r="B1" s="696"/>
      <c r="C1" s="615"/>
      <c r="D1" s="664"/>
      <c r="E1" s="615"/>
      <c r="F1" s="696"/>
      <c r="G1" s="1171" t="s">
        <v>3549</v>
      </c>
      <c r="H1" s="1171"/>
      <c r="I1" s="1171"/>
      <c r="J1" s="1172"/>
      <c r="K1" s="1307" t="s">
        <v>11</v>
      </c>
      <c r="L1" s="1308"/>
      <c r="M1" s="1308"/>
      <c r="N1" s="1308"/>
      <c r="O1" s="696"/>
      <c r="P1" s="696"/>
      <c r="Q1" s="664"/>
      <c r="R1" s="696"/>
      <c r="S1" s="792"/>
      <c r="T1" s="669">
        <v>99</v>
      </c>
      <c r="U1" s="51"/>
    </row>
    <row r="2" spans="1:21" ht="16.7" customHeight="1" x14ac:dyDescent="0.2">
      <c r="A2" s="1256" t="s">
        <v>3559</v>
      </c>
      <c r="B2" s="1257"/>
      <c r="C2" s="1257"/>
      <c r="D2" s="1257"/>
      <c r="E2" s="1257"/>
      <c r="F2" s="1257"/>
      <c r="G2" s="1257"/>
      <c r="H2" s="1257"/>
      <c r="I2" s="1257"/>
      <c r="J2" s="1258"/>
      <c r="K2" s="1256" t="s">
        <v>3559</v>
      </c>
      <c r="L2" s="1257"/>
      <c r="M2" s="1257"/>
      <c r="N2" s="1257"/>
      <c r="O2" s="1257"/>
      <c r="P2" s="1257"/>
      <c r="Q2" s="1257"/>
      <c r="R2" s="1257"/>
      <c r="S2" s="1257"/>
      <c r="T2" s="1258"/>
      <c r="U2" s="51"/>
    </row>
    <row r="3" spans="1:21" ht="17.45" customHeight="1" x14ac:dyDescent="0.2">
      <c r="A3" s="27"/>
      <c r="B3" s="1313" t="s">
        <v>3560</v>
      </c>
      <c r="C3" s="1081"/>
      <c r="D3" s="1081"/>
      <c r="E3" s="1081"/>
      <c r="F3" s="1081"/>
      <c r="G3" s="1081"/>
      <c r="H3" s="1081"/>
      <c r="I3" s="1081"/>
      <c r="J3" s="1081"/>
      <c r="K3" s="793">
        <v>4</v>
      </c>
      <c r="L3" s="1313" t="s">
        <v>3561</v>
      </c>
      <c r="M3" s="1081"/>
      <c r="N3" s="1081"/>
      <c r="O3" s="1081"/>
      <c r="P3" s="1081"/>
      <c r="Q3" s="1081"/>
      <c r="R3" s="1081"/>
      <c r="S3" s="1081"/>
      <c r="T3" s="1081"/>
      <c r="U3" s="51"/>
    </row>
    <row r="4" spans="1:21" ht="12.6" customHeight="1" x14ac:dyDescent="0.2">
      <c r="A4" s="793">
        <v>1</v>
      </c>
      <c r="B4" s="1313" t="s">
        <v>2962</v>
      </c>
      <c r="C4" s="1081"/>
      <c r="D4" s="1081"/>
      <c r="E4" s="1081"/>
      <c r="F4" s="1081"/>
      <c r="G4" s="1081"/>
      <c r="H4" s="1081"/>
      <c r="I4" s="1081"/>
      <c r="J4" s="1081"/>
      <c r="K4" s="794"/>
      <c r="L4" s="1313" t="s">
        <v>3562</v>
      </c>
      <c r="M4" s="1081"/>
      <c r="N4" s="1081"/>
      <c r="O4" s="1081"/>
      <c r="P4" s="1081"/>
      <c r="Q4" s="1081"/>
      <c r="R4" s="1081"/>
      <c r="S4" s="1081"/>
      <c r="T4" s="1081"/>
      <c r="U4" s="51"/>
    </row>
    <row r="5" spans="1:21" ht="12.6" customHeight="1" x14ac:dyDescent="0.2">
      <c r="A5" s="793">
        <v>2</v>
      </c>
      <c r="B5" s="1313" t="s">
        <v>3563</v>
      </c>
      <c r="C5" s="1081"/>
      <c r="D5" s="1081"/>
      <c r="E5" s="1081"/>
      <c r="F5" s="1081"/>
      <c r="G5" s="1081"/>
      <c r="H5" s="1081"/>
      <c r="I5" s="1081"/>
      <c r="J5" s="1081"/>
      <c r="K5" s="794"/>
      <c r="L5" s="1313" t="s">
        <v>3564</v>
      </c>
      <c r="M5" s="1081"/>
      <c r="N5" s="1081"/>
      <c r="O5" s="1081"/>
      <c r="P5" s="1081"/>
      <c r="Q5" s="1081"/>
      <c r="R5" s="1081"/>
      <c r="S5" s="1081"/>
      <c r="T5" s="1081"/>
      <c r="U5" s="51"/>
    </row>
    <row r="6" spans="1:21" ht="12.6" customHeight="1" x14ac:dyDescent="0.2">
      <c r="A6" s="794"/>
      <c r="B6" s="1313" t="s">
        <v>3565</v>
      </c>
      <c r="C6" s="1081"/>
      <c r="D6" s="1081"/>
      <c r="E6" s="1081"/>
      <c r="F6" s="1081"/>
      <c r="G6" s="1081"/>
      <c r="H6" s="1081"/>
      <c r="I6" s="1081"/>
      <c r="J6" s="1081"/>
      <c r="K6" s="793">
        <v>5</v>
      </c>
      <c r="L6" s="1313" t="s">
        <v>3566</v>
      </c>
      <c r="M6" s="1081"/>
      <c r="N6" s="1081"/>
      <c r="O6" s="1081"/>
      <c r="P6" s="1081"/>
      <c r="Q6" s="1081"/>
      <c r="R6" s="1081"/>
      <c r="S6" s="1081"/>
      <c r="T6" s="1081"/>
      <c r="U6" s="51"/>
    </row>
    <row r="7" spans="1:21" ht="12.6" customHeight="1" x14ac:dyDescent="0.2">
      <c r="A7" s="793">
        <v>3</v>
      </c>
      <c r="B7" s="1313" t="s">
        <v>3567</v>
      </c>
      <c r="C7" s="1081"/>
      <c r="D7" s="1081"/>
      <c r="E7" s="1081"/>
      <c r="F7" s="1081"/>
      <c r="G7" s="1081"/>
      <c r="H7" s="1081"/>
      <c r="I7" s="1081"/>
      <c r="J7" s="1081"/>
      <c r="K7" s="27"/>
      <c r="L7" s="1313" t="s">
        <v>3568</v>
      </c>
      <c r="M7" s="1081"/>
      <c r="N7" s="1081"/>
      <c r="O7" s="1081"/>
      <c r="P7" s="1081"/>
      <c r="Q7" s="1081"/>
      <c r="R7" s="1081"/>
      <c r="S7" s="1081"/>
      <c r="T7" s="1081"/>
      <c r="U7" s="51"/>
    </row>
    <row r="8" spans="1:21" ht="12.6" customHeight="1" x14ac:dyDescent="0.2">
      <c r="A8" s="27"/>
      <c r="B8" s="1313" t="s">
        <v>3569</v>
      </c>
      <c r="C8" s="1081"/>
      <c r="D8" s="1081"/>
      <c r="E8" s="1081"/>
      <c r="F8" s="1081"/>
      <c r="G8" s="1081"/>
      <c r="H8" s="1081"/>
      <c r="I8" s="1081"/>
      <c r="J8" s="1081"/>
      <c r="K8" s="27"/>
      <c r="L8" s="214"/>
      <c r="M8" s="214"/>
      <c r="N8" s="214"/>
      <c r="O8" s="214"/>
      <c r="P8" s="214"/>
      <c r="Q8" s="214"/>
      <c r="R8" s="214"/>
      <c r="S8" s="214"/>
      <c r="T8" s="555"/>
      <c r="U8" s="51"/>
    </row>
    <row r="9" spans="1:21" ht="11.65" customHeight="1" x14ac:dyDescent="0.2">
      <c r="A9" s="670"/>
      <c r="B9" s="671"/>
      <c r="C9" s="671"/>
      <c r="D9" s="671"/>
      <c r="E9" s="671"/>
      <c r="F9" s="671"/>
      <c r="G9" s="671"/>
      <c r="H9" s="671"/>
      <c r="I9" s="671"/>
      <c r="J9" s="678"/>
      <c r="K9" s="670"/>
      <c r="L9" s="671"/>
      <c r="M9" s="671"/>
      <c r="N9" s="671"/>
      <c r="O9" s="671"/>
      <c r="P9" s="671"/>
      <c r="Q9" s="671"/>
      <c r="R9" s="671"/>
      <c r="S9" s="671"/>
      <c r="T9" s="672"/>
      <c r="U9" s="51"/>
    </row>
    <row r="10" spans="1:21" ht="16.7" customHeight="1" x14ac:dyDescent="0.2">
      <c r="A10" s="1317" t="s">
        <v>3570</v>
      </c>
      <c r="B10" s="1319"/>
      <c r="C10" s="1319"/>
      <c r="D10" s="1319"/>
      <c r="E10" s="1319"/>
      <c r="F10" s="1319"/>
      <c r="G10" s="1319"/>
      <c r="H10" s="1319"/>
      <c r="I10" s="1319"/>
      <c r="J10" s="1318"/>
      <c r="K10" s="1317" t="s">
        <v>3570</v>
      </c>
      <c r="L10" s="1319"/>
      <c r="M10" s="1319"/>
      <c r="N10" s="1319"/>
      <c r="O10" s="1319"/>
      <c r="P10" s="1319"/>
      <c r="Q10" s="1319"/>
      <c r="R10" s="1319"/>
      <c r="S10" s="1319"/>
      <c r="T10" s="1318"/>
      <c r="U10" s="51"/>
    </row>
    <row r="11" spans="1:21" ht="15.75" customHeight="1" x14ac:dyDescent="0.2">
      <c r="A11" s="673"/>
      <c r="B11" s="673"/>
      <c r="C11" s="673"/>
      <c r="D11" s="1281" t="s">
        <v>2966</v>
      </c>
      <c r="E11" s="1283"/>
      <c r="F11" s="1317" t="s">
        <v>2967</v>
      </c>
      <c r="G11" s="1319"/>
      <c r="H11" s="1319"/>
      <c r="I11" s="1318"/>
      <c r="J11" s="120"/>
      <c r="K11" s="673"/>
      <c r="L11" s="673"/>
      <c r="M11" s="120" t="s">
        <v>2968</v>
      </c>
      <c r="N11" s="1317" t="s">
        <v>2969</v>
      </c>
      <c r="O11" s="1319"/>
      <c r="P11" s="1319"/>
      <c r="Q11" s="1319"/>
      <c r="R11" s="1319"/>
      <c r="S11" s="1318"/>
      <c r="T11" s="673"/>
      <c r="U11" s="51"/>
    </row>
    <row r="12" spans="1:21" ht="15.75" customHeight="1" x14ac:dyDescent="0.2">
      <c r="A12" s="676"/>
      <c r="B12" s="676"/>
      <c r="C12" s="676"/>
      <c r="D12" s="1284" t="s">
        <v>2972</v>
      </c>
      <c r="E12" s="1081"/>
      <c r="F12" s="1317" t="s">
        <v>2973</v>
      </c>
      <c r="G12" s="1319"/>
      <c r="H12" s="1319"/>
      <c r="I12" s="1318"/>
      <c r="J12" s="125"/>
      <c r="K12" s="676"/>
      <c r="L12" s="676"/>
      <c r="M12" s="680" t="s">
        <v>2974</v>
      </c>
      <c r="N12" s="673"/>
      <c r="O12" s="673"/>
      <c r="P12" s="1281" t="s">
        <v>3571</v>
      </c>
      <c r="Q12" s="1283"/>
      <c r="R12" s="120" t="s">
        <v>1619</v>
      </c>
      <c r="S12" s="120" t="s">
        <v>1619</v>
      </c>
      <c r="T12" s="676"/>
      <c r="U12" s="51"/>
    </row>
    <row r="13" spans="1:21" ht="5.0999999999999996" customHeight="1" x14ac:dyDescent="0.2">
      <c r="A13" s="676"/>
      <c r="B13" s="676"/>
      <c r="C13" s="676"/>
      <c r="D13" s="673"/>
      <c r="E13" s="673"/>
      <c r="F13" s="673"/>
      <c r="G13" s="673"/>
      <c r="H13" s="673"/>
      <c r="I13" s="673"/>
      <c r="J13" s="125"/>
      <c r="K13" s="676"/>
      <c r="L13" s="676"/>
      <c r="M13" s="673"/>
      <c r="N13" s="676"/>
      <c r="O13" s="676"/>
      <c r="P13" s="27"/>
      <c r="Q13" s="555"/>
      <c r="R13" s="676"/>
      <c r="S13" s="676"/>
      <c r="T13" s="676"/>
      <c r="U13" s="51"/>
    </row>
    <row r="14" spans="1:21" ht="9.9499999999999993" customHeight="1" x14ac:dyDescent="0.2">
      <c r="A14" s="676"/>
      <c r="B14" s="676"/>
      <c r="C14" s="676"/>
      <c r="D14" s="676"/>
      <c r="E14" s="676"/>
      <c r="F14" s="676"/>
      <c r="G14" s="676"/>
      <c r="H14" s="676"/>
      <c r="I14" s="125" t="s">
        <v>2978</v>
      </c>
      <c r="J14" s="125"/>
      <c r="K14" s="676"/>
      <c r="L14" s="676"/>
      <c r="M14" s="676"/>
      <c r="N14" s="676"/>
      <c r="O14" s="676"/>
      <c r="P14" s="1284" t="s">
        <v>2982</v>
      </c>
      <c r="Q14" s="1081"/>
      <c r="R14" s="676"/>
      <c r="S14" s="676"/>
      <c r="T14" s="676"/>
      <c r="U14" s="51"/>
    </row>
    <row r="15" spans="1:21" ht="9.9499999999999993" customHeight="1" x14ac:dyDescent="0.2">
      <c r="A15" s="676"/>
      <c r="B15" s="676"/>
      <c r="C15" s="676"/>
      <c r="D15" s="676"/>
      <c r="E15" s="676"/>
      <c r="F15" s="676"/>
      <c r="G15" s="125" t="s">
        <v>3009</v>
      </c>
      <c r="H15" s="125" t="s">
        <v>2864</v>
      </c>
      <c r="I15" s="125" t="s">
        <v>3572</v>
      </c>
      <c r="J15" s="125"/>
      <c r="K15" s="676"/>
      <c r="L15" s="676"/>
      <c r="M15" s="125" t="s">
        <v>3573</v>
      </c>
      <c r="N15" s="676"/>
      <c r="O15" s="676"/>
      <c r="P15" s="673"/>
      <c r="Q15" s="673"/>
      <c r="R15" s="676"/>
      <c r="S15" s="676"/>
      <c r="T15" s="676"/>
      <c r="U15" s="51"/>
    </row>
    <row r="16" spans="1:21" ht="9.9499999999999993" customHeight="1" x14ac:dyDescent="0.2">
      <c r="A16" s="676"/>
      <c r="B16" s="676"/>
      <c r="C16" s="676"/>
      <c r="D16" s="676"/>
      <c r="E16" s="676"/>
      <c r="F16" s="125" t="s">
        <v>2874</v>
      </c>
      <c r="G16" s="125" t="s">
        <v>2875</v>
      </c>
      <c r="H16" s="125" t="s">
        <v>2869</v>
      </c>
      <c r="I16" s="125" t="s">
        <v>3574</v>
      </c>
      <c r="J16" s="125"/>
      <c r="K16" s="676"/>
      <c r="L16" s="676"/>
      <c r="M16" s="125" t="s">
        <v>3575</v>
      </c>
      <c r="N16" s="676"/>
      <c r="O16" s="676"/>
      <c r="P16" s="676"/>
      <c r="Q16" s="676"/>
      <c r="R16" s="125" t="s">
        <v>3576</v>
      </c>
      <c r="S16" s="676"/>
      <c r="T16" s="676"/>
      <c r="U16" s="51"/>
    </row>
    <row r="17" spans="1:21" ht="9.9499999999999993" customHeight="1" x14ac:dyDescent="0.2">
      <c r="A17" s="125" t="s">
        <v>222</v>
      </c>
      <c r="B17" s="125" t="s">
        <v>299</v>
      </c>
      <c r="C17" s="125" t="s">
        <v>3577</v>
      </c>
      <c r="D17" s="125" t="s">
        <v>3578</v>
      </c>
      <c r="E17" s="125" t="s">
        <v>3579</v>
      </c>
      <c r="F17" s="125" t="s">
        <v>2881</v>
      </c>
      <c r="G17" s="125" t="s">
        <v>3580</v>
      </c>
      <c r="H17" s="125" t="s">
        <v>2875</v>
      </c>
      <c r="I17" s="125" t="s">
        <v>3581</v>
      </c>
      <c r="J17" s="125" t="s">
        <v>222</v>
      </c>
      <c r="K17" s="125" t="s">
        <v>222</v>
      </c>
      <c r="L17" s="125" t="s">
        <v>299</v>
      </c>
      <c r="M17" s="125" t="s">
        <v>2988</v>
      </c>
      <c r="N17" s="125" t="s">
        <v>3582</v>
      </c>
      <c r="O17" s="125" t="s">
        <v>3583</v>
      </c>
      <c r="P17" s="125" t="s">
        <v>3578</v>
      </c>
      <c r="Q17" s="125" t="s">
        <v>1444</v>
      </c>
      <c r="R17" s="125" t="s">
        <v>3584</v>
      </c>
      <c r="S17" s="125" t="s">
        <v>3585</v>
      </c>
      <c r="T17" s="125" t="s">
        <v>222</v>
      </c>
      <c r="U17" s="51"/>
    </row>
    <row r="18" spans="1:21" ht="9.9499999999999993" customHeight="1" x14ac:dyDescent="0.2">
      <c r="A18" s="125" t="s">
        <v>227</v>
      </c>
      <c r="B18" s="125" t="s">
        <v>303</v>
      </c>
      <c r="C18" s="676"/>
      <c r="D18" s="125" t="s">
        <v>3014</v>
      </c>
      <c r="E18" s="676"/>
      <c r="F18" s="125" t="s">
        <v>2894</v>
      </c>
      <c r="G18" s="125" t="s">
        <v>2895</v>
      </c>
      <c r="H18" s="125" t="s">
        <v>3586</v>
      </c>
      <c r="I18" s="125" t="s">
        <v>3587</v>
      </c>
      <c r="J18" s="125" t="s">
        <v>227</v>
      </c>
      <c r="K18" s="125" t="s">
        <v>227</v>
      </c>
      <c r="L18" s="125" t="s">
        <v>303</v>
      </c>
      <c r="M18" s="125" t="s">
        <v>3588</v>
      </c>
      <c r="N18" s="676"/>
      <c r="O18" s="125" t="s">
        <v>2895</v>
      </c>
      <c r="P18" s="125" t="s">
        <v>3014</v>
      </c>
      <c r="Q18" s="676"/>
      <c r="R18" s="125" t="s">
        <v>3589</v>
      </c>
      <c r="S18" s="676"/>
      <c r="T18" s="125" t="s">
        <v>227</v>
      </c>
      <c r="U18" s="51"/>
    </row>
    <row r="19" spans="1:21" ht="9.9499999999999993" customHeight="1" x14ac:dyDescent="0.2">
      <c r="A19" s="676"/>
      <c r="B19" s="676"/>
      <c r="C19" s="676"/>
      <c r="D19" s="676"/>
      <c r="E19" s="676"/>
      <c r="F19" s="676"/>
      <c r="G19" s="676"/>
      <c r="H19" s="125" t="s">
        <v>3590</v>
      </c>
      <c r="I19" s="125" t="s">
        <v>3591</v>
      </c>
      <c r="J19" s="125"/>
      <c r="K19" s="676"/>
      <c r="L19" s="676"/>
      <c r="M19" s="125" t="s">
        <v>2865</v>
      </c>
      <c r="N19" s="676"/>
      <c r="O19" s="676"/>
      <c r="P19" s="676"/>
      <c r="Q19" s="676"/>
      <c r="R19" s="125" t="s">
        <v>3005</v>
      </c>
      <c r="S19" s="676"/>
      <c r="T19" s="676"/>
      <c r="U19" s="51"/>
    </row>
    <row r="20" spans="1:21" ht="9.9499999999999993" customHeight="1" x14ac:dyDescent="0.2">
      <c r="A20" s="676"/>
      <c r="B20" s="676"/>
      <c r="C20" s="125" t="s">
        <v>232</v>
      </c>
      <c r="D20" s="125" t="s">
        <v>233</v>
      </c>
      <c r="E20" s="125" t="s">
        <v>234</v>
      </c>
      <c r="F20" s="125" t="s">
        <v>235</v>
      </c>
      <c r="G20" s="125" t="s">
        <v>236</v>
      </c>
      <c r="H20" s="125" t="s">
        <v>237</v>
      </c>
      <c r="I20" s="125" t="s">
        <v>1509</v>
      </c>
      <c r="J20" s="125"/>
      <c r="K20" s="676"/>
      <c r="L20" s="676"/>
      <c r="M20" s="125" t="s">
        <v>1510</v>
      </c>
      <c r="N20" s="125" t="s">
        <v>1511</v>
      </c>
      <c r="O20" s="125" t="s">
        <v>1512</v>
      </c>
      <c r="P20" s="125" t="s">
        <v>1513</v>
      </c>
      <c r="Q20" s="125" t="s">
        <v>1514</v>
      </c>
      <c r="R20" s="125" t="s">
        <v>3006</v>
      </c>
      <c r="S20" s="125" t="s">
        <v>3007</v>
      </c>
      <c r="T20" s="676"/>
      <c r="U20" s="51"/>
    </row>
    <row r="21" spans="1:21" ht="5.0999999999999996" customHeight="1" x14ac:dyDescent="0.2">
      <c r="A21" s="677"/>
      <c r="B21" s="677"/>
      <c r="C21" s="677"/>
      <c r="D21" s="795"/>
      <c r="E21" s="795"/>
      <c r="F21" s="795"/>
      <c r="G21" s="795"/>
      <c r="H21" s="795"/>
      <c r="I21" s="795"/>
      <c r="J21" s="680"/>
      <c r="K21" s="677"/>
      <c r="L21" s="677"/>
      <c r="M21" s="795"/>
      <c r="N21" s="795"/>
      <c r="O21" s="795"/>
      <c r="P21" s="795"/>
      <c r="Q21" s="795"/>
      <c r="R21" s="795"/>
      <c r="S21" s="795"/>
      <c r="T21" s="677"/>
      <c r="U21" s="51"/>
    </row>
    <row r="22" spans="1:21" ht="11.65" customHeight="1" x14ac:dyDescent="0.2">
      <c r="A22" s="120"/>
      <c r="B22" s="673"/>
      <c r="C22" s="796" t="s">
        <v>2314</v>
      </c>
      <c r="D22" s="701"/>
      <c r="E22" s="741"/>
      <c r="F22" s="741"/>
      <c r="G22" s="741"/>
      <c r="H22" s="741"/>
      <c r="I22" s="702"/>
      <c r="J22" s="797"/>
      <c r="K22" s="120"/>
      <c r="L22" s="798"/>
      <c r="M22" s="701"/>
      <c r="N22" s="741"/>
      <c r="O22" s="741"/>
      <c r="P22" s="741"/>
      <c r="Q22" s="741"/>
      <c r="R22" s="741"/>
      <c r="S22" s="702"/>
      <c r="T22" s="797"/>
      <c r="U22" s="51"/>
    </row>
    <row r="23" spans="1:21" ht="11.65" customHeight="1" x14ac:dyDescent="0.2">
      <c r="A23" s="125"/>
      <c r="B23" s="676"/>
      <c r="C23" s="799" t="s">
        <v>3592</v>
      </c>
      <c r="D23" s="800"/>
      <c r="E23" s="676"/>
      <c r="F23" s="676"/>
      <c r="G23" s="676"/>
      <c r="H23" s="676"/>
      <c r="I23" s="801"/>
      <c r="J23" s="802"/>
      <c r="K23" s="125"/>
      <c r="L23" s="803"/>
      <c r="M23" s="800"/>
      <c r="N23" s="676"/>
      <c r="O23" s="676"/>
      <c r="P23" s="676"/>
      <c r="Q23" s="676"/>
      <c r="R23" s="676"/>
      <c r="S23" s="801"/>
      <c r="T23" s="802"/>
      <c r="U23" s="51"/>
    </row>
    <row r="24" spans="1:21" ht="11.65" customHeight="1" x14ac:dyDescent="0.2">
      <c r="A24" s="129" t="s">
        <v>2374</v>
      </c>
      <c r="B24" s="677"/>
      <c r="C24" s="804" t="s">
        <v>3593</v>
      </c>
      <c r="D24" s="707"/>
      <c r="E24" s="677"/>
      <c r="F24" s="677"/>
      <c r="G24" s="677"/>
      <c r="H24" s="677"/>
      <c r="I24" s="708"/>
      <c r="J24" s="743" t="s">
        <v>2374</v>
      </c>
      <c r="K24" s="129" t="s">
        <v>2374</v>
      </c>
      <c r="L24" s="805"/>
      <c r="M24" s="707"/>
      <c r="N24" s="677"/>
      <c r="O24" s="677"/>
      <c r="P24" s="677"/>
      <c r="Q24" s="677"/>
      <c r="R24" s="677"/>
      <c r="S24" s="806"/>
      <c r="T24" s="743" t="s">
        <v>2374</v>
      </c>
      <c r="U24" s="51"/>
    </row>
    <row r="25" spans="1:21" ht="11.65" customHeight="1" x14ac:dyDescent="0.2">
      <c r="A25" s="120"/>
      <c r="B25" s="673"/>
      <c r="C25" s="807" t="s">
        <v>3594</v>
      </c>
      <c r="D25" s="704"/>
      <c r="E25" s="673"/>
      <c r="F25" s="673"/>
      <c r="G25" s="673"/>
      <c r="H25" s="673"/>
      <c r="I25" s="798"/>
      <c r="J25" s="797"/>
      <c r="K25" s="120"/>
      <c r="L25" s="808"/>
      <c r="M25" s="704"/>
      <c r="N25" s="673"/>
      <c r="O25" s="673"/>
      <c r="P25" s="673"/>
      <c r="Q25" s="673"/>
      <c r="R25" s="673"/>
      <c r="S25" s="798"/>
      <c r="T25" s="797"/>
      <c r="U25" s="51"/>
    </row>
    <row r="26" spans="1:21" ht="11.65" customHeight="1" x14ac:dyDescent="0.2">
      <c r="A26" s="125"/>
      <c r="B26" s="676"/>
      <c r="C26" s="799" t="s">
        <v>3595</v>
      </c>
      <c r="D26" s="800"/>
      <c r="E26" s="676"/>
      <c r="F26" s="676"/>
      <c r="G26" s="676"/>
      <c r="H26" s="676"/>
      <c r="I26" s="801"/>
      <c r="J26" s="802"/>
      <c r="K26" s="125"/>
      <c r="L26" s="803"/>
      <c r="M26" s="809"/>
      <c r="N26" s="676"/>
      <c r="O26" s="676"/>
      <c r="P26" s="676"/>
      <c r="Q26" s="676"/>
      <c r="R26" s="676"/>
      <c r="S26" s="801"/>
      <c r="T26" s="802"/>
      <c r="U26" s="51"/>
    </row>
    <row r="27" spans="1:21" ht="11.65" customHeight="1" x14ac:dyDescent="0.2">
      <c r="A27" s="129" t="s">
        <v>3596</v>
      </c>
      <c r="B27" s="677"/>
      <c r="C27" s="804" t="s">
        <v>3597</v>
      </c>
      <c r="D27" s="707"/>
      <c r="E27" s="677"/>
      <c r="F27" s="677"/>
      <c r="G27" s="677"/>
      <c r="H27" s="677"/>
      <c r="I27" s="708"/>
      <c r="J27" s="743" t="s">
        <v>3596</v>
      </c>
      <c r="K27" s="129" t="s">
        <v>3596</v>
      </c>
      <c r="L27" s="805"/>
      <c r="M27" s="707"/>
      <c r="N27" s="677"/>
      <c r="O27" s="677"/>
      <c r="P27" s="677"/>
      <c r="Q27" s="677"/>
      <c r="R27" s="677"/>
      <c r="S27" s="806"/>
      <c r="T27" s="743" t="s">
        <v>3596</v>
      </c>
      <c r="U27" s="51"/>
    </row>
    <row r="28" spans="1:21" ht="11.65" customHeight="1" x14ac:dyDescent="0.2">
      <c r="A28" s="120"/>
      <c r="B28" s="673"/>
      <c r="C28" s="807" t="s">
        <v>3598</v>
      </c>
      <c r="D28" s="704"/>
      <c r="E28" s="673"/>
      <c r="F28" s="673"/>
      <c r="G28" s="673"/>
      <c r="H28" s="673"/>
      <c r="I28" s="798"/>
      <c r="J28" s="797"/>
      <c r="K28" s="120"/>
      <c r="L28" s="808"/>
      <c r="M28" s="810"/>
      <c r="N28" s="673"/>
      <c r="O28" s="811"/>
      <c r="P28" s="673"/>
      <c r="Q28" s="673"/>
      <c r="R28" s="673"/>
      <c r="S28" s="798"/>
      <c r="T28" s="797"/>
      <c r="U28" s="51"/>
    </row>
    <row r="29" spans="1:21" ht="11.65" customHeight="1" x14ac:dyDescent="0.2">
      <c r="A29" s="129" t="s">
        <v>3599</v>
      </c>
      <c r="B29" s="677"/>
      <c r="C29" s="804" t="s">
        <v>3600</v>
      </c>
      <c r="D29" s="707"/>
      <c r="E29" s="677"/>
      <c r="F29" s="677"/>
      <c r="G29" s="812"/>
      <c r="H29" s="677"/>
      <c r="I29" s="708"/>
      <c r="J29" s="743" t="s">
        <v>3599</v>
      </c>
      <c r="K29" s="129" t="s">
        <v>3599</v>
      </c>
      <c r="L29" s="805"/>
      <c r="M29" s="707"/>
      <c r="N29" s="677"/>
      <c r="O29" s="677"/>
      <c r="P29" s="677"/>
      <c r="Q29" s="677"/>
      <c r="R29" s="677"/>
      <c r="S29" s="806"/>
      <c r="T29" s="743" t="s">
        <v>3599</v>
      </c>
      <c r="U29" s="51"/>
    </row>
    <row r="30" spans="1:21" ht="11.65" customHeight="1" x14ac:dyDescent="0.2">
      <c r="A30" s="120"/>
      <c r="B30" s="673"/>
      <c r="C30" s="807" t="s">
        <v>3601</v>
      </c>
      <c r="D30" s="704"/>
      <c r="E30" s="673"/>
      <c r="F30" s="673"/>
      <c r="G30" s="673"/>
      <c r="H30" s="673"/>
      <c r="I30" s="798"/>
      <c r="J30" s="797"/>
      <c r="K30" s="120"/>
      <c r="L30" s="808"/>
      <c r="M30" s="704"/>
      <c r="N30" s="673"/>
      <c r="O30" s="673"/>
      <c r="P30" s="673"/>
      <c r="Q30" s="673"/>
      <c r="R30" s="673"/>
      <c r="S30" s="798"/>
      <c r="T30" s="797"/>
      <c r="U30" s="51"/>
    </row>
    <row r="31" spans="1:21" ht="11.65" customHeight="1" x14ac:dyDescent="0.2">
      <c r="A31" s="129" t="s">
        <v>3602</v>
      </c>
      <c r="B31" s="677"/>
      <c r="C31" s="804" t="s">
        <v>3603</v>
      </c>
      <c r="D31" s="707"/>
      <c r="E31" s="677"/>
      <c r="F31" s="677"/>
      <c r="G31" s="677"/>
      <c r="H31" s="677"/>
      <c r="I31" s="708"/>
      <c r="J31" s="743" t="s">
        <v>3602</v>
      </c>
      <c r="K31" s="129" t="s">
        <v>3602</v>
      </c>
      <c r="L31" s="805"/>
      <c r="M31" s="707"/>
      <c r="N31" s="677"/>
      <c r="O31" s="677"/>
      <c r="P31" s="677"/>
      <c r="Q31" s="677"/>
      <c r="R31" s="677"/>
      <c r="S31" s="806"/>
      <c r="T31" s="743" t="s">
        <v>3602</v>
      </c>
      <c r="U31" s="51"/>
    </row>
    <row r="32" spans="1:21" ht="11.65" customHeight="1" x14ac:dyDescent="0.2">
      <c r="A32" s="120"/>
      <c r="B32" s="673"/>
      <c r="C32" s="807" t="s">
        <v>3604</v>
      </c>
      <c r="D32" s="704"/>
      <c r="E32" s="673"/>
      <c r="F32" s="673"/>
      <c r="G32" s="673"/>
      <c r="H32" s="673"/>
      <c r="I32" s="798"/>
      <c r="J32" s="797"/>
      <c r="K32" s="120"/>
      <c r="L32" s="808"/>
      <c r="M32" s="704"/>
      <c r="N32" s="673"/>
      <c r="O32" s="673"/>
      <c r="P32" s="673"/>
      <c r="Q32" s="673"/>
      <c r="R32" s="673"/>
      <c r="S32" s="798"/>
      <c r="T32" s="797"/>
      <c r="U32" s="51"/>
    </row>
    <row r="33" spans="1:21" ht="11.65" customHeight="1" x14ac:dyDescent="0.2">
      <c r="A33" s="129" t="s">
        <v>3605</v>
      </c>
      <c r="B33" s="677"/>
      <c r="C33" s="804" t="s">
        <v>3606</v>
      </c>
      <c r="D33" s="707"/>
      <c r="E33" s="677"/>
      <c r="F33" s="677"/>
      <c r="G33" s="677"/>
      <c r="H33" s="677"/>
      <c r="I33" s="708"/>
      <c r="J33" s="743" t="s">
        <v>3605</v>
      </c>
      <c r="K33" s="129" t="s">
        <v>3605</v>
      </c>
      <c r="L33" s="805"/>
      <c r="M33" s="707"/>
      <c r="N33" s="677"/>
      <c r="O33" s="677"/>
      <c r="P33" s="677"/>
      <c r="Q33" s="677"/>
      <c r="R33" s="677"/>
      <c r="S33" s="806"/>
      <c r="T33" s="743" t="s">
        <v>3605</v>
      </c>
      <c r="U33" s="51"/>
    </row>
    <row r="34" spans="1:21" ht="11.65" customHeight="1" x14ac:dyDescent="0.2">
      <c r="A34" s="120"/>
      <c r="B34" s="673"/>
      <c r="C34" s="807" t="s">
        <v>3607</v>
      </c>
      <c r="D34" s="704"/>
      <c r="E34" s="673"/>
      <c r="F34" s="673"/>
      <c r="G34" s="673"/>
      <c r="H34" s="673"/>
      <c r="I34" s="798"/>
      <c r="J34" s="797"/>
      <c r="K34" s="120"/>
      <c r="L34" s="808"/>
      <c r="M34" s="704"/>
      <c r="N34" s="673"/>
      <c r="O34" s="673"/>
      <c r="P34" s="673"/>
      <c r="Q34" s="673"/>
      <c r="R34" s="673"/>
      <c r="S34" s="798"/>
      <c r="T34" s="797"/>
      <c r="U34" s="51"/>
    </row>
    <row r="35" spans="1:21" ht="11.65" customHeight="1" x14ac:dyDescent="0.2">
      <c r="A35" s="129" t="s">
        <v>3608</v>
      </c>
      <c r="B35" s="677"/>
      <c r="C35" s="804" t="s">
        <v>3609</v>
      </c>
      <c r="D35" s="707"/>
      <c r="E35" s="677"/>
      <c r="F35" s="677"/>
      <c r="G35" s="677"/>
      <c r="H35" s="677"/>
      <c r="I35" s="708"/>
      <c r="J35" s="743" t="s">
        <v>3608</v>
      </c>
      <c r="K35" s="129" t="s">
        <v>3608</v>
      </c>
      <c r="L35" s="805"/>
      <c r="M35" s="707"/>
      <c r="N35" s="677"/>
      <c r="O35" s="677"/>
      <c r="P35" s="677"/>
      <c r="Q35" s="677"/>
      <c r="R35" s="677"/>
      <c r="S35" s="806"/>
      <c r="T35" s="743" t="s">
        <v>3608</v>
      </c>
      <c r="U35" s="51"/>
    </row>
    <row r="36" spans="1:21" ht="11.65" customHeight="1" x14ac:dyDescent="0.2">
      <c r="A36" s="120"/>
      <c r="B36" s="673"/>
      <c r="C36" s="807" t="s">
        <v>3610</v>
      </c>
      <c r="D36" s="704"/>
      <c r="E36" s="673"/>
      <c r="F36" s="673"/>
      <c r="G36" s="811"/>
      <c r="H36" s="673"/>
      <c r="I36" s="798"/>
      <c r="J36" s="797"/>
      <c r="K36" s="120"/>
      <c r="L36" s="808"/>
      <c r="M36" s="704"/>
      <c r="N36" s="673"/>
      <c r="O36" s="673"/>
      <c r="P36" s="673"/>
      <c r="Q36" s="673"/>
      <c r="R36" s="673"/>
      <c r="S36" s="798"/>
      <c r="T36" s="797"/>
      <c r="U36" s="51"/>
    </row>
    <row r="37" spans="1:21" ht="11.65" customHeight="1" x14ac:dyDescent="0.2">
      <c r="A37" s="129" t="s">
        <v>3611</v>
      </c>
      <c r="B37" s="677"/>
      <c r="C37" s="804" t="s">
        <v>3612</v>
      </c>
      <c r="D37" s="707"/>
      <c r="E37" s="677"/>
      <c r="F37" s="677"/>
      <c r="G37" s="812"/>
      <c r="H37" s="677"/>
      <c r="I37" s="708"/>
      <c r="J37" s="743" t="s">
        <v>3611</v>
      </c>
      <c r="K37" s="129" t="s">
        <v>3611</v>
      </c>
      <c r="L37" s="805"/>
      <c r="M37" s="707"/>
      <c r="N37" s="677"/>
      <c r="O37" s="677"/>
      <c r="P37" s="677"/>
      <c r="Q37" s="677"/>
      <c r="R37" s="677"/>
      <c r="S37" s="806"/>
      <c r="T37" s="743" t="s">
        <v>3611</v>
      </c>
      <c r="U37" s="51"/>
    </row>
    <row r="38" spans="1:21" ht="11.65" customHeight="1" x14ac:dyDescent="0.2">
      <c r="A38" s="120"/>
      <c r="B38" s="673"/>
      <c r="C38" s="807" t="s">
        <v>3613</v>
      </c>
      <c r="D38" s="704"/>
      <c r="E38" s="673"/>
      <c r="F38" s="673"/>
      <c r="G38" s="673"/>
      <c r="H38" s="673"/>
      <c r="I38" s="798"/>
      <c r="J38" s="797"/>
      <c r="K38" s="120"/>
      <c r="L38" s="808"/>
      <c r="M38" s="704"/>
      <c r="N38" s="673"/>
      <c r="O38" s="673"/>
      <c r="P38" s="673"/>
      <c r="Q38" s="673"/>
      <c r="R38" s="673"/>
      <c r="S38" s="798"/>
      <c r="T38" s="797"/>
      <c r="U38" s="51"/>
    </row>
    <row r="39" spans="1:21" ht="11.65" customHeight="1" x14ac:dyDescent="0.2">
      <c r="A39" s="129" t="s">
        <v>3614</v>
      </c>
      <c r="B39" s="677"/>
      <c r="C39" s="804" t="s">
        <v>3615</v>
      </c>
      <c r="D39" s="707"/>
      <c r="E39" s="677"/>
      <c r="F39" s="677"/>
      <c r="G39" s="677"/>
      <c r="H39" s="677"/>
      <c r="I39" s="708"/>
      <c r="J39" s="743" t="s">
        <v>3614</v>
      </c>
      <c r="K39" s="129" t="s">
        <v>3614</v>
      </c>
      <c r="L39" s="805"/>
      <c r="M39" s="707"/>
      <c r="N39" s="677"/>
      <c r="O39" s="677"/>
      <c r="P39" s="677"/>
      <c r="Q39" s="677"/>
      <c r="R39" s="677"/>
      <c r="S39" s="806"/>
      <c r="T39" s="743" t="s">
        <v>3614</v>
      </c>
      <c r="U39" s="51"/>
    </row>
    <row r="40" spans="1:21" ht="11.65" customHeight="1" x14ac:dyDescent="0.2">
      <c r="A40" s="120"/>
      <c r="B40" s="673"/>
      <c r="C40" s="807" t="s">
        <v>3616</v>
      </c>
      <c r="D40" s="704"/>
      <c r="E40" s="673"/>
      <c r="F40" s="673"/>
      <c r="G40" s="673"/>
      <c r="H40" s="673"/>
      <c r="I40" s="798"/>
      <c r="J40" s="797"/>
      <c r="K40" s="120"/>
      <c r="L40" s="808"/>
      <c r="M40" s="704"/>
      <c r="N40" s="673"/>
      <c r="O40" s="673"/>
      <c r="P40" s="673"/>
      <c r="Q40" s="673"/>
      <c r="R40" s="673"/>
      <c r="S40" s="798"/>
      <c r="T40" s="797"/>
      <c r="U40" s="51"/>
    </row>
    <row r="41" spans="1:21" ht="11.65" customHeight="1" x14ac:dyDescent="0.2">
      <c r="A41" s="129" t="s">
        <v>3617</v>
      </c>
      <c r="B41" s="677"/>
      <c r="C41" s="804" t="s">
        <v>3618</v>
      </c>
      <c r="D41" s="707"/>
      <c r="E41" s="677"/>
      <c r="F41" s="677"/>
      <c r="G41" s="677"/>
      <c r="H41" s="677"/>
      <c r="I41" s="708"/>
      <c r="J41" s="743" t="s">
        <v>3617</v>
      </c>
      <c r="K41" s="129" t="s">
        <v>3617</v>
      </c>
      <c r="L41" s="805"/>
      <c r="M41" s="707"/>
      <c r="N41" s="677"/>
      <c r="O41" s="677"/>
      <c r="P41" s="677"/>
      <c r="Q41" s="677"/>
      <c r="R41" s="677"/>
      <c r="S41" s="806"/>
      <c r="T41" s="743" t="s">
        <v>3617</v>
      </c>
      <c r="U41" s="51"/>
    </row>
    <row r="42" spans="1:21" ht="11.65" customHeight="1" x14ac:dyDescent="0.2">
      <c r="A42" s="120"/>
      <c r="B42" s="673"/>
      <c r="C42" s="807" t="s">
        <v>3619</v>
      </c>
      <c r="D42" s="704"/>
      <c r="E42" s="673"/>
      <c r="F42" s="673"/>
      <c r="G42" s="673"/>
      <c r="H42" s="673"/>
      <c r="I42" s="798"/>
      <c r="J42" s="797"/>
      <c r="K42" s="120"/>
      <c r="L42" s="808"/>
      <c r="M42" s="704"/>
      <c r="N42" s="673"/>
      <c r="O42" s="673"/>
      <c r="P42" s="673"/>
      <c r="Q42" s="673"/>
      <c r="R42" s="673"/>
      <c r="S42" s="798"/>
      <c r="T42" s="797"/>
      <c r="U42" s="51"/>
    </row>
    <row r="43" spans="1:21" ht="11.65" customHeight="1" x14ac:dyDescent="0.2">
      <c r="A43" s="129" t="s">
        <v>3620</v>
      </c>
      <c r="B43" s="677"/>
      <c r="C43" s="804" t="s">
        <v>3054</v>
      </c>
      <c r="D43" s="707"/>
      <c r="E43" s="677"/>
      <c r="F43" s="677"/>
      <c r="G43" s="677"/>
      <c r="H43" s="677"/>
      <c r="I43" s="708"/>
      <c r="J43" s="743" t="s">
        <v>3620</v>
      </c>
      <c r="K43" s="129" t="s">
        <v>3620</v>
      </c>
      <c r="L43" s="805"/>
      <c r="M43" s="707"/>
      <c r="N43" s="677"/>
      <c r="O43" s="677"/>
      <c r="P43" s="677"/>
      <c r="Q43" s="677"/>
      <c r="R43" s="677"/>
      <c r="S43" s="806"/>
      <c r="T43" s="743" t="s">
        <v>3620</v>
      </c>
      <c r="U43" s="51"/>
    </row>
    <row r="44" spans="1:21" ht="11.65" customHeight="1" x14ac:dyDescent="0.2">
      <c r="A44" s="120"/>
      <c r="B44" s="673"/>
      <c r="C44" s="807" t="s">
        <v>3621</v>
      </c>
      <c r="D44" s="704"/>
      <c r="E44" s="673"/>
      <c r="F44" s="673"/>
      <c r="G44" s="673"/>
      <c r="H44" s="673"/>
      <c r="I44" s="798"/>
      <c r="J44" s="797"/>
      <c r="K44" s="120"/>
      <c r="L44" s="808"/>
      <c r="M44" s="704"/>
      <c r="N44" s="811"/>
      <c r="O44" s="673"/>
      <c r="P44" s="673"/>
      <c r="Q44" s="673"/>
      <c r="R44" s="673"/>
      <c r="S44" s="798"/>
      <c r="T44" s="797"/>
      <c r="U44" s="51"/>
    </row>
    <row r="45" spans="1:21" ht="11.65" customHeight="1" x14ac:dyDescent="0.2">
      <c r="A45" s="129" t="s">
        <v>3622</v>
      </c>
      <c r="B45" s="677"/>
      <c r="C45" s="804" t="s">
        <v>3623</v>
      </c>
      <c r="D45" s="707"/>
      <c r="E45" s="677"/>
      <c r="F45" s="677"/>
      <c r="G45" s="677"/>
      <c r="H45" s="677"/>
      <c r="I45" s="708"/>
      <c r="J45" s="743" t="s">
        <v>3622</v>
      </c>
      <c r="K45" s="129" t="s">
        <v>3622</v>
      </c>
      <c r="L45" s="805"/>
      <c r="M45" s="707"/>
      <c r="N45" s="677"/>
      <c r="O45" s="677"/>
      <c r="P45" s="677"/>
      <c r="Q45" s="677"/>
      <c r="R45" s="677"/>
      <c r="S45" s="806"/>
      <c r="T45" s="743" t="s">
        <v>3622</v>
      </c>
      <c r="U45" s="51"/>
    </row>
    <row r="46" spans="1:21" ht="11.65" customHeight="1" x14ac:dyDescent="0.2">
      <c r="A46" s="120"/>
      <c r="B46" s="673"/>
      <c r="C46" s="807" t="s">
        <v>3624</v>
      </c>
      <c r="D46" s="704"/>
      <c r="E46" s="673"/>
      <c r="F46" s="673"/>
      <c r="G46" s="673"/>
      <c r="H46" s="673"/>
      <c r="I46" s="798"/>
      <c r="J46" s="797"/>
      <c r="K46" s="120"/>
      <c r="L46" s="808"/>
      <c r="M46" s="704"/>
      <c r="N46" s="673"/>
      <c r="O46" s="673"/>
      <c r="P46" s="673"/>
      <c r="Q46" s="673"/>
      <c r="R46" s="673"/>
      <c r="S46" s="798"/>
      <c r="T46" s="797"/>
      <c r="U46" s="51"/>
    </row>
    <row r="47" spans="1:21" ht="11.65" customHeight="1" x14ac:dyDescent="0.2">
      <c r="A47" s="129" t="s">
        <v>3625</v>
      </c>
      <c r="B47" s="677"/>
      <c r="C47" s="804" t="s">
        <v>3626</v>
      </c>
      <c r="D47" s="707"/>
      <c r="E47" s="677"/>
      <c r="F47" s="677"/>
      <c r="G47" s="677"/>
      <c r="H47" s="677"/>
      <c r="I47" s="708"/>
      <c r="J47" s="743" t="s">
        <v>3625</v>
      </c>
      <c r="K47" s="129" t="s">
        <v>3625</v>
      </c>
      <c r="L47" s="805"/>
      <c r="M47" s="707"/>
      <c r="N47" s="677"/>
      <c r="O47" s="677"/>
      <c r="P47" s="677"/>
      <c r="Q47" s="677"/>
      <c r="R47" s="677"/>
      <c r="S47" s="806"/>
      <c r="T47" s="743" t="s">
        <v>3625</v>
      </c>
      <c r="U47" s="51"/>
    </row>
    <row r="48" spans="1:21" ht="11.65" customHeight="1" x14ac:dyDescent="0.2">
      <c r="A48" s="120"/>
      <c r="B48" s="673"/>
      <c r="C48" s="807" t="s">
        <v>3627</v>
      </c>
      <c r="D48" s="704"/>
      <c r="E48" s="673"/>
      <c r="F48" s="673"/>
      <c r="G48" s="673"/>
      <c r="H48" s="673"/>
      <c r="I48" s="798"/>
      <c r="J48" s="797"/>
      <c r="K48" s="120"/>
      <c r="L48" s="808"/>
      <c r="M48" s="704"/>
      <c r="N48" s="673"/>
      <c r="O48" s="673"/>
      <c r="P48" s="673"/>
      <c r="Q48" s="673"/>
      <c r="R48" s="673"/>
      <c r="S48" s="798"/>
      <c r="T48" s="797"/>
      <c r="U48" s="51"/>
    </row>
    <row r="49" spans="1:21" ht="11.65" customHeight="1" x14ac:dyDescent="0.2">
      <c r="A49" s="129" t="s">
        <v>3628</v>
      </c>
      <c r="B49" s="677"/>
      <c r="C49" s="804" t="s">
        <v>3060</v>
      </c>
      <c r="D49" s="707"/>
      <c r="E49" s="677"/>
      <c r="F49" s="677"/>
      <c r="G49" s="677"/>
      <c r="H49" s="677"/>
      <c r="I49" s="708"/>
      <c r="J49" s="743" t="s">
        <v>3628</v>
      </c>
      <c r="K49" s="129" t="s">
        <v>3628</v>
      </c>
      <c r="L49" s="805"/>
      <c r="M49" s="707"/>
      <c r="N49" s="677"/>
      <c r="O49" s="677"/>
      <c r="P49" s="677"/>
      <c r="Q49" s="677"/>
      <c r="R49" s="677"/>
      <c r="S49" s="806"/>
      <c r="T49" s="743" t="s">
        <v>3628</v>
      </c>
      <c r="U49" s="51"/>
    </row>
    <row r="50" spans="1:21" ht="11.65" customHeight="1" x14ac:dyDescent="0.2">
      <c r="A50" s="120"/>
      <c r="B50" s="673"/>
      <c r="C50" s="807" t="s">
        <v>3629</v>
      </c>
      <c r="D50" s="704"/>
      <c r="E50" s="673"/>
      <c r="F50" s="673"/>
      <c r="G50" s="673"/>
      <c r="H50" s="673"/>
      <c r="I50" s="798"/>
      <c r="J50" s="797"/>
      <c r="K50" s="120"/>
      <c r="L50" s="808"/>
      <c r="M50" s="704"/>
      <c r="N50" s="673"/>
      <c r="O50" s="673"/>
      <c r="P50" s="673"/>
      <c r="Q50" s="673"/>
      <c r="R50" s="673"/>
      <c r="S50" s="798"/>
      <c r="T50" s="797"/>
      <c r="U50" s="51"/>
    </row>
    <row r="51" spans="1:21" ht="11.65" customHeight="1" x14ac:dyDescent="0.2">
      <c r="A51" s="125"/>
      <c r="B51" s="676"/>
      <c r="C51" s="799" t="s">
        <v>3630</v>
      </c>
      <c r="D51" s="800"/>
      <c r="E51" s="676"/>
      <c r="F51" s="676"/>
      <c r="G51" s="676"/>
      <c r="H51" s="676"/>
      <c r="I51" s="801"/>
      <c r="J51" s="802"/>
      <c r="K51" s="125"/>
      <c r="L51" s="803"/>
      <c r="M51" s="800"/>
      <c r="N51" s="676"/>
      <c r="O51" s="676"/>
      <c r="P51" s="676"/>
      <c r="Q51" s="676"/>
      <c r="R51" s="676"/>
      <c r="S51" s="801"/>
      <c r="T51" s="802"/>
      <c r="U51" s="51"/>
    </row>
    <row r="52" spans="1:21" ht="11.65" customHeight="1" x14ac:dyDescent="0.2">
      <c r="A52" s="129" t="s">
        <v>3631</v>
      </c>
      <c r="B52" s="677"/>
      <c r="C52" s="804" t="s">
        <v>3632</v>
      </c>
      <c r="D52" s="707"/>
      <c r="E52" s="677"/>
      <c r="F52" s="812"/>
      <c r="G52" s="812"/>
      <c r="H52" s="677"/>
      <c r="I52" s="708"/>
      <c r="J52" s="743" t="s">
        <v>3631</v>
      </c>
      <c r="K52" s="129" t="s">
        <v>3631</v>
      </c>
      <c r="L52" s="805"/>
      <c r="M52" s="707"/>
      <c r="N52" s="677"/>
      <c r="O52" s="677"/>
      <c r="P52" s="677"/>
      <c r="Q52" s="677"/>
      <c r="R52" s="677"/>
      <c r="S52" s="806"/>
      <c r="T52" s="743" t="s">
        <v>3631</v>
      </c>
      <c r="U52" s="51"/>
    </row>
    <row r="53" spans="1:21" ht="11.65" customHeight="1" x14ac:dyDescent="0.2">
      <c r="A53" s="120"/>
      <c r="B53" s="673"/>
      <c r="C53" s="807" t="s">
        <v>3633</v>
      </c>
      <c r="D53" s="704"/>
      <c r="E53" s="673"/>
      <c r="F53" s="673"/>
      <c r="G53" s="673"/>
      <c r="H53" s="673"/>
      <c r="I53" s="798"/>
      <c r="J53" s="797"/>
      <c r="K53" s="120"/>
      <c r="L53" s="808"/>
      <c r="M53" s="704"/>
      <c r="N53" s="673"/>
      <c r="O53" s="673"/>
      <c r="P53" s="673"/>
      <c r="Q53" s="673"/>
      <c r="R53" s="673"/>
      <c r="S53" s="798"/>
      <c r="T53" s="797"/>
      <c r="U53" s="51"/>
    </row>
    <row r="54" spans="1:21" ht="11.65" customHeight="1" x14ac:dyDescent="0.2">
      <c r="A54" s="129" t="s">
        <v>3634</v>
      </c>
      <c r="B54" s="677"/>
      <c r="C54" s="804" t="s">
        <v>3635</v>
      </c>
      <c r="D54" s="707"/>
      <c r="E54" s="677"/>
      <c r="F54" s="677"/>
      <c r="G54" s="677"/>
      <c r="H54" s="677"/>
      <c r="I54" s="708"/>
      <c r="J54" s="743" t="s">
        <v>3634</v>
      </c>
      <c r="K54" s="129" t="s">
        <v>3634</v>
      </c>
      <c r="L54" s="805"/>
      <c r="M54" s="707"/>
      <c r="N54" s="677"/>
      <c r="O54" s="677"/>
      <c r="P54" s="677"/>
      <c r="Q54" s="677"/>
      <c r="R54" s="677"/>
      <c r="S54" s="806"/>
      <c r="T54" s="743" t="s">
        <v>3634</v>
      </c>
      <c r="U54" s="51"/>
    </row>
    <row r="55" spans="1:21" ht="11.65" customHeight="1" x14ac:dyDescent="0.2">
      <c r="A55" s="120"/>
      <c r="B55" s="673"/>
      <c r="C55" s="807" t="s">
        <v>3636</v>
      </c>
      <c r="D55" s="704"/>
      <c r="E55" s="673"/>
      <c r="F55" s="673"/>
      <c r="G55" s="673"/>
      <c r="H55" s="673"/>
      <c r="I55" s="798"/>
      <c r="J55" s="797"/>
      <c r="K55" s="120"/>
      <c r="L55" s="808"/>
      <c r="M55" s="704"/>
      <c r="N55" s="673"/>
      <c r="O55" s="673"/>
      <c r="P55" s="673"/>
      <c r="Q55" s="673"/>
      <c r="R55" s="673"/>
      <c r="S55" s="798"/>
      <c r="T55" s="797"/>
      <c r="U55" s="51"/>
    </row>
    <row r="56" spans="1:21" ht="11.65" customHeight="1" x14ac:dyDescent="0.2">
      <c r="A56" s="129" t="s">
        <v>3637</v>
      </c>
      <c r="B56" s="677"/>
      <c r="C56" s="804" t="s">
        <v>3638</v>
      </c>
      <c r="D56" s="707"/>
      <c r="E56" s="677"/>
      <c r="F56" s="677"/>
      <c r="G56" s="677"/>
      <c r="H56" s="677"/>
      <c r="I56" s="708"/>
      <c r="J56" s="743" t="s">
        <v>3637</v>
      </c>
      <c r="K56" s="129" t="s">
        <v>3637</v>
      </c>
      <c r="L56" s="805"/>
      <c r="M56" s="707"/>
      <c r="N56" s="677"/>
      <c r="O56" s="677"/>
      <c r="P56" s="677"/>
      <c r="Q56" s="677"/>
      <c r="R56" s="677"/>
      <c r="S56" s="806"/>
      <c r="T56" s="743" t="s">
        <v>3637</v>
      </c>
      <c r="U56" s="51"/>
    </row>
    <row r="57" spans="1:21" ht="11.65" customHeight="1" x14ac:dyDescent="0.2">
      <c r="A57" s="120"/>
      <c r="B57" s="673"/>
      <c r="C57" s="807" t="s">
        <v>3639</v>
      </c>
      <c r="D57" s="704"/>
      <c r="E57" s="673"/>
      <c r="F57" s="673"/>
      <c r="G57" s="673"/>
      <c r="H57" s="673"/>
      <c r="I57" s="798"/>
      <c r="J57" s="797"/>
      <c r="K57" s="120"/>
      <c r="L57" s="808"/>
      <c r="M57" s="704"/>
      <c r="N57" s="673"/>
      <c r="O57" s="673"/>
      <c r="P57" s="673"/>
      <c r="Q57" s="673"/>
      <c r="R57" s="673"/>
      <c r="S57" s="798"/>
      <c r="T57" s="797"/>
      <c r="U57" s="51"/>
    </row>
    <row r="58" spans="1:21" ht="11.65" customHeight="1" x14ac:dyDescent="0.2">
      <c r="A58" s="129" t="s">
        <v>3640</v>
      </c>
      <c r="B58" s="677"/>
      <c r="C58" s="804" t="s">
        <v>3641</v>
      </c>
      <c r="D58" s="707"/>
      <c r="E58" s="677"/>
      <c r="F58" s="677"/>
      <c r="G58" s="677"/>
      <c r="H58" s="677"/>
      <c r="I58" s="708"/>
      <c r="J58" s="743" t="s">
        <v>3640</v>
      </c>
      <c r="K58" s="129" t="s">
        <v>3640</v>
      </c>
      <c r="L58" s="805"/>
      <c r="M58" s="707"/>
      <c r="N58" s="677"/>
      <c r="O58" s="677"/>
      <c r="P58" s="677"/>
      <c r="Q58" s="677"/>
      <c r="R58" s="677"/>
      <c r="S58" s="806"/>
      <c r="T58" s="743" t="s">
        <v>3640</v>
      </c>
      <c r="U58" s="51"/>
    </row>
    <row r="59" spans="1:21" ht="9.9499999999999993" customHeight="1" x14ac:dyDescent="0.2">
      <c r="A59" s="134" t="s">
        <v>3642</v>
      </c>
      <c r="B59" s="560"/>
      <c r="C59" s="813" t="s">
        <v>3643</v>
      </c>
      <c r="D59" s="570">
        <v>0</v>
      </c>
      <c r="E59" s="558">
        <v>0</v>
      </c>
      <c r="F59" s="558">
        <v>0</v>
      </c>
      <c r="G59" s="558">
        <v>0</v>
      </c>
      <c r="H59" s="558">
        <v>0</v>
      </c>
      <c r="I59" s="579">
        <v>0</v>
      </c>
      <c r="J59" s="310" t="s">
        <v>3642</v>
      </c>
      <c r="K59" s="134" t="s">
        <v>3642</v>
      </c>
      <c r="L59" s="814"/>
      <c r="M59" s="570">
        <v>0</v>
      </c>
      <c r="N59" s="558">
        <v>0</v>
      </c>
      <c r="O59" s="558">
        <v>0</v>
      </c>
      <c r="P59" s="558">
        <v>0</v>
      </c>
      <c r="Q59" s="558">
        <v>0</v>
      </c>
      <c r="R59" s="558">
        <v>0</v>
      </c>
      <c r="S59" s="579">
        <v>0</v>
      </c>
      <c r="T59" s="310" t="s">
        <v>3642</v>
      </c>
      <c r="U59" s="51"/>
    </row>
    <row r="60" spans="1:21" ht="15" customHeight="1" x14ac:dyDescent="0.2">
      <c r="A60" s="134" t="s">
        <v>3644</v>
      </c>
      <c r="B60" s="560"/>
      <c r="C60" s="308" t="s">
        <v>3645</v>
      </c>
      <c r="D60" s="815"/>
      <c r="E60" s="560"/>
      <c r="F60" s="560"/>
      <c r="G60" s="560"/>
      <c r="H60" s="560"/>
      <c r="I60" s="685"/>
      <c r="J60" s="310" t="s">
        <v>3644</v>
      </c>
      <c r="K60" s="134" t="s">
        <v>3644</v>
      </c>
      <c r="L60" s="814"/>
      <c r="M60" s="815"/>
      <c r="N60" s="560"/>
      <c r="O60" s="140"/>
      <c r="P60" s="560"/>
      <c r="Q60" s="560"/>
      <c r="R60" s="140"/>
      <c r="S60" s="685"/>
      <c r="T60" s="310" t="s">
        <v>3644</v>
      </c>
      <c r="U60" s="51"/>
    </row>
    <row r="61" spans="1:21" ht="10.9" customHeight="1" x14ac:dyDescent="0.2">
      <c r="A61" s="134" t="s">
        <v>3646</v>
      </c>
      <c r="B61" s="560"/>
      <c r="C61" s="813" t="s">
        <v>3647</v>
      </c>
      <c r="D61" s="690">
        <v>0</v>
      </c>
      <c r="E61" s="691">
        <v>0</v>
      </c>
      <c r="F61" s="691">
        <v>0</v>
      </c>
      <c r="G61" s="691">
        <v>0</v>
      </c>
      <c r="H61" s="691">
        <v>0</v>
      </c>
      <c r="I61" s="692">
        <v>0</v>
      </c>
      <c r="J61" s="310" t="s">
        <v>3646</v>
      </c>
      <c r="K61" s="134" t="s">
        <v>3646</v>
      </c>
      <c r="L61" s="814"/>
      <c r="M61" s="690">
        <v>0</v>
      </c>
      <c r="N61" s="691">
        <v>0</v>
      </c>
      <c r="O61" s="691">
        <v>0</v>
      </c>
      <c r="P61" s="691">
        <v>0</v>
      </c>
      <c r="Q61" s="691">
        <v>0</v>
      </c>
      <c r="R61" s="691">
        <v>0</v>
      </c>
      <c r="S61" s="692">
        <v>0</v>
      </c>
      <c r="T61" s="310" t="s">
        <v>3646</v>
      </c>
      <c r="U61" s="51"/>
    </row>
    <row r="62" spans="1:21" ht="9.9499999999999993" customHeight="1" x14ac:dyDescent="0.2">
      <c r="A62" s="539"/>
      <c r="B62" s="219"/>
      <c r="C62" s="543"/>
      <c r="D62" s="573"/>
      <c r="E62" s="573"/>
      <c r="F62" s="573"/>
      <c r="G62" s="573"/>
      <c r="H62" s="573"/>
      <c r="I62" s="573"/>
      <c r="J62" s="544"/>
      <c r="K62" s="539"/>
      <c r="L62" s="816"/>
      <c r="M62" s="573"/>
      <c r="N62" s="573"/>
      <c r="O62" s="573"/>
      <c r="P62" s="573"/>
      <c r="Q62" s="573"/>
      <c r="R62" s="573"/>
      <c r="S62" s="573"/>
      <c r="T62" s="544"/>
      <c r="U62" s="51"/>
    </row>
    <row r="63" spans="1:21" ht="9.9499999999999993" customHeight="1" x14ac:dyDescent="0.2">
      <c r="A63" s="341"/>
      <c r="B63" s="214"/>
      <c r="C63" s="28"/>
      <c r="D63" s="214"/>
      <c r="E63" s="214"/>
      <c r="F63" s="214"/>
      <c r="G63" s="214"/>
      <c r="H63" s="214"/>
      <c r="I63" s="214"/>
      <c r="J63" s="29"/>
      <c r="K63" s="341"/>
      <c r="L63" s="698"/>
      <c r="M63" s="214"/>
      <c r="N63" s="214"/>
      <c r="O63" s="214"/>
      <c r="P63" s="214"/>
      <c r="Q63" s="214"/>
      <c r="R63" s="214"/>
      <c r="S63" s="214"/>
      <c r="T63" s="29"/>
      <c r="U63" s="51"/>
    </row>
    <row r="64" spans="1:21" ht="9.9499999999999993" customHeight="1" x14ac:dyDescent="0.2">
      <c r="A64" s="341"/>
      <c r="B64" s="214"/>
      <c r="C64" s="28"/>
      <c r="D64" s="214"/>
      <c r="E64" s="214"/>
      <c r="F64" s="214"/>
      <c r="G64" s="214"/>
      <c r="H64" s="214"/>
      <c r="I64" s="214"/>
      <c r="J64" s="29"/>
      <c r="K64" s="341"/>
      <c r="L64" s="698"/>
      <c r="M64" s="214"/>
      <c r="N64" s="214"/>
      <c r="O64" s="214"/>
      <c r="P64" s="214"/>
      <c r="Q64" s="214"/>
      <c r="R64" s="214"/>
      <c r="S64" s="214"/>
      <c r="T64" s="29"/>
      <c r="U64" s="51"/>
    </row>
    <row r="65" spans="1:21" ht="9.9499999999999993" customHeight="1" x14ac:dyDescent="0.2">
      <c r="A65" s="341"/>
      <c r="B65" s="214"/>
      <c r="C65" s="28"/>
      <c r="D65" s="214"/>
      <c r="E65" s="214"/>
      <c r="F65" s="214"/>
      <c r="G65" s="214"/>
      <c r="H65" s="214"/>
      <c r="I65" s="214"/>
      <c r="J65" s="29"/>
      <c r="K65" s="341"/>
      <c r="L65" s="698"/>
      <c r="M65" s="214"/>
      <c r="N65" s="214"/>
      <c r="O65" s="214"/>
      <c r="P65" s="214"/>
      <c r="Q65" s="214"/>
      <c r="R65" s="214"/>
      <c r="S65" s="214"/>
      <c r="T65" s="29"/>
      <c r="U65" s="51"/>
    </row>
    <row r="66" spans="1:21" ht="9.9499999999999993" customHeight="1" x14ac:dyDescent="0.2">
      <c r="A66" s="341"/>
      <c r="B66" s="214"/>
      <c r="C66" s="28"/>
      <c r="D66" s="214"/>
      <c r="E66" s="214"/>
      <c r="F66" s="214"/>
      <c r="G66" s="214"/>
      <c r="H66" s="214"/>
      <c r="I66" s="214"/>
      <c r="J66" s="29"/>
      <c r="K66" s="341"/>
      <c r="L66" s="698"/>
      <c r="M66" s="214"/>
      <c r="N66" s="214"/>
      <c r="O66" s="214"/>
      <c r="P66" s="214"/>
      <c r="Q66" s="214"/>
      <c r="R66" s="214"/>
      <c r="S66" s="214"/>
      <c r="T66" s="29"/>
      <c r="U66" s="51"/>
    </row>
    <row r="67" spans="1:21" ht="9.9499999999999993" customHeight="1" x14ac:dyDescent="0.2">
      <c r="A67" s="341"/>
      <c r="B67" s="214"/>
      <c r="C67" s="28"/>
      <c r="D67" s="214"/>
      <c r="E67" s="214"/>
      <c r="F67" s="214"/>
      <c r="G67" s="214"/>
      <c r="H67" s="214"/>
      <c r="I67" s="214"/>
      <c r="J67" s="29"/>
      <c r="K67" s="341"/>
      <c r="L67" s="698"/>
      <c r="M67" s="214"/>
      <c r="N67" s="214"/>
      <c r="O67" s="214"/>
      <c r="P67" s="214"/>
      <c r="Q67" s="214"/>
      <c r="R67" s="214"/>
      <c r="S67" s="214"/>
      <c r="T67" s="29"/>
      <c r="U67" s="51"/>
    </row>
    <row r="68" spans="1:21" ht="9.9499999999999993" customHeight="1" x14ac:dyDescent="0.2">
      <c r="A68" s="341"/>
      <c r="B68" s="214"/>
      <c r="C68" s="28"/>
      <c r="D68" s="214"/>
      <c r="E68" s="214"/>
      <c r="F68" s="214"/>
      <c r="G68" s="214"/>
      <c r="H68" s="214"/>
      <c r="I68" s="214"/>
      <c r="J68" s="29"/>
      <c r="K68" s="341"/>
      <c r="L68" s="698"/>
      <c r="M68" s="214"/>
      <c r="N68" s="214"/>
      <c r="O68" s="214"/>
      <c r="P68" s="214"/>
      <c r="Q68" s="214"/>
      <c r="R68" s="214"/>
      <c r="S68" s="214"/>
      <c r="T68" s="29"/>
      <c r="U68" s="51"/>
    </row>
    <row r="69" spans="1:21" ht="9.9499999999999993" customHeight="1" x14ac:dyDescent="0.2">
      <c r="A69" s="341"/>
      <c r="B69" s="214"/>
      <c r="C69" s="28"/>
      <c r="D69" s="214"/>
      <c r="E69" s="214"/>
      <c r="F69" s="214"/>
      <c r="G69" s="214"/>
      <c r="H69" s="214"/>
      <c r="I69" s="214"/>
      <c r="J69" s="29"/>
      <c r="K69" s="341"/>
      <c r="L69" s="698"/>
      <c r="M69" s="214"/>
      <c r="N69" s="214"/>
      <c r="O69" s="214"/>
      <c r="P69" s="214"/>
      <c r="Q69" s="214"/>
      <c r="R69" s="214"/>
      <c r="S69" s="214"/>
      <c r="T69" s="29"/>
      <c r="U69" s="51"/>
    </row>
    <row r="70" spans="1:21" ht="9.9499999999999993" customHeight="1" x14ac:dyDescent="0.2">
      <c r="A70" s="670"/>
      <c r="B70" s="671"/>
      <c r="C70" s="671"/>
      <c r="D70" s="671"/>
      <c r="E70" s="671"/>
      <c r="F70" s="671"/>
      <c r="G70" s="671"/>
      <c r="H70" s="671"/>
      <c r="I70" s="671"/>
      <c r="J70" s="678"/>
      <c r="K70" s="670"/>
      <c r="L70" s="671"/>
      <c r="M70" s="671"/>
      <c r="N70" s="671"/>
      <c r="O70" s="671"/>
      <c r="P70" s="671"/>
      <c r="Q70" s="671"/>
      <c r="R70" s="671"/>
      <c r="S70" s="671"/>
      <c r="T70" s="531" t="s">
        <v>1619</v>
      </c>
      <c r="U70" s="51"/>
    </row>
    <row r="71" spans="1:21" ht="12.6" customHeight="1" x14ac:dyDescent="0.2">
      <c r="A71" s="689"/>
      <c r="B71" s="668"/>
      <c r="C71" s="668"/>
      <c r="D71" s="668"/>
      <c r="E71" s="668"/>
      <c r="F71" s="1171" t="s">
        <v>3508</v>
      </c>
      <c r="G71" s="1171"/>
      <c r="H71" s="1171"/>
      <c r="I71" s="1171"/>
      <c r="J71" s="1172"/>
      <c r="K71" s="1307" t="s">
        <v>3508</v>
      </c>
      <c r="L71" s="1308"/>
      <c r="M71" s="1308"/>
      <c r="N71" s="1308"/>
      <c r="O71" s="1308"/>
      <c r="P71" s="668"/>
      <c r="Q71" s="668"/>
      <c r="R71" s="668"/>
      <c r="S71" s="668"/>
      <c r="T71" s="817" t="s">
        <v>1619</v>
      </c>
      <c r="U71" s="51"/>
    </row>
    <row r="72" spans="1:21" x14ac:dyDescent="0.2">
      <c r="A72" s="40"/>
      <c r="B72" s="40"/>
      <c r="C72" s="40"/>
      <c r="D72" s="40"/>
      <c r="E72" s="40"/>
      <c r="F72" s="40"/>
      <c r="G72" s="40"/>
      <c r="H72" s="40"/>
      <c r="I72" s="40"/>
      <c r="J72" s="40"/>
      <c r="K72" s="40"/>
      <c r="L72" s="40"/>
      <c r="M72" s="40"/>
      <c r="N72" s="40"/>
      <c r="O72" s="40"/>
      <c r="P72" s="40"/>
      <c r="Q72" s="40"/>
      <c r="R72" s="40"/>
      <c r="S72" s="40"/>
      <c r="T72" s="40"/>
    </row>
  </sheetData>
  <mergeCells count="26">
    <mergeCell ref="B5:J5"/>
    <mergeCell ref="B6:J6"/>
    <mergeCell ref="B8:J8"/>
    <mergeCell ref="B7:J7"/>
    <mergeCell ref="B4:J4"/>
    <mergeCell ref="B3:J3"/>
    <mergeCell ref="A2:J2"/>
    <mergeCell ref="G1:J1"/>
    <mergeCell ref="K1:N1"/>
    <mergeCell ref="K2:T2"/>
    <mergeCell ref="L3:T3"/>
    <mergeCell ref="L4:T4"/>
    <mergeCell ref="L5:T5"/>
    <mergeCell ref="L6:T6"/>
    <mergeCell ref="L7:T7"/>
    <mergeCell ref="K10:T10"/>
    <mergeCell ref="A10:J10"/>
    <mergeCell ref="D12:E12"/>
    <mergeCell ref="D11:E11"/>
    <mergeCell ref="F71:J71"/>
    <mergeCell ref="K71:O71"/>
    <mergeCell ref="N11:S11"/>
    <mergeCell ref="P12:Q12"/>
    <mergeCell ref="P14:Q14"/>
    <mergeCell ref="F12:I12"/>
    <mergeCell ref="F11:I1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dimension ref="A1:U67"/>
  <sheetViews>
    <sheetView showRuler="0" workbookViewId="0">
      <selection sqref="A1:D1"/>
    </sheetView>
  </sheetViews>
  <sheetFormatPr defaultColWidth="13.7109375" defaultRowHeight="12.75" x14ac:dyDescent="0.2"/>
  <cols>
    <col min="1" max="1" width="4" customWidth="1"/>
    <col min="2" max="2" width="5.28515625" customWidth="1"/>
    <col min="3" max="3" width="31.85546875" customWidth="1"/>
    <col min="4" max="5" width="9.7109375" customWidth="1"/>
    <col min="6" max="6" width="8.28515625" customWidth="1"/>
    <col min="7" max="7" width="9.28515625" customWidth="1"/>
    <col min="8" max="8" width="13.7109375" customWidth="1"/>
    <col min="9" max="9" width="14.7109375" customWidth="1"/>
    <col min="10" max="11" width="3.5703125" customWidth="1"/>
    <col min="12" max="12" width="5.5703125" customWidth="1"/>
    <col min="13" max="13" width="19.5703125" customWidth="1"/>
    <col min="14" max="14" width="14.42578125" customWidth="1"/>
    <col min="15" max="15" width="10.140625" customWidth="1"/>
    <col min="16" max="17" width="11" customWidth="1"/>
    <col min="18" max="18" width="17.140625" customWidth="1"/>
    <col min="19" max="19" width="15.28515625" customWidth="1"/>
    <col min="20" max="20" width="4" customWidth="1"/>
  </cols>
  <sheetData>
    <row r="1" spans="1:21" ht="12.6" customHeight="1" x14ac:dyDescent="0.2">
      <c r="A1" s="818">
        <v>100</v>
      </c>
      <c r="B1" s="696"/>
      <c r="C1" s="615"/>
      <c r="D1" s="664"/>
      <c r="E1" s="615"/>
      <c r="F1" s="664"/>
      <c r="G1" s="1171" t="s">
        <v>3549</v>
      </c>
      <c r="H1" s="1171"/>
      <c r="I1" s="1171"/>
      <c r="J1" s="1172"/>
      <c r="K1" s="1307" t="s">
        <v>11</v>
      </c>
      <c r="L1" s="1308"/>
      <c r="M1" s="1308"/>
      <c r="N1" s="1308"/>
      <c r="O1" s="1308"/>
      <c r="P1" s="668"/>
      <c r="Q1" s="664"/>
      <c r="R1" s="332"/>
      <c r="S1" s="332"/>
      <c r="T1" s="819">
        <v>101</v>
      </c>
      <c r="U1" s="51"/>
    </row>
    <row r="2" spans="1:21" ht="16.7" customHeight="1" x14ac:dyDescent="0.2">
      <c r="A2" s="1298" t="s">
        <v>3559</v>
      </c>
      <c r="B2" s="1299"/>
      <c r="C2" s="1299"/>
      <c r="D2" s="1299"/>
      <c r="E2" s="1299"/>
      <c r="F2" s="1299"/>
      <c r="G2" s="1299"/>
      <c r="H2" s="1299"/>
      <c r="I2" s="1299"/>
      <c r="J2" s="1300"/>
      <c r="K2" s="1298" t="s">
        <v>3648</v>
      </c>
      <c r="L2" s="1299"/>
      <c r="M2" s="1299"/>
      <c r="N2" s="1299"/>
      <c r="O2" s="1299"/>
      <c r="P2" s="1299"/>
      <c r="Q2" s="1299"/>
      <c r="R2" s="1299"/>
      <c r="S2" s="1299"/>
      <c r="T2" s="1300"/>
      <c r="U2" s="51"/>
    </row>
    <row r="3" spans="1:21" ht="13.35" customHeight="1" x14ac:dyDescent="0.2">
      <c r="A3" s="1317" t="s">
        <v>3570</v>
      </c>
      <c r="B3" s="1319"/>
      <c r="C3" s="1319"/>
      <c r="D3" s="1319"/>
      <c r="E3" s="1319"/>
      <c r="F3" s="1319"/>
      <c r="G3" s="1319"/>
      <c r="H3" s="1319"/>
      <c r="I3" s="1319"/>
      <c r="J3" s="1318"/>
      <c r="K3" s="1317" t="s">
        <v>3570</v>
      </c>
      <c r="L3" s="1319"/>
      <c r="M3" s="1319"/>
      <c r="N3" s="1319"/>
      <c r="O3" s="1319"/>
      <c r="P3" s="1319"/>
      <c r="Q3" s="1319"/>
      <c r="R3" s="1319"/>
      <c r="S3" s="1319"/>
      <c r="T3" s="1318"/>
      <c r="U3" s="51"/>
    </row>
    <row r="4" spans="1:21" ht="13.35" customHeight="1" x14ac:dyDescent="0.2">
      <c r="A4" s="673"/>
      <c r="B4" s="673"/>
      <c r="C4" s="673"/>
      <c r="D4" s="1281" t="s">
        <v>2966</v>
      </c>
      <c r="E4" s="1283"/>
      <c r="F4" s="1317" t="s">
        <v>2967</v>
      </c>
      <c r="G4" s="1319"/>
      <c r="H4" s="1319"/>
      <c r="I4" s="1318"/>
      <c r="J4" s="673"/>
      <c r="K4" s="673"/>
      <c r="L4" s="673"/>
      <c r="M4" s="120" t="s">
        <v>2968</v>
      </c>
      <c r="N4" s="1317" t="s">
        <v>2969</v>
      </c>
      <c r="O4" s="1319"/>
      <c r="P4" s="1319"/>
      <c r="Q4" s="1319"/>
      <c r="R4" s="1319"/>
      <c r="S4" s="1318"/>
      <c r="T4" s="673"/>
      <c r="U4" s="51"/>
    </row>
    <row r="5" spans="1:21" ht="13.35" customHeight="1" x14ac:dyDescent="0.2">
      <c r="A5" s="676"/>
      <c r="B5" s="676"/>
      <c r="C5" s="676"/>
      <c r="D5" s="1284" t="s">
        <v>2972</v>
      </c>
      <c r="E5" s="1081"/>
      <c r="F5" s="1317" t="s">
        <v>2973</v>
      </c>
      <c r="G5" s="1319"/>
      <c r="H5" s="1319"/>
      <c r="I5" s="1318"/>
      <c r="J5" s="676"/>
      <c r="K5" s="676"/>
      <c r="L5" s="676"/>
      <c r="M5" s="680" t="s">
        <v>2974</v>
      </c>
      <c r="N5" s="673"/>
      <c r="O5" s="673"/>
      <c r="P5" s="1281" t="s">
        <v>3571</v>
      </c>
      <c r="Q5" s="1283"/>
      <c r="R5" s="811"/>
      <c r="S5" s="120"/>
      <c r="T5" s="676"/>
      <c r="U5" s="51"/>
    </row>
    <row r="6" spans="1:21" ht="5.0999999999999996" customHeight="1" x14ac:dyDescent="0.2">
      <c r="A6" s="676"/>
      <c r="B6" s="676"/>
      <c r="C6" s="676"/>
      <c r="D6" s="673"/>
      <c r="E6" s="673"/>
      <c r="F6" s="673"/>
      <c r="G6" s="673"/>
      <c r="H6" s="673"/>
      <c r="I6" s="673"/>
      <c r="J6" s="676"/>
      <c r="K6" s="676"/>
      <c r="L6" s="676"/>
      <c r="M6" s="673"/>
      <c r="N6" s="676"/>
      <c r="O6" s="676"/>
      <c r="P6" s="27"/>
      <c r="Q6" s="555"/>
      <c r="R6" s="676"/>
      <c r="S6" s="676"/>
      <c r="T6" s="676"/>
      <c r="U6" s="51"/>
    </row>
    <row r="7" spans="1:21" ht="9.9499999999999993" customHeight="1" x14ac:dyDescent="0.2">
      <c r="A7" s="676"/>
      <c r="B7" s="676"/>
      <c r="C7" s="676"/>
      <c r="D7" s="676"/>
      <c r="E7" s="676"/>
      <c r="F7" s="676"/>
      <c r="G7" s="676"/>
      <c r="H7" s="676"/>
      <c r="I7" s="125" t="s">
        <v>2978</v>
      </c>
      <c r="J7" s="676"/>
      <c r="K7" s="676"/>
      <c r="L7" s="676"/>
      <c r="M7" s="676"/>
      <c r="N7" s="676"/>
      <c r="O7" s="676"/>
      <c r="P7" s="1284" t="s">
        <v>2982</v>
      </c>
      <c r="Q7" s="1081"/>
      <c r="R7" s="676"/>
      <c r="S7" s="676"/>
      <c r="T7" s="676"/>
      <c r="U7" s="51"/>
    </row>
    <row r="8" spans="1:21" ht="9.9499999999999993" customHeight="1" x14ac:dyDescent="0.2">
      <c r="A8" s="676"/>
      <c r="B8" s="676"/>
      <c r="C8" s="676"/>
      <c r="D8" s="676"/>
      <c r="E8" s="676"/>
      <c r="F8" s="676"/>
      <c r="G8" s="676"/>
      <c r="H8" s="125" t="s">
        <v>2864</v>
      </c>
      <c r="I8" s="125" t="s">
        <v>3572</v>
      </c>
      <c r="J8" s="676"/>
      <c r="K8" s="676"/>
      <c r="L8" s="676"/>
      <c r="M8" s="125" t="s">
        <v>3573</v>
      </c>
      <c r="N8" s="676"/>
      <c r="O8" s="676"/>
      <c r="P8" s="673"/>
      <c r="Q8" s="673"/>
      <c r="R8" s="676"/>
      <c r="S8" s="676"/>
      <c r="T8" s="676"/>
      <c r="U8" s="51"/>
    </row>
    <row r="9" spans="1:21" ht="9.9499999999999993" customHeight="1" x14ac:dyDescent="0.2">
      <c r="A9" s="676"/>
      <c r="B9" s="676"/>
      <c r="C9" s="676"/>
      <c r="D9" s="676"/>
      <c r="E9" s="676"/>
      <c r="F9" s="676"/>
      <c r="G9" s="125" t="s">
        <v>3649</v>
      </c>
      <c r="H9" s="125" t="s">
        <v>2869</v>
      </c>
      <c r="I9" s="125" t="s">
        <v>3574</v>
      </c>
      <c r="J9" s="676"/>
      <c r="K9" s="676"/>
      <c r="L9" s="676"/>
      <c r="M9" s="125" t="s">
        <v>3575</v>
      </c>
      <c r="N9" s="676"/>
      <c r="O9" s="676"/>
      <c r="P9" s="676"/>
      <c r="Q9" s="676"/>
      <c r="R9" s="125" t="s">
        <v>3576</v>
      </c>
      <c r="S9" s="676"/>
      <c r="T9" s="676"/>
      <c r="U9" s="51"/>
    </row>
    <row r="10" spans="1:21" ht="9.9499999999999993" customHeight="1" x14ac:dyDescent="0.2">
      <c r="A10" s="125" t="s">
        <v>222</v>
      </c>
      <c r="B10" s="125" t="s">
        <v>299</v>
      </c>
      <c r="C10" s="676"/>
      <c r="D10" s="676"/>
      <c r="E10" s="676"/>
      <c r="F10" s="125" t="s">
        <v>2874</v>
      </c>
      <c r="G10" s="125" t="s">
        <v>2878</v>
      </c>
      <c r="H10" s="125" t="s">
        <v>2875</v>
      </c>
      <c r="I10" s="125" t="s">
        <v>3581</v>
      </c>
      <c r="J10" s="125" t="s">
        <v>222</v>
      </c>
      <c r="K10" s="125" t="s">
        <v>222</v>
      </c>
      <c r="L10" s="125" t="s">
        <v>299</v>
      </c>
      <c r="M10" s="125" t="s">
        <v>2988</v>
      </c>
      <c r="N10" s="125" t="s">
        <v>3582</v>
      </c>
      <c r="O10" s="125" t="s">
        <v>3583</v>
      </c>
      <c r="P10" s="125" t="s">
        <v>3650</v>
      </c>
      <c r="Q10" s="125" t="s">
        <v>1444</v>
      </c>
      <c r="R10" s="125" t="s">
        <v>3584</v>
      </c>
      <c r="S10" s="125" t="s">
        <v>3585</v>
      </c>
      <c r="T10" s="125" t="s">
        <v>222</v>
      </c>
      <c r="U10" s="51"/>
    </row>
    <row r="11" spans="1:21" ht="9.9499999999999993" customHeight="1" x14ac:dyDescent="0.2">
      <c r="A11" s="125" t="s">
        <v>227</v>
      </c>
      <c r="B11" s="125" t="s">
        <v>303</v>
      </c>
      <c r="C11" s="125" t="s">
        <v>3577</v>
      </c>
      <c r="D11" s="125" t="s">
        <v>3650</v>
      </c>
      <c r="E11" s="125" t="s">
        <v>3579</v>
      </c>
      <c r="F11" s="125" t="s">
        <v>2881</v>
      </c>
      <c r="G11" s="125" t="s">
        <v>3580</v>
      </c>
      <c r="H11" s="125" t="s">
        <v>3586</v>
      </c>
      <c r="I11" s="125" t="s">
        <v>3587</v>
      </c>
      <c r="J11" s="125" t="s">
        <v>227</v>
      </c>
      <c r="K11" s="125" t="s">
        <v>227</v>
      </c>
      <c r="L11" s="125" t="s">
        <v>303</v>
      </c>
      <c r="M11" s="125" t="s">
        <v>3588</v>
      </c>
      <c r="N11" s="676"/>
      <c r="O11" s="125" t="s">
        <v>2895</v>
      </c>
      <c r="P11" s="676"/>
      <c r="Q11" s="676"/>
      <c r="R11" s="125" t="s">
        <v>3589</v>
      </c>
      <c r="S11" s="676"/>
      <c r="T11" s="125" t="s">
        <v>227</v>
      </c>
      <c r="U11" s="51"/>
    </row>
    <row r="12" spans="1:21" ht="9.9499999999999993" customHeight="1" x14ac:dyDescent="0.2">
      <c r="A12" s="125"/>
      <c r="B12" s="676"/>
      <c r="C12" s="676"/>
      <c r="D12" s="676"/>
      <c r="E12" s="676"/>
      <c r="F12" s="125" t="s">
        <v>2894</v>
      </c>
      <c r="G12" s="125" t="s">
        <v>2895</v>
      </c>
      <c r="H12" s="125" t="s">
        <v>3590</v>
      </c>
      <c r="I12" s="125" t="s">
        <v>3591</v>
      </c>
      <c r="J12" s="676"/>
      <c r="K12" s="676"/>
      <c r="L12" s="676"/>
      <c r="M12" s="125" t="s">
        <v>2865</v>
      </c>
      <c r="N12" s="676"/>
      <c r="O12" s="676"/>
      <c r="P12" s="676"/>
      <c r="Q12" s="676"/>
      <c r="R12" s="125" t="s">
        <v>3005</v>
      </c>
      <c r="S12" s="676"/>
      <c r="T12" s="676"/>
      <c r="U12" s="51"/>
    </row>
    <row r="13" spans="1:21" ht="9.9499999999999993" customHeight="1" x14ac:dyDescent="0.2">
      <c r="A13" s="125"/>
      <c r="B13" s="676"/>
      <c r="C13" s="125" t="s">
        <v>232</v>
      </c>
      <c r="D13" s="125" t="s">
        <v>233</v>
      </c>
      <c r="E13" s="125" t="s">
        <v>234</v>
      </c>
      <c r="F13" s="125" t="s">
        <v>235</v>
      </c>
      <c r="G13" s="125" t="s">
        <v>236</v>
      </c>
      <c r="H13" s="125" t="s">
        <v>237</v>
      </c>
      <c r="I13" s="125" t="s">
        <v>1509</v>
      </c>
      <c r="J13" s="676"/>
      <c r="K13" s="676"/>
      <c r="L13" s="676"/>
      <c r="M13" s="125" t="s">
        <v>1510</v>
      </c>
      <c r="N13" s="125" t="s">
        <v>1511</v>
      </c>
      <c r="O13" s="125" t="s">
        <v>1512</v>
      </c>
      <c r="P13" s="125" t="s">
        <v>1513</v>
      </c>
      <c r="Q13" s="125" t="s">
        <v>1514</v>
      </c>
      <c r="R13" s="125" t="s">
        <v>3006</v>
      </c>
      <c r="S13" s="125" t="s">
        <v>3007</v>
      </c>
      <c r="T13" s="676"/>
      <c r="U13" s="51"/>
    </row>
    <row r="14" spans="1:21" ht="5.0999999999999996" customHeight="1" x14ac:dyDescent="0.2">
      <c r="A14" s="680"/>
      <c r="B14" s="677"/>
      <c r="C14" s="677"/>
      <c r="D14" s="795"/>
      <c r="E14" s="795"/>
      <c r="F14" s="795"/>
      <c r="G14" s="795"/>
      <c r="H14" s="795"/>
      <c r="I14" s="795"/>
      <c r="J14" s="677"/>
      <c r="K14" s="677"/>
      <c r="L14" s="677"/>
      <c r="M14" s="795"/>
      <c r="N14" s="795"/>
      <c r="O14" s="795"/>
      <c r="P14" s="795"/>
      <c r="Q14" s="795"/>
      <c r="R14" s="795"/>
      <c r="S14" s="795"/>
      <c r="T14" s="677"/>
      <c r="U14" s="51"/>
    </row>
    <row r="15" spans="1:21" ht="9.9499999999999993" customHeight="1" x14ac:dyDescent="0.2">
      <c r="A15" s="120"/>
      <c r="B15" s="673"/>
      <c r="C15" s="796" t="s">
        <v>3008</v>
      </c>
      <c r="D15" s="701"/>
      <c r="E15" s="741"/>
      <c r="F15" s="741"/>
      <c r="G15" s="741"/>
      <c r="H15" s="741"/>
      <c r="I15" s="702"/>
      <c r="J15" s="797"/>
      <c r="K15" s="673"/>
      <c r="L15" s="798"/>
      <c r="M15" s="701"/>
      <c r="N15" s="741"/>
      <c r="O15" s="741"/>
      <c r="P15" s="741"/>
      <c r="Q15" s="741"/>
      <c r="R15" s="741"/>
      <c r="S15" s="702"/>
      <c r="T15" s="704"/>
      <c r="U15" s="51"/>
    </row>
    <row r="16" spans="1:21" ht="15" customHeight="1" x14ac:dyDescent="0.2">
      <c r="A16" s="125"/>
      <c r="B16" s="676"/>
      <c r="C16" s="799" t="s">
        <v>3651</v>
      </c>
      <c r="D16" s="802"/>
      <c r="E16" s="125"/>
      <c r="F16" s="125"/>
      <c r="G16" s="125"/>
      <c r="H16" s="125"/>
      <c r="I16" s="820"/>
      <c r="J16" s="802"/>
      <c r="K16" s="125"/>
      <c r="L16" s="801"/>
      <c r="M16" s="802"/>
      <c r="N16" s="125"/>
      <c r="O16" s="125"/>
      <c r="P16" s="125"/>
      <c r="Q16" s="125"/>
      <c r="R16" s="125"/>
      <c r="S16" s="820"/>
      <c r="T16" s="802"/>
      <c r="U16" s="51"/>
    </row>
    <row r="17" spans="1:21" ht="15" customHeight="1" x14ac:dyDescent="0.2">
      <c r="A17" s="129" t="s">
        <v>3652</v>
      </c>
      <c r="B17" s="677"/>
      <c r="C17" s="804" t="s">
        <v>3653</v>
      </c>
      <c r="D17" s="707"/>
      <c r="E17" s="680"/>
      <c r="F17" s="680"/>
      <c r="G17" s="680"/>
      <c r="H17" s="680"/>
      <c r="I17" s="806"/>
      <c r="J17" s="743" t="s">
        <v>3652</v>
      </c>
      <c r="K17" s="129" t="s">
        <v>3652</v>
      </c>
      <c r="L17" s="708"/>
      <c r="M17" s="821"/>
      <c r="N17" s="680"/>
      <c r="O17" s="680"/>
      <c r="P17" s="677"/>
      <c r="Q17" s="680"/>
      <c r="R17" s="680"/>
      <c r="S17" s="806"/>
      <c r="T17" s="743" t="s">
        <v>3652</v>
      </c>
      <c r="U17" s="51"/>
    </row>
    <row r="18" spans="1:21" ht="15" customHeight="1" x14ac:dyDescent="0.2">
      <c r="A18" s="120"/>
      <c r="B18" s="673"/>
      <c r="C18" s="807" t="s">
        <v>3654</v>
      </c>
      <c r="D18" s="797"/>
      <c r="E18" s="673"/>
      <c r="F18" s="673"/>
      <c r="G18" s="673"/>
      <c r="H18" s="673"/>
      <c r="I18" s="798"/>
      <c r="J18" s="797"/>
      <c r="K18" s="120"/>
      <c r="L18" s="798"/>
      <c r="M18" s="704"/>
      <c r="N18" s="673"/>
      <c r="O18" s="673"/>
      <c r="P18" s="120"/>
      <c r="Q18" s="673"/>
      <c r="R18" s="673"/>
      <c r="S18" s="798"/>
      <c r="T18" s="797"/>
      <c r="U18" s="51"/>
    </row>
    <row r="19" spans="1:21" ht="15" customHeight="1" x14ac:dyDescent="0.2">
      <c r="A19" s="129" t="s">
        <v>3655</v>
      </c>
      <c r="B19" s="677"/>
      <c r="C19" s="804" t="s">
        <v>3656</v>
      </c>
      <c r="D19" s="707"/>
      <c r="E19" s="680"/>
      <c r="F19" s="680"/>
      <c r="G19" s="680"/>
      <c r="H19" s="680"/>
      <c r="I19" s="806"/>
      <c r="J19" s="743" t="s">
        <v>3655</v>
      </c>
      <c r="K19" s="129" t="s">
        <v>3655</v>
      </c>
      <c r="L19" s="708"/>
      <c r="M19" s="821"/>
      <c r="N19" s="680"/>
      <c r="O19" s="680"/>
      <c r="P19" s="677"/>
      <c r="Q19" s="680"/>
      <c r="R19" s="680"/>
      <c r="S19" s="806"/>
      <c r="T19" s="743" t="s">
        <v>3655</v>
      </c>
      <c r="U19" s="51"/>
    </row>
    <row r="20" spans="1:21" ht="10.9" customHeight="1" x14ac:dyDescent="0.2">
      <c r="A20" s="134" t="s">
        <v>3657</v>
      </c>
      <c r="B20" s="560"/>
      <c r="C20" s="813" t="s">
        <v>3658</v>
      </c>
      <c r="D20" s="822">
        <v>0</v>
      </c>
      <c r="E20" s="823">
        <v>0</v>
      </c>
      <c r="F20" s="823">
        <v>0</v>
      </c>
      <c r="G20" s="823">
        <v>0</v>
      </c>
      <c r="H20" s="823">
        <v>0</v>
      </c>
      <c r="I20" s="824">
        <v>0</v>
      </c>
      <c r="J20" s="310" t="s">
        <v>3657</v>
      </c>
      <c r="K20" s="134" t="s">
        <v>3657</v>
      </c>
      <c r="L20" s="685"/>
      <c r="M20" s="822">
        <v>0</v>
      </c>
      <c r="N20" s="823">
        <v>0</v>
      </c>
      <c r="O20" s="823">
        <v>0</v>
      </c>
      <c r="P20" s="823">
        <v>0</v>
      </c>
      <c r="Q20" s="823">
        <v>0</v>
      </c>
      <c r="R20" s="823">
        <v>0</v>
      </c>
      <c r="S20" s="824">
        <v>0</v>
      </c>
      <c r="T20" s="310" t="s">
        <v>3657</v>
      </c>
      <c r="U20" s="51"/>
    </row>
    <row r="21" spans="1:21" ht="9.9499999999999993" customHeight="1" x14ac:dyDescent="0.2">
      <c r="A21" s="120"/>
      <c r="B21" s="673"/>
      <c r="C21" s="120" t="s">
        <v>3659</v>
      </c>
      <c r="D21" s="741"/>
      <c r="E21" s="741"/>
      <c r="F21" s="741"/>
      <c r="G21" s="741"/>
      <c r="H21" s="741"/>
      <c r="I21" s="741"/>
      <c r="J21" s="120"/>
      <c r="K21" s="673"/>
      <c r="L21" s="673"/>
      <c r="M21" s="741"/>
      <c r="N21" s="741"/>
      <c r="O21" s="741"/>
      <c r="P21" s="741"/>
      <c r="Q21" s="741"/>
      <c r="R21" s="741"/>
      <c r="S21" s="741"/>
      <c r="T21" s="673"/>
      <c r="U21" s="51"/>
    </row>
    <row r="22" spans="1:21" ht="15" customHeight="1" x14ac:dyDescent="0.2">
      <c r="A22" s="129" t="s">
        <v>3660</v>
      </c>
      <c r="B22" s="677"/>
      <c r="C22" s="812" t="s">
        <v>3661</v>
      </c>
      <c r="D22" s="677"/>
      <c r="E22" s="677"/>
      <c r="F22" s="677"/>
      <c r="G22" s="677"/>
      <c r="H22" s="677"/>
      <c r="I22" s="677"/>
      <c r="J22" s="129" t="s">
        <v>3660</v>
      </c>
      <c r="K22" s="129" t="s">
        <v>3660</v>
      </c>
      <c r="L22" s="677"/>
      <c r="M22" s="677"/>
      <c r="N22" s="677"/>
      <c r="O22" s="677"/>
      <c r="P22" s="677"/>
      <c r="Q22" s="677"/>
      <c r="R22" s="577"/>
      <c r="S22" s="677"/>
      <c r="T22" s="129" t="s">
        <v>3660</v>
      </c>
      <c r="U22" s="51"/>
    </row>
    <row r="23" spans="1:21" ht="15" customHeight="1" x14ac:dyDescent="0.2">
      <c r="A23" s="134" t="s">
        <v>3662</v>
      </c>
      <c r="B23" s="560"/>
      <c r="C23" s="159" t="s">
        <v>3663</v>
      </c>
      <c r="D23" s="560"/>
      <c r="E23" s="560"/>
      <c r="F23" s="560"/>
      <c r="G23" s="560"/>
      <c r="H23" s="560"/>
      <c r="I23" s="560"/>
      <c r="J23" s="134" t="s">
        <v>3662</v>
      </c>
      <c r="K23" s="134" t="s">
        <v>3662</v>
      </c>
      <c r="L23" s="560"/>
      <c r="M23" s="560"/>
      <c r="N23" s="560"/>
      <c r="O23" s="560"/>
      <c r="P23" s="560"/>
      <c r="Q23" s="560"/>
      <c r="R23" s="559"/>
      <c r="S23" s="560"/>
      <c r="T23" s="134" t="s">
        <v>3662</v>
      </c>
      <c r="U23" s="51"/>
    </row>
    <row r="24" spans="1:21" ht="15" customHeight="1" x14ac:dyDescent="0.2">
      <c r="A24" s="134" t="s">
        <v>3664</v>
      </c>
      <c r="B24" s="560"/>
      <c r="C24" s="159" t="s">
        <v>3665</v>
      </c>
      <c r="D24" s="560"/>
      <c r="E24" s="560"/>
      <c r="F24" s="560"/>
      <c r="G24" s="560"/>
      <c r="H24" s="560"/>
      <c r="I24" s="560"/>
      <c r="J24" s="134" t="s">
        <v>3664</v>
      </c>
      <c r="K24" s="134" t="s">
        <v>3664</v>
      </c>
      <c r="L24" s="560"/>
      <c r="M24" s="560"/>
      <c r="N24" s="560"/>
      <c r="O24" s="560"/>
      <c r="P24" s="560"/>
      <c r="Q24" s="560"/>
      <c r="R24" s="560"/>
      <c r="S24" s="560"/>
      <c r="T24" s="134" t="s">
        <v>3664</v>
      </c>
      <c r="U24" s="51"/>
    </row>
    <row r="25" spans="1:21" ht="15" customHeight="1" x14ac:dyDescent="0.2">
      <c r="A25" s="134" t="s">
        <v>3666</v>
      </c>
      <c r="B25" s="560"/>
      <c r="C25" s="159" t="s">
        <v>3667</v>
      </c>
      <c r="D25" s="560"/>
      <c r="E25" s="560"/>
      <c r="F25" s="560"/>
      <c r="G25" s="560"/>
      <c r="H25" s="560"/>
      <c r="I25" s="560"/>
      <c r="J25" s="134" t="s">
        <v>3666</v>
      </c>
      <c r="K25" s="134" t="s">
        <v>3666</v>
      </c>
      <c r="L25" s="560"/>
      <c r="M25" s="560"/>
      <c r="N25" s="560"/>
      <c r="O25" s="560"/>
      <c r="P25" s="560"/>
      <c r="Q25" s="560"/>
      <c r="R25" s="560"/>
      <c r="S25" s="560"/>
      <c r="T25" s="134" t="s">
        <v>3666</v>
      </c>
      <c r="U25" s="51"/>
    </row>
    <row r="26" spans="1:21" ht="15" customHeight="1" x14ac:dyDescent="0.2">
      <c r="A26" s="134" t="s">
        <v>3668</v>
      </c>
      <c r="B26" s="560"/>
      <c r="C26" s="159" t="s">
        <v>3669</v>
      </c>
      <c r="D26" s="560"/>
      <c r="E26" s="560"/>
      <c r="F26" s="560"/>
      <c r="G26" s="560"/>
      <c r="H26" s="560"/>
      <c r="I26" s="560"/>
      <c r="J26" s="134" t="s">
        <v>3668</v>
      </c>
      <c r="K26" s="134" t="s">
        <v>3668</v>
      </c>
      <c r="L26" s="560"/>
      <c r="M26" s="560"/>
      <c r="N26" s="560"/>
      <c r="O26" s="560"/>
      <c r="P26" s="560"/>
      <c r="Q26" s="560"/>
      <c r="R26" s="560"/>
      <c r="S26" s="560"/>
      <c r="T26" s="134" t="s">
        <v>3668</v>
      </c>
      <c r="U26" s="51"/>
    </row>
    <row r="27" spans="1:21" ht="15" customHeight="1" x14ac:dyDescent="0.2">
      <c r="A27" s="134" t="s">
        <v>3670</v>
      </c>
      <c r="B27" s="560"/>
      <c r="C27" s="159" t="s">
        <v>3671</v>
      </c>
      <c r="D27" s="560"/>
      <c r="E27" s="560"/>
      <c r="F27" s="560"/>
      <c r="G27" s="560"/>
      <c r="H27" s="560"/>
      <c r="I27" s="560"/>
      <c r="J27" s="134" t="s">
        <v>3670</v>
      </c>
      <c r="K27" s="134" t="s">
        <v>3670</v>
      </c>
      <c r="L27" s="560"/>
      <c r="M27" s="560"/>
      <c r="N27" s="560"/>
      <c r="O27" s="560"/>
      <c r="P27" s="560"/>
      <c r="Q27" s="560"/>
      <c r="R27" s="560"/>
      <c r="S27" s="560"/>
      <c r="T27" s="134" t="s">
        <v>3670</v>
      </c>
      <c r="U27" s="51"/>
    </row>
    <row r="28" spans="1:21" ht="15" customHeight="1" x14ac:dyDescent="0.2">
      <c r="A28" s="134" t="s">
        <v>3672</v>
      </c>
      <c r="B28" s="560"/>
      <c r="C28" s="159" t="s">
        <v>3673</v>
      </c>
      <c r="D28" s="560"/>
      <c r="E28" s="560"/>
      <c r="F28" s="560"/>
      <c r="G28" s="560"/>
      <c r="H28" s="560"/>
      <c r="I28" s="560"/>
      <c r="J28" s="134" t="s">
        <v>3672</v>
      </c>
      <c r="K28" s="134" t="s">
        <v>3672</v>
      </c>
      <c r="L28" s="560"/>
      <c r="M28" s="560"/>
      <c r="N28" s="560"/>
      <c r="O28" s="560"/>
      <c r="P28" s="560"/>
      <c r="Q28" s="560"/>
      <c r="R28" s="560"/>
      <c r="S28" s="560"/>
      <c r="T28" s="134" t="s">
        <v>3672</v>
      </c>
      <c r="U28" s="51"/>
    </row>
    <row r="29" spans="1:21" ht="15" customHeight="1" x14ac:dyDescent="0.2">
      <c r="A29" s="134" t="s">
        <v>3674</v>
      </c>
      <c r="B29" s="560"/>
      <c r="C29" s="159" t="s">
        <v>3675</v>
      </c>
      <c r="D29" s="560"/>
      <c r="E29" s="560"/>
      <c r="F29" s="560"/>
      <c r="G29" s="560"/>
      <c r="H29" s="560"/>
      <c r="I29" s="560"/>
      <c r="J29" s="134" t="s">
        <v>3674</v>
      </c>
      <c r="K29" s="134" t="s">
        <v>3674</v>
      </c>
      <c r="L29" s="560"/>
      <c r="M29" s="560"/>
      <c r="N29" s="560"/>
      <c r="O29" s="560"/>
      <c r="P29" s="560"/>
      <c r="Q29" s="560"/>
      <c r="R29" s="560"/>
      <c r="S29" s="560"/>
      <c r="T29" s="134" t="s">
        <v>3674</v>
      </c>
      <c r="U29" s="51"/>
    </row>
    <row r="30" spans="1:21" ht="15" customHeight="1" x14ac:dyDescent="0.2">
      <c r="A30" s="120"/>
      <c r="B30" s="673"/>
      <c r="C30" s="811" t="s">
        <v>3676</v>
      </c>
      <c r="D30" s="673"/>
      <c r="E30" s="673"/>
      <c r="F30" s="673"/>
      <c r="G30" s="673"/>
      <c r="H30" s="673"/>
      <c r="I30" s="673"/>
      <c r="J30" s="120"/>
      <c r="K30" s="120"/>
      <c r="L30" s="673"/>
      <c r="M30" s="673"/>
      <c r="N30" s="673"/>
      <c r="O30" s="673"/>
      <c r="P30" s="673"/>
      <c r="Q30" s="673"/>
      <c r="R30" s="673"/>
      <c r="S30" s="673"/>
      <c r="T30" s="120"/>
      <c r="U30" s="51"/>
    </row>
    <row r="31" spans="1:21" ht="15" customHeight="1" x14ac:dyDescent="0.2">
      <c r="A31" s="125"/>
      <c r="B31" s="676"/>
      <c r="C31" s="825" t="s">
        <v>3677</v>
      </c>
      <c r="D31" s="676"/>
      <c r="E31" s="676"/>
      <c r="F31" s="676"/>
      <c r="G31" s="676"/>
      <c r="H31" s="676"/>
      <c r="I31" s="676"/>
      <c r="J31" s="125"/>
      <c r="K31" s="676"/>
      <c r="L31" s="676"/>
      <c r="M31" s="676"/>
      <c r="N31" s="676"/>
      <c r="O31" s="676"/>
      <c r="P31" s="676"/>
      <c r="Q31" s="676"/>
      <c r="R31" s="676"/>
      <c r="S31" s="676"/>
      <c r="T31" s="676"/>
      <c r="U31" s="51"/>
    </row>
    <row r="32" spans="1:21" ht="15" customHeight="1" x14ac:dyDescent="0.2">
      <c r="A32" s="129" t="s">
        <v>3678</v>
      </c>
      <c r="B32" s="677"/>
      <c r="C32" s="812" t="s">
        <v>3679</v>
      </c>
      <c r="D32" s="677"/>
      <c r="E32" s="677"/>
      <c r="F32" s="677"/>
      <c r="G32" s="677"/>
      <c r="H32" s="677"/>
      <c r="I32" s="677"/>
      <c r="J32" s="129" t="s">
        <v>3678</v>
      </c>
      <c r="K32" s="129" t="s">
        <v>3678</v>
      </c>
      <c r="L32" s="677"/>
      <c r="M32" s="677"/>
      <c r="N32" s="677"/>
      <c r="O32" s="677"/>
      <c r="P32" s="677"/>
      <c r="Q32" s="677"/>
      <c r="R32" s="677"/>
      <c r="S32" s="677"/>
      <c r="T32" s="129" t="s">
        <v>3678</v>
      </c>
      <c r="U32" s="51"/>
    </row>
    <row r="33" spans="1:21" ht="15" customHeight="1" x14ac:dyDescent="0.2">
      <c r="A33" s="134" t="s">
        <v>3680</v>
      </c>
      <c r="B33" s="560"/>
      <c r="C33" s="159" t="s">
        <v>3681</v>
      </c>
      <c r="D33" s="560"/>
      <c r="E33" s="560"/>
      <c r="F33" s="560"/>
      <c r="G33" s="560"/>
      <c r="H33" s="560"/>
      <c r="I33" s="560"/>
      <c r="J33" s="134" t="s">
        <v>3680</v>
      </c>
      <c r="K33" s="134" t="s">
        <v>3680</v>
      </c>
      <c r="L33" s="560"/>
      <c r="M33" s="560"/>
      <c r="N33" s="560"/>
      <c r="O33" s="560"/>
      <c r="P33" s="560"/>
      <c r="Q33" s="560"/>
      <c r="R33" s="560"/>
      <c r="S33" s="560"/>
      <c r="T33" s="134" t="s">
        <v>3680</v>
      </c>
      <c r="U33" s="51"/>
    </row>
    <row r="34" spans="1:21" ht="15" customHeight="1" x14ac:dyDescent="0.2">
      <c r="A34" s="134" t="s">
        <v>3682</v>
      </c>
      <c r="B34" s="560"/>
      <c r="C34" s="159" t="s">
        <v>3683</v>
      </c>
      <c r="D34" s="560"/>
      <c r="E34" s="560"/>
      <c r="F34" s="560"/>
      <c r="G34" s="560"/>
      <c r="H34" s="560"/>
      <c r="I34" s="560"/>
      <c r="J34" s="134" t="s">
        <v>3682</v>
      </c>
      <c r="K34" s="134" t="s">
        <v>3682</v>
      </c>
      <c r="L34" s="560"/>
      <c r="M34" s="560"/>
      <c r="N34" s="560"/>
      <c r="O34" s="560"/>
      <c r="P34" s="560"/>
      <c r="Q34" s="560"/>
      <c r="R34" s="560"/>
      <c r="S34" s="560"/>
      <c r="T34" s="134" t="s">
        <v>3682</v>
      </c>
      <c r="U34" s="51"/>
    </row>
    <row r="35" spans="1:21" ht="9.9499999999999993" customHeight="1" x14ac:dyDescent="0.2">
      <c r="A35" s="134" t="s">
        <v>3684</v>
      </c>
      <c r="B35" s="560"/>
      <c r="C35" s="140" t="s">
        <v>3685</v>
      </c>
      <c r="D35" s="826">
        <v>0</v>
      </c>
      <c r="E35" s="826">
        <v>0</v>
      </c>
      <c r="F35" s="826">
        <v>0</v>
      </c>
      <c r="G35" s="826">
        <v>0</v>
      </c>
      <c r="H35" s="826">
        <v>0</v>
      </c>
      <c r="I35" s="826">
        <v>0</v>
      </c>
      <c r="J35" s="134" t="s">
        <v>3684</v>
      </c>
      <c r="K35" s="134" t="s">
        <v>3684</v>
      </c>
      <c r="L35" s="560"/>
      <c r="M35" s="826">
        <v>0</v>
      </c>
      <c r="N35" s="826">
        <v>0</v>
      </c>
      <c r="O35" s="826">
        <v>0</v>
      </c>
      <c r="P35" s="826">
        <v>0</v>
      </c>
      <c r="Q35" s="826">
        <v>0</v>
      </c>
      <c r="R35" s="826">
        <v>0</v>
      </c>
      <c r="S35" s="826">
        <v>0</v>
      </c>
      <c r="T35" s="134" t="s">
        <v>3684</v>
      </c>
      <c r="U35" s="51"/>
    </row>
    <row r="36" spans="1:21" ht="9.9499999999999993" customHeight="1" x14ac:dyDescent="0.2">
      <c r="A36" s="1256" t="s">
        <v>244</v>
      </c>
      <c r="B36" s="1257"/>
      <c r="C36" s="1257"/>
      <c r="D36" s="1257"/>
      <c r="E36" s="1257"/>
      <c r="F36" s="1257"/>
      <c r="G36" s="1257"/>
      <c r="H36" s="1257"/>
      <c r="I36" s="1257"/>
      <c r="J36" s="1258"/>
      <c r="K36" s="1256" t="s">
        <v>244</v>
      </c>
      <c r="L36" s="1257"/>
      <c r="M36" s="1257"/>
      <c r="N36" s="1257"/>
      <c r="O36" s="1257"/>
      <c r="P36" s="1257"/>
      <c r="Q36" s="1257"/>
      <c r="R36" s="1257"/>
      <c r="S36" s="1257"/>
      <c r="T36" s="1258"/>
      <c r="U36" s="51"/>
    </row>
    <row r="37" spans="1:21" ht="9.9499999999999993" customHeight="1" x14ac:dyDescent="0.2">
      <c r="A37" s="642"/>
      <c r="B37" s="28"/>
      <c r="C37" s="28"/>
      <c r="D37" s="28"/>
      <c r="E37" s="28"/>
      <c r="F37" s="28"/>
      <c r="G37" s="28"/>
      <c r="H37" s="28"/>
      <c r="I37" s="28"/>
      <c r="J37" s="29"/>
      <c r="K37" s="642"/>
      <c r="L37" s="28"/>
      <c r="M37" s="28"/>
      <c r="N37" s="28"/>
      <c r="O37" s="28"/>
      <c r="P37" s="28"/>
      <c r="Q37" s="28"/>
      <c r="R37" s="28"/>
      <c r="S37" s="28"/>
      <c r="T37" s="29"/>
      <c r="U37" s="51"/>
    </row>
    <row r="38" spans="1:21" ht="9.9499999999999993" customHeight="1" x14ac:dyDescent="0.2">
      <c r="A38" s="642"/>
      <c r="B38" s="28"/>
      <c r="C38" s="28"/>
      <c r="D38" s="28"/>
      <c r="E38" s="28"/>
      <c r="F38" s="28"/>
      <c r="G38" s="28"/>
      <c r="H38" s="28"/>
      <c r="I38" s="28"/>
      <c r="J38" s="29"/>
      <c r="K38" s="642"/>
      <c r="L38" s="28"/>
      <c r="M38" s="28"/>
      <c r="N38" s="28"/>
      <c r="O38" s="28"/>
      <c r="P38" s="28"/>
      <c r="Q38" s="28"/>
      <c r="R38" s="28"/>
      <c r="S38" s="28"/>
      <c r="T38" s="29"/>
      <c r="U38" s="51"/>
    </row>
    <row r="39" spans="1:21" ht="9.9499999999999993" customHeight="1" x14ac:dyDescent="0.2">
      <c r="A39" s="642"/>
      <c r="B39" s="28"/>
      <c r="C39" s="28"/>
      <c r="D39" s="28"/>
      <c r="E39" s="28"/>
      <c r="F39" s="28"/>
      <c r="G39" s="28"/>
      <c r="H39" s="28"/>
      <c r="I39" s="28"/>
      <c r="J39" s="29"/>
      <c r="K39" s="642"/>
      <c r="L39" s="28"/>
      <c r="M39" s="28"/>
      <c r="N39" s="28"/>
      <c r="O39" s="28"/>
      <c r="P39" s="28"/>
      <c r="Q39" s="28"/>
      <c r="R39" s="28"/>
      <c r="S39" s="28"/>
      <c r="T39" s="29"/>
      <c r="U39" s="51"/>
    </row>
    <row r="40" spans="1:21" ht="9.9499999999999993" customHeight="1" x14ac:dyDescent="0.2">
      <c r="A40" s="642"/>
      <c r="B40" s="28"/>
      <c r="C40" s="28"/>
      <c r="D40" s="28"/>
      <c r="E40" s="28"/>
      <c r="F40" s="28"/>
      <c r="G40" s="28"/>
      <c r="H40" s="28"/>
      <c r="I40" s="28"/>
      <c r="J40" s="29"/>
      <c r="K40" s="642"/>
      <c r="L40" s="28"/>
      <c r="M40" s="28"/>
      <c r="N40" s="28"/>
      <c r="O40" s="28"/>
      <c r="P40" s="28"/>
      <c r="Q40" s="28"/>
      <c r="R40" s="28"/>
      <c r="S40" s="28"/>
      <c r="T40" s="29"/>
      <c r="U40" s="51"/>
    </row>
    <row r="41" spans="1:21" ht="9.9499999999999993" customHeight="1" x14ac:dyDescent="0.2">
      <c r="A41" s="642"/>
      <c r="B41" s="28"/>
      <c r="C41" s="28"/>
      <c r="D41" s="28"/>
      <c r="E41" s="28"/>
      <c r="F41" s="28"/>
      <c r="G41" s="28"/>
      <c r="H41" s="28"/>
      <c r="I41" s="28"/>
      <c r="J41" s="29"/>
      <c r="K41" s="642"/>
      <c r="L41" s="28"/>
      <c r="M41" s="28"/>
      <c r="N41" s="28"/>
      <c r="O41" s="28"/>
      <c r="P41" s="28"/>
      <c r="Q41" s="28"/>
      <c r="R41" s="28"/>
      <c r="S41" s="28"/>
      <c r="T41" s="29"/>
      <c r="U41" s="51"/>
    </row>
    <row r="42" spans="1:21" ht="9.9499999999999993" customHeight="1" x14ac:dyDescent="0.2">
      <c r="A42" s="642"/>
      <c r="B42" s="28"/>
      <c r="C42" s="28"/>
      <c r="D42" s="28"/>
      <c r="E42" s="28"/>
      <c r="F42" s="28"/>
      <c r="G42" s="28"/>
      <c r="H42" s="28"/>
      <c r="I42" s="28"/>
      <c r="J42" s="29"/>
      <c r="K42" s="642"/>
      <c r="L42" s="28"/>
      <c r="M42" s="28"/>
      <c r="N42" s="28"/>
      <c r="O42" s="28"/>
      <c r="P42" s="28"/>
      <c r="Q42" s="28"/>
      <c r="R42" s="28"/>
      <c r="S42" s="28"/>
      <c r="T42" s="29"/>
      <c r="U42" s="51"/>
    </row>
    <row r="43" spans="1:21" ht="9.9499999999999993" customHeight="1" x14ac:dyDescent="0.2">
      <c r="A43" s="642"/>
      <c r="B43" s="28"/>
      <c r="C43" s="28"/>
      <c r="D43" s="28"/>
      <c r="E43" s="28"/>
      <c r="F43" s="28"/>
      <c r="G43" s="28"/>
      <c r="H43" s="28"/>
      <c r="I43" s="28"/>
      <c r="J43" s="29"/>
      <c r="K43" s="642"/>
      <c r="L43" s="28"/>
      <c r="M43" s="28"/>
      <c r="N43" s="28"/>
      <c r="O43" s="28"/>
      <c r="P43" s="28"/>
      <c r="Q43" s="28"/>
      <c r="R43" s="28"/>
      <c r="S43" s="28"/>
      <c r="T43" s="29"/>
      <c r="U43" s="51"/>
    </row>
    <row r="44" spans="1:21" ht="9.9499999999999993" customHeight="1" x14ac:dyDescent="0.2">
      <c r="A44" s="642"/>
      <c r="B44" s="28"/>
      <c r="C44" s="28"/>
      <c r="D44" s="28"/>
      <c r="E44" s="28"/>
      <c r="F44" s="28"/>
      <c r="G44" s="28"/>
      <c r="H44" s="28"/>
      <c r="I44" s="28"/>
      <c r="J44" s="29"/>
      <c r="K44" s="642"/>
      <c r="L44" s="28"/>
      <c r="M44" s="28"/>
      <c r="N44" s="28"/>
      <c r="O44" s="28"/>
      <c r="P44" s="28"/>
      <c r="Q44" s="28"/>
      <c r="R44" s="28"/>
      <c r="S44" s="28"/>
      <c r="T44" s="29"/>
      <c r="U44" s="51"/>
    </row>
    <row r="45" spans="1:21" ht="9.9499999999999993" customHeight="1" x14ac:dyDescent="0.2">
      <c r="A45" s="642"/>
      <c r="B45" s="28"/>
      <c r="C45" s="28"/>
      <c r="D45" s="28"/>
      <c r="E45" s="28"/>
      <c r="F45" s="28"/>
      <c r="G45" s="28"/>
      <c r="H45" s="28"/>
      <c r="I45" s="28"/>
      <c r="J45" s="29"/>
      <c r="K45" s="642"/>
      <c r="L45" s="28"/>
      <c r="M45" s="28"/>
      <c r="N45" s="28"/>
      <c r="O45" s="28"/>
      <c r="P45" s="28"/>
      <c r="Q45" s="28"/>
      <c r="R45" s="28"/>
      <c r="S45" s="28"/>
      <c r="T45" s="29"/>
      <c r="U45" s="51"/>
    </row>
    <row r="46" spans="1:21" ht="9.9499999999999993" customHeight="1" x14ac:dyDescent="0.2">
      <c r="A46" s="642"/>
      <c r="B46" s="28"/>
      <c r="C46" s="28"/>
      <c r="D46" s="28"/>
      <c r="E46" s="28"/>
      <c r="F46" s="28"/>
      <c r="G46" s="28"/>
      <c r="H46" s="28"/>
      <c r="I46" s="28"/>
      <c r="J46" s="29"/>
      <c r="K46" s="642"/>
      <c r="L46" s="28"/>
      <c r="M46" s="28"/>
      <c r="N46" s="28"/>
      <c r="O46" s="28"/>
      <c r="P46" s="28"/>
      <c r="Q46" s="28"/>
      <c r="R46" s="28"/>
      <c r="S46" s="28"/>
      <c r="T46" s="29"/>
      <c r="U46" s="51"/>
    </row>
    <row r="47" spans="1:21" ht="9.9499999999999993" customHeight="1" x14ac:dyDescent="0.2">
      <c r="A47" s="642"/>
      <c r="B47" s="28"/>
      <c r="C47" s="28"/>
      <c r="D47" s="28"/>
      <c r="E47" s="28"/>
      <c r="F47" s="28"/>
      <c r="G47" s="28"/>
      <c r="H47" s="28"/>
      <c r="I47" s="28"/>
      <c r="J47" s="29"/>
      <c r="K47" s="642"/>
      <c r="L47" s="28"/>
      <c r="M47" s="28"/>
      <c r="N47" s="28"/>
      <c r="O47" s="28"/>
      <c r="P47" s="28"/>
      <c r="Q47" s="28"/>
      <c r="R47" s="28"/>
      <c r="S47" s="28"/>
      <c r="T47" s="29"/>
      <c r="U47" s="51"/>
    </row>
    <row r="48" spans="1:21" ht="9.9499999999999993" customHeight="1" x14ac:dyDescent="0.2">
      <c r="A48" s="642"/>
      <c r="B48" s="28"/>
      <c r="C48" s="28"/>
      <c r="D48" s="28"/>
      <c r="E48" s="28"/>
      <c r="F48" s="28"/>
      <c r="G48" s="28"/>
      <c r="H48" s="28"/>
      <c r="I48" s="28"/>
      <c r="J48" s="29"/>
      <c r="K48" s="642"/>
      <c r="L48" s="28"/>
      <c r="M48" s="28"/>
      <c r="N48" s="28"/>
      <c r="O48" s="28"/>
      <c r="P48" s="28"/>
      <c r="Q48" s="28"/>
      <c r="R48" s="28"/>
      <c r="S48" s="28"/>
      <c r="T48" s="29"/>
      <c r="U48" s="51"/>
    </row>
    <row r="49" spans="1:21" ht="9.9499999999999993" customHeight="1" x14ac:dyDescent="0.2">
      <c r="A49" s="642"/>
      <c r="B49" s="28"/>
      <c r="C49" s="28"/>
      <c r="D49" s="28"/>
      <c r="E49" s="28"/>
      <c r="F49" s="28"/>
      <c r="G49" s="28"/>
      <c r="H49" s="28"/>
      <c r="I49" s="28"/>
      <c r="J49" s="29"/>
      <c r="K49" s="642"/>
      <c r="L49" s="28"/>
      <c r="M49" s="28"/>
      <c r="N49" s="28"/>
      <c r="O49" s="28"/>
      <c r="P49" s="28"/>
      <c r="Q49" s="28"/>
      <c r="R49" s="28"/>
      <c r="S49" s="28"/>
      <c r="T49" s="29"/>
      <c r="U49" s="51"/>
    </row>
    <row r="50" spans="1:21" ht="9.9499999999999993" customHeight="1" x14ac:dyDescent="0.2">
      <c r="A50" s="642"/>
      <c r="B50" s="28"/>
      <c r="C50" s="28"/>
      <c r="D50" s="28"/>
      <c r="E50" s="28"/>
      <c r="F50" s="28"/>
      <c r="G50" s="28"/>
      <c r="H50" s="28"/>
      <c r="I50" s="28"/>
      <c r="J50" s="29"/>
      <c r="K50" s="642"/>
      <c r="L50" s="28"/>
      <c r="M50" s="28"/>
      <c r="N50" s="28"/>
      <c r="O50" s="28"/>
      <c r="P50" s="28"/>
      <c r="Q50" s="28"/>
      <c r="R50" s="28"/>
      <c r="S50" s="28"/>
      <c r="T50" s="29"/>
      <c r="U50" s="51"/>
    </row>
    <row r="51" spans="1:21" ht="9.9499999999999993" customHeight="1" x14ac:dyDescent="0.2">
      <c r="A51" s="642"/>
      <c r="B51" s="28"/>
      <c r="C51" s="28"/>
      <c r="D51" s="28"/>
      <c r="E51" s="28"/>
      <c r="F51" s="28"/>
      <c r="G51" s="28"/>
      <c r="H51" s="28"/>
      <c r="I51" s="28"/>
      <c r="J51" s="29"/>
      <c r="K51" s="642"/>
      <c r="L51" s="28"/>
      <c r="M51" s="28"/>
      <c r="N51" s="28"/>
      <c r="O51" s="28"/>
      <c r="P51" s="28"/>
      <c r="Q51" s="28"/>
      <c r="R51" s="28"/>
      <c r="S51" s="28"/>
      <c r="T51" s="29"/>
      <c r="U51" s="51"/>
    </row>
    <row r="52" spans="1:21" ht="9.9499999999999993" customHeight="1" x14ac:dyDescent="0.2">
      <c r="A52" s="642"/>
      <c r="B52" s="28"/>
      <c r="C52" s="28"/>
      <c r="D52" s="28"/>
      <c r="E52" s="28"/>
      <c r="F52" s="28"/>
      <c r="G52" s="28"/>
      <c r="H52" s="28"/>
      <c r="I52" s="28"/>
      <c r="J52" s="29"/>
      <c r="K52" s="642"/>
      <c r="L52" s="28"/>
      <c r="M52" s="28"/>
      <c r="N52" s="28"/>
      <c r="O52" s="28"/>
      <c r="P52" s="28"/>
      <c r="Q52" s="28"/>
      <c r="R52" s="28"/>
      <c r="S52" s="28"/>
      <c r="T52" s="29"/>
      <c r="U52" s="51"/>
    </row>
    <row r="53" spans="1:21" ht="9.9499999999999993" customHeight="1" x14ac:dyDescent="0.2">
      <c r="A53" s="642"/>
      <c r="B53" s="28"/>
      <c r="C53" s="28"/>
      <c r="D53" s="28"/>
      <c r="E53" s="28"/>
      <c r="F53" s="28"/>
      <c r="G53" s="28"/>
      <c r="H53" s="28"/>
      <c r="I53" s="28"/>
      <c r="J53" s="29"/>
      <c r="K53" s="642"/>
      <c r="L53" s="28"/>
      <c r="M53" s="28"/>
      <c r="N53" s="28"/>
      <c r="O53" s="28"/>
      <c r="P53" s="28"/>
      <c r="Q53" s="28"/>
      <c r="R53" s="28"/>
      <c r="S53" s="28"/>
      <c r="T53" s="29"/>
      <c r="U53" s="51"/>
    </row>
    <row r="54" spans="1:21" ht="9.9499999999999993" customHeight="1" x14ac:dyDescent="0.2">
      <c r="A54" s="642"/>
      <c r="B54" s="28"/>
      <c r="C54" s="28"/>
      <c r="D54" s="28"/>
      <c r="E54" s="28"/>
      <c r="F54" s="28"/>
      <c r="G54" s="28"/>
      <c r="H54" s="28"/>
      <c r="I54" s="28"/>
      <c r="J54" s="29"/>
      <c r="K54" s="642"/>
      <c r="L54" s="28"/>
      <c r="M54" s="28"/>
      <c r="N54" s="28"/>
      <c r="O54" s="28"/>
      <c r="P54" s="28"/>
      <c r="Q54" s="28"/>
      <c r="R54" s="28"/>
      <c r="S54" s="28"/>
      <c r="T54" s="29"/>
      <c r="U54" s="51"/>
    </row>
    <row r="55" spans="1:21" ht="9.9499999999999993" customHeight="1" x14ac:dyDescent="0.2">
      <c r="A55" s="642"/>
      <c r="B55" s="28"/>
      <c r="C55" s="28"/>
      <c r="D55" s="28"/>
      <c r="E55" s="28"/>
      <c r="F55" s="28"/>
      <c r="G55" s="28"/>
      <c r="H55" s="28"/>
      <c r="I55" s="28"/>
      <c r="J55" s="29"/>
      <c r="K55" s="642"/>
      <c r="L55" s="28"/>
      <c r="M55" s="28"/>
      <c r="N55" s="28"/>
      <c r="O55" s="28"/>
      <c r="P55" s="28"/>
      <c r="Q55" s="28"/>
      <c r="R55" s="28"/>
      <c r="S55" s="28"/>
      <c r="T55" s="29"/>
      <c r="U55" s="51"/>
    </row>
    <row r="56" spans="1:21" ht="9.9499999999999993" customHeight="1" x14ac:dyDescent="0.2">
      <c r="A56" s="27"/>
      <c r="B56" s="207"/>
      <c r="C56" s="214"/>
      <c r="D56" s="214"/>
      <c r="E56" s="214"/>
      <c r="F56" s="214"/>
      <c r="G56" s="214"/>
      <c r="H56" s="214"/>
      <c r="I56" s="214"/>
      <c r="J56" s="555"/>
      <c r="K56" s="27"/>
      <c r="L56" s="214"/>
      <c r="M56" s="214"/>
      <c r="N56" s="214"/>
      <c r="O56" s="214"/>
      <c r="P56" s="214"/>
      <c r="Q56" s="214"/>
      <c r="R56" s="214"/>
      <c r="S56" s="214"/>
      <c r="T56" s="555"/>
      <c r="U56" s="51"/>
    </row>
    <row r="57" spans="1:21" ht="9.9499999999999993" customHeight="1" x14ac:dyDescent="0.2">
      <c r="A57" s="27"/>
      <c r="B57" s="214"/>
      <c r="C57" s="214"/>
      <c r="D57" s="214"/>
      <c r="E57" s="214"/>
      <c r="F57" s="214"/>
      <c r="G57" s="214"/>
      <c r="H57" s="214"/>
      <c r="I57" s="214"/>
      <c r="J57" s="555"/>
      <c r="K57" s="27"/>
      <c r="L57" s="214"/>
      <c r="M57" s="214"/>
      <c r="N57" s="214"/>
      <c r="O57" s="214"/>
      <c r="P57" s="214"/>
      <c r="Q57" s="214"/>
      <c r="R57" s="214"/>
      <c r="S57" s="214"/>
      <c r="T57" s="555"/>
      <c r="U57" s="51"/>
    </row>
    <row r="58" spans="1:21" ht="9.9499999999999993" customHeight="1" x14ac:dyDescent="0.2">
      <c r="A58" s="27"/>
      <c r="B58" s="214"/>
      <c r="C58" s="214"/>
      <c r="D58" s="214"/>
      <c r="E58" s="214"/>
      <c r="F58" s="214"/>
      <c r="G58" s="214"/>
      <c r="H58" s="214"/>
      <c r="I58" s="214"/>
      <c r="J58" s="555"/>
      <c r="K58" s="27"/>
      <c r="L58" s="214"/>
      <c r="M58" s="214"/>
      <c r="N58" s="214"/>
      <c r="O58" s="214"/>
      <c r="P58" s="214"/>
      <c r="Q58" s="214"/>
      <c r="R58" s="214"/>
      <c r="S58" s="214"/>
      <c r="T58" s="555"/>
      <c r="U58" s="51"/>
    </row>
    <row r="59" spans="1:21" ht="9.9499999999999993" customHeight="1" x14ac:dyDescent="0.2">
      <c r="A59" s="27"/>
      <c r="B59" s="214"/>
      <c r="C59" s="214"/>
      <c r="D59" s="214"/>
      <c r="E59" s="214"/>
      <c r="F59" s="214"/>
      <c r="G59" s="214"/>
      <c r="H59" s="214"/>
      <c r="I59" s="214"/>
      <c r="J59" s="555"/>
      <c r="K59" s="27"/>
      <c r="L59" s="214"/>
      <c r="M59" s="214"/>
      <c r="N59" s="214"/>
      <c r="O59" s="214"/>
      <c r="P59" s="214"/>
      <c r="Q59" s="214"/>
      <c r="R59" s="214"/>
      <c r="S59" s="214"/>
      <c r="T59" s="555"/>
      <c r="U59" s="51"/>
    </row>
    <row r="60" spans="1:21" ht="9.9499999999999993" customHeight="1" x14ac:dyDescent="0.2">
      <c r="A60" s="27"/>
      <c r="B60" s="214"/>
      <c r="C60" s="214"/>
      <c r="D60" s="214"/>
      <c r="E60" s="214"/>
      <c r="F60" s="214"/>
      <c r="G60" s="214"/>
      <c r="H60" s="214"/>
      <c r="I60" s="214"/>
      <c r="J60" s="555"/>
      <c r="K60" s="27"/>
      <c r="L60" s="214"/>
      <c r="M60" s="214"/>
      <c r="N60" s="214"/>
      <c r="O60" s="214"/>
      <c r="P60" s="214"/>
      <c r="Q60" s="214"/>
      <c r="R60" s="214"/>
      <c r="S60" s="214"/>
      <c r="T60" s="555"/>
      <c r="U60" s="51"/>
    </row>
    <row r="61" spans="1:21" ht="9.9499999999999993" customHeight="1" x14ac:dyDescent="0.2">
      <c r="A61" s="27"/>
      <c r="B61" s="214"/>
      <c r="C61" s="214"/>
      <c r="D61" s="214"/>
      <c r="E61" s="214"/>
      <c r="F61" s="214"/>
      <c r="G61" s="214"/>
      <c r="H61" s="214"/>
      <c r="I61" s="214"/>
      <c r="J61" s="555"/>
      <c r="K61" s="27"/>
      <c r="L61" s="214"/>
      <c r="M61" s="214"/>
      <c r="N61" s="214"/>
      <c r="O61" s="214"/>
      <c r="P61" s="214"/>
      <c r="Q61" s="214"/>
      <c r="R61" s="214"/>
      <c r="S61" s="214"/>
      <c r="T61" s="555"/>
      <c r="U61" s="51"/>
    </row>
    <row r="62" spans="1:21" ht="9.9499999999999993" customHeight="1" x14ac:dyDescent="0.2">
      <c r="A62" s="27"/>
      <c r="B62" s="214"/>
      <c r="C62" s="214"/>
      <c r="D62" s="214"/>
      <c r="E62" s="214"/>
      <c r="F62" s="214"/>
      <c r="G62" s="214"/>
      <c r="H62" s="214"/>
      <c r="I62" s="214"/>
      <c r="J62" s="555"/>
      <c r="K62" s="27"/>
      <c r="L62" s="214"/>
      <c r="M62" s="214"/>
      <c r="N62" s="214"/>
      <c r="O62" s="214"/>
      <c r="P62" s="214"/>
      <c r="Q62" s="214"/>
      <c r="R62" s="214"/>
      <c r="S62" s="214"/>
      <c r="T62" s="555"/>
      <c r="U62" s="51"/>
    </row>
    <row r="63" spans="1:21" ht="9.9499999999999993" customHeight="1" x14ac:dyDescent="0.2">
      <c r="A63" s="670"/>
      <c r="B63" s="671"/>
      <c r="C63" s="671"/>
      <c r="D63" s="671"/>
      <c r="E63" s="671"/>
      <c r="F63" s="671"/>
      <c r="G63" s="671"/>
      <c r="H63" s="671"/>
      <c r="I63" s="671"/>
      <c r="J63" s="672"/>
      <c r="K63" s="670"/>
      <c r="L63" s="671"/>
      <c r="M63" s="671"/>
      <c r="N63" s="671"/>
      <c r="O63" s="671"/>
      <c r="P63" s="671"/>
      <c r="Q63" s="671"/>
      <c r="R63" s="671"/>
      <c r="S63" s="671"/>
      <c r="T63" s="672"/>
      <c r="U63" s="51"/>
    </row>
    <row r="64" spans="1:21" ht="12.6" customHeight="1" x14ac:dyDescent="0.2">
      <c r="A64" s="689"/>
      <c r="B64" s="668"/>
      <c r="C64" s="668"/>
      <c r="D64" s="668"/>
      <c r="E64" s="668"/>
      <c r="F64" s="1171" t="s">
        <v>3508</v>
      </c>
      <c r="G64" s="1171"/>
      <c r="H64" s="1171"/>
      <c r="I64" s="1171"/>
      <c r="J64" s="1172"/>
      <c r="K64" s="1307" t="s">
        <v>3508</v>
      </c>
      <c r="L64" s="1308"/>
      <c r="M64" s="1308"/>
      <c r="N64" s="1308"/>
      <c r="O64" s="1308"/>
      <c r="P64" s="668"/>
      <c r="Q64" s="668"/>
      <c r="R64" s="668"/>
      <c r="S64" s="668"/>
      <c r="T64" s="753"/>
      <c r="U64" s="51"/>
    </row>
    <row r="65" spans="1:20" ht="9.9499999999999993" customHeight="1" x14ac:dyDescent="0.2">
      <c r="A65" s="25"/>
      <c r="B65" s="25"/>
      <c r="C65" s="25"/>
      <c r="D65" s="25"/>
      <c r="E65" s="25"/>
      <c r="F65" s="25"/>
      <c r="G65" s="25"/>
      <c r="H65" s="25"/>
      <c r="I65" s="25"/>
      <c r="J65" s="25"/>
      <c r="K65" s="25"/>
      <c r="L65" s="25"/>
      <c r="M65" s="25"/>
      <c r="N65" s="25"/>
      <c r="O65" s="25"/>
      <c r="P65" s="25"/>
      <c r="Q65" s="25"/>
      <c r="R65" s="25"/>
      <c r="S65" s="25"/>
      <c r="T65" s="25"/>
    </row>
    <row r="66" spans="1:20" ht="9.9499999999999993" customHeight="1" x14ac:dyDescent="0.2"/>
    <row r="67" spans="1:20" ht="9.9499999999999993" customHeight="1" x14ac:dyDescent="0.2"/>
  </sheetData>
  <mergeCells count="17">
    <mergeCell ref="A2:J2"/>
    <mergeCell ref="G1:J1"/>
    <mergeCell ref="K1:O1"/>
    <mergeCell ref="K2:T2"/>
    <mergeCell ref="K3:T3"/>
    <mergeCell ref="A3:J3"/>
    <mergeCell ref="K64:O64"/>
    <mergeCell ref="F64:J64"/>
    <mergeCell ref="N4:S4"/>
    <mergeCell ref="P5:Q5"/>
    <mergeCell ref="P7:Q7"/>
    <mergeCell ref="K36:T36"/>
    <mergeCell ref="A36:J36"/>
    <mergeCell ref="D4:E4"/>
    <mergeCell ref="D5:E5"/>
    <mergeCell ref="F5:I5"/>
    <mergeCell ref="F4:I4"/>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dimension ref="A1:H69"/>
  <sheetViews>
    <sheetView showRuler="0" workbookViewId="0">
      <selection sqref="A1:D1"/>
    </sheetView>
  </sheetViews>
  <sheetFormatPr defaultColWidth="13.7109375" defaultRowHeight="12.75" x14ac:dyDescent="0.2"/>
  <cols>
    <col min="1" max="1" width="4.5703125" customWidth="1"/>
    <col min="2" max="2" width="42" customWidth="1"/>
    <col min="3" max="4" width="15" customWidth="1"/>
    <col min="5" max="5" width="14.7109375" customWidth="1"/>
    <col min="6" max="6" width="15" customWidth="1"/>
    <col min="7" max="7" width="4" customWidth="1"/>
  </cols>
  <sheetData>
    <row r="1" spans="1:8" ht="12.6" customHeight="1" x14ac:dyDescent="0.2">
      <c r="A1" s="695">
        <v>102</v>
      </c>
      <c r="B1" s="696"/>
      <c r="C1" s="696"/>
      <c r="D1" s="1171" t="s">
        <v>3549</v>
      </c>
      <c r="E1" s="1171"/>
      <c r="F1" s="1171"/>
      <c r="G1" s="1172"/>
      <c r="H1" s="51"/>
    </row>
    <row r="2" spans="1:8" ht="9.9499999999999993" customHeight="1" x14ac:dyDescent="0.2">
      <c r="A2" s="1256" t="s">
        <v>3686</v>
      </c>
      <c r="B2" s="1257"/>
      <c r="C2" s="1257"/>
      <c r="D2" s="1257"/>
      <c r="E2" s="1257"/>
      <c r="F2" s="1257"/>
      <c r="G2" s="1258"/>
      <c r="H2" s="51"/>
    </row>
    <row r="3" spans="1:8" ht="9.9499999999999993" customHeight="1" x14ac:dyDescent="0.2">
      <c r="A3" s="1330" t="s">
        <v>298</v>
      </c>
      <c r="B3" s="1081"/>
      <c r="C3" s="1081"/>
      <c r="D3" s="1081"/>
      <c r="E3" s="1081"/>
      <c r="F3" s="1081"/>
      <c r="G3" s="1081"/>
      <c r="H3" s="51"/>
    </row>
    <row r="4" spans="1:8" ht="9.9499999999999993" customHeight="1" x14ac:dyDescent="0.2">
      <c r="A4" s="827">
        <v>1</v>
      </c>
      <c r="B4" s="1328" t="s">
        <v>3076</v>
      </c>
      <c r="C4" s="1081"/>
      <c r="D4" s="1081"/>
      <c r="E4" s="1081"/>
      <c r="F4" s="1081"/>
      <c r="G4" s="828"/>
      <c r="H4" s="51"/>
    </row>
    <row r="5" spans="1:8" ht="9.9499999999999993" customHeight="1" x14ac:dyDescent="0.2">
      <c r="A5" s="1327" t="s">
        <v>3077</v>
      </c>
      <c r="B5" s="1081"/>
      <c r="C5" s="1081"/>
      <c r="D5" s="1081"/>
      <c r="E5" s="1081"/>
      <c r="F5" s="1081"/>
      <c r="G5" s="828"/>
      <c r="H5" s="51"/>
    </row>
    <row r="6" spans="1:8" ht="9.9499999999999993" customHeight="1" x14ac:dyDescent="0.2">
      <c r="A6" s="1327" t="s">
        <v>3078</v>
      </c>
      <c r="B6" s="1081"/>
      <c r="C6" s="1081"/>
      <c r="D6" s="1081"/>
      <c r="E6" s="1081"/>
      <c r="F6" s="1081"/>
      <c r="G6" s="828"/>
      <c r="H6" s="51"/>
    </row>
    <row r="7" spans="1:8" ht="9.9499999999999993" customHeight="1" x14ac:dyDescent="0.2">
      <c r="A7" s="1327" t="s">
        <v>3079</v>
      </c>
      <c r="B7" s="1081"/>
      <c r="C7" s="1081"/>
      <c r="D7" s="1081"/>
      <c r="E7" s="1081"/>
      <c r="F7" s="1081"/>
      <c r="G7" s="828"/>
      <c r="H7" s="51"/>
    </row>
    <row r="8" spans="1:8" ht="9.9499999999999993" customHeight="1" x14ac:dyDescent="0.2">
      <c r="A8" s="1327" t="s">
        <v>3080</v>
      </c>
      <c r="B8" s="1081"/>
      <c r="C8" s="1081"/>
      <c r="D8" s="1081"/>
      <c r="E8" s="1081"/>
      <c r="F8" s="1081"/>
      <c r="G8" s="828"/>
      <c r="H8" s="51"/>
    </row>
    <row r="9" spans="1:8" ht="9.9499999999999993" customHeight="1" x14ac:dyDescent="0.2">
      <c r="A9" s="1327" t="s">
        <v>3081</v>
      </c>
      <c r="B9" s="1081"/>
      <c r="C9" s="1081"/>
      <c r="D9" s="1081"/>
      <c r="E9" s="1081"/>
      <c r="F9" s="1081"/>
      <c r="G9" s="828"/>
      <c r="H9" s="51"/>
    </row>
    <row r="10" spans="1:8" ht="9.9499999999999993" customHeight="1" x14ac:dyDescent="0.2">
      <c r="A10" s="827">
        <v>2</v>
      </c>
      <c r="B10" s="1328" t="s">
        <v>3082</v>
      </c>
      <c r="C10" s="1081"/>
      <c r="D10" s="1081"/>
      <c r="E10" s="1081"/>
      <c r="F10" s="1081"/>
      <c r="G10" s="828"/>
      <c r="H10" s="51"/>
    </row>
    <row r="11" spans="1:8" ht="9.9499999999999993" customHeight="1" x14ac:dyDescent="0.2">
      <c r="A11" s="1327" t="s">
        <v>3083</v>
      </c>
      <c r="B11" s="1081"/>
      <c r="C11" s="1081"/>
      <c r="D11" s="1081"/>
      <c r="E11" s="1081"/>
      <c r="F11" s="1081"/>
      <c r="G11" s="828"/>
      <c r="H11" s="51"/>
    </row>
    <row r="12" spans="1:8" ht="9.9499999999999993" customHeight="1" x14ac:dyDescent="0.2">
      <c r="A12" s="1327" t="s">
        <v>3084</v>
      </c>
      <c r="B12" s="1081"/>
      <c r="C12" s="1081"/>
      <c r="D12" s="1081"/>
      <c r="E12" s="1081"/>
      <c r="F12" s="1081"/>
      <c r="G12" s="828"/>
      <c r="H12" s="51"/>
    </row>
    <row r="13" spans="1:8" ht="9.9499999999999993" customHeight="1" x14ac:dyDescent="0.2">
      <c r="A13" s="1327" t="s">
        <v>3085</v>
      </c>
      <c r="B13" s="1081"/>
      <c r="C13" s="1081"/>
      <c r="D13" s="1081"/>
      <c r="E13" s="1081"/>
      <c r="F13" s="1081"/>
      <c r="G13" s="828"/>
      <c r="H13" s="51"/>
    </row>
    <row r="14" spans="1:8" ht="9.9499999999999993" customHeight="1" x14ac:dyDescent="0.2">
      <c r="A14" s="1327" t="s">
        <v>3086</v>
      </c>
      <c r="B14" s="1081"/>
      <c r="C14" s="1081"/>
      <c r="D14" s="1081"/>
      <c r="E14" s="1081"/>
      <c r="F14" s="1081"/>
      <c r="G14" s="828"/>
      <c r="H14" s="51"/>
    </row>
    <row r="15" spans="1:8" ht="9.9499999999999993" customHeight="1" x14ac:dyDescent="0.2">
      <c r="A15" s="1327" t="s">
        <v>3087</v>
      </c>
      <c r="B15" s="1081"/>
      <c r="C15" s="1081"/>
      <c r="D15" s="1081"/>
      <c r="E15" s="1081"/>
      <c r="F15" s="1081"/>
      <c r="G15" s="828"/>
      <c r="H15" s="51"/>
    </row>
    <row r="16" spans="1:8" ht="9.9499999999999993" customHeight="1" x14ac:dyDescent="0.2">
      <c r="A16" s="827">
        <v>3</v>
      </c>
      <c r="B16" s="1328" t="s">
        <v>3088</v>
      </c>
      <c r="C16" s="1081"/>
      <c r="D16" s="1081"/>
      <c r="E16" s="1081"/>
      <c r="F16" s="1081"/>
      <c r="G16" s="828"/>
      <c r="H16" s="51"/>
    </row>
    <row r="17" spans="1:8" ht="9.9499999999999993" customHeight="1" x14ac:dyDescent="0.2">
      <c r="A17" s="827">
        <v>4</v>
      </c>
      <c r="B17" s="1328" t="s">
        <v>3089</v>
      </c>
      <c r="C17" s="1081"/>
      <c r="D17" s="1081"/>
      <c r="E17" s="1081"/>
      <c r="F17" s="1081"/>
      <c r="G17" s="828"/>
      <c r="H17" s="51"/>
    </row>
    <row r="18" spans="1:8" ht="9.9499999999999993" customHeight="1" x14ac:dyDescent="0.2">
      <c r="A18" s="827">
        <v>5</v>
      </c>
      <c r="B18" s="1328" t="s">
        <v>3090</v>
      </c>
      <c r="C18" s="1081"/>
      <c r="D18" s="1081"/>
      <c r="E18" s="1081"/>
      <c r="F18" s="1081"/>
      <c r="G18" s="828"/>
      <c r="H18" s="51"/>
    </row>
    <row r="19" spans="1:8" ht="9.9499999999999993" customHeight="1" x14ac:dyDescent="0.2">
      <c r="A19" s="1327" t="s">
        <v>3091</v>
      </c>
      <c r="B19" s="1081"/>
      <c r="C19" s="1081"/>
      <c r="D19" s="1081"/>
      <c r="E19" s="1081"/>
      <c r="F19" s="1081"/>
      <c r="G19" s="828"/>
      <c r="H19" s="51"/>
    </row>
    <row r="20" spans="1:8" ht="9.9499999999999993" customHeight="1" x14ac:dyDescent="0.2">
      <c r="A20" s="1327" t="s">
        <v>3092</v>
      </c>
      <c r="B20" s="1081"/>
      <c r="C20" s="1081"/>
      <c r="D20" s="1081"/>
      <c r="E20" s="1081"/>
      <c r="F20" s="1081"/>
      <c r="G20" s="828"/>
      <c r="H20" s="51"/>
    </row>
    <row r="21" spans="1:8" ht="9.9499999999999993" customHeight="1" x14ac:dyDescent="0.2">
      <c r="A21" s="1327" t="s">
        <v>3093</v>
      </c>
      <c r="B21" s="1081"/>
      <c r="C21" s="1081"/>
      <c r="D21" s="1081"/>
      <c r="E21" s="1081"/>
      <c r="F21" s="1081"/>
      <c r="G21" s="828"/>
      <c r="H21" s="51"/>
    </row>
    <row r="22" spans="1:8" ht="9.9499999999999993" customHeight="1" x14ac:dyDescent="0.2">
      <c r="A22" s="827">
        <v>6</v>
      </c>
      <c r="B22" s="1328" t="s">
        <v>3094</v>
      </c>
      <c r="C22" s="1081"/>
      <c r="D22" s="1081"/>
      <c r="E22" s="1081"/>
      <c r="F22" s="1081"/>
      <c r="G22" s="828"/>
      <c r="H22" s="51"/>
    </row>
    <row r="23" spans="1:8" ht="9.9499999999999993" customHeight="1" x14ac:dyDescent="0.2">
      <c r="A23" s="1327" t="s">
        <v>3095</v>
      </c>
      <c r="B23" s="1081"/>
      <c r="C23" s="1081"/>
      <c r="D23" s="1081"/>
      <c r="E23" s="1081"/>
      <c r="F23" s="1081"/>
      <c r="G23" s="828"/>
      <c r="H23" s="51"/>
    </row>
    <row r="24" spans="1:8" ht="15.75" customHeight="1" x14ac:dyDescent="0.2">
      <c r="A24" s="1329" t="s">
        <v>3096</v>
      </c>
      <c r="B24" s="1081"/>
      <c r="C24" s="1081"/>
      <c r="D24" s="1081"/>
      <c r="E24" s="1081"/>
      <c r="F24" s="1081"/>
      <c r="G24" s="1081"/>
      <c r="H24" s="51"/>
    </row>
    <row r="25" spans="1:8" ht="9.9499999999999993" customHeight="1" x14ac:dyDescent="0.2">
      <c r="A25" s="673"/>
      <c r="B25" s="673"/>
      <c r="C25" s="673"/>
      <c r="D25" s="673"/>
      <c r="E25" s="673"/>
      <c r="F25" s="829" t="s">
        <v>3097</v>
      </c>
      <c r="G25" s="673"/>
      <c r="H25" s="51"/>
    </row>
    <row r="26" spans="1:8" ht="9.9499999999999993" customHeight="1" x14ac:dyDescent="0.2">
      <c r="A26" s="830" t="s">
        <v>222</v>
      </c>
      <c r="B26" s="830" t="s">
        <v>2986</v>
      </c>
      <c r="C26" s="830" t="s">
        <v>3098</v>
      </c>
      <c r="D26" s="830" t="s">
        <v>3099</v>
      </c>
      <c r="E26" s="830" t="s">
        <v>465</v>
      </c>
      <c r="F26" s="830" t="s">
        <v>3100</v>
      </c>
      <c r="G26" s="830" t="s">
        <v>222</v>
      </c>
      <c r="H26" s="51"/>
    </row>
    <row r="27" spans="1:8" ht="9.9499999999999993" customHeight="1" x14ac:dyDescent="0.2">
      <c r="A27" s="831" t="s">
        <v>227</v>
      </c>
      <c r="B27" s="677"/>
      <c r="C27" s="831" t="s">
        <v>3101</v>
      </c>
      <c r="D27" s="831" t="s">
        <v>3102</v>
      </c>
      <c r="E27" s="831" t="s">
        <v>436</v>
      </c>
      <c r="F27" s="831" t="s">
        <v>3103</v>
      </c>
      <c r="G27" s="831" t="s">
        <v>227</v>
      </c>
      <c r="H27" s="51"/>
    </row>
    <row r="28" spans="1:8" ht="9.9499999999999993" customHeight="1" x14ac:dyDescent="0.2">
      <c r="A28" s="832">
        <v>1</v>
      </c>
      <c r="B28" s="469"/>
      <c r="C28" s="481"/>
      <c r="D28" s="481"/>
      <c r="E28" s="481"/>
      <c r="F28" s="481"/>
      <c r="G28" s="832">
        <v>1</v>
      </c>
      <c r="H28" s="51"/>
    </row>
    <row r="29" spans="1:8" ht="9.9499999999999993" customHeight="1" x14ac:dyDescent="0.2">
      <c r="A29" s="832">
        <v>2</v>
      </c>
      <c r="B29" s="469"/>
      <c r="C29" s="481"/>
      <c r="D29" s="481"/>
      <c r="E29" s="481"/>
      <c r="F29" s="481"/>
      <c r="G29" s="832">
        <v>2</v>
      </c>
      <c r="H29" s="51"/>
    </row>
    <row r="30" spans="1:8" ht="9.9499999999999993" customHeight="1" x14ac:dyDescent="0.2">
      <c r="A30" s="832">
        <v>3</v>
      </c>
      <c r="B30" s="560"/>
      <c r="C30" s="560"/>
      <c r="D30" s="560"/>
      <c r="E30" s="560"/>
      <c r="F30" s="560"/>
      <c r="G30" s="832">
        <v>3</v>
      </c>
      <c r="H30" s="51"/>
    </row>
    <row r="31" spans="1:8" ht="9.9499999999999993" customHeight="1" x14ac:dyDescent="0.2">
      <c r="A31" s="832">
        <v>4</v>
      </c>
      <c r="B31" s="560"/>
      <c r="C31" s="560"/>
      <c r="D31" s="560"/>
      <c r="E31" s="560"/>
      <c r="F31" s="560"/>
      <c r="G31" s="832">
        <v>4</v>
      </c>
      <c r="H31" s="51"/>
    </row>
    <row r="32" spans="1:8" ht="9.9499999999999993" customHeight="1" x14ac:dyDescent="0.2">
      <c r="A32" s="832">
        <v>5</v>
      </c>
      <c r="B32" s="560"/>
      <c r="C32" s="560"/>
      <c r="D32" s="560"/>
      <c r="E32" s="560"/>
      <c r="F32" s="560"/>
      <c r="G32" s="832">
        <v>5</v>
      </c>
      <c r="H32" s="51"/>
    </row>
    <row r="33" spans="1:8" ht="9.9499999999999993" customHeight="1" x14ac:dyDescent="0.2">
      <c r="A33" s="832">
        <v>6</v>
      </c>
      <c r="B33" s="560"/>
      <c r="C33" s="560"/>
      <c r="D33" s="560"/>
      <c r="E33" s="560"/>
      <c r="F33" s="560"/>
      <c r="G33" s="832">
        <v>6</v>
      </c>
      <c r="H33" s="51"/>
    </row>
    <row r="34" spans="1:8" ht="9.9499999999999993" customHeight="1" x14ac:dyDescent="0.2">
      <c r="A34" s="832">
        <v>7</v>
      </c>
      <c r="B34" s="560"/>
      <c r="C34" s="560"/>
      <c r="D34" s="560"/>
      <c r="E34" s="560"/>
      <c r="F34" s="560"/>
      <c r="G34" s="832">
        <v>7</v>
      </c>
      <c r="H34" s="51"/>
    </row>
    <row r="35" spans="1:8" ht="9.9499999999999993" customHeight="1" x14ac:dyDescent="0.2">
      <c r="A35" s="832">
        <v>8</v>
      </c>
      <c r="B35" s="560"/>
      <c r="C35" s="560"/>
      <c r="D35" s="560"/>
      <c r="E35" s="560"/>
      <c r="F35" s="560"/>
      <c r="G35" s="832">
        <v>8</v>
      </c>
      <c r="H35" s="51"/>
    </row>
    <row r="36" spans="1:8" ht="9.9499999999999993" customHeight="1" x14ac:dyDescent="0.2">
      <c r="A36" s="832">
        <v>9</v>
      </c>
      <c r="B36" s="560"/>
      <c r="C36" s="560"/>
      <c r="D36" s="560"/>
      <c r="E36" s="560"/>
      <c r="F36" s="560"/>
      <c r="G36" s="832">
        <v>9</v>
      </c>
      <c r="H36" s="51"/>
    </row>
    <row r="37" spans="1:8" ht="9.9499999999999993" customHeight="1" x14ac:dyDescent="0.2">
      <c r="A37" s="832">
        <v>10</v>
      </c>
      <c r="B37" s="560"/>
      <c r="C37" s="560"/>
      <c r="D37" s="560"/>
      <c r="E37" s="560"/>
      <c r="F37" s="560"/>
      <c r="G37" s="832">
        <v>10</v>
      </c>
      <c r="H37" s="51"/>
    </row>
    <row r="38" spans="1:8" ht="9.9499999999999993" customHeight="1" x14ac:dyDescent="0.2">
      <c r="A38" s="832">
        <v>11</v>
      </c>
      <c r="B38" s="560"/>
      <c r="C38" s="560"/>
      <c r="D38" s="560"/>
      <c r="E38" s="560"/>
      <c r="F38" s="560"/>
      <c r="G38" s="832">
        <v>11</v>
      </c>
      <c r="H38" s="51"/>
    </row>
    <row r="39" spans="1:8" ht="9.9499999999999993" customHeight="1" x14ac:dyDescent="0.2">
      <c r="A39" s="832">
        <v>12</v>
      </c>
      <c r="B39" s="560"/>
      <c r="C39" s="560"/>
      <c r="D39" s="560"/>
      <c r="E39" s="560"/>
      <c r="F39" s="560"/>
      <c r="G39" s="832">
        <v>12</v>
      </c>
      <c r="H39" s="51"/>
    </row>
    <row r="40" spans="1:8" ht="9.9499999999999993" customHeight="1" x14ac:dyDescent="0.2">
      <c r="A40" s="832">
        <v>13</v>
      </c>
      <c r="B40" s="560"/>
      <c r="C40" s="560"/>
      <c r="D40" s="560"/>
      <c r="E40" s="560"/>
      <c r="F40" s="560"/>
      <c r="G40" s="832">
        <v>13</v>
      </c>
      <c r="H40" s="51"/>
    </row>
    <row r="41" spans="1:8" ht="9.9499999999999993" customHeight="1" x14ac:dyDescent="0.2">
      <c r="A41" s="832">
        <v>14</v>
      </c>
      <c r="B41" s="560"/>
      <c r="C41" s="560"/>
      <c r="D41" s="560"/>
      <c r="E41" s="560"/>
      <c r="F41" s="560"/>
      <c r="G41" s="832">
        <v>14</v>
      </c>
      <c r="H41" s="51"/>
    </row>
    <row r="42" spans="1:8" ht="9.9499999999999993" customHeight="1" x14ac:dyDescent="0.2">
      <c r="A42" s="832">
        <v>15</v>
      </c>
      <c r="B42" s="560"/>
      <c r="C42" s="560"/>
      <c r="D42" s="560"/>
      <c r="E42" s="560"/>
      <c r="F42" s="560"/>
      <c r="G42" s="832">
        <v>15</v>
      </c>
      <c r="H42" s="51"/>
    </row>
    <row r="43" spans="1:8" ht="9.9499999999999993" customHeight="1" x14ac:dyDescent="0.2">
      <c r="A43" s="832">
        <v>16</v>
      </c>
      <c r="B43" s="560"/>
      <c r="C43" s="560"/>
      <c r="D43" s="560"/>
      <c r="E43" s="560"/>
      <c r="F43" s="560"/>
      <c r="G43" s="832">
        <v>16</v>
      </c>
      <c r="H43" s="51"/>
    </row>
    <row r="44" spans="1:8" ht="9.9499999999999993" customHeight="1" x14ac:dyDescent="0.2">
      <c r="A44" s="832">
        <v>17</v>
      </c>
      <c r="B44" s="560"/>
      <c r="C44" s="560"/>
      <c r="D44" s="560"/>
      <c r="E44" s="560"/>
      <c r="F44" s="560"/>
      <c r="G44" s="832">
        <v>17</v>
      </c>
      <c r="H44" s="51"/>
    </row>
    <row r="45" spans="1:8" ht="9.9499999999999993" customHeight="1" x14ac:dyDescent="0.2">
      <c r="A45" s="832">
        <v>18</v>
      </c>
      <c r="B45" s="560"/>
      <c r="C45" s="560"/>
      <c r="D45" s="560"/>
      <c r="E45" s="560"/>
      <c r="F45" s="560"/>
      <c r="G45" s="832">
        <v>18</v>
      </c>
      <c r="H45" s="51"/>
    </row>
    <row r="46" spans="1:8" ht="9.9499999999999993" customHeight="1" x14ac:dyDescent="0.2">
      <c r="A46" s="832">
        <v>19</v>
      </c>
      <c r="B46" s="560"/>
      <c r="C46" s="560"/>
      <c r="D46" s="560"/>
      <c r="E46" s="560"/>
      <c r="F46" s="560"/>
      <c r="G46" s="832">
        <v>19</v>
      </c>
      <c r="H46" s="51"/>
    </row>
    <row r="47" spans="1:8" ht="9.9499999999999993" customHeight="1" x14ac:dyDescent="0.2">
      <c r="A47" s="832">
        <v>20</v>
      </c>
      <c r="B47" s="560"/>
      <c r="C47" s="560"/>
      <c r="D47" s="560"/>
      <c r="E47" s="560"/>
      <c r="F47" s="560"/>
      <c r="G47" s="832">
        <v>20</v>
      </c>
      <c r="H47" s="51"/>
    </row>
    <row r="48" spans="1:8" ht="9.9499999999999993" customHeight="1" x14ac:dyDescent="0.2">
      <c r="A48" s="832">
        <v>21</v>
      </c>
      <c r="B48" s="560"/>
      <c r="C48" s="560"/>
      <c r="D48" s="560"/>
      <c r="E48" s="560"/>
      <c r="F48" s="560"/>
      <c r="G48" s="832">
        <v>21</v>
      </c>
      <c r="H48" s="51"/>
    </row>
    <row r="49" spans="1:8" ht="9.9499999999999993" customHeight="1" x14ac:dyDescent="0.2">
      <c r="A49" s="832">
        <v>22</v>
      </c>
      <c r="B49" s="560"/>
      <c r="C49" s="560"/>
      <c r="D49" s="560"/>
      <c r="E49" s="560"/>
      <c r="F49" s="560"/>
      <c r="G49" s="832">
        <v>22</v>
      </c>
      <c r="H49" s="51"/>
    </row>
    <row r="50" spans="1:8" ht="9.9499999999999993" customHeight="1" x14ac:dyDescent="0.2">
      <c r="A50" s="832">
        <v>23</v>
      </c>
      <c r="B50" s="560"/>
      <c r="C50" s="560"/>
      <c r="D50" s="560"/>
      <c r="E50" s="560"/>
      <c r="F50" s="560"/>
      <c r="G50" s="832">
        <v>23</v>
      </c>
      <c r="H50" s="51"/>
    </row>
    <row r="51" spans="1:8" ht="9.9499999999999993" customHeight="1" x14ac:dyDescent="0.2">
      <c r="A51" s="832">
        <v>24</v>
      </c>
      <c r="B51" s="560"/>
      <c r="C51" s="560"/>
      <c r="D51" s="560"/>
      <c r="E51" s="560"/>
      <c r="F51" s="560"/>
      <c r="G51" s="832">
        <v>24</v>
      </c>
      <c r="H51" s="51"/>
    </row>
    <row r="52" spans="1:8" ht="11.65" customHeight="1" x14ac:dyDescent="0.2">
      <c r="A52" s="832">
        <v>25</v>
      </c>
      <c r="B52" s="833" t="s">
        <v>2362</v>
      </c>
      <c r="C52" s="481"/>
      <c r="D52" s="481"/>
      <c r="E52" s="481"/>
      <c r="F52" s="481" t="s">
        <v>442</v>
      </c>
      <c r="G52" s="832">
        <v>25</v>
      </c>
      <c r="H52" s="51"/>
    </row>
    <row r="53" spans="1:8" ht="15.75" customHeight="1" x14ac:dyDescent="0.2">
      <c r="A53" s="1298" t="s">
        <v>3107</v>
      </c>
      <c r="B53" s="1299"/>
      <c r="C53" s="1299"/>
      <c r="D53" s="1299"/>
      <c r="E53" s="1299"/>
      <c r="F53" s="1299"/>
      <c r="G53" s="1300"/>
      <c r="H53" s="51"/>
    </row>
    <row r="54" spans="1:8" ht="9.9499999999999993" customHeight="1" x14ac:dyDescent="0.2">
      <c r="A54" s="832">
        <v>26</v>
      </c>
      <c r="B54" s="834"/>
      <c r="C54" s="834"/>
      <c r="D54" s="834"/>
      <c r="E54" s="834"/>
      <c r="F54" s="834"/>
      <c r="G54" s="832">
        <v>26</v>
      </c>
      <c r="H54" s="51"/>
    </row>
    <row r="55" spans="1:8" ht="9.9499999999999993" customHeight="1" x14ac:dyDescent="0.2">
      <c r="A55" s="832">
        <v>27</v>
      </c>
      <c r="B55" s="834"/>
      <c r="C55" s="834"/>
      <c r="D55" s="834"/>
      <c r="E55" s="834"/>
      <c r="F55" s="834"/>
      <c r="G55" s="832">
        <v>27</v>
      </c>
      <c r="H55" s="51"/>
    </row>
    <row r="56" spans="1:8" ht="9.9499999999999993" customHeight="1" x14ac:dyDescent="0.2">
      <c r="A56" s="832">
        <v>28</v>
      </c>
      <c r="B56" s="834"/>
      <c r="C56" s="834"/>
      <c r="D56" s="834"/>
      <c r="E56" s="834"/>
      <c r="F56" s="834"/>
      <c r="G56" s="832">
        <v>28</v>
      </c>
      <c r="H56" s="51"/>
    </row>
    <row r="57" spans="1:8" ht="9.9499999999999993" customHeight="1" x14ac:dyDescent="0.2">
      <c r="A57" s="832">
        <v>29</v>
      </c>
      <c r="B57" s="834"/>
      <c r="C57" s="834"/>
      <c r="D57" s="834"/>
      <c r="E57" s="834"/>
      <c r="F57" s="834"/>
      <c r="G57" s="832">
        <v>29</v>
      </c>
      <c r="H57" s="51"/>
    </row>
    <row r="58" spans="1:8" ht="9.9499999999999993" customHeight="1" x14ac:dyDescent="0.2">
      <c r="A58" s="832">
        <v>30</v>
      </c>
      <c r="B58" s="834"/>
      <c r="C58" s="834"/>
      <c r="D58" s="834"/>
      <c r="E58" s="834"/>
      <c r="F58" s="834"/>
      <c r="G58" s="832">
        <v>30</v>
      </c>
      <c r="H58" s="51"/>
    </row>
    <row r="59" spans="1:8" ht="9.9499999999999993" customHeight="1" x14ac:dyDescent="0.2">
      <c r="A59" s="832">
        <v>31</v>
      </c>
      <c r="B59" s="834"/>
      <c r="C59" s="834"/>
      <c r="D59" s="834"/>
      <c r="E59" s="834"/>
      <c r="F59" s="834"/>
      <c r="G59" s="832">
        <v>31</v>
      </c>
      <c r="H59" s="51"/>
    </row>
    <row r="60" spans="1:8" ht="9.9499999999999993" customHeight="1" x14ac:dyDescent="0.2">
      <c r="A60" s="832">
        <v>32</v>
      </c>
      <c r="B60" s="834"/>
      <c r="C60" s="834"/>
      <c r="D60" s="834"/>
      <c r="E60" s="834"/>
      <c r="F60" s="834"/>
      <c r="G60" s="832">
        <v>32</v>
      </c>
      <c r="H60" s="51"/>
    </row>
    <row r="61" spans="1:8" ht="9.9499999999999993" customHeight="1" x14ac:dyDescent="0.2">
      <c r="A61" s="832">
        <v>33</v>
      </c>
      <c r="B61" s="834"/>
      <c r="C61" s="834"/>
      <c r="D61" s="834"/>
      <c r="E61" s="834"/>
      <c r="F61" s="834"/>
      <c r="G61" s="832">
        <v>33</v>
      </c>
      <c r="H61" s="51"/>
    </row>
    <row r="62" spans="1:8" ht="9.9499999999999993" customHeight="1" x14ac:dyDescent="0.2">
      <c r="A62" s="832">
        <v>34</v>
      </c>
      <c r="B62" s="834"/>
      <c r="C62" s="834"/>
      <c r="D62" s="834"/>
      <c r="E62" s="834"/>
      <c r="F62" s="834"/>
      <c r="G62" s="832">
        <v>34</v>
      </c>
      <c r="H62" s="51"/>
    </row>
    <row r="63" spans="1:8" ht="9.9499999999999993" customHeight="1" x14ac:dyDescent="0.2">
      <c r="A63" s="832">
        <v>35</v>
      </c>
      <c r="B63" s="834"/>
      <c r="C63" s="834"/>
      <c r="D63" s="834"/>
      <c r="E63" s="834"/>
      <c r="F63" s="834"/>
      <c r="G63" s="832">
        <v>35</v>
      </c>
      <c r="H63" s="51"/>
    </row>
    <row r="64" spans="1:8" ht="9.9499999999999993" customHeight="1" x14ac:dyDescent="0.2">
      <c r="A64" s="832">
        <v>36</v>
      </c>
      <c r="B64" s="834"/>
      <c r="C64" s="834"/>
      <c r="D64" s="834"/>
      <c r="E64" s="834"/>
      <c r="F64" s="834"/>
      <c r="G64" s="832">
        <v>36</v>
      </c>
      <c r="H64" s="51"/>
    </row>
    <row r="65" spans="1:8" ht="9.9499999999999993" customHeight="1" x14ac:dyDescent="0.2">
      <c r="A65" s="832">
        <v>37</v>
      </c>
      <c r="B65" s="834"/>
      <c r="C65" s="834"/>
      <c r="D65" s="834"/>
      <c r="E65" s="834"/>
      <c r="F65" s="834"/>
      <c r="G65" s="832">
        <v>37</v>
      </c>
      <c r="H65" s="51"/>
    </row>
    <row r="66" spans="1:8" ht="11.65" customHeight="1" x14ac:dyDescent="0.2">
      <c r="A66" s="832">
        <v>38</v>
      </c>
      <c r="B66" s="833" t="s">
        <v>2362</v>
      </c>
      <c r="C66" s="481" t="s">
        <v>442</v>
      </c>
      <c r="D66" s="481" t="s">
        <v>442</v>
      </c>
      <c r="E66" s="481" t="s">
        <v>442</v>
      </c>
      <c r="F66" s="481" t="s">
        <v>442</v>
      </c>
      <c r="G66" s="832">
        <v>38</v>
      </c>
      <c r="H66" s="51"/>
    </row>
    <row r="67" spans="1:8" ht="11.65" customHeight="1" x14ac:dyDescent="0.2">
      <c r="A67" s="832">
        <v>39</v>
      </c>
      <c r="B67" s="833" t="s">
        <v>1741</v>
      </c>
      <c r="C67" s="481"/>
      <c r="D67" s="481"/>
      <c r="E67" s="481"/>
      <c r="F67" s="481" t="s">
        <v>442</v>
      </c>
      <c r="G67" s="832">
        <v>39</v>
      </c>
      <c r="H67" s="51"/>
    </row>
    <row r="68" spans="1:8" ht="11.65" customHeight="1" x14ac:dyDescent="0.2">
      <c r="A68" s="689"/>
      <c r="B68" s="668"/>
      <c r="C68" s="668"/>
      <c r="D68" s="1171" t="s">
        <v>3508</v>
      </c>
      <c r="E68" s="1171"/>
      <c r="F68" s="1171"/>
      <c r="G68" s="1172"/>
      <c r="H68" s="258"/>
    </row>
    <row r="69" spans="1:8" x14ac:dyDescent="0.2">
      <c r="A69" s="40"/>
      <c r="B69" s="40"/>
      <c r="C69" s="40"/>
      <c r="D69" s="40"/>
      <c r="E69" s="40"/>
      <c r="F69" s="40"/>
      <c r="G69" s="40"/>
    </row>
  </sheetData>
  <mergeCells count="26">
    <mergeCell ref="D1:G1"/>
    <mergeCell ref="A12:F12"/>
    <mergeCell ref="A11:F11"/>
    <mergeCell ref="B10:F10"/>
    <mergeCell ref="A9:F9"/>
    <mergeCell ref="A2:G2"/>
    <mergeCell ref="A3:G3"/>
    <mergeCell ref="B4:F4"/>
    <mergeCell ref="A7:F7"/>
    <mergeCell ref="A8:F8"/>
    <mergeCell ref="A6:F6"/>
    <mergeCell ref="A5:F5"/>
    <mergeCell ref="A13:F13"/>
    <mergeCell ref="A14:F14"/>
    <mergeCell ref="A15:F15"/>
    <mergeCell ref="B16:F16"/>
    <mergeCell ref="A19:F19"/>
    <mergeCell ref="A53:G53"/>
    <mergeCell ref="D68:G68"/>
    <mergeCell ref="A20:F20"/>
    <mergeCell ref="B18:F18"/>
    <mergeCell ref="B17:F17"/>
    <mergeCell ref="A24:G24"/>
    <mergeCell ref="A23:F23"/>
    <mergeCell ref="B22:F22"/>
    <mergeCell ref="A21:F2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dimension ref="A1:J50"/>
  <sheetViews>
    <sheetView showRuler="0" workbookViewId="0">
      <selection sqref="A1:D1"/>
    </sheetView>
  </sheetViews>
  <sheetFormatPr defaultColWidth="13.7109375" defaultRowHeight="12.75" x14ac:dyDescent="0.2"/>
  <cols>
    <col min="1" max="1" width="2.42578125" customWidth="1"/>
    <col min="2" max="2" width="4.28515625" customWidth="1"/>
    <col min="3" max="3" width="26.7109375" customWidth="1"/>
    <col min="4" max="4" width="25.7109375" customWidth="1"/>
    <col min="5" max="5" width="31.7109375" customWidth="1"/>
    <col min="6" max="6" width="25" customWidth="1"/>
    <col min="7" max="7" width="22.5703125" customWidth="1"/>
    <col min="8" max="8" width="4.85546875" customWidth="1"/>
    <col min="9" max="9" width="2" customWidth="1"/>
  </cols>
  <sheetData>
    <row r="1" spans="1:10" ht="10.9" customHeight="1" x14ac:dyDescent="0.2">
      <c r="A1" s="1251" t="s">
        <v>3545</v>
      </c>
      <c r="B1" s="41"/>
      <c r="C1" s="25"/>
      <c r="D1" s="25"/>
      <c r="E1" s="25"/>
      <c r="F1" s="25"/>
      <c r="G1" s="25"/>
      <c r="H1" s="172"/>
      <c r="I1" s="1251" t="s">
        <v>3557</v>
      </c>
      <c r="J1" s="51"/>
    </row>
    <row r="2" spans="1:10" ht="9.9499999999999993" customHeight="1" x14ac:dyDescent="0.2">
      <c r="A2" s="1239"/>
      <c r="B2" s="7"/>
      <c r="C2" s="11"/>
      <c r="D2" s="11"/>
      <c r="E2" s="11"/>
      <c r="F2" s="11"/>
      <c r="G2" s="11"/>
      <c r="H2" s="53"/>
      <c r="I2" s="1239"/>
      <c r="J2" s="51"/>
    </row>
    <row r="3" spans="1:10" ht="12.6" customHeight="1" x14ac:dyDescent="0.2">
      <c r="A3" s="1239"/>
      <c r="B3" s="1127" t="s">
        <v>3687</v>
      </c>
      <c r="C3" s="1081"/>
      <c r="D3" s="1081"/>
      <c r="E3" s="1081"/>
      <c r="F3" s="1081"/>
      <c r="G3" s="1081"/>
      <c r="H3" s="1081"/>
      <c r="I3" s="1239"/>
      <c r="J3" s="51"/>
    </row>
    <row r="4" spans="1:10" ht="12.6" customHeight="1" x14ac:dyDescent="0.2">
      <c r="A4" s="1239"/>
      <c r="B4" s="7"/>
      <c r="C4" s="11"/>
      <c r="D4" s="11"/>
      <c r="E4" s="11"/>
      <c r="F4" s="11"/>
      <c r="G4" s="11"/>
      <c r="H4" s="53"/>
      <c r="I4" s="1239"/>
      <c r="J4" s="51"/>
    </row>
    <row r="5" spans="1:10" ht="12.6" customHeight="1" x14ac:dyDescent="0.2">
      <c r="A5" s="1239"/>
      <c r="B5" s="340">
        <v>1</v>
      </c>
      <c r="C5" s="1144" t="s">
        <v>3115</v>
      </c>
      <c r="D5" s="1081"/>
      <c r="E5" s="1081"/>
      <c r="F5" s="1081"/>
      <c r="G5" s="1081"/>
      <c r="H5" s="53"/>
      <c r="I5" s="1239"/>
      <c r="J5" s="51"/>
    </row>
    <row r="6" spans="1:10" ht="12.6" customHeight="1" x14ac:dyDescent="0.2">
      <c r="A6" s="1239"/>
      <c r="B6" s="616" t="s">
        <v>2430</v>
      </c>
      <c r="C6" s="1144" t="s">
        <v>3116</v>
      </c>
      <c r="D6" s="1081"/>
      <c r="E6" s="1081"/>
      <c r="F6" s="1081"/>
      <c r="G6" s="1081"/>
      <c r="H6" s="53"/>
      <c r="I6" s="1239"/>
      <c r="J6" s="51"/>
    </row>
    <row r="7" spans="1:10" ht="12.6" customHeight="1" x14ac:dyDescent="0.2">
      <c r="A7" s="1239"/>
      <c r="B7" s="616" t="s">
        <v>2446</v>
      </c>
      <c r="C7" s="1144" t="s">
        <v>3117</v>
      </c>
      <c r="D7" s="1081"/>
      <c r="E7" s="1081"/>
      <c r="F7" s="1081"/>
      <c r="G7" s="1081"/>
      <c r="H7" s="53"/>
      <c r="I7" s="1239"/>
      <c r="J7" s="51"/>
    </row>
    <row r="8" spans="1:10" ht="12.6" customHeight="1" x14ac:dyDescent="0.2">
      <c r="A8" s="1239"/>
      <c r="B8" s="616" t="s">
        <v>3118</v>
      </c>
      <c r="C8" s="1144" t="s">
        <v>3119</v>
      </c>
      <c r="D8" s="1081"/>
      <c r="E8" s="1081"/>
      <c r="F8" s="1081"/>
      <c r="G8" s="1081"/>
      <c r="H8" s="53"/>
      <c r="I8" s="1239"/>
      <c r="J8" s="51"/>
    </row>
    <row r="9" spans="1:10" ht="12.6" customHeight="1" x14ac:dyDescent="0.2">
      <c r="A9" s="1239"/>
      <c r="B9" s="616" t="s">
        <v>3120</v>
      </c>
      <c r="C9" s="1144" t="s">
        <v>3121</v>
      </c>
      <c r="D9" s="1081"/>
      <c r="E9" s="1081"/>
      <c r="F9" s="1081"/>
      <c r="G9" s="1081"/>
      <c r="H9" s="1081"/>
      <c r="I9" s="1239"/>
      <c r="J9" s="51"/>
    </row>
    <row r="10" spans="1:10" ht="12.6" customHeight="1" x14ac:dyDescent="0.2">
      <c r="A10" s="1239"/>
      <c r="B10" s="616" t="s">
        <v>3122</v>
      </c>
      <c r="C10" s="1144" t="s">
        <v>3123</v>
      </c>
      <c r="D10" s="1081"/>
      <c r="E10" s="1081"/>
      <c r="F10" s="1081"/>
      <c r="G10" s="1081"/>
      <c r="H10" s="1081"/>
      <c r="I10" s="1239"/>
      <c r="J10" s="51"/>
    </row>
    <row r="11" spans="1:10" ht="12.6" customHeight="1" x14ac:dyDescent="0.2">
      <c r="A11" s="1239"/>
      <c r="B11" s="616" t="s">
        <v>3124</v>
      </c>
      <c r="C11" s="1144" t="s">
        <v>3688</v>
      </c>
      <c r="D11" s="1081"/>
      <c r="E11" s="1081"/>
      <c r="F11" s="1081"/>
      <c r="G11" s="1081"/>
      <c r="H11" s="1081"/>
      <c r="I11" s="1239"/>
      <c r="J11" s="51"/>
    </row>
    <row r="12" spans="1:10" ht="12.6" customHeight="1" x14ac:dyDescent="0.2">
      <c r="A12" s="1239"/>
      <c r="B12" s="7"/>
      <c r="C12" s="1144" t="s">
        <v>3689</v>
      </c>
      <c r="D12" s="1081"/>
      <c r="E12" s="1081"/>
      <c r="F12" s="1081"/>
      <c r="G12" s="1081"/>
      <c r="H12" s="1081"/>
      <c r="I12" s="1239"/>
      <c r="J12" s="51"/>
    </row>
    <row r="13" spans="1:10" ht="12.6" customHeight="1" x14ac:dyDescent="0.2">
      <c r="A13" s="1239"/>
      <c r="B13" s="616"/>
      <c r="C13" s="1144" t="s">
        <v>3127</v>
      </c>
      <c r="D13" s="1081"/>
      <c r="E13" s="1081"/>
      <c r="F13" s="1081"/>
      <c r="G13" s="1081"/>
      <c r="H13" s="1081"/>
      <c r="I13" s="1239"/>
      <c r="J13" s="51"/>
    </row>
    <row r="14" spans="1:10" ht="12.6" customHeight="1" x14ac:dyDescent="0.2">
      <c r="A14" s="1239"/>
      <c r="B14" s="340">
        <v>2</v>
      </c>
      <c r="C14" s="1144" t="s">
        <v>3128</v>
      </c>
      <c r="D14" s="1081"/>
      <c r="E14" s="1081"/>
      <c r="F14" s="1081"/>
      <c r="G14" s="1081"/>
      <c r="H14" s="1081"/>
      <c r="I14" s="1239"/>
      <c r="J14" s="51"/>
    </row>
    <row r="15" spans="1:10" ht="12.6" customHeight="1" x14ac:dyDescent="0.2">
      <c r="A15" s="1239"/>
      <c r="B15" s="340">
        <v>3</v>
      </c>
      <c r="C15" s="1144" t="s">
        <v>3129</v>
      </c>
      <c r="D15" s="1081"/>
      <c r="E15" s="1081"/>
      <c r="F15" s="1081"/>
      <c r="G15" s="1081"/>
      <c r="H15" s="1081"/>
      <c r="I15" s="835"/>
      <c r="J15" s="51"/>
    </row>
    <row r="16" spans="1:10" ht="12.6" customHeight="1" x14ac:dyDescent="0.2">
      <c r="A16" s="1239"/>
      <c r="B16" s="7"/>
      <c r="C16" s="1144" t="s">
        <v>3130</v>
      </c>
      <c r="D16" s="1081"/>
      <c r="E16" s="1081"/>
      <c r="F16" s="1081"/>
      <c r="G16" s="1081"/>
      <c r="H16" s="1081"/>
      <c r="I16" s="835"/>
      <c r="J16" s="51"/>
    </row>
    <row r="17" spans="1:10" ht="12.6" customHeight="1" x14ac:dyDescent="0.2">
      <c r="A17" s="1239"/>
      <c r="B17" s="340">
        <v>4</v>
      </c>
      <c r="C17" s="1144" t="s">
        <v>3131</v>
      </c>
      <c r="D17" s="1081"/>
      <c r="E17" s="1081"/>
      <c r="F17" s="1081"/>
      <c r="G17" s="1081"/>
      <c r="H17" s="1081"/>
      <c r="I17" s="835"/>
      <c r="J17" s="51"/>
    </row>
    <row r="18" spans="1:10" ht="12.6" customHeight="1" x14ac:dyDescent="0.2">
      <c r="A18" s="1239"/>
      <c r="B18" s="34"/>
      <c r="C18" s="56"/>
      <c r="D18" s="56"/>
      <c r="E18" s="56"/>
      <c r="F18" s="56"/>
      <c r="G18" s="56"/>
      <c r="H18" s="57"/>
      <c r="I18" s="434"/>
      <c r="J18" s="51"/>
    </row>
    <row r="19" spans="1:10" ht="12.6" customHeight="1" x14ac:dyDescent="0.2">
      <c r="A19" s="1239"/>
      <c r="B19" s="1099" t="s">
        <v>3690</v>
      </c>
      <c r="C19" s="1100"/>
      <c r="D19" s="1100"/>
      <c r="E19" s="1100"/>
      <c r="F19" s="1100"/>
      <c r="G19" s="1100"/>
      <c r="H19" s="1101"/>
      <c r="I19" s="434"/>
      <c r="J19" s="51"/>
    </row>
    <row r="20" spans="1:10" ht="12.6" customHeight="1" x14ac:dyDescent="0.2">
      <c r="A20" s="1239"/>
      <c r="B20" s="7"/>
      <c r="C20" s="11"/>
      <c r="D20" s="11"/>
      <c r="E20" s="11"/>
      <c r="F20" s="11"/>
      <c r="G20" s="11"/>
      <c r="H20" s="53"/>
      <c r="I20" s="434"/>
      <c r="J20" s="51"/>
    </row>
    <row r="21" spans="1:10" ht="12.6" customHeight="1" x14ac:dyDescent="0.2">
      <c r="A21" s="1239"/>
      <c r="B21" s="7"/>
      <c r="C21" s="1144" t="s">
        <v>3133</v>
      </c>
      <c r="D21" s="1081"/>
      <c r="E21" s="1081"/>
      <c r="F21" s="1081"/>
      <c r="G21" s="1081"/>
      <c r="H21" s="53"/>
      <c r="I21" s="434"/>
      <c r="J21" s="51"/>
    </row>
    <row r="22" spans="1:10" ht="12.6" customHeight="1" x14ac:dyDescent="0.2">
      <c r="A22" s="1239"/>
      <c r="B22" s="34"/>
      <c r="C22" s="56"/>
      <c r="D22" s="56"/>
      <c r="E22" s="56"/>
      <c r="F22" s="56"/>
      <c r="G22" s="56"/>
      <c r="H22" s="57"/>
      <c r="I22" s="434"/>
      <c r="J22" s="51"/>
    </row>
    <row r="23" spans="1:10" ht="12.6" customHeight="1" x14ac:dyDescent="0.2">
      <c r="A23" s="1239"/>
      <c r="B23" s="106"/>
      <c r="C23" s="106"/>
      <c r="D23" s="106" t="s">
        <v>3134</v>
      </c>
      <c r="E23" s="106" t="s">
        <v>3135</v>
      </c>
      <c r="F23" s="106" t="s">
        <v>3136</v>
      </c>
      <c r="G23" s="106" t="s">
        <v>3137</v>
      </c>
      <c r="H23" s="153"/>
      <c r="I23" s="434"/>
      <c r="J23" s="51"/>
    </row>
    <row r="24" spans="1:10" ht="12.6" customHeight="1" x14ac:dyDescent="0.2">
      <c r="A24" s="1239"/>
      <c r="B24" s="110" t="s">
        <v>222</v>
      </c>
      <c r="C24" s="110" t="s">
        <v>3138</v>
      </c>
      <c r="D24" s="110" t="s">
        <v>3139</v>
      </c>
      <c r="E24" s="110" t="s">
        <v>3140</v>
      </c>
      <c r="F24" s="110" t="s">
        <v>3141</v>
      </c>
      <c r="G24" s="110" t="s">
        <v>3142</v>
      </c>
      <c r="H24" s="154" t="s">
        <v>222</v>
      </c>
      <c r="I24" s="434"/>
      <c r="J24" s="51"/>
    </row>
    <row r="25" spans="1:10" ht="12.6" customHeight="1" x14ac:dyDescent="0.2">
      <c r="A25" s="1239"/>
      <c r="B25" s="110" t="s">
        <v>227</v>
      </c>
      <c r="C25" s="110"/>
      <c r="D25" s="110" t="s">
        <v>3143</v>
      </c>
      <c r="E25" s="110" t="s">
        <v>3144</v>
      </c>
      <c r="F25" s="110" t="s">
        <v>3144</v>
      </c>
      <c r="G25" s="110" t="s">
        <v>3139</v>
      </c>
      <c r="H25" s="154" t="s">
        <v>227</v>
      </c>
      <c r="I25" s="434"/>
      <c r="J25" s="51"/>
    </row>
    <row r="26" spans="1:10" ht="12.6" customHeight="1" x14ac:dyDescent="0.2">
      <c r="A26" s="1239"/>
      <c r="B26" s="173"/>
      <c r="C26" s="115" t="s">
        <v>232</v>
      </c>
      <c r="D26" s="259" t="s">
        <v>233</v>
      </c>
      <c r="E26" s="259" t="s">
        <v>234</v>
      </c>
      <c r="F26" s="259" t="s">
        <v>235</v>
      </c>
      <c r="G26" s="259" t="s">
        <v>236</v>
      </c>
      <c r="H26" s="173"/>
      <c r="I26" s="434"/>
      <c r="J26" s="51"/>
    </row>
    <row r="27" spans="1:10" ht="12.6" customHeight="1" x14ac:dyDescent="0.2">
      <c r="A27" s="1239"/>
      <c r="B27" s="147">
        <v>1</v>
      </c>
      <c r="C27" s="145" t="s">
        <v>71</v>
      </c>
      <c r="D27" s="418"/>
      <c r="E27" s="419"/>
      <c r="F27" s="419"/>
      <c r="G27" s="420"/>
      <c r="H27" s="139">
        <v>1</v>
      </c>
      <c r="I27" s="434"/>
      <c r="J27" s="51"/>
    </row>
    <row r="28" spans="1:10" ht="12.6" customHeight="1" x14ac:dyDescent="0.2">
      <c r="A28" s="1239"/>
      <c r="B28" s="147">
        <v>2</v>
      </c>
      <c r="C28" s="145" t="s">
        <v>73</v>
      </c>
      <c r="D28" s="142"/>
      <c r="E28" s="135"/>
      <c r="F28" s="135"/>
      <c r="G28" s="148"/>
      <c r="H28" s="139">
        <v>2</v>
      </c>
      <c r="I28" s="434"/>
      <c r="J28" s="51"/>
    </row>
    <row r="29" spans="1:10" ht="12.6" customHeight="1" x14ac:dyDescent="0.2">
      <c r="A29" s="1239"/>
      <c r="B29" s="147">
        <v>3</v>
      </c>
      <c r="C29" s="145" t="s">
        <v>75</v>
      </c>
      <c r="D29" s="142"/>
      <c r="E29" s="135"/>
      <c r="F29" s="135"/>
      <c r="G29" s="148"/>
      <c r="H29" s="139">
        <v>3</v>
      </c>
      <c r="I29" s="434"/>
      <c r="J29" s="51"/>
    </row>
    <row r="30" spans="1:10" ht="12.6" customHeight="1" x14ac:dyDescent="0.2">
      <c r="A30" s="1239"/>
      <c r="B30" s="147">
        <v>4</v>
      </c>
      <c r="C30" s="145" t="s">
        <v>3145</v>
      </c>
      <c r="D30" s="142"/>
      <c r="E30" s="135"/>
      <c r="F30" s="135"/>
      <c r="G30" s="148"/>
      <c r="H30" s="139">
        <v>4</v>
      </c>
      <c r="I30" s="434"/>
      <c r="J30" s="51"/>
    </row>
    <row r="31" spans="1:10" ht="12.6" customHeight="1" x14ac:dyDescent="0.2">
      <c r="A31" s="1239"/>
      <c r="B31" s="147">
        <v>5</v>
      </c>
      <c r="C31" s="145" t="s">
        <v>3146</v>
      </c>
      <c r="D31" s="142"/>
      <c r="E31" s="135" t="s">
        <v>3147</v>
      </c>
      <c r="F31" s="135" t="s">
        <v>3148</v>
      </c>
      <c r="G31" s="148" t="s">
        <v>442</v>
      </c>
      <c r="H31" s="139">
        <v>5</v>
      </c>
      <c r="I31" s="434"/>
      <c r="J31" s="51"/>
    </row>
    <row r="32" spans="1:10" ht="12.6" customHeight="1" x14ac:dyDescent="0.2">
      <c r="A32" s="1239"/>
      <c r="B32" s="147">
        <v>6</v>
      </c>
      <c r="C32" s="148" t="s">
        <v>2362</v>
      </c>
      <c r="D32" s="624">
        <v>0</v>
      </c>
      <c r="E32" s="135"/>
      <c r="F32" s="135"/>
      <c r="G32" s="625">
        <v>0</v>
      </c>
      <c r="H32" s="139">
        <v>6</v>
      </c>
      <c r="I32" s="434"/>
      <c r="J32" s="51"/>
    </row>
    <row r="33" spans="1:10" ht="12.6" customHeight="1" x14ac:dyDescent="0.2">
      <c r="A33" s="1239"/>
      <c r="B33" s="147">
        <v>7</v>
      </c>
      <c r="C33" s="145" t="s">
        <v>3149</v>
      </c>
      <c r="D33" s="142"/>
      <c r="E33" s="135" t="s">
        <v>3147</v>
      </c>
      <c r="F33" s="135" t="s">
        <v>3148</v>
      </c>
      <c r="G33" s="148" t="s">
        <v>442</v>
      </c>
      <c r="H33" s="139">
        <v>7</v>
      </c>
      <c r="I33" s="434"/>
      <c r="J33" s="51"/>
    </row>
    <row r="34" spans="1:10" ht="12.6" customHeight="1" x14ac:dyDescent="0.2">
      <c r="A34" s="1239"/>
      <c r="B34" s="147">
        <v>8</v>
      </c>
      <c r="C34" s="145" t="s">
        <v>3150</v>
      </c>
      <c r="D34" s="605"/>
      <c r="E34" s="422"/>
      <c r="F34" s="602"/>
      <c r="G34" s="645"/>
      <c r="H34" s="139">
        <v>8</v>
      </c>
      <c r="I34" s="434"/>
      <c r="J34" s="51"/>
    </row>
    <row r="35" spans="1:10" ht="12.6" customHeight="1" x14ac:dyDescent="0.2">
      <c r="A35" s="1239"/>
      <c r="B35" s="41"/>
      <c r="C35" s="25"/>
      <c r="D35" s="9"/>
      <c r="E35" s="9"/>
      <c r="F35" s="9"/>
      <c r="G35" s="9"/>
      <c r="H35" s="172"/>
      <c r="I35" s="1331">
        <v>103</v>
      </c>
      <c r="J35" s="51"/>
    </row>
    <row r="36" spans="1:10" ht="12.6" customHeight="1" x14ac:dyDescent="0.2">
      <c r="A36" s="1239"/>
      <c r="B36" s="7"/>
      <c r="C36" s="1144" t="s">
        <v>3151</v>
      </c>
      <c r="D36" s="1081"/>
      <c r="E36" s="1081"/>
      <c r="F36" s="1081"/>
      <c r="G36" s="1081"/>
      <c r="H36" s="53"/>
      <c r="I36" s="1332"/>
      <c r="J36" s="51"/>
    </row>
    <row r="37" spans="1:10" ht="12.6" customHeight="1" x14ac:dyDescent="0.2">
      <c r="A37" s="1239"/>
      <c r="B37" s="7"/>
      <c r="C37" s="11"/>
      <c r="D37" s="11"/>
      <c r="E37" s="11"/>
      <c r="F37" s="11"/>
      <c r="G37" s="11"/>
      <c r="H37" s="53"/>
      <c r="I37" s="1332"/>
      <c r="J37" s="51"/>
    </row>
    <row r="38" spans="1:10" ht="12.6" customHeight="1" x14ac:dyDescent="0.2">
      <c r="A38" s="1239"/>
      <c r="B38" s="7"/>
      <c r="C38" s="11"/>
      <c r="D38" s="11"/>
      <c r="E38" s="11"/>
      <c r="F38" s="11"/>
      <c r="G38" s="11"/>
      <c r="H38" s="53"/>
      <c r="I38" s="1332"/>
      <c r="J38" s="51"/>
    </row>
    <row r="39" spans="1:10" ht="12.6" customHeight="1" x14ac:dyDescent="0.2">
      <c r="A39" s="1239"/>
      <c r="B39" s="7"/>
      <c r="C39" s="11"/>
      <c r="D39" s="11"/>
      <c r="E39" s="11"/>
      <c r="F39" s="11"/>
      <c r="G39" s="11"/>
      <c r="H39" s="53"/>
      <c r="I39" s="1332"/>
      <c r="J39" s="51"/>
    </row>
    <row r="40" spans="1:10" ht="12.6" customHeight="1" x14ac:dyDescent="0.2">
      <c r="A40" s="1239"/>
      <c r="B40" s="7"/>
      <c r="C40" s="11"/>
      <c r="D40" s="11"/>
      <c r="E40" s="11"/>
      <c r="F40" s="11"/>
      <c r="G40" s="11"/>
      <c r="H40" s="53"/>
      <c r="I40" s="1332"/>
      <c r="J40" s="51"/>
    </row>
    <row r="41" spans="1:10" ht="12.6" customHeight="1" x14ac:dyDescent="0.2">
      <c r="A41" s="1239"/>
      <c r="B41" s="7"/>
      <c r="C41" s="11"/>
      <c r="D41" s="11"/>
      <c r="E41" s="11"/>
      <c r="F41" s="11"/>
      <c r="G41" s="11"/>
      <c r="H41" s="53"/>
      <c r="I41" s="1332"/>
      <c r="J41" s="51"/>
    </row>
    <row r="42" spans="1:10" ht="12.6" customHeight="1" x14ac:dyDescent="0.2">
      <c r="A42" s="1239"/>
      <c r="B42" s="7"/>
      <c r="C42" s="11"/>
      <c r="D42" s="11"/>
      <c r="E42" s="11"/>
      <c r="F42" s="11"/>
      <c r="G42" s="11"/>
      <c r="H42" s="53"/>
      <c r="I42" s="1332"/>
      <c r="J42" s="51"/>
    </row>
    <row r="43" spans="1:10" ht="12.6" customHeight="1" x14ac:dyDescent="0.2">
      <c r="A43" s="1239"/>
      <c r="B43" s="7"/>
      <c r="C43" s="11"/>
      <c r="D43" s="11"/>
      <c r="E43" s="11"/>
      <c r="F43" s="11"/>
      <c r="G43" s="11"/>
      <c r="H43" s="53"/>
      <c r="I43" s="1332"/>
      <c r="J43" s="51"/>
    </row>
    <row r="44" spans="1:10" ht="12.6" customHeight="1" x14ac:dyDescent="0.2">
      <c r="A44" s="1239"/>
      <c r="B44" s="7"/>
      <c r="C44" s="11"/>
      <c r="D44" s="11"/>
      <c r="E44" s="11"/>
      <c r="F44" s="11"/>
      <c r="G44" s="11"/>
      <c r="H44" s="53"/>
      <c r="I44" s="1332"/>
      <c r="J44" s="51"/>
    </row>
    <row r="45" spans="1:10" ht="12.6" customHeight="1" x14ac:dyDescent="0.2">
      <c r="A45" s="1239"/>
      <c r="B45" s="7"/>
      <c r="C45" s="11"/>
      <c r="D45" s="11"/>
      <c r="E45" s="11"/>
      <c r="F45" s="11"/>
      <c r="G45" s="11"/>
      <c r="H45" s="53"/>
      <c r="I45" s="1332"/>
      <c r="J45" s="51"/>
    </row>
    <row r="46" spans="1:10" ht="12.6" customHeight="1" x14ac:dyDescent="0.2">
      <c r="A46" s="1239"/>
      <c r="B46" s="7"/>
      <c r="C46" s="11"/>
      <c r="D46" s="11"/>
      <c r="E46" s="11"/>
      <c r="F46" s="11"/>
      <c r="G46" s="11"/>
      <c r="H46" s="53"/>
      <c r="I46" s="1332"/>
      <c r="J46" s="51"/>
    </row>
    <row r="47" spans="1:10" ht="12.6" customHeight="1" x14ac:dyDescent="0.2">
      <c r="A47" s="1239"/>
      <c r="B47" s="7"/>
      <c r="C47" s="11"/>
      <c r="D47" s="11"/>
      <c r="E47" s="11"/>
      <c r="F47" s="11"/>
      <c r="G47" s="11"/>
      <c r="H47" s="53"/>
      <c r="I47" s="1332"/>
      <c r="J47" s="51"/>
    </row>
    <row r="48" spans="1:10" ht="12.6" customHeight="1" x14ac:dyDescent="0.2">
      <c r="A48" s="1249"/>
      <c r="B48" s="34"/>
      <c r="C48" s="56"/>
      <c r="D48" s="56"/>
      <c r="E48" s="56"/>
      <c r="F48" s="56"/>
      <c r="G48" s="56"/>
      <c r="H48" s="57"/>
      <c r="I48" s="1333"/>
      <c r="J48" s="51"/>
    </row>
    <row r="49" spans="1:9" ht="15" customHeight="1" x14ac:dyDescent="0.2">
      <c r="A49" s="40"/>
      <c r="B49" s="40"/>
      <c r="C49" s="40"/>
      <c r="D49" s="40"/>
      <c r="E49" s="40"/>
      <c r="F49" s="40"/>
      <c r="G49" s="40"/>
      <c r="H49" s="40"/>
      <c r="I49" s="40"/>
    </row>
    <row r="50" spans="1:9" ht="15" customHeight="1" x14ac:dyDescent="0.2"/>
  </sheetData>
  <mergeCells count="20">
    <mergeCell ref="I35:I48"/>
    <mergeCell ref="C36:G36"/>
    <mergeCell ref="I1:I14"/>
    <mergeCell ref="C16:H16"/>
    <mergeCell ref="C15:H15"/>
    <mergeCell ref="C14:H14"/>
    <mergeCell ref="C13:H13"/>
    <mergeCell ref="C9:H9"/>
    <mergeCell ref="C10:H10"/>
    <mergeCell ref="C11:H11"/>
    <mergeCell ref="C12:H12"/>
    <mergeCell ref="C5:G5"/>
    <mergeCell ref="C6:G6"/>
    <mergeCell ref="C7:G7"/>
    <mergeCell ref="C8:G8"/>
    <mergeCell ref="B3:H3"/>
    <mergeCell ref="C17:H17"/>
    <mergeCell ref="B19:H19"/>
    <mergeCell ref="C21:G21"/>
    <mergeCell ref="A1:A48"/>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dimension ref="A1:H62"/>
  <sheetViews>
    <sheetView showRuler="0" workbookViewId="0">
      <selection sqref="A1:D1"/>
    </sheetView>
  </sheetViews>
  <sheetFormatPr defaultColWidth="13.7109375" defaultRowHeight="12.75" x14ac:dyDescent="0.2"/>
  <cols>
    <col min="1" max="1" width="14.28515625" customWidth="1"/>
    <col min="2" max="2" width="20.5703125" customWidth="1"/>
    <col min="3" max="3" width="23.42578125" customWidth="1"/>
    <col min="4" max="4" width="15.5703125" customWidth="1"/>
    <col min="5" max="5" width="13.5703125" customWidth="1"/>
    <col min="6" max="6" width="11.7109375" customWidth="1"/>
    <col min="7" max="7" width="11.140625" customWidth="1"/>
  </cols>
  <sheetData>
    <row r="1" spans="1:8" ht="12.6" customHeight="1" x14ac:dyDescent="0.2">
      <c r="A1" s="221">
        <v>104</v>
      </c>
      <c r="B1" s="836"/>
      <c r="C1" s="837"/>
      <c r="D1" s="838"/>
      <c r="E1" s="1123" t="s">
        <v>138</v>
      </c>
      <c r="F1" s="1123"/>
      <c r="G1" s="1090"/>
      <c r="H1" s="51"/>
    </row>
    <row r="2" spans="1:8" ht="23.25" customHeight="1" x14ac:dyDescent="0.2">
      <c r="A2" s="1334" t="s">
        <v>3691</v>
      </c>
      <c r="B2" s="1335"/>
      <c r="C2" s="1335"/>
      <c r="D2" s="1335"/>
      <c r="E2" s="1335"/>
      <c r="F2" s="1335"/>
      <c r="G2" s="1336"/>
      <c r="H2" s="51"/>
    </row>
    <row r="3" spans="1:8" ht="9.9499999999999993" customHeight="1" x14ac:dyDescent="0.2">
      <c r="A3" s="839"/>
      <c r="B3" s="840"/>
      <c r="C3" s="840"/>
      <c r="D3" s="840"/>
      <c r="E3" s="840"/>
      <c r="F3" s="840"/>
      <c r="G3" s="841"/>
      <c r="H3" s="51"/>
    </row>
    <row r="4" spans="1:8" ht="85.9" customHeight="1" x14ac:dyDescent="0.2">
      <c r="A4" s="1337" t="s">
        <v>3692</v>
      </c>
      <c r="B4" s="1338"/>
      <c r="C4" s="1338"/>
      <c r="D4" s="1338"/>
      <c r="E4" s="1338"/>
      <c r="F4" s="1338"/>
      <c r="G4" s="1339"/>
      <c r="H4" s="51"/>
    </row>
    <row r="5" spans="1:8" ht="9.9499999999999993" customHeight="1" x14ac:dyDescent="0.2">
      <c r="A5" s="659"/>
      <c r="B5" s="660"/>
      <c r="C5" s="660"/>
      <c r="D5" s="660"/>
      <c r="E5" s="660"/>
      <c r="F5" s="660"/>
      <c r="G5" s="661"/>
      <c r="H5" s="51"/>
    </row>
    <row r="6" spans="1:8" ht="9.9499999999999993" customHeight="1" x14ac:dyDescent="0.2">
      <c r="A6" s="842"/>
      <c r="B6" s="842"/>
      <c r="C6" s="842"/>
      <c r="D6" s="842"/>
      <c r="E6" s="842"/>
      <c r="F6" s="843"/>
      <c r="G6" s="842"/>
      <c r="H6" s="51"/>
    </row>
    <row r="7" spans="1:8" ht="30.75" customHeight="1" x14ac:dyDescent="0.2">
      <c r="A7" s="844" t="s">
        <v>222</v>
      </c>
      <c r="B7" s="845" t="s">
        <v>3693</v>
      </c>
      <c r="C7" s="845" t="s">
        <v>3694</v>
      </c>
      <c r="D7" s="845" t="s">
        <v>3695</v>
      </c>
      <c r="E7" s="845" t="s">
        <v>3696</v>
      </c>
      <c r="F7" s="845" t="s">
        <v>3697</v>
      </c>
      <c r="G7" s="844" t="s">
        <v>222</v>
      </c>
      <c r="H7" s="51"/>
    </row>
    <row r="8" spans="1:8" ht="9.9499999999999993" customHeight="1" x14ac:dyDescent="0.2">
      <c r="A8" s="846" t="s">
        <v>227</v>
      </c>
      <c r="B8" s="847"/>
      <c r="C8" s="846"/>
      <c r="D8" s="846"/>
      <c r="E8" s="846"/>
      <c r="F8" s="846"/>
      <c r="G8" s="846" t="s">
        <v>227</v>
      </c>
      <c r="H8" s="51"/>
    </row>
    <row r="9" spans="1:8" ht="10.9" customHeight="1" x14ac:dyDescent="0.2">
      <c r="A9" s="848">
        <v>1</v>
      </c>
      <c r="B9" s="849"/>
      <c r="C9" s="850"/>
      <c r="D9" s="850"/>
      <c r="E9" s="850"/>
      <c r="F9" s="850"/>
      <c r="G9" s="848">
        <v>1</v>
      </c>
      <c r="H9" s="51"/>
    </row>
    <row r="10" spans="1:8" ht="10.9" customHeight="1" x14ac:dyDescent="0.2">
      <c r="A10" s="848">
        <v>2</v>
      </c>
      <c r="B10" s="850"/>
      <c r="C10" s="850"/>
      <c r="D10" s="850"/>
      <c r="E10" s="850"/>
      <c r="F10" s="850"/>
      <c r="G10" s="848">
        <v>2</v>
      </c>
      <c r="H10" s="51"/>
    </row>
    <row r="11" spans="1:8" ht="10.9" customHeight="1" x14ac:dyDescent="0.2">
      <c r="A11" s="848">
        <v>3</v>
      </c>
      <c r="B11" s="850"/>
      <c r="C11" s="850"/>
      <c r="D11" s="850"/>
      <c r="E11" s="850"/>
      <c r="F11" s="850"/>
      <c r="G11" s="848">
        <v>3</v>
      </c>
      <c r="H11" s="51"/>
    </row>
    <row r="12" spans="1:8" ht="10.9" customHeight="1" x14ac:dyDescent="0.2">
      <c r="A12" s="848">
        <v>4</v>
      </c>
      <c r="B12" s="850"/>
      <c r="C12" s="850"/>
      <c r="D12" s="850"/>
      <c r="E12" s="850"/>
      <c r="F12" s="850"/>
      <c r="G12" s="848">
        <v>4</v>
      </c>
      <c r="H12" s="51"/>
    </row>
    <row r="13" spans="1:8" ht="10.9" customHeight="1" x14ac:dyDescent="0.2">
      <c r="A13" s="848">
        <v>5</v>
      </c>
      <c r="B13" s="850"/>
      <c r="C13" s="850"/>
      <c r="D13" s="850"/>
      <c r="E13" s="850"/>
      <c r="F13" s="850"/>
      <c r="G13" s="848">
        <v>5</v>
      </c>
      <c r="H13" s="51"/>
    </row>
    <row r="14" spans="1:8" ht="10.9" customHeight="1" x14ac:dyDescent="0.2">
      <c r="A14" s="848">
        <v>6</v>
      </c>
      <c r="B14" s="850"/>
      <c r="C14" s="850"/>
      <c r="D14" s="850"/>
      <c r="E14" s="850"/>
      <c r="F14" s="850"/>
      <c r="G14" s="848">
        <v>6</v>
      </c>
      <c r="H14" s="51"/>
    </row>
    <row r="15" spans="1:8" ht="10.9" customHeight="1" x14ac:dyDescent="0.2">
      <c r="A15" s="848">
        <v>7</v>
      </c>
      <c r="B15" s="850"/>
      <c r="C15" s="850"/>
      <c r="D15" s="850"/>
      <c r="E15" s="850"/>
      <c r="F15" s="850"/>
      <c r="G15" s="848">
        <v>7</v>
      </c>
      <c r="H15" s="51"/>
    </row>
    <row r="16" spans="1:8" ht="10.9" customHeight="1" x14ac:dyDescent="0.2">
      <c r="A16" s="848">
        <v>8</v>
      </c>
      <c r="B16" s="850"/>
      <c r="C16" s="850"/>
      <c r="D16" s="850"/>
      <c r="E16" s="850"/>
      <c r="F16" s="850"/>
      <c r="G16" s="848">
        <v>8</v>
      </c>
      <c r="H16" s="51"/>
    </row>
    <row r="17" spans="1:8" ht="10.9" customHeight="1" x14ac:dyDescent="0.2">
      <c r="A17" s="848">
        <v>9</v>
      </c>
      <c r="B17" s="850"/>
      <c r="C17" s="850"/>
      <c r="D17" s="850"/>
      <c r="E17" s="850"/>
      <c r="F17" s="850"/>
      <c r="G17" s="848">
        <v>9</v>
      </c>
      <c r="H17" s="51"/>
    </row>
    <row r="18" spans="1:8" ht="10.9" customHeight="1" x14ac:dyDescent="0.2">
      <c r="A18" s="848">
        <v>10</v>
      </c>
      <c r="B18" s="850"/>
      <c r="C18" s="850"/>
      <c r="D18" s="850"/>
      <c r="E18" s="850"/>
      <c r="F18" s="850"/>
      <c r="G18" s="848">
        <v>10</v>
      </c>
      <c r="H18" s="51"/>
    </row>
    <row r="19" spans="1:8" ht="10.9" customHeight="1" x14ac:dyDescent="0.2">
      <c r="A19" s="848">
        <v>11</v>
      </c>
      <c r="B19" s="850"/>
      <c r="C19" s="850"/>
      <c r="D19" s="850"/>
      <c r="E19" s="850"/>
      <c r="F19" s="850"/>
      <c r="G19" s="848">
        <v>11</v>
      </c>
      <c r="H19" s="51"/>
    </row>
    <row r="20" spans="1:8" ht="10.9" customHeight="1" x14ac:dyDescent="0.2">
      <c r="A20" s="848">
        <v>12</v>
      </c>
      <c r="B20" s="850"/>
      <c r="C20" s="850"/>
      <c r="D20" s="850"/>
      <c r="E20" s="850"/>
      <c r="F20" s="850"/>
      <c r="G20" s="848">
        <v>12</v>
      </c>
      <c r="H20" s="51"/>
    </row>
    <row r="21" spans="1:8" ht="10.9" customHeight="1" x14ac:dyDescent="0.2">
      <c r="A21" s="848">
        <v>13</v>
      </c>
      <c r="B21" s="850"/>
      <c r="C21" s="850"/>
      <c r="D21" s="850"/>
      <c r="E21" s="850"/>
      <c r="F21" s="850"/>
      <c r="G21" s="848">
        <v>13</v>
      </c>
      <c r="H21" s="51"/>
    </row>
    <row r="22" spans="1:8" ht="10.9" customHeight="1" x14ac:dyDescent="0.2">
      <c r="A22" s="848">
        <v>14</v>
      </c>
      <c r="B22" s="850"/>
      <c r="C22" s="850"/>
      <c r="D22" s="850"/>
      <c r="E22" s="850"/>
      <c r="F22" s="850"/>
      <c r="G22" s="848">
        <v>14</v>
      </c>
      <c r="H22" s="51"/>
    </row>
    <row r="23" spans="1:8" ht="10.9" customHeight="1" x14ac:dyDescent="0.2">
      <c r="A23" s="848">
        <v>15</v>
      </c>
      <c r="B23" s="850"/>
      <c r="C23" s="850"/>
      <c r="D23" s="850"/>
      <c r="E23" s="850"/>
      <c r="F23" s="850"/>
      <c r="G23" s="848">
        <v>15</v>
      </c>
      <c r="H23" s="51"/>
    </row>
    <row r="24" spans="1:8" ht="10.9" customHeight="1" x14ac:dyDescent="0.2">
      <c r="A24" s="848">
        <v>16</v>
      </c>
      <c r="B24" s="850"/>
      <c r="C24" s="850"/>
      <c r="D24" s="850"/>
      <c r="E24" s="850"/>
      <c r="F24" s="850"/>
      <c r="G24" s="848">
        <v>16</v>
      </c>
      <c r="H24" s="51"/>
    </row>
    <row r="25" spans="1:8" ht="10.9" customHeight="1" x14ac:dyDescent="0.2">
      <c r="A25" s="848">
        <v>17</v>
      </c>
      <c r="B25" s="850"/>
      <c r="C25" s="850"/>
      <c r="D25" s="850"/>
      <c r="E25" s="850"/>
      <c r="F25" s="850"/>
      <c r="G25" s="848">
        <v>17</v>
      </c>
      <c r="H25" s="51"/>
    </row>
    <row r="26" spans="1:8" ht="10.9" customHeight="1" x14ac:dyDescent="0.2">
      <c r="A26" s="848">
        <v>18</v>
      </c>
      <c r="B26" s="850"/>
      <c r="C26" s="850"/>
      <c r="D26" s="850"/>
      <c r="E26" s="850"/>
      <c r="F26" s="850"/>
      <c r="G26" s="848">
        <v>18</v>
      </c>
      <c r="H26" s="51"/>
    </row>
    <row r="27" spans="1:8" ht="10.9" customHeight="1" x14ac:dyDescent="0.2">
      <c r="A27" s="848">
        <v>19</v>
      </c>
      <c r="B27" s="850"/>
      <c r="C27" s="850"/>
      <c r="D27" s="850"/>
      <c r="E27" s="850"/>
      <c r="F27" s="850"/>
      <c r="G27" s="848">
        <v>19</v>
      </c>
      <c r="H27" s="51"/>
    </row>
    <row r="28" spans="1:8" ht="10.9" customHeight="1" x14ac:dyDescent="0.2">
      <c r="A28" s="848">
        <v>20</v>
      </c>
      <c r="B28" s="850"/>
      <c r="C28" s="850"/>
      <c r="D28" s="850"/>
      <c r="E28" s="850"/>
      <c r="F28" s="850"/>
      <c r="G28" s="848">
        <v>20</v>
      </c>
      <c r="H28" s="51"/>
    </row>
    <row r="29" spans="1:8" ht="10.9" customHeight="1" x14ac:dyDescent="0.2">
      <c r="A29" s="848">
        <v>21</v>
      </c>
      <c r="B29" s="850"/>
      <c r="C29" s="850"/>
      <c r="D29" s="850"/>
      <c r="E29" s="850"/>
      <c r="F29" s="850"/>
      <c r="G29" s="848">
        <v>21</v>
      </c>
      <c r="H29" s="51"/>
    </row>
    <row r="30" spans="1:8" ht="10.9" customHeight="1" x14ac:dyDescent="0.2">
      <c r="A30" s="848">
        <v>22</v>
      </c>
      <c r="B30" s="850"/>
      <c r="C30" s="850"/>
      <c r="D30" s="850"/>
      <c r="E30" s="850"/>
      <c r="F30" s="850"/>
      <c r="G30" s="848">
        <v>22</v>
      </c>
      <c r="H30" s="51"/>
    </row>
    <row r="31" spans="1:8" ht="10.9" customHeight="1" x14ac:dyDescent="0.2">
      <c r="A31" s="848">
        <v>23</v>
      </c>
      <c r="B31" s="850"/>
      <c r="C31" s="850"/>
      <c r="D31" s="850"/>
      <c r="E31" s="850"/>
      <c r="F31" s="850"/>
      <c r="G31" s="848">
        <v>23</v>
      </c>
      <c r="H31" s="51"/>
    </row>
    <row r="32" spans="1:8" ht="10.9" customHeight="1" x14ac:dyDescent="0.2">
      <c r="A32" s="848">
        <v>24</v>
      </c>
      <c r="B32" s="850"/>
      <c r="C32" s="850"/>
      <c r="D32" s="850"/>
      <c r="E32" s="850"/>
      <c r="F32" s="850"/>
      <c r="G32" s="848">
        <v>24</v>
      </c>
      <c r="H32" s="51"/>
    </row>
    <row r="33" spans="1:8" ht="9.9499999999999993" customHeight="1" x14ac:dyDescent="0.2">
      <c r="A33" s="851"/>
      <c r="B33" s="852"/>
      <c r="C33" s="852"/>
      <c r="D33" s="852"/>
      <c r="E33" s="852"/>
      <c r="F33" s="852"/>
      <c r="G33" s="853"/>
      <c r="H33" s="51"/>
    </row>
    <row r="34" spans="1:8" ht="9.9499999999999993" customHeight="1" x14ac:dyDescent="0.2">
      <c r="A34" s="854"/>
      <c r="B34" s="855"/>
      <c r="C34" s="855"/>
      <c r="D34" s="855"/>
      <c r="E34" s="855"/>
      <c r="F34" s="855"/>
      <c r="G34" s="856"/>
      <c r="H34" s="51"/>
    </row>
    <row r="35" spans="1:8" ht="9.9499999999999993" customHeight="1" x14ac:dyDescent="0.2">
      <c r="A35" s="854"/>
      <c r="B35" s="855"/>
      <c r="C35" s="855"/>
      <c r="D35" s="855"/>
      <c r="E35" s="855"/>
      <c r="F35" s="855"/>
      <c r="G35" s="856"/>
      <c r="H35" s="51"/>
    </row>
    <row r="36" spans="1:8" ht="9.9499999999999993" customHeight="1" x14ac:dyDescent="0.2">
      <c r="A36" s="854"/>
      <c r="B36" s="855"/>
      <c r="C36" s="855"/>
      <c r="D36" s="855"/>
      <c r="E36" s="855"/>
      <c r="F36" s="855"/>
      <c r="G36" s="856"/>
      <c r="H36" s="51"/>
    </row>
    <row r="37" spans="1:8" ht="9.9499999999999993" customHeight="1" x14ac:dyDescent="0.2">
      <c r="A37" s="854"/>
      <c r="B37" s="855"/>
      <c r="C37" s="855"/>
      <c r="D37" s="855"/>
      <c r="E37" s="855"/>
      <c r="F37" s="855"/>
      <c r="G37" s="856"/>
      <c r="H37" s="51"/>
    </row>
    <row r="38" spans="1:8" ht="9.9499999999999993" customHeight="1" x14ac:dyDescent="0.2">
      <c r="A38" s="854"/>
      <c r="B38" s="855"/>
      <c r="C38" s="855"/>
      <c r="D38" s="855"/>
      <c r="E38" s="855"/>
      <c r="F38" s="855"/>
      <c r="G38" s="856"/>
      <c r="H38" s="51"/>
    </row>
    <row r="39" spans="1:8" ht="9.9499999999999993" customHeight="1" x14ac:dyDescent="0.2">
      <c r="A39" s="854"/>
      <c r="B39" s="855"/>
      <c r="C39" s="855"/>
      <c r="D39" s="855"/>
      <c r="E39" s="855"/>
      <c r="F39" s="855"/>
      <c r="G39" s="856"/>
      <c r="H39" s="51"/>
    </row>
    <row r="40" spans="1:8" ht="9.9499999999999993" customHeight="1" x14ac:dyDescent="0.2">
      <c r="A40" s="854"/>
      <c r="B40" s="855"/>
      <c r="C40" s="855"/>
      <c r="D40" s="855"/>
      <c r="E40" s="855"/>
      <c r="F40" s="855"/>
      <c r="G40" s="856"/>
      <c r="H40" s="51"/>
    </row>
    <row r="41" spans="1:8" ht="9.9499999999999993" customHeight="1" x14ac:dyDescent="0.2">
      <c r="A41" s="854"/>
      <c r="B41" s="855"/>
      <c r="C41" s="855"/>
      <c r="D41" s="855"/>
      <c r="E41" s="855"/>
      <c r="F41" s="855"/>
      <c r="G41" s="856"/>
      <c r="H41" s="51"/>
    </row>
    <row r="42" spans="1:8" ht="9.9499999999999993" customHeight="1" x14ac:dyDescent="0.2">
      <c r="A42" s="854"/>
      <c r="B42" s="855"/>
      <c r="C42" s="855"/>
      <c r="D42" s="855"/>
      <c r="E42" s="855"/>
      <c r="F42" s="855"/>
      <c r="G42" s="856"/>
      <c r="H42" s="51"/>
    </row>
    <row r="43" spans="1:8" ht="9.9499999999999993" customHeight="1" x14ac:dyDescent="0.2">
      <c r="A43" s="854"/>
      <c r="B43" s="855"/>
      <c r="C43" s="855"/>
      <c r="D43" s="855"/>
      <c r="E43" s="855"/>
      <c r="F43" s="855"/>
      <c r="G43" s="856"/>
      <c r="H43" s="51"/>
    </row>
    <row r="44" spans="1:8" ht="9.9499999999999993" customHeight="1" x14ac:dyDescent="0.2">
      <c r="A44" s="854"/>
      <c r="B44" s="855"/>
      <c r="C44" s="855"/>
      <c r="D44" s="855"/>
      <c r="E44" s="855"/>
      <c r="F44" s="855"/>
      <c r="G44" s="856"/>
      <c r="H44" s="51"/>
    </row>
    <row r="45" spans="1:8" ht="9.9499999999999993" customHeight="1" x14ac:dyDescent="0.2">
      <c r="A45" s="854"/>
      <c r="B45" s="855"/>
      <c r="C45" s="855"/>
      <c r="D45" s="855"/>
      <c r="E45" s="855"/>
      <c r="F45" s="855"/>
      <c r="G45" s="856"/>
      <c r="H45" s="51"/>
    </row>
    <row r="46" spans="1:8" ht="9.9499999999999993" customHeight="1" x14ac:dyDescent="0.2">
      <c r="A46" s="854"/>
      <c r="B46" s="855"/>
      <c r="C46" s="855"/>
      <c r="D46" s="855"/>
      <c r="E46" s="855"/>
      <c r="F46" s="855"/>
      <c r="G46" s="856"/>
      <c r="H46" s="51"/>
    </row>
    <row r="47" spans="1:8" ht="9.9499999999999993" customHeight="1" x14ac:dyDescent="0.2">
      <c r="A47" s="854"/>
      <c r="B47" s="855"/>
      <c r="C47" s="855"/>
      <c r="D47" s="855"/>
      <c r="E47" s="855"/>
      <c r="F47" s="855"/>
      <c r="G47" s="856"/>
      <c r="H47" s="51"/>
    </row>
    <row r="48" spans="1:8" ht="9.9499999999999993" customHeight="1" x14ac:dyDescent="0.2">
      <c r="A48" s="854"/>
      <c r="B48" s="855"/>
      <c r="C48" s="855"/>
      <c r="D48" s="855"/>
      <c r="E48" s="855"/>
      <c r="F48" s="855"/>
      <c r="G48" s="856"/>
      <c r="H48" s="51"/>
    </row>
    <row r="49" spans="1:8" ht="9.9499999999999993" customHeight="1" x14ac:dyDescent="0.2">
      <c r="A49" s="854"/>
      <c r="B49" s="855"/>
      <c r="C49" s="855"/>
      <c r="D49" s="855"/>
      <c r="E49" s="855"/>
      <c r="F49" s="855"/>
      <c r="G49" s="856"/>
      <c r="H49" s="51"/>
    </row>
    <row r="50" spans="1:8" ht="9.9499999999999993" customHeight="1" x14ac:dyDescent="0.2">
      <c r="A50" s="854"/>
      <c r="B50" s="855"/>
      <c r="C50" s="855"/>
      <c r="D50" s="855"/>
      <c r="E50" s="855"/>
      <c r="F50" s="855"/>
      <c r="G50" s="856"/>
      <c r="H50" s="51"/>
    </row>
    <row r="51" spans="1:8" ht="9.9499999999999993" customHeight="1" x14ac:dyDescent="0.2">
      <c r="A51" s="854"/>
      <c r="B51" s="855"/>
      <c r="C51" s="855"/>
      <c r="D51" s="855"/>
      <c r="E51" s="855"/>
      <c r="F51" s="855"/>
      <c r="G51" s="856"/>
      <c r="H51" s="51"/>
    </row>
    <row r="52" spans="1:8" ht="9.9499999999999993" customHeight="1" x14ac:dyDescent="0.2">
      <c r="A52" s="854"/>
      <c r="B52" s="855"/>
      <c r="C52" s="855"/>
      <c r="D52" s="855"/>
      <c r="E52" s="855"/>
      <c r="F52" s="855"/>
      <c r="G52" s="856"/>
      <c r="H52" s="51"/>
    </row>
    <row r="53" spans="1:8" ht="9.9499999999999993" customHeight="1" x14ac:dyDescent="0.2">
      <c r="A53" s="854"/>
      <c r="B53" s="855"/>
      <c r="C53" s="855"/>
      <c r="D53" s="855"/>
      <c r="E53" s="855"/>
      <c r="F53" s="855"/>
      <c r="G53" s="856"/>
      <c r="H53" s="51"/>
    </row>
    <row r="54" spans="1:8" ht="9.9499999999999993" customHeight="1" x14ac:dyDescent="0.2">
      <c r="A54" s="854"/>
      <c r="B54" s="855"/>
      <c r="C54" s="855"/>
      <c r="D54" s="855"/>
      <c r="E54" s="855"/>
      <c r="F54" s="855"/>
      <c r="G54" s="856"/>
      <c r="H54" s="51"/>
    </row>
    <row r="55" spans="1:8" ht="9.9499999999999993" customHeight="1" x14ac:dyDescent="0.2">
      <c r="A55" s="854"/>
      <c r="B55" s="855"/>
      <c r="C55" s="855"/>
      <c r="D55" s="855"/>
      <c r="E55" s="855"/>
      <c r="F55" s="855"/>
      <c r="G55" s="856"/>
      <c r="H55" s="51"/>
    </row>
    <row r="56" spans="1:8" ht="9.9499999999999993" customHeight="1" x14ac:dyDescent="0.2">
      <c r="A56" s="854"/>
      <c r="B56" s="855"/>
      <c r="C56" s="855"/>
      <c r="D56" s="855"/>
      <c r="E56" s="855"/>
      <c r="F56" s="855"/>
      <c r="G56" s="856"/>
      <c r="H56" s="51"/>
    </row>
    <row r="57" spans="1:8" ht="9.9499999999999993" customHeight="1" x14ac:dyDescent="0.2">
      <c r="A57" s="854"/>
      <c r="B57" s="855"/>
      <c r="C57" s="855"/>
      <c r="D57" s="855"/>
      <c r="E57" s="855"/>
      <c r="F57" s="855"/>
      <c r="G57" s="856"/>
      <c r="H57" s="51"/>
    </row>
    <row r="58" spans="1:8" ht="9.9499999999999993" customHeight="1" x14ac:dyDescent="0.2">
      <c r="A58" s="854"/>
      <c r="B58" s="855"/>
      <c r="C58" s="855"/>
      <c r="D58" s="855"/>
      <c r="E58" s="855"/>
      <c r="F58" s="855"/>
      <c r="G58" s="856"/>
      <c r="H58" s="51"/>
    </row>
    <row r="59" spans="1:8" ht="9.9499999999999993" customHeight="1" x14ac:dyDescent="0.2">
      <c r="A59" s="854"/>
      <c r="B59" s="855"/>
      <c r="C59" s="855"/>
      <c r="D59" s="855"/>
      <c r="E59" s="855"/>
      <c r="F59" s="855"/>
      <c r="G59" s="856"/>
      <c r="H59" s="51"/>
    </row>
    <row r="60" spans="1:8" ht="9.9499999999999993" customHeight="1" x14ac:dyDescent="0.2">
      <c r="A60" s="659"/>
      <c r="B60" s="660"/>
      <c r="C60" s="660"/>
      <c r="D60" s="660"/>
      <c r="E60" s="660"/>
      <c r="F60" s="660"/>
      <c r="G60" s="661"/>
      <c r="H60" s="51"/>
    </row>
    <row r="61" spans="1:8" ht="12.6" customHeight="1" x14ac:dyDescent="0.2">
      <c r="A61" s="857"/>
      <c r="B61" s="836"/>
      <c r="C61" s="836"/>
      <c r="D61" s="1123" t="s">
        <v>3520</v>
      </c>
      <c r="E61" s="1123"/>
      <c r="F61" s="1123"/>
      <c r="G61" s="1090"/>
      <c r="H61" s="51"/>
    </row>
    <row r="62" spans="1:8" x14ac:dyDescent="0.2">
      <c r="A62" s="40"/>
      <c r="B62" s="40"/>
      <c r="C62" s="40"/>
      <c r="D62" s="40"/>
      <c r="E62" s="40"/>
      <c r="F62" s="40"/>
      <c r="G62" s="40"/>
    </row>
  </sheetData>
  <mergeCells count="4">
    <mergeCell ref="A2:G2"/>
    <mergeCell ref="A4:G4"/>
    <mergeCell ref="E1:G1"/>
    <mergeCell ref="D61:G61"/>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dimension ref="A1:D50"/>
  <sheetViews>
    <sheetView showRuler="0" workbookViewId="0">
      <selection activeCell="H5" sqref="H5"/>
    </sheetView>
  </sheetViews>
  <sheetFormatPr defaultColWidth="13.7109375" defaultRowHeight="12.75" x14ac:dyDescent="0.2"/>
  <cols>
    <col min="1" max="1" width="8" customWidth="1"/>
  </cols>
  <sheetData>
    <row r="1" spans="1:4" ht="11.65" customHeight="1" x14ac:dyDescent="0.2">
      <c r="A1" s="1340" t="s">
        <v>29</v>
      </c>
      <c r="B1" s="1081"/>
      <c r="C1" s="1081"/>
      <c r="D1" s="1081"/>
    </row>
    <row r="2" spans="1:4" ht="15" customHeight="1" x14ac:dyDescent="0.2"/>
    <row r="3" spans="1:4" ht="15" customHeight="1" x14ac:dyDescent="0.2"/>
    <row r="4" spans="1:4" ht="15" customHeight="1" x14ac:dyDescent="0.2"/>
    <row r="5" spans="1:4" ht="15" customHeight="1" x14ac:dyDescent="0.2"/>
    <row r="6" spans="1:4" ht="15" customHeight="1" x14ac:dyDescent="0.2"/>
    <row r="7" spans="1:4" ht="15" customHeight="1" x14ac:dyDescent="0.2"/>
    <row r="8" spans="1:4" ht="15" customHeight="1" x14ac:dyDescent="0.2"/>
    <row r="9" spans="1:4" ht="15" customHeight="1" x14ac:dyDescent="0.2"/>
    <row r="10" spans="1:4" ht="15" customHeight="1" x14ac:dyDescent="0.2"/>
    <row r="11" spans="1:4" ht="15" customHeight="1" x14ac:dyDescent="0.2"/>
    <row r="12" spans="1:4" ht="15" customHeight="1" x14ac:dyDescent="0.2"/>
    <row r="13" spans="1:4" ht="15" customHeight="1" x14ac:dyDescent="0.2"/>
    <row r="14" spans="1:4" ht="15" customHeight="1" x14ac:dyDescent="0.2"/>
    <row r="15" spans="1:4" ht="15" customHeight="1" x14ac:dyDescent="0.2"/>
    <row r="16" spans="1:4" ht="15" customHeight="1" x14ac:dyDescent="0.2"/>
    <row r="17" ht="15" customHeight="1" x14ac:dyDescent="0.2"/>
    <row r="18" ht="15" customHeight="1" x14ac:dyDescent="0.2"/>
    <row r="19" ht="15" customHeight="1" x14ac:dyDescent="0.2"/>
    <row r="20" ht="15" customHeight="1" x14ac:dyDescent="0.2"/>
    <row r="21" ht="15" customHeight="1" x14ac:dyDescent="0.2"/>
    <row r="22" ht="15" customHeight="1" x14ac:dyDescent="0.2"/>
    <row r="23" ht="15" customHeight="1" x14ac:dyDescent="0.2"/>
    <row r="24" ht="15" customHeight="1" x14ac:dyDescent="0.2"/>
    <row r="25" ht="15" customHeight="1" x14ac:dyDescent="0.2"/>
    <row r="26" ht="15" customHeight="1" x14ac:dyDescent="0.2"/>
    <row r="27" ht="15" customHeight="1" x14ac:dyDescent="0.2"/>
    <row r="28" ht="15" customHeight="1" x14ac:dyDescent="0.2"/>
    <row r="29" ht="15" customHeight="1" x14ac:dyDescent="0.2"/>
    <row r="30" ht="15" customHeight="1" x14ac:dyDescent="0.2"/>
    <row r="31" ht="15" customHeight="1" x14ac:dyDescent="0.2"/>
    <row r="3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row r="46" ht="15" customHeight="1" x14ac:dyDescent="0.2"/>
    <row r="47" ht="15" customHeight="1" x14ac:dyDescent="0.2"/>
    <row r="48" ht="15" customHeight="1" x14ac:dyDescent="0.2"/>
    <row r="49" ht="15" customHeight="1" x14ac:dyDescent="0.2"/>
    <row r="50" ht="15" customHeight="1" x14ac:dyDescent="0.2"/>
  </sheetData>
  <mergeCells count="1">
    <mergeCell ref="A1:D1"/>
  </mergeCells>
  <pageMargins left="0.75" right="0.75" top="1" bottom="1" header="0.5" footer="0.5"/>
  <pageSetup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dimension ref="A1:Y62"/>
  <sheetViews>
    <sheetView showRuler="0" view="pageBreakPreview" zoomScale="110" zoomScaleNormal="100" zoomScaleSheetLayoutView="110" workbookViewId="0">
      <selection activeCell="H5" sqref="H5"/>
    </sheetView>
  </sheetViews>
  <sheetFormatPr defaultColWidth="13.7109375" defaultRowHeight="12.75" x14ac:dyDescent="0.2"/>
  <cols>
    <col min="1" max="1" width="5.28515625" customWidth="1"/>
    <col min="2" max="2" width="3.28515625" customWidth="1"/>
    <col min="3" max="3" width="4.42578125" customWidth="1"/>
    <col min="4" max="5" width="1.42578125" customWidth="1"/>
    <col min="6" max="6" width="3.7109375" customWidth="1"/>
    <col min="7" max="7" width="2" customWidth="1"/>
    <col min="8" max="8" width="1.140625" customWidth="1"/>
    <col min="9" max="9" width="2" customWidth="1"/>
    <col min="10" max="10" width="5" customWidth="1"/>
    <col min="11" max="11" width="5.28515625" customWidth="1"/>
    <col min="12" max="13" width="3.7109375" customWidth="1"/>
    <col min="14" max="14" width="1.140625" customWidth="1"/>
    <col min="15" max="16" width="1.42578125" customWidth="1"/>
    <col min="17" max="18" width="1.140625" customWidth="1"/>
    <col min="19" max="19" width="8.85546875" customWidth="1"/>
    <col min="20" max="20" width="6.42578125" customWidth="1"/>
    <col min="21" max="21" width="5.140625" customWidth="1"/>
    <col min="22" max="22" width="4" customWidth="1"/>
    <col min="23" max="23" width="4.140625" customWidth="1"/>
    <col min="24" max="24" width="10.85546875" customWidth="1"/>
  </cols>
  <sheetData>
    <row r="1" spans="1:25" ht="12.6" customHeight="1" x14ac:dyDescent="0.2">
      <c r="A1" s="221">
        <v>82</v>
      </c>
      <c r="B1" s="38"/>
      <c r="C1" s="22"/>
      <c r="D1" s="22"/>
      <c r="E1" s="38"/>
      <c r="F1" s="22"/>
      <c r="G1" s="66"/>
      <c r="H1" s="22"/>
      <c r="I1" s="22"/>
      <c r="J1" s="22"/>
      <c r="K1" s="22"/>
      <c r="L1" s="22"/>
      <c r="M1" s="22"/>
      <c r="N1" s="22"/>
      <c r="O1" s="66"/>
      <c r="P1" s="22"/>
      <c r="Q1" s="22"/>
      <c r="R1" s="22"/>
      <c r="S1" s="22"/>
      <c r="T1" s="1341" t="s">
        <v>138</v>
      </c>
      <c r="U1" s="1341"/>
      <c r="V1" s="1341"/>
      <c r="W1" s="1341"/>
      <c r="X1" s="1342"/>
      <c r="Y1" s="51"/>
    </row>
    <row r="2" spans="1:25" ht="10.9" customHeight="1" x14ac:dyDescent="0.2">
      <c r="A2" s="674"/>
      <c r="B2" s="219"/>
      <c r="C2" s="219"/>
      <c r="D2" s="219"/>
      <c r="E2" s="219"/>
      <c r="F2" s="219"/>
      <c r="G2" s="219"/>
      <c r="H2" s="219"/>
      <c r="I2" s="219"/>
      <c r="J2" s="219"/>
      <c r="K2" s="219"/>
      <c r="L2" s="219"/>
      <c r="M2" s="219"/>
      <c r="N2" s="219"/>
      <c r="O2" s="219"/>
      <c r="P2" s="219"/>
      <c r="Q2" s="219"/>
      <c r="R2" s="219"/>
      <c r="S2" s="219"/>
      <c r="T2" s="219"/>
      <c r="U2" s="219"/>
      <c r="V2" s="219"/>
      <c r="W2" s="219"/>
      <c r="X2" s="675"/>
      <c r="Y2" s="858"/>
    </row>
    <row r="3" spans="1:25" ht="10.9" customHeight="1" x14ac:dyDescent="0.2">
      <c r="A3" s="1312" t="s">
        <v>3698</v>
      </c>
      <c r="B3" s="1088"/>
      <c r="C3" s="1088"/>
      <c r="D3" s="1088"/>
      <c r="E3" s="1088"/>
      <c r="F3" s="1088"/>
      <c r="G3" s="1088"/>
      <c r="H3" s="1088"/>
      <c r="I3" s="1088"/>
      <c r="J3" s="1088"/>
      <c r="K3" s="1088"/>
      <c r="L3" s="1088"/>
      <c r="M3" s="1088"/>
      <c r="N3" s="1088"/>
      <c r="O3" s="1088"/>
      <c r="P3" s="1088"/>
      <c r="Q3" s="1088"/>
      <c r="R3" s="1088"/>
      <c r="S3" s="1088"/>
      <c r="T3" s="1088"/>
      <c r="U3" s="1088"/>
      <c r="V3" s="1088"/>
      <c r="W3" s="1088"/>
      <c r="X3" s="1086"/>
      <c r="Y3" s="1029"/>
    </row>
    <row r="4" spans="1:25" ht="10.9" customHeight="1" x14ac:dyDescent="0.2">
      <c r="A4" s="1312" t="s">
        <v>3699</v>
      </c>
      <c r="B4" s="1088"/>
      <c r="C4" s="1088"/>
      <c r="D4" s="1088"/>
      <c r="E4" s="1088"/>
      <c r="F4" s="1088"/>
      <c r="G4" s="1088"/>
      <c r="H4" s="1088"/>
      <c r="I4" s="1088"/>
      <c r="J4" s="1088"/>
      <c r="K4" s="1088"/>
      <c r="L4" s="1088"/>
      <c r="M4" s="1088"/>
      <c r="N4" s="1088"/>
      <c r="O4" s="1088"/>
      <c r="P4" s="1088"/>
      <c r="Q4" s="1088"/>
      <c r="R4" s="1088"/>
      <c r="S4" s="1088"/>
      <c r="T4" s="1088"/>
      <c r="U4" s="1088"/>
      <c r="V4" s="1088"/>
      <c r="W4" s="1088"/>
      <c r="X4" s="1086"/>
      <c r="Y4" s="1029"/>
    </row>
    <row r="5" spans="1:25" ht="10.9" customHeight="1" x14ac:dyDescent="0.2">
      <c r="A5" s="1312" t="s">
        <v>3700</v>
      </c>
      <c r="B5" s="1088"/>
      <c r="C5" s="1088"/>
      <c r="D5" s="1088"/>
      <c r="E5" s="1088"/>
      <c r="F5" s="1088"/>
      <c r="G5" s="1088"/>
      <c r="H5" s="1088"/>
      <c r="I5" s="1088"/>
      <c r="J5" s="1088"/>
      <c r="K5" s="1088"/>
      <c r="L5" s="1088"/>
      <c r="M5" s="1088"/>
      <c r="N5" s="1088"/>
      <c r="O5" s="1088"/>
      <c r="P5" s="1088"/>
      <c r="Q5" s="1088"/>
      <c r="R5" s="1088"/>
      <c r="S5" s="1088"/>
      <c r="T5" s="1088"/>
      <c r="U5" s="1088"/>
      <c r="V5" s="1088"/>
      <c r="W5" s="1088"/>
      <c r="X5" s="1086"/>
      <c r="Y5" s="1029"/>
    </row>
    <row r="6" spans="1:25" ht="10.9" customHeight="1" x14ac:dyDescent="0.2">
      <c r="A6" s="27"/>
      <c r="B6" s="214"/>
      <c r="C6" s="214"/>
      <c r="D6" s="214"/>
      <c r="E6" s="214"/>
      <c r="F6" s="214"/>
      <c r="G6" s="214"/>
      <c r="H6" s="214"/>
      <c r="I6" s="214"/>
      <c r="J6" s="214"/>
      <c r="K6" s="214"/>
      <c r="L6" s="214"/>
      <c r="M6" s="214"/>
      <c r="N6" s="214"/>
      <c r="O6" s="214"/>
      <c r="P6" s="214"/>
      <c r="Q6" s="214"/>
      <c r="R6" s="214"/>
      <c r="S6" s="214"/>
      <c r="T6" s="214"/>
      <c r="U6" s="214"/>
      <c r="V6" s="214"/>
      <c r="W6" s="214"/>
      <c r="X6" s="555"/>
      <c r="Y6" s="858"/>
    </row>
    <row r="7" spans="1:25" ht="10.9" customHeight="1" x14ac:dyDescent="0.2">
      <c r="A7" s="670"/>
      <c r="B7" s="671"/>
      <c r="C7" s="671"/>
      <c r="D7" s="671"/>
      <c r="E7" s="671"/>
      <c r="F7" s="671"/>
      <c r="G7" s="671"/>
      <c r="H7" s="671"/>
      <c r="I7" s="671"/>
      <c r="J7" s="671"/>
      <c r="K7" s="671"/>
      <c r="L7" s="671"/>
      <c r="M7" s="671"/>
      <c r="N7" s="671"/>
      <c r="O7" s="671"/>
      <c r="P7" s="671"/>
      <c r="Q7" s="671"/>
      <c r="R7" s="671"/>
      <c r="S7" s="671"/>
      <c r="T7" s="671"/>
      <c r="U7" s="671"/>
      <c r="V7" s="671"/>
      <c r="W7" s="671"/>
      <c r="X7" s="672"/>
      <c r="Y7" s="858"/>
    </row>
    <row r="8" spans="1:25" ht="10.9" customHeight="1" x14ac:dyDescent="0.2">
      <c r="A8" s="674"/>
      <c r="B8" s="219"/>
      <c r="C8" s="219"/>
      <c r="D8" s="219"/>
      <c r="E8" s="219"/>
      <c r="F8" s="219"/>
      <c r="G8" s="219"/>
      <c r="H8" s="219"/>
      <c r="I8" s="219"/>
      <c r="J8" s="675"/>
      <c r="K8" s="1281" t="s">
        <v>3701</v>
      </c>
      <c r="L8" s="1282"/>
      <c r="M8" s="1283"/>
      <c r="N8" s="674"/>
      <c r="O8" s="219"/>
      <c r="P8" s="219"/>
      <c r="Q8" s="219"/>
      <c r="R8" s="219"/>
      <c r="S8" s="675"/>
      <c r="T8" s="673"/>
      <c r="U8" s="1317" t="s">
        <v>3702</v>
      </c>
      <c r="V8" s="1319"/>
      <c r="W8" s="1319"/>
      <c r="X8" s="1318"/>
      <c r="Y8" s="858"/>
    </row>
    <row r="9" spans="1:25" ht="10.9" customHeight="1" x14ac:dyDescent="0.2">
      <c r="A9" s="27"/>
      <c r="B9" s="214"/>
      <c r="C9" s="214"/>
      <c r="D9" s="214"/>
      <c r="E9" s="214"/>
      <c r="F9" s="214"/>
      <c r="G9" s="214"/>
      <c r="H9" s="214"/>
      <c r="I9" s="214"/>
      <c r="J9" s="555"/>
      <c r="K9" s="1208" t="s">
        <v>3703</v>
      </c>
      <c r="L9" s="1081"/>
      <c r="M9" s="1081"/>
      <c r="N9" s="27"/>
      <c r="O9" s="214"/>
      <c r="P9" s="214"/>
      <c r="Q9" s="214"/>
      <c r="R9" s="214"/>
      <c r="S9" s="555"/>
      <c r="T9" s="676"/>
      <c r="U9" s="1281" t="s">
        <v>3701</v>
      </c>
      <c r="V9" s="1282"/>
      <c r="W9" s="1283"/>
      <c r="X9" s="120" t="s">
        <v>3704</v>
      </c>
      <c r="Y9" s="858"/>
    </row>
    <row r="10" spans="1:25" ht="10.9" customHeight="1" x14ac:dyDescent="0.2">
      <c r="A10" s="1208" t="s">
        <v>3705</v>
      </c>
      <c r="B10" s="1081"/>
      <c r="C10" s="1081"/>
      <c r="D10" s="1081"/>
      <c r="E10" s="1081"/>
      <c r="F10" s="1081"/>
      <c r="G10" s="1081"/>
      <c r="H10" s="1081"/>
      <c r="I10" s="1081"/>
      <c r="J10" s="1081"/>
      <c r="K10" s="1208" t="s">
        <v>3706</v>
      </c>
      <c r="L10" s="1081"/>
      <c r="M10" s="1081"/>
      <c r="N10" s="1208" t="s">
        <v>3707</v>
      </c>
      <c r="O10" s="1081"/>
      <c r="P10" s="1081"/>
      <c r="Q10" s="1081"/>
      <c r="R10" s="1081"/>
      <c r="S10" s="1081"/>
      <c r="T10" s="125" t="s">
        <v>3702</v>
      </c>
      <c r="U10" s="1208" t="s">
        <v>3708</v>
      </c>
      <c r="V10" s="1081"/>
      <c r="W10" s="1081"/>
      <c r="X10" s="125" t="s">
        <v>1800</v>
      </c>
      <c r="Y10" s="858"/>
    </row>
    <row r="11" spans="1:25" ht="10.9" customHeight="1" x14ac:dyDescent="0.2">
      <c r="A11" s="670"/>
      <c r="B11" s="671"/>
      <c r="C11" s="671"/>
      <c r="D11" s="671"/>
      <c r="E11" s="671"/>
      <c r="F11" s="671"/>
      <c r="G11" s="671"/>
      <c r="H11" s="671"/>
      <c r="I11" s="671"/>
      <c r="J11" s="672"/>
      <c r="K11" s="670"/>
      <c r="L11" s="671"/>
      <c r="M11" s="672"/>
      <c r="N11" s="670"/>
      <c r="O11" s="671"/>
      <c r="P11" s="671"/>
      <c r="Q11" s="671"/>
      <c r="R11" s="671"/>
      <c r="S11" s="672"/>
      <c r="T11" s="125" t="s">
        <v>3709</v>
      </c>
      <c r="U11" s="1284" t="s">
        <v>3710</v>
      </c>
      <c r="V11" s="1081"/>
      <c r="W11" s="1081"/>
      <c r="X11" s="125" t="s">
        <v>3708</v>
      </c>
      <c r="Y11" s="858"/>
    </row>
    <row r="12" spans="1:25" ht="10.9" customHeight="1" x14ac:dyDescent="0.2">
      <c r="A12" s="1317" t="s">
        <v>3711</v>
      </c>
      <c r="B12" s="1319"/>
      <c r="C12" s="1319"/>
      <c r="D12" s="1319"/>
      <c r="E12" s="1319"/>
      <c r="F12" s="1318"/>
      <c r="G12" s="1317" t="s">
        <v>158</v>
      </c>
      <c r="H12" s="1319"/>
      <c r="I12" s="1319"/>
      <c r="J12" s="1318"/>
      <c r="K12" s="140" t="s">
        <v>3712</v>
      </c>
      <c r="L12" s="140" t="s">
        <v>3713</v>
      </c>
      <c r="M12" s="140" t="s">
        <v>3714</v>
      </c>
      <c r="N12" s="1317" t="s">
        <v>69</v>
      </c>
      <c r="O12" s="1319"/>
      <c r="P12" s="1319"/>
      <c r="Q12" s="1319"/>
      <c r="R12" s="1319"/>
      <c r="S12" s="1318"/>
      <c r="T12" s="677"/>
      <c r="U12" s="140" t="s">
        <v>3712</v>
      </c>
      <c r="V12" s="140" t="s">
        <v>3713</v>
      </c>
      <c r="W12" s="140" t="s">
        <v>3714</v>
      </c>
      <c r="X12" s="680" t="s">
        <v>3710</v>
      </c>
      <c r="Y12" s="858"/>
    </row>
    <row r="13" spans="1:25" ht="10.9" customHeight="1" x14ac:dyDescent="0.2">
      <c r="A13" s="688"/>
      <c r="B13" s="667"/>
      <c r="C13" s="667"/>
      <c r="D13" s="667"/>
      <c r="E13" s="667"/>
      <c r="F13" s="740"/>
      <c r="G13" s="688"/>
      <c r="H13" s="667"/>
      <c r="I13" s="667"/>
      <c r="J13" s="740"/>
      <c r="K13" s="140"/>
      <c r="L13" s="140"/>
      <c r="M13" s="560"/>
      <c r="N13" s="560"/>
      <c r="O13" s="560"/>
      <c r="P13" s="560"/>
      <c r="Q13" s="560"/>
      <c r="R13" s="560"/>
      <c r="S13" s="560"/>
      <c r="T13" s="560"/>
      <c r="U13" s="560"/>
      <c r="V13" s="560"/>
      <c r="W13" s="560"/>
      <c r="X13" s="560"/>
      <c r="Y13" s="858"/>
    </row>
    <row r="14" spans="1:25" ht="10.9" customHeight="1" x14ac:dyDescent="0.2">
      <c r="A14" s="688"/>
      <c r="B14" s="667"/>
      <c r="C14" s="667"/>
      <c r="D14" s="667"/>
      <c r="E14" s="667"/>
      <c r="F14" s="740"/>
      <c r="G14" s="688"/>
      <c r="H14" s="667"/>
      <c r="I14" s="667"/>
      <c r="J14" s="740"/>
      <c r="K14" s="140"/>
      <c r="L14" s="140"/>
      <c r="M14" s="560"/>
      <c r="N14" s="560"/>
      <c r="O14" s="560"/>
      <c r="P14" s="560"/>
      <c r="Q14" s="560"/>
      <c r="R14" s="560"/>
      <c r="S14" s="560"/>
      <c r="T14" s="560"/>
      <c r="U14" s="560"/>
      <c r="V14" s="560"/>
      <c r="W14" s="560"/>
      <c r="X14" s="560"/>
      <c r="Y14" s="858"/>
    </row>
    <row r="15" spans="1:25" ht="10.9" customHeight="1" x14ac:dyDescent="0.2">
      <c r="A15" s="688"/>
      <c r="B15" s="667"/>
      <c r="C15" s="667"/>
      <c r="D15" s="667"/>
      <c r="E15" s="667"/>
      <c r="F15" s="740"/>
      <c r="G15" s="688"/>
      <c r="H15" s="667"/>
      <c r="I15" s="667"/>
      <c r="J15" s="740"/>
      <c r="K15" s="140"/>
      <c r="L15" s="140"/>
      <c r="M15" s="560"/>
      <c r="N15" s="560"/>
      <c r="O15" s="560"/>
      <c r="P15" s="560"/>
      <c r="Q15" s="560"/>
      <c r="R15" s="560"/>
      <c r="S15" s="560"/>
      <c r="T15" s="560"/>
      <c r="U15" s="560"/>
      <c r="V15" s="560"/>
      <c r="W15" s="560"/>
      <c r="X15" s="560"/>
      <c r="Y15" s="858"/>
    </row>
    <row r="16" spans="1:25" ht="10.9" customHeight="1" x14ac:dyDescent="0.2">
      <c r="A16" s="688"/>
      <c r="B16" s="667"/>
      <c r="C16" s="667"/>
      <c r="D16" s="667"/>
      <c r="E16" s="667"/>
      <c r="F16" s="740"/>
      <c r="G16" s="688"/>
      <c r="H16" s="667"/>
      <c r="I16" s="667"/>
      <c r="J16" s="740"/>
      <c r="K16" s="140"/>
      <c r="L16" s="140"/>
      <c r="M16" s="560"/>
      <c r="N16" s="560"/>
      <c r="O16" s="560"/>
      <c r="P16" s="560"/>
      <c r="Q16" s="560"/>
      <c r="R16" s="560"/>
      <c r="S16" s="560"/>
      <c r="T16" s="560"/>
      <c r="U16" s="560"/>
      <c r="V16" s="560"/>
      <c r="W16" s="560"/>
      <c r="X16" s="560"/>
      <c r="Y16" s="858"/>
    </row>
    <row r="17" spans="1:25" ht="10.9" customHeight="1" x14ac:dyDescent="0.2">
      <c r="A17" s="688"/>
      <c r="B17" s="667"/>
      <c r="C17" s="667"/>
      <c r="D17" s="667"/>
      <c r="E17" s="667"/>
      <c r="F17" s="740"/>
      <c r="G17" s="688"/>
      <c r="H17" s="667"/>
      <c r="I17" s="667"/>
      <c r="J17" s="740"/>
      <c r="K17" s="140"/>
      <c r="L17" s="140"/>
      <c r="M17" s="560"/>
      <c r="N17" s="560"/>
      <c r="O17" s="560"/>
      <c r="P17" s="560"/>
      <c r="Q17" s="560"/>
      <c r="R17" s="560"/>
      <c r="S17" s="560"/>
      <c r="T17" s="560"/>
      <c r="U17" s="560"/>
      <c r="V17" s="560"/>
      <c r="W17" s="560"/>
      <c r="X17" s="560"/>
      <c r="Y17" s="858"/>
    </row>
    <row r="18" spans="1:25" ht="10.9" customHeight="1" x14ac:dyDescent="0.2">
      <c r="A18" s="688"/>
      <c r="B18" s="667"/>
      <c r="C18" s="667"/>
      <c r="D18" s="667"/>
      <c r="E18" s="667"/>
      <c r="F18" s="740"/>
      <c r="G18" s="688"/>
      <c r="H18" s="667"/>
      <c r="I18" s="667"/>
      <c r="J18" s="740"/>
      <c r="K18" s="140"/>
      <c r="L18" s="140"/>
      <c r="M18" s="560"/>
      <c r="N18" s="560"/>
      <c r="O18" s="560"/>
      <c r="P18" s="560"/>
      <c r="Q18" s="560"/>
      <c r="R18" s="560"/>
      <c r="S18" s="560"/>
      <c r="T18" s="560"/>
      <c r="U18" s="560"/>
      <c r="V18" s="560"/>
      <c r="W18" s="560"/>
      <c r="X18" s="560"/>
      <c r="Y18" s="858"/>
    </row>
    <row r="19" spans="1:25" ht="10.9" customHeight="1" x14ac:dyDescent="0.2">
      <c r="A19" s="688"/>
      <c r="B19" s="667"/>
      <c r="C19" s="667"/>
      <c r="D19" s="667"/>
      <c r="E19" s="667"/>
      <c r="F19" s="740"/>
      <c r="G19" s="688"/>
      <c r="H19" s="667"/>
      <c r="I19" s="667"/>
      <c r="J19" s="740"/>
      <c r="K19" s="140"/>
      <c r="L19" s="140"/>
      <c r="M19" s="560"/>
      <c r="N19" s="560"/>
      <c r="O19" s="560"/>
      <c r="P19" s="560"/>
      <c r="Q19" s="560"/>
      <c r="R19" s="560"/>
      <c r="S19" s="560"/>
      <c r="T19" s="560"/>
      <c r="U19" s="560"/>
      <c r="V19" s="560"/>
      <c r="W19" s="560"/>
      <c r="X19" s="560"/>
      <c r="Y19" s="858"/>
    </row>
    <row r="20" spans="1:25" ht="10.9" customHeight="1" x14ac:dyDescent="0.2">
      <c r="A20" s="688"/>
      <c r="B20" s="667"/>
      <c r="C20" s="667"/>
      <c r="D20" s="667"/>
      <c r="E20" s="667"/>
      <c r="F20" s="740"/>
      <c r="G20" s="688"/>
      <c r="H20" s="667"/>
      <c r="I20" s="667"/>
      <c r="J20" s="740"/>
      <c r="K20" s="140"/>
      <c r="L20" s="140"/>
      <c r="M20" s="560"/>
      <c r="N20" s="560"/>
      <c r="O20" s="560"/>
      <c r="P20" s="560"/>
      <c r="Q20" s="560"/>
      <c r="R20" s="560"/>
      <c r="S20" s="560"/>
      <c r="T20" s="560"/>
      <c r="U20" s="560"/>
      <c r="V20" s="560"/>
      <c r="W20" s="560"/>
      <c r="X20" s="560"/>
      <c r="Y20" s="858"/>
    </row>
    <row r="21" spans="1:25" ht="10.9" customHeight="1" x14ac:dyDescent="0.2">
      <c r="A21" s="688"/>
      <c r="B21" s="667"/>
      <c r="C21" s="667"/>
      <c r="D21" s="667"/>
      <c r="E21" s="667"/>
      <c r="F21" s="740"/>
      <c r="G21" s="688"/>
      <c r="H21" s="667"/>
      <c r="I21" s="667"/>
      <c r="J21" s="740"/>
      <c r="K21" s="140"/>
      <c r="L21" s="140"/>
      <c r="M21" s="560"/>
      <c r="N21" s="560"/>
      <c r="O21" s="560"/>
      <c r="P21" s="560"/>
      <c r="Q21" s="560"/>
      <c r="R21" s="560"/>
      <c r="S21" s="560"/>
      <c r="T21" s="560"/>
      <c r="U21" s="560"/>
      <c r="V21" s="560"/>
      <c r="W21" s="560"/>
      <c r="X21" s="560"/>
      <c r="Y21" s="858"/>
    </row>
    <row r="22" spans="1:25" ht="10.9" customHeight="1" x14ac:dyDescent="0.2">
      <c r="A22" s="688"/>
      <c r="B22" s="667"/>
      <c r="C22" s="667"/>
      <c r="D22" s="667"/>
      <c r="E22" s="667"/>
      <c r="F22" s="740"/>
      <c r="G22" s="688"/>
      <c r="H22" s="667"/>
      <c r="I22" s="667"/>
      <c r="J22" s="740"/>
      <c r="K22" s="140"/>
      <c r="L22" s="140"/>
      <c r="M22" s="560"/>
      <c r="N22" s="560"/>
      <c r="O22" s="560"/>
      <c r="P22" s="560"/>
      <c r="Q22" s="560"/>
      <c r="R22" s="560"/>
      <c r="S22" s="560"/>
      <c r="T22" s="560"/>
      <c r="U22" s="560"/>
      <c r="V22" s="560"/>
      <c r="W22" s="560"/>
      <c r="X22" s="560"/>
      <c r="Y22" s="858"/>
    </row>
    <row r="23" spans="1:25" ht="10.9" customHeight="1" x14ac:dyDescent="0.2">
      <c r="A23" s="688"/>
      <c r="B23" s="667"/>
      <c r="C23" s="667"/>
      <c r="D23" s="667"/>
      <c r="E23" s="667"/>
      <c r="F23" s="740"/>
      <c r="G23" s="688"/>
      <c r="H23" s="667"/>
      <c r="I23" s="667"/>
      <c r="J23" s="740"/>
      <c r="K23" s="140"/>
      <c r="L23" s="140"/>
      <c r="M23" s="560"/>
      <c r="N23" s="560"/>
      <c r="O23" s="560"/>
      <c r="P23" s="560"/>
      <c r="Q23" s="560"/>
      <c r="R23" s="560"/>
      <c r="S23" s="560"/>
      <c r="T23" s="560"/>
      <c r="U23" s="560"/>
      <c r="V23" s="560"/>
      <c r="W23" s="560"/>
      <c r="X23" s="560"/>
      <c r="Y23" s="858"/>
    </row>
    <row r="24" spans="1:25" ht="10.9" customHeight="1" x14ac:dyDescent="0.2">
      <c r="A24" s="688"/>
      <c r="B24" s="667"/>
      <c r="C24" s="667"/>
      <c r="D24" s="667"/>
      <c r="E24" s="667"/>
      <c r="F24" s="740"/>
      <c r="G24" s="688"/>
      <c r="H24" s="667"/>
      <c r="I24" s="667"/>
      <c r="J24" s="740"/>
      <c r="K24" s="140"/>
      <c r="L24" s="140"/>
      <c r="M24" s="560"/>
      <c r="N24" s="560"/>
      <c r="O24" s="560"/>
      <c r="P24" s="560"/>
      <c r="Q24" s="560"/>
      <c r="R24" s="560"/>
      <c r="S24" s="560"/>
      <c r="T24" s="560"/>
      <c r="U24" s="560"/>
      <c r="V24" s="560"/>
      <c r="W24" s="560"/>
      <c r="X24" s="560"/>
      <c r="Y24" s="858"/>
    </row>
    <row r="25" spans="1:25" ht="10.9" customHeight="1" x14ac:dyDescent="0.2">
      <c r="A25" s="688"/>
      <c r="B25" s="667"/>
      <c r="C25" s="667"/>
      <c r="D25" s="667"/>
      <c r="E25" s="667"/>
      <c r="F25" s="740"/>
      <c r="G25" s="688"/>
      <c r="H25" s="667"/>
      <c r="I25" s="667"/>
      <c r="J25" s="740"/>
      <c r="K25" s="140"/>
      <c r="L25" s="140"/>
      <c r="M25" s="560"/>
      <c r="N25" s="560"/>
      <c r="O25" s="560"/>
      <c r="P25" s="560"/>
      <c r="Q25" s="560"/>
      <c r="R25" s="560"/>
      <c r="S25" s="560"/>
      <c r="T25" s="560"/>
      <c r="U25" s="560"/>
      <c r="V25" s="560"/>
      <c r="W25" s="560"/>
      <c r="X25" s="560"/>
      <c r="Y25" s="858"/>
    </row>
    <row r="26" spans="1:25" ht="10.9" customHeight="1" x14ac:dyDescent="0.2">
      <c r="A26" s="688"/>
      <c r="B26" s="667"/>
      <c r="C26" s="667"/>
      <c r="D26" s="667"/>
      <c r="E26" s="667"/>
      <c r="F26" s="740"/>
      <c r="G26" s="688"/>
      <c r="H26" s="667"/>
      <c r="I26" s="667"/>
      <c r="J26" s="740"/>
      <c r="K26" s="140"/>
      <c r="L26" s="140"/>
      <c r="M26" s="560"/>
      <c r="N26" s="560"/>
      <c r="O26" s="560"/>
      <c r="P26" s="560"/>
      <c r="Q26" s="560"/>
      <c r="R26" s="560"/>
      <c r="S26" s="560"/>
      <c r="T26" s="560"/>
      <c r="U26" s="560"/>
      <c r="V26" s="560"/>
      <c r="W26" s="560"/>
      <c r="X26" s="560"/>
      <c r="Y26" s="858"/>
    </row>
    <row r="27" spans="1:25" ht="10.9" customHeight="1" x14ac:dyDescent="0.2">
      <c r="A27" s="688"/>
      <c r="B27" s="667"/>
      <c r="C27" s="667"/>
      <c r="D27" s="667"/>
      <c r="E27" s="667"/>
      <c r="F27" s="740"/>
      <c r="G27" s="688"/>
      <c r="H27" s="667"/>
      <c r="I27" s="667"/>
      <c r="J27" s="740"/>
      <c r="K27" s="140"/>
      <c r="L27" s="140"/>
      <c r="M27" s="560"/>
      <c r="N27" s="560"/>
      <c r="O27" s="560"/>
      <c r="P27" s="560"/>
      <c r="Q27" s="560"/>
      <c r="R27" s="560"/>
      <c r="S27" s="560"/>
      <c r="T27" s="560"/>
      <c r="U27" s="560"/>
      <c r="V27" s="560"/>
      <c r="W27" s="560"/>
      <c r="X27" s="560"/>
      <c r="Y27" s="858"/>
    </row>
    <row r="28" spans="1:25" ht="10.9" customHeight="1" x14ac:dyDescent="0.2">
      <c r="A28" s="539"/>
      <c r="B28" s="543"/>
      <c r="C28" s="543"/>
      <c r="D28" s="543"/>
      <c r="E28" s="543"/>
      <c r="F28" s="543"/>
      <c r="G28" s="543"/>
      <c r="H28" s="543"/>
      <c r="I28" s="543"/>
      <c r="J28" s="543"/>
      <c r="K28" s="543"/>
      <c r="L28" s="543"/>
      <c r="M28" s="219"/>
      <c r="N28" s="219"/>
      <c r="O28" s="219"/>
      <c r="P28" s="219"/>
      <c r="Q28" s="219"/>
      <c r="R28" s="219"/>
      <c r="S28" s="219"/>
      <c r="T28" s="219"/>
      <c r="U28" s="219"/>
      <c r="V28" s="219"/>
      <c r="W28" s="219"/>
      <c r="X28" s="675"/>
      <c r="Y28" s="858"/>
    </row>
    <row r="29" spans="1:25" ht="10.9" customHeight="1" x14ac:dyDescent="0.2">
      <c r="A29" s="341"/>
      <c r="B29" s="28"/>
      <c r="C29" s="28"/>
      <c r="D29" s="28"/>
      <c r="E29" s="28"/>
      <c r="F29" s="28"/>
      <c r="G29" s="28"/>
      <c r="H29" s="28"/>
      <c r="I29" s="28"/>
      <c r="J29" s="28"/>
      <c r="K29" s="28"/>
      <c r="L29" s="28"/>
      <c r="M29" s="214"/>
      <c r="N29" s="214"/>
      <c r="O29" s="214"/>
      <c r="P29" s="214"/>
      <c r="Q29" s="214"/>
      <c r="R29" s="214"/>
      <c r="S29" s="214"/>
      <c r="T29" s="214"/>
      <c r="U29" s="214"/>
      <c r="V29" s="214"/>
      <c r="W29" s="214"/>
      <c r="X29" s="555"/>
      <c r="Y29" s="858"/>
    </row>
    <row r="30" spans="1:25" ht="10.9" customHeight="1" x14ac:dyDescent="0.2">
      <c r="A30" s="1312" t="s">
        <v>3715</v>
      </c>
      <c r="B30" s="1088"/>
      <c r="C30" s="1088"/>
      <c r="D30" s="1088"/>
      <c r="E30" s="1088"/>
      <c r="F30" s="1088"/>
      <c r="G30" s="1088"/>
      <c r="H30" s="1088"/>
      <c r="I30" s="1088"/>
      <c r="J30" s="1088"/>
      <c r="K30" s="1088"/>
      <c r="L30" s="1088"/>
      <c r="M30" s="1088"/>
      <c r="N30" s="1088"/>
      <c r="O30" s="1088"/>
      <c r="P30" s="1088"/>
      <c r="Q30" s="1088"/>
      <c r="R30" s="1088"/>
      <c r="S30" s="1088"/>
      <c r="T30" s="1088"/>
      <c r="U30" s="1088"/>
      <c r="V30" s="1088"/>
      <c r="W30" s="1088"/>
      <c r="X30" s="1086"/>
      <c r="Y30" s="1029"/>
    </row>
    <row r="31" spans="1:25" ht="10.9" customHeight="1" x14ac:dyDescent="0.2">
      <c r="A31" s="670"/>
      <c r="B31" s="671"/>
      <c r="C31" s="671"/>
      <c r="D31" s="671"/>
      <c r="E31" s="671"/>
      <c r="F31" s="671"/>
      <c r="G31" s="671"/>
      <c r="H31" s="671"/>
      <c r="I31" s="671"/>
      <c r="J31" s="671"/>
      <c r="K31" s="671"/>
      <c r="L31" s="671"/>
      <c r="M31" s="671"/>
      <c r="N31" s="671"/>
      <c r="O31" s="671"/>
      <c r="P31" s="671"/>
      <c r="Q31" s="671"/>
      <c r="R31" s="671"/>
      <c r="S31" s="671"/>
      <c r="T31" s="671"/>
      <c r="U31" s="671"/>
      <c r="V31" s="671"/>
      <c r="W31" s="671"/>
      <c r="X31" s="672"/>
      <c r="Y31" s="858"/>
    </row>
    <row r="32" spans="1:25" ht="10.9" customHeight="1" x14ac:dyDescent="0.2">
      <c r="A32" s="674"/>
      <c r="B32" s="219"/>
      <c r="C32" s="675"/>
      <c r="D32" s="674"/>
      <c r="E32" s="219"/>
      <c r="F32" s="219"/>
      <c r="G32" s="219"/>
      <c r="H32" s="219"/>
      <c r="I32" s="675"/>
      <c r="J32" s="1281" t="s">
        <v>3701</v>
      </c>
      <c r="K32" s="1282"/>
      <c r="L32" s="1283"/>
      <c r="M32" s="1317" t="s">
        <v>3716</v>
      </c>
      <c r="N32" s="1319"/>
      <c r="O32" s="1319"/>
      <c r="P32" s="1319"/>
      <c r="Q32" s="1319"/>
      <c r="R32" s="1319"/>
      <c r="S32" s="1319"/>
      <c r="T32" s="1319"/>
      <c r="U32" s="1319"/>
      <c r="V32" s="1319"/>
      <c r="W32" s="1318"/>
      <c r="X32" s="120" t="s">
        <v>3717</v>
      </c>
      <c r="Y32" s="858"/>
    </row>
    <row r="33" spans="1:25" ht="10.9" customHeight="1" x14ac:dyDescent="0.2">
      <c r="A33" s="1208" t="s">
        <v>3718</v>
      </c>
      <c r="B33" s="1081"/>
      <c r="C33" s="1081"/>
      <c r="D33" s="27"/>
      <c r="E33" s="214"/>
      <c r="F33" s="214"/>
      <c r="G33" s="214"/>
      <c r="H33" s="214"/>
      <c r="I33" s="555"/>
      <c r="J33" s="1208" t="s">
        <v>3703</v>
      </c>
      <c r="K33" s="1081"/>
      <c r="L33" s="1081"/>
      <c r="M33" s="1281" t="s">
        <v>3719</v>
      </c>
      <c r="N33" s="1282"/>
      <c r="O33" s="1282"/>
      <c r="P33" s="1282"/>
      <c r="Q33" s="1282"/>
      <c r="R33" s="1282"/>
      <c r="S33" s="1282"/>
      <c r="T33" s="1283"/>
      <c r="U33" s="1281" t="s">
        <v>3720</v>
      </c>
      <c r="V33" s="1282"/>
      <c r="W33" s="1283"/>
      <c r="X33" s="125" t="s">
        <v>3721</v>
      </c>
      <c r="Y33" s="858"/>
    </row>
    <row r="34" spans="1:25" ht="10.9" customHeight="1" x14ac:dyDescent="0.2">
      <c r="A34" s="670"/>
      <c r="B34" s="671"/>
      <c r="C34" s="672"/>
      <c r="D34" s="1208" t="s">
        <v>69</v>
      </c>
      <c r="E34" s="1081"/>
      <c r="F34" s="1081"/>
      <c r="G34" s="1081"/>
      <c r="H34" s="1081"/>
      <c r="I34" s="1081"/>
      <c r="J34" s="1284" t="s">
        <v>3706</v>
      </c>
      <c r="K34" s="1081"/>
      <c r="L34" s="1081"/>
      <c r="M34" s="1284" t="s">
        <v>3722</v>
      </c>
      <c r="N34" s="1081"/>
      <c r="O34" s="1081"/>
      <c r="P34" s="1081"/>
      <c r="Q34" s="1081"/>
      <c r="R34" s="1081"/>
      <c r="S34" s="1081"/>
      <c r="T34" s="1081"/>
      <c r="U34" s="1208" t="s">
        <v>3723</v>
      </c>
      <c r="V34" s="1081"/>
      <c r="W34" s="1081"/>
      <c r="X34" s="125" t="s">
        <v>3724</v>
      </c>
      <c r="Y34" s="858"/>
    </row>
    <row r="35" spans="1:25" ht="10.9" customHeight="1" x14ac:dyDescent="0.2">
      <c r="A35" s="140" t="s">
        <v>3712</v>
      </c>
      <c r="B35" s="140" t="s">
        <v>3713</v>
      </c>
      <c r="C35" s="140" t="s">
        <v>3714</v>
      </c>
      <c r="D35" s="670"/>
      <c r="E35" s="671"/>
      <c r="F35" s="671"/>
      <c r="G35" s="671"/>
      <c r="H35" s="671"/>
      <c r="I35" s="672"/>
      <c r="J35" s="140" t="s">
        <v>3712</v>
      </c>
      <c r="K35" s="140" t="s">
        <v>3713</v>
      </c>
      <c r="L35" s="140" t="s">
        <v>3714</v>
      </c>
      <c r="M35" s="1317" t="s">
        <v>3711</v>
      </c>
      <c r="N35" s="1319"/>
      <c r="O35" s="1319"/>
      <c r="P35" s="1319"/>
      <c r="Q35" s="1318"/>
      <c r="R35" s="1317" t="s">
        <v>158</v>
      </c>
      <c r="S35" s="1319"/>
      <c r="T35" s="1318"/>
      <c r="U35" s="1284" t="s">
        <v>3098</v>
      </c>
      <c r="V35" s="1081"/>
      <c r="W35" s="1081"/>
      <c r="X35" s="680" t="s">
        <v>3711</v>
      </c>
      <c r="Y35" s="858"/>
    </row>
    <row r="36" spans="1:25" ht="10.9" customHeight="1" x14ac:dyDescent="0.2">
      <c r="A36" s="560"/>
      <c r="B36" s="560"/>
      <c r="C36" s="560"/>
      <c r="D36" s="560"/>
      <c r="E36" s="560"/>
      <c r="F36" s="560"/>
      <c r="G36" s="560"/>
      <c r="H36" s="560"/>
      <c r="I36" s="560"/>
      <c r="J36" s="560"/>
      <c r="K36" s="560"/>
      <c r="L36" s="560"/>
      <c r="M36" s="689"/>
      <c r="N36" s="668"/>
      <c r="O36" s="668"/>
      <c r="P36" s="668"/>
      <c r="Q36" s="753"/>
      <c r="R36" s="689"/>
      <c r="S36" s="668"/>
      <c r="T36" s="753"/>
      <c r="U36" s="689"/>
      <c r="V36" s="668"/>
      <c r="W36" s="753"/>
      <c r="X36" s="560"/>
      <c r="Y36" s="858"/>
    </row>
    <row r="37" spans="1:25" ht="10.9" customHeight="1" x14ac:dyDescent="0.2">
      <c r="A37" s="560"/>
      <c r="B37" s="560"/>
      <c r="C37" s="560"/>
      <c r="D37" s="560"/>
      <c r="E37" s="560"/>
      <c r="F37" s="560"/>
      <c r="G37" s="560"/>
      <c r="H37" s="560"/>
      <c r="I37" s="560"/>
      <c r="J37" s="560"/>
      <c r="K37" s="560"/>
      <c r="L37" s="560"/>
      <c r="M37" s="689"/>
      <c r="N37" s="668"/>
      <c r="O37" s="668"/>
      <c r="P37" s="668"/>
      <c r="Q37" s="753"/>
      <c r="R37" s="689"/>
      <c r="S37" s="668"/>
      <c r="T37" s="753"/>
      <c r="U37" s="689"/>
      <c r="V37" s="668"/>
      <c r="W37" s="753"/>
      <c r="X37" s="560"/>
      <c r="Y37" s="858"/>
    </row>
    <row r="38" spans="1:25" ht="10.9" customHeight="1" x14ac:dyDescent="0.2">
      <c r="A38" s="560"/>
      <c r="B38" s="560"/>
      <c r="C38" s="560"/>
      <c r="D38" s="560"/>
      <c r="E38" s="560"/>
      <c r="F38" s="560"/>
      <c r="G38" s="560"/>
      <c r="H38" s="560"/>
      <c r="I38" s="560"/>
      <c r="J38" s="560"/>
      <c r="K38" s="560"/>
      <c r="L38" s="560"/>
      <c r="M38" s="689"/>
      <c r="N38" s="668"/>
      <c r="O38" s="668"/>
      <c r="P38" s="668"/>
      <c r="Q38" s="753"/>
      <c r="R38" s="689"/>
      <c r="S38" s="668"/>
      <c r="T38" s="753"/>
      <c r="U38" s="689"/>
      <c r="V38" s="668"/>
      <c r="W38" s="753"/>
      <c r="X38" s="560"/>
      <c r="Y38" s="858"/>
    </row>
    <row r="39" spans="1:25" ht="10.9" customHeight="1" x14ac:dyDescent="0.2">
      <c r="A39" s="560"/>
      <c r="B39" s="560"/>
      <c r="C39" s="560"/>
      <c r="D39" s="560"/>
      <c r="E39" s="560"/>
      <c r="F39" s="560"/>
      <c r="G39" s="560"/>
      <c r="H39" s="560"/>
      <c r="I39" s="560"/>
      <c r="J39" s="560"/>
      <c r="K39" s="560"/>
      <c r="L39" s="560"/>
      <c r="M39" s="689"/>
      <c r="N39" s="668"/>
      <c r="O39" s="668"/>
      <c r="P39" s="668"/>
      <c r="Q39" s="753"/>
      <c r="R39" s="689"/>
      <c r="S39" s="668"/>
      <c r="T39" s="753"/>
      <c r="U39" s="689"/>
      <c r="V39" s="668"/>
      <c r="W39" s="753"/>
      <c r="X39" s="560"/>
      <c r="Y39" s="858"/>
    </row>
    <row r="40" spans="1:25" ht="10.9" customHeight="1" x14ac:dyDescent="0.2">
      <c r="A40" s="560"/>
      <c r="B40" s="560"/>
      <c r="C40" s="560"/>
      <c r="D40" s="560"/>
      <c r="E40" s="560"/>
      <c r="F40" s="560"/>
      <c r="G40" s="560"/>
      <c r="H40" s="560"/>
      <c r="I40" s="560"/>
      <c r="J40" s="560"/>
      <c r="K40" s="560"/>
      <c r="L40" s="560"/>
      <c r="M40" s="689"/>
      <c r="N40" s="668"/>
      <c r="O40" s="668"/>
      <c r="P40" s="668"/>
      <c r="Q40" s="753"/>
      <c r="R40" s="689"/>
      <c r="S40" s="668"/>
      <c r="T40" s="753"/>
      <c r="U40" s="689"/>
      <c r="V40" s="668"/>
      <c r="W40" s="753"/>
      <c r="X40" s="560"/>
      <c r="Y40" s="858"/>
    </row>
    <row r="41" spans="1:25" ht="10.9" customHeight="1" x14ac:dyDescent="0.2">
      <c r="A41" s="560"/>
      <c r="B41" s="560"/>
      <c r="C41" s="560"/>
      <c r="D41" s="560"/>
      <c r="E41" s="560"/>
      <c r="F41" s="560"/>
      <c r="G41" s="560"/>
      <c r="H41" s="560"/>
      <c r="I41" s="560"/>
      <c r="J41" s="560"/>
      <c r="K41" s="560"/>
      <c r="L41" s="560"/>
      <c r="M41" s="689"/>
      <c r="N41" s="668"/>
      <c r="O41" s="668"/>
      <c r="P41" s="668"/>
      <c r="Q41" s="753"/>
      <c r="R41" s="689"/>
      <c r="S41" s="668"/>
      <c r="T41" s="753"/>
      <c r="U41" s="689"/>
      <c r="V41" s="668"/>
      <c r="W41" s="753"/>
      <c r="X41" s="560"/>
      <c r="Y41" s="858"/>
    </row>
    <row r="42" spans="1:25" ht="10.9" customHeight="1" x14ac:dyDescent="0.2">
      <c r="A42" s="560"/>
      <c r="B42" s="560"/>
      <c r="C42" s="560"/>
      <c r="D42" s="560"/>
      <c r="E42" s="560"/>
      <c r="F42" s="560"/>
      <c r="G42" s="560"/>
      <c r="H42" s="560"/>
      <c r="I42" s="560"/>
      <c r="J42" s="560"/>
      <c r="K42" s="560"/>
      <c r="L42" s="560"/>
      <c r="M42" s="689"/>
      <c r="N42" s="668"/>
      <c r="O42" s="668"/>
      <c r="P42" s="668"/>
      <c r="Q42" s="753"/>
      <c r="R42" s="689"/>
      <c r="S42" s="668"/>
      <c r="T42" s="753"/>
      <c r="U42" s="689"/>
      <c r="V42" s="668"/>
      <c r="W42" s="753"/>
      <c r="X42" s="560"/>
      <c r="Y42" s="858"/>
    </row>
    <row r="43" spans="1:25" ht="10.9" customHeight="1" x14ac:dyDescent="0.2">
      <c r="A43" s="560"/>
      <c r="B43" s="560"/>
      <c r="C43" s="560"/>
      <c r="D43" s="560"/>
      <c r="E43" s="560"/>
      <c r="F43" s="560"/>
      <c r="G43" s="560"/>
      <c r="H43" s="560"/>
      <c r="I43" s="560"/>
      <c r="J43" s="560"/>
      <c r="K43" s="560"/>
      <c r="L43" s="560"/>
      <c r="M43" s="689"/>
      <c r="N43" s="668"/>
      <c r="O43" s="668"/>
      <c r="P43" s="668"/>
      <c r="Q43" s="753"/>
      <c r="R43" s="689"/>
      <c r="S43" s="668"/>
      <c r="T43" s="753"/>
      <c r="U43" s="689"/>
      <c r="V43" s="668"/>
      <c r="W43" s="753"/>
      <c r="X43" s="560"/>
      <c r="Y43" s="858"/>
    </row>
    <row r="44" spans="1:25" ht="10.9" customHeight="1" x14ac:dyDescent="0.2">
      <c r="A44" s="674"/>
      <c r="B44" s="219"/>
      <c r="C44" s="219"/>
      <c r="D44" s="219"/>
      <c r="E44" s="219"/>
      <c r="F44" s="219"/>
      <c r="G44" s="219"/>
      <c r="H44" s="219"/>
      <c r="I44" s="219"/>
      <c r="J44" s="219"/>
      <c r="K44" s="219"/>
      <c r="L44" s="219"/>
      <c r="M44" s="219"/>
      <c r="N44" s="219"/>
      <c r="O44" s="219"/>
      <c r="P44" s="219"/>
      <c r="Q44" s="219"/>
      <c r="R44" s="219"/>
      <c r="S44" s="219"/>
      <c r="T44" s="219"/>
      <c r="U44" s="219"/>
      <c r="V44" s="219"/>
      <c r="W44" s="219"/>
      <c r="X44" s="675"/>
      <c r="Y44" s="858"/>
    </row>
    <row r="45" spans="1:25" ht="10.9" customHeight="1" x14ac:dyDescent="0.2">
      <c r="A45" s="27"/>
      <c r="B45" s="214"/>
      <c r="C45" s="214"/>
      <c r="D45" s="214"/>
      <c r="E45" s="214"/>
      <c r="F45" s="214"/>
      <c r="G45" s="214"/>
      <c r="H45" s="214"/>
      <c r="I45" s="214"/>
      <c r="J45" s="214"/>
      <c r="K45" s="214"/>
      <c r="L45" s="214"/>
      <c r="M45" s="214"/>
      <c r="N45" s="214"/>
      <c r="O45" s="214"/>
      <c r="P45" s="214"/>
      <c r="Q45" s="214"/>
      <c r="R45" s="214"/>
      <c r="S45" s="214"/>
      <c r="T45" s="214"/>
      <c r="U45" s="214"/>
      <c r="V45" s="214"/>
      <c r="W45" s="214"/>
      <c r="X45" s="555"/>
      <c r="Y45" s="858"/>
    </row>
    <row r="46" spans="1:25" ht="10.9" customHeight="1" x14ac:dyDescent="0.2">
      <c r="A46" s="1312" t="s">
        <v>3725</v>
      </c>
      <c r="B46" s="1088"/>
      <c r="C46" s="1088"/>
      <c r="D46" s="1088"/>
      <c r="E46" s="1088"/>
      <c r="F46" s="1088"/>
      <c r="G46" s="1088"/>
      <c r="H46" s="1088"/>
      <c r="I46" s="1088"/>
      <c r="J46" s="1088"/>
      <c r="K46" s="1088"/>
      <c r="L46" s="1088"/>
      <c r="M46" s="1088"/>
      <c r="N46" s="1088"/>
      <c r="O46" s="1088"/>
      <c r="P46" s="1088"/>
      <c r="Q46" s="1088"/>
      <c r="R46" s="1088"/>
      <c r="S46" s="1088"/>
      <c r="T46" s="1088"/>
      <c r="U46" s="1088"/>
      <c r="V46" s="1088"/>
      <c r="W46" s="1088"/>
      <c r="X46" s="1086"/>
      <c r="Y46" s="1029"/>
    </row>
    <row r="47" spans="1:25" ht="10.9" customHeight="1" x14ac:dyDescent="0.2">
      <c r="A47" s="27"/>
      <c r="B47" s="214"/>
      <c r="C47" s="214"/>
      <c r="D47" s="214"/>
      <c r="E47" s="214"/>
      <c r="F47" s="214"/>
      <c r="G47" s="214"/>
      <c r="H47" s="214"/>
      <c r="I47" s="214"/>
      <c r="J47" s="214"/>
      <c r="K47" s="214"/>
      <c r="L47" s="214"/>
      <c r="M47" s="214"/>
      <c r="N47" s="214"/>
      <c r="O47" s="214"/>
      <c r="P47" s="214"/>
      <c r="Q47" s="214"/>
      <c r="R47" s="214"/>
      <c r="S47" s="214"/>
      <c r="T47" s="214"/>
      <c r="U47" s="214"/>
      <c r="V47" s="214"/>
      <c r="W47" s="214"/>
      <c r="X47" s="555"/>
      <c r="Y47" s="858"/>
    </row>
    <row r="48" spans="1:25" ht="10.9" customHeight="1" x14ac:dyDescent="0.2">
      <c r="A48" s="27"/>
      <c r="B48" s="214"/>
      <c r="C48" s="214"/>
      <c r="D48" s="214"/>
      <c r="E48" s="214"/>
      <c r="F48" s="214"/>
      <c r="G48" s="214"/>
      <c r="H48" s="214"/>
      <c r="I48" s="214"/>
      <c r="J48" s="214"/>
      <c r="K48" s="214"/>
      <c r="L48" s="214"/>
      <c r="M48" s="214"/>
      <c r="N48" s="214"/>
      <c r="O48" s="214"/>
      <c r="P48" s="214"/>
      <c r="Q48" s="214"/>
      <c r="R48" s="214"/>
      <c r="S48" s="214"/>
      <c r="T48" s="214"/>
      <c r="U48" s="214"/>
      <c r="V48" s="214"/>
      <c r="W48" s="214"/>
      <c r="X48" s="555"/>
      <c r="Y48" s="858"/>
    </row>
    <row r="49" spans="1:25" ht="10.9" customHeight="1" x14ac:dyDescent="0.2">
      <c r="A49" s="27"/>
      <c r="B49" s="214"/>
      <c r="C49" s="214"/>
      <c r="D49" s="214"/>
      <c r="E49" s="214"/>
      <c r="F49" s="214"/>
      <c r="G49" s="214"/>
      <c r="H49" s="214"/>
      <c r="I49" s="214"/>
      <c r="J49" s="214"/>
      <c r="K49" s="214"/>
      <c r="L49" s="214"/>
      <c r="M49" s="214"/>
      <c r="N49" s="214"/>
      <c r="O49" s="214"/>
      <c r="P49" s="214"/>
      <c r="Q49" s="214"/>
      <c r="R49" s="214"/>
      <c r="S49" s="214"/>
      <c r="T49" s="214"/>
      <c r="U49" s="214"/>
      <c r="V49" s="214"/>
      <c r="W49" s="214"/>
      <c r="X49" s="555"/>
      <c r="Y49" s="858"/>
    </row>
    <row r="50" spans="1:25" ht="10.9" customHeight="1" x14ac:dyDescent="0.2">
      <c r="A50" s="27"/>
      <c r="B50" s="214"/>
      <c r="C50" s="214"/>
      <c r="D50" s="214"/>
      <c r="E50" s="214"/>
      <c r="F50" s="214"/>
      <c r="G50" s="214"/>
      <c r="H50" s="214"/>
      <c r="I50" s="214"/>
      <c r="J50" s="214"/>
      <c r="K50" s="214"/>
      <c r="L50" s="214"/>
      <c r="M50" s="214"/>
      <c r="N50" s="214"/>
      <c r="O50" s="214"/>
      <c r="P50" s="214"/>
      <c r="Q50" s="214"/>
      <c r="R50" s="214"/>
      <c r="S50" s="214"/>
      <c r="T50" s="214"/>
      <c r="U50" s="214"/>
      <c r="V50" s="214"/>
      <c r="W50" s="214"/>
      <c r="X50" s="555"/>
      <c r="Y50" s="858"/>
    </row>
    <row r="51" spans="1:25" ht="10.9" customHeight="1" x14ac:dyDescent="0.2">
      <c r="A51" s="27"/>
      <c r="B51" s="214"/>
      <c r="C51" s="214"/>
      <c r="D51" s="214"/>
      <c r="E51" s="214"/>
      <c r="F51" s="214"/>
      <c r="G51" s="214"/>
      <c r="H51" s="214"/>
      <c r="I51" s="214"/>
      <c r="J51" s="214"/>
      <c r="K51" s="214"/>
      <c r="L51" s="214"/>
      <c r="M51" s="214"/>
      <c r="N51" s="214"/>
      <c r="O51" s="214"/>
      <c r="P51" s="214"/>
      <c r="Q51" s="214"/>
      <c r="R51" s="214"/>
      <c r="S51" s="214"/>
      <c r="T51" s="214"/>
      <c r="U51" s="214"/>
      <c r="V51" s="214"/>
      <c r="W51" s="214"/>
      <c r="X51" s="555"/>
      <c r="Y51" s="858"/>
    </row>
    <row r="52" spans="1:25" ht="10.9" customHeight="1" x14ac:dyDescent="0.2">
      <c r="A52" s="27"/>
      <c r="B52" s="214"/>
      <c r="C52" s="214"/>
      <c r="D52" s="214"/>
      <c r="E52" s="214"/>
      <c r="F52" s="214"/>
      <c r="G52" s="214"/>
      <c r="H52" s="214"/>
      <c r="I52" s="214"/>
      <c r="J52" s="214"/>
      <c r="K52" s="214"/>
      <c r="L52" s="214"/>
      <c r="M52" s="214"/>
      <c r="N52" s="214"/>
      <c r="O52" s="214"/>
      <c r="P52" s="214"/>
      <c r="Q52" s="214"/>
      <c r="R52" s="214"/>
      <c r="S52" s="214"/>
      <c r="T52" s="214"/>
      <c r="U52" s="214"/>
      <c r="V52" s="214"/>
      <c r="W52" s="214"/>
      <c r="X52" s="555"/>
      <c r="Y52" s="858"/>
    </row>
    <row r="53" spans="1:25" ht="10.9" customHeight="1" x14ac:dyDescent="0.2">
      <c r="A53" s="27"/>
      <c r="B53" s="214"/>
      <c r="C53" s="214"/>
      <c r="D53" s="214"/>
      <c r="E53" s="214"/>
      <c r="F53" s="214"/>
      <c r="G53" s="214"/>
      <c r="H53" s="214"/>
      <c r="I53" s="214"/>
      <c r="J53" s="214"/>
      <c r="K53" s="214"/>
      <c r="L53" s="214"/>
      <c r="M53" s="214"/>
      <c r="N53" s="214"/>
      <c r="O53" s="214"/>
      <c r="P53" s="214"/>
      <c r="Q53" s="214"/>
      <c r="R53" s="214"/>
      <c r="S53" s="214"/>
      <c r="T53" s="214"/>
      <c r="U53" s="214"/>
      <c r="V53" s="214"/>
      <c r="W53" s="214"/>
      <c r="X53" s="555"/>
      <c r="Y53" s="858"/>
    </row>
    <row r="54" spans="1:25" ht="10.9" customHeight="1" x14ac:dyDescent="0.2">
      <c r="A54" s="27"/>
      <c r="B54" s="214"/>
      <c r="C54" s="214"/>
      <c r="D54" s="214"/>
      <c r="E54" s="214"/>
      <c r="F54" s="214"/>
      <c r="G54" s="214"/>
      <c r="H54" s="214"/>
      <c r="I54" s="214"/>
      <c r="J54" s="214"/>
      <c r="K54" s="214"/>
      <c r="L54" s="214"/>
      <c r="M54" s="214"/>
      <c r="N54" s="214"/>
      <c r="O54" s="214"/>
      <c r="P54" s="214"/>
      <c r="Q54" s="214"/>
      <c r="R54" s="214"/>
      <c r="S54" s="214"/>
      <c r="T54" s="214"/>
      <c r="U54" s="214"/>
      <c r="V54" s="214"/>
      <c r="W54" s="214"/>
      <c r="X54" s="555"/>
      <c r="Y54" s="858"/>
    </row>
    <row r="55" spans="1:25" ht="10.9" customHeight="1" x14ac:dyDescent="0.2">
      <c r="A55" s="27"/>
      <c r="B55" s="214"/>
      <c r="C55" s="214"/>
      <c r="D55" s="214"/>
      <c r="E55" s="214"/>
      <c r="F55" s="214"/>
      <c r="G55" s="214"/>
      <c r="H55" s="214"/>
      <c r="I55" s="214"/>
      <c r="J55" s="214"/>
      <c r="K55" s="214"/>
      <c r="L55" s="214"/>
      <c r="M55" s="214"/>
      <c r="N55" s="214"/>
      <c r="O55" s="214"/>
      <c r="P55" s="214"/>
      <c r="Q55" s="214"/>
      <c r="R55" s="214"/>
      <c r="S55" s="214"/>
      <c r="T55" s="214"/>
      <c r="U55" s="214"/>
      <c r="V55" s="214"/>
      <c r="W55" s="214"/>
      <c r="X55" s="555"/>
      <c r="Y55" s="858"/>
    </row>
    <row r="56" spans="1:25" ht="10.9" customHeight="1" x14ac:dyDescent="0.2">
      <c r="A56" s="27"/>
      <c r="B56" s="214"/>
      <c r="C56" s="214"/>
      <c r="D56" s="214"/>
      <c r="E56" s="214"/>
      <c r="F56" s="214"/>
      <c r="G56" s="214"/>
      <c r="H56" s="214"/>
      <c r="I56" s="214"/>
      <c r="J56" s="214"/>
      <c r="K56" s="214"/>
      <c r="L56" s="214"/>
      <c r="M56" s="214"/>
      <c r="N56" s="214"/>
      <c r="O56" s="214"/>
      <c r="P56" s="214"/>
      <c r="Q56" s="214"/>
      <c r="R56" s="214"/>
      <c r="S56" s="214"/>
      <c r="T56" s="214"/>
      <c r="U56" s="214"/>
      <c r="V56" s="214"/>
      <c r="W56" s="214"/>
      <c r="X56" s="555"/>
      <c r="Y56" s="858"/>
    </row>
    <row r="57" spans="1:25" ht="10.9" customHeight="1" x14ac:dyDescent="0.2">
      <c r="A57" s="27"/>
      <c r="B57" s="214"/>
      <c r="C57" s="214"/>
      <c r="D57" s="214"/>
      <c r="E57" s="214"/>
      <c r="F57" s="214"/>
      <c r="G57" s="214"/>
      <c r="H57" s="214"/>
      <c r="I57" s="214"/>
      <c r="J57" s="214"/>
      <c r="K57" s="214"/>
      <c r="L57" s="214"/>
      <c r="M57" s="214"/>
      <c r="N57" s="214"/>
      <c r="O57" s="214"/>
      <c r="P57" s="214"/>
      <c r="Q57" s="214"/>
      <c r="R57" s="214"/>
      <c r="S57" s="214"/>
      <c r="T57" s="214"/>
      <c r="U57" s="214"/>
      <c r="V57" s="214"/>
      <c r="W57" s="214"/>
      <c r="X57" s="555"/>
      <c r="Y57" s="858"/>
    </row>
    <row r="58" spans="1:25" ht="10.9" customHeight="1" x14ac:dyDescent="0.2">
      <c r="A58" s="27"/>
      <c r="B58" s="214"/>
      <c r="C58" s="214"/>
      <c r="D58" s="214"/>
      <c r="E58" s="214"/>
      <c r="F58" s="214"/>
      <c r="G58" s="214"/>
      <c r="H58" s="214"/>
      <c r="I58" s="214"/>
      <c r="J58" s="214"/>
      <c r="K58" s="214"/>
      <c r="L58" s="214"/>
      <c r="M58" s="214"/>
      <c r="N58" s="214"/>
      <c r="O58" s="214"/>
      <c r="P58" s="214"/>
      <c r="Q58" s="214"/>
      <c r="R58" s="214"/>
      <c r="S58" s="214"/>
      <c r="T58" s="214"/>
      <c r="U58" s="214"/>
      <c r="V58" s="214"/>
      <c r="W58" s="214"/>
      <c r="X58" s="555"/>
      <c r="Y58" s="858"/>
    </row>
    <row r="59" spans="1:25" ht="10.9" customHeight="1" x14ac:dyDescent="0.2">
      <c r="A59" s="27"/>
      <c r="B59" s="214"/>
      <c r="C59" s="214"/>
      <c r="D59" s="214"/>
      <c r="E59" s="214"/>
      <c r="F59" s="214"/>
      <c r="G59" s="214"/>
      <c r="H59" s="214"/>
      <c r="I59" s="214"/>
      <c r="J59" s="214"/>
      <c r="K59" s="214"/>
      <c r="L59" s="214"/>
      <c r="M59" s="214"/>
      <c r="N59" s="214"/>
      <c r="O59" s="214"/>
      <c r="P59" s="214"/>
      <c r="Q59" s="214"/>
      <c r="R59" s="214"/>
      <c r="S59" s="214"/>
      <c r="T59" s="214"/>
      <c r="U59" s="214"/>
      <c r="V59" s="214"/>
      <c r="W59" s="214"/>
      <c r="X59" s="555"/>
      <c r="Y59" s="858"/>
    </row>
    <row r="60" spans="1:25" ht="10.9" customHeight="1" x14ac:dyDescent="0.2">
      <c r="A60" s="670"/>
      <c r="B60" s="671"/>
      <c r="C60" s="671"/>
      <c r="D60" s="671"/>
      <c r="E60" s="671"/>
      <c r="F60" s="671"/>
      <c r="G60" s="671"/>
      <c r="H60" s="671"/>
      <c r="I60" s="671"/>
      <c r="J60" s="671"/>
      <c r="K60" s="671"/>
      <c r="L60" s="671"/>
      <c r="M60" s="671"/>
      <c r="N60" s="671"/>
      <c r="O60" s="671"/>
      <c r="P60" s="671"/>
      <c r="Q60" s="671"/>
      <c r="R60" s="671"/>
      <c r="S60" s="671"/>
      <c r="T60" s="671"/>
      <c r="U60" s="671"/>
      <c r="V60" s="671"/>
      <c r="W60" s="671"/>
      <c r="X60" s="672"/>
      <c r="Y60" s="858"/>
    </row>
    <row r="61" spans="1:25" ht="12.6" customHeight="1" x14ac:dyDescent="0.2">
      <c r="A61" s="21"/>
      <c r="B61" s="22"/>
      <c r="C61" s="22"/>
      <c r="D61" s="22"/>
      <c r="E61" s="22"/>
      <c r="F61" s="22"/>
      <c r="G61" s="22"/>
      <c r="H61" s="22"/>
      <c r="I61" s="22"/>
      <c r="J61" s="22"/>
      <c r="K61" s="22"/>
      <c r="L61" s="22"/>
      <c r="M61" s="22"/>
      <c r="N61" s="22"/>
      <c r="O61" s="22"/>
      <c r="P61" s="22"/>
      <c r="Q61" s="22"/>
      <c r="R61" s="1123" t="s">
        <v>3726</v>
      </c>
      <c r="S61" s="1123"/>
      <c r="T61" s="1123"/>
      <c r="U61" s="1123"/>
      <c r="V61" s="1123"/>
      <c r="W61" s="1123"/>
      <c r="X61" s="1090"/>
      <c r="Y61" s="51"/>
    </row>
    <row r="62" spans="1:25" x14ac:dyDescent="0.2">
      <c r="A62" s="40"/>
      <c r="B62" s="40"/>
      <c r="C62" s="40"/>
      <c r="D62" s="40"/>
      <c r="E62" s="40"/>
      <c r="F62" s="40"/>
      <c r="G62" s="40"/>
      <c r="H62" s="40"/>
      <c r="I62" s="40"/>
      <c r="J62" s="40"/>
      <c r="K62" s="40"/>
      <c r="L62" s="40"/>
      <c r="M62" s="40"/>
      <c r="N62" s="40"/>
      <c r="O62" s="40"/>
      <c r="P62" s="40"/>
      <c r="Q62" s="40"/>
      <c r="R62" s="40"/>
      <c r="S62" s="40"/>
      <c r="T62" s="40"/>
      <c r="U62" s="40"/>
      <c r="V62" s="40"/>
      <c r="W62" s="40"/>
      <c r="X62" s="40"/>
    </row>
  </sheetData>
  <mergeCells count="32">
    <mergeCell ref="A4:X4"/>
    <mergeCell ref="A3:X3"/>
    <mergeCell ref="K8:M8"/>
    <mergeCell ref="A5:X5"/>
    <mergeCell ref="K10:M10"/>
    <mergeCell ref="K9:M9"/>
    <mergeCell ref="N10:S10"/>
    <mergeCell ref="U9:W9"/>
    <mergeCell ref="U8:X8"/>
    <mergeCell ref="A10:J10"/>
    <mergeCell ref="A12:F12"/>
    <mergeCell ref="J32:L32"/>
    <mergeCell ref="A30:X30"/>
    <mergeCell ref="M32:W32"/>
    <mergeCell ref="U10:W10"/>
    <mergeCell ref="U11:W11"/>
    <mergeCell ref="T1:X1"/>
    <mergeCell ref="R61:X61"/>
    <mergeCell ref="U34:W34"/>
    <mergeCell ref="U33:W33"/>
    <mergeCell ref="U35:W35"/>
    <mergeCell ref="R35:T35"/>
    <mergeCell ref="A46:X46"/>
    <mergeCell ref="M35:Q35"/>
    <mergeCell ref="M34:T34"/>
    <mergeCell ref="M33:T33"/>
    <mergeCell ref="J33:L33"/>
    <mergeCell ref="J34:L34"/>
    <mergeCell ref="D34:I34"/>
    <mergeCell ref="A33:C33"/>
    <mergeCell ref="N12:S12"/>
    <mergeCell ref="G12:J12"/>
  </mergeCells>
  <pageMargins left="0.75" right="0.75" top="1" bottom="1" header="0.5" footer="0.5"/>
  <pageSetup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dimension ref="A1:G145"/>
  <sheetViews>
    <sheetView showRuler="0" view="pageBreakPreview" topLeftCell="A18" zoomScaleNormal="100" zoomScaleSheetLayoutView="100" workbookViewId="0">
      <selection activeCell="H5" sqref="H5"/>
    </sheetView>
  </sheetViews>
  <sheetFormatPr defaultColWidth="13.7109375" defaultRowHeight="12.75" x14ac:dyDescent="0.2"/>
  <cols>
    <col min="1" max="1" width="18.140625" customWidth="1"/>
    <col min="2" max="2" width="4.85546875" customWidth="1"/>
    <col min="3" max="3" width="7.42578125" customWidth="1"/>
    <col min="4" max="4" width="47.140625" customWidth="1"/>
    <col min="5" max="5" width="18.42578125" customWidth="1"/>
    <col min="6" max="6" width="9.28515625" customWidth="1"/>
  </cols>
  <sheetData>
    <row r="1" spans="1:7" ht="12.6" customHeight="1" x14ac:dyDescent="0.2">
      <c r="A1" s="1307" t="s">
        <v>138</v>
      </c>
      <c r="B1" s="1308"/>
      <c r="C1" s="1308"/>
      <c r="D1" s="1308"/>
      <c r="E1" s="615"/>
      <c r="F1" s="859">
        <v>83</v>
      </c>
      <c r="G1" s="858"/>
    </row>
    <row r="2" spans="1:7" ht="9.9499999999999993" customHeight="1" x14ac:dyDescent="0.2">
      <c r="A2" s="539"/>
      <c r="B2" s="543"/>
      <c r="C2" s="543"/>
      <c r="D2" s="543"/>
      <c r="E2" s="543"/>
      <c r="F2" s="544"/>
      <c r="G2" s="858"/>
    </row>
    <row r="3" spans="1:7" ht="9.9499999999999993" customHeight="1" x14ac:dyDescent="0.2">
      <c r="A3" s="1208" t="s">
        <v>3727</v>
      </c>
      <c r="B3" s="1088"/>
      <c r="C3" s="1088"/>
      <c r="D3" s="1088"/>
      <c r="E3" s="1088"/>
      <c r="F3" s="1086"/>
      <c r="G3" s="1029"/>
    </row>
    <row r="4" spans="1:7" ht="9.9499999999999993" customHeight="1" x14ac:dyDescent="0.2">
      <c r="A4" s="341"/>
      <c r="B4" s="28"/>
      <c r="C4" s="28"/>
      <c r="D4" s="28"/>
      <c r="E4" s="28"/>
      <c r="F4" s="29"/>
      <c r="G4" s="858"/>
    </row>
    <row r="5" spans="1:7" ht="9.9499999999999993" customHeight="1" x14ac:dyDescent="0.2">
      <c r="A5" s="27"/>
      <c r="B5" s="214"/>
      <c r="C5" s="214"/>
      <c r="D5" s="214"/>
      <c r="E5" s="28"/>
      <c r="F5" s="555"/>
      <c r="G5" s="858"/>
    </row>
    <row r="6" spans="1:7" ht="11.65" customHeight="1" x14ac:dyDescent="0.2">
      <c r="A6" s="27"/>
      <c r="B6" s="214"/>
      <c r="C6" s="214"/>
      <c r="D6" s="214"/>
      <c r="E6" s="28" t="s">
        <v>3728</v>
      </c>
      <c r="F6" s="555"/>
      <c r="G6" s="858"/>
    </row>
    <row r="7" spans="1:7" ht="11.65" customHeight="1" x14ac:dyDescent="0.2">
      <c r="A7" s="27"/>
      <c r="B7" s="1311" t="s">
        <v>3729</v>
      </c>
      <c r="C7" s="1081"/>
      <c r="D7" s="1081"/>
      <c r="E7" s="28"/>
      <c r="F7" s="555"/>
      <c r="G7" s="858"/>
    </row>
    <row r="8" spans="1:7" ht="11.65" customHeight="1" x14ac:dyDescent="0.2">
      <c r="A8" s="27"/>
      <c r="B8" s="214"/>
      <c r="C8" s="1311" t="s">
        <v>3730</v>
      </c>
      <c r="D8" s="1081"/>
      <c r="E8" s="28"/>
      <c r="F8" s="555"/>
      <c r="G8" s="858"/>
    </row>
    <row r="9" spans="1:7" ht="11.65" customHeight="1" x14ac:dyDescent="0.2">
      <c r="A9" s="27"/>
      <c r="B9" s="214"/>
      <c r="C9" s="214"/>
      <c r="D9" s="214" t="s">
        <v>3731</v>
      </c>
      <c r="E9" s="31">
        <v>36</v>
      </c>
      <c r="F9" s="555"/>
      <c r="G9" s="858"/>
    </row>
    <row r="10" spans="1:7" ht="11.65" customHeight="1" x14ac:dyDescent="0.2">
      <c r="A10" s="27"/>
      <c r="B10" s="214"/>
      <c r="C10" s="214"/>
      <c r="D10" s="214" t="s">
        <v>3732</v>
      </c>
      <c r="E10" s="31">
        <v>36</v>
      </c>
      <c r="F10" s="555"/>
      <c r="G10" s="858"/>
    </row>
    <row r="11" spans="1:7" ht="11.65" customHeight="1" x14ac:dyDescent="0.2">
      <c r="A11" s="27"/>
      <c r="B11" s="214"/>
      <c r="C11" s="1311" t="s">
        <v>3582</v>
      </c>
      <c r="D11" s="1081"/>
      <c r="E11" s="31">
        <v>35</v>
      </c>
      <c r="F11" s="555"/>
      <c r="G11" s="858"/>
    </row>
    <row r="12" spans="1:7" ht="11.65" customHeight="1" x14ac:dyDescent="0.2">
      <c r="A12" s="27"/>
      <c r="B12" s="1311" t="s">
        <v>3733</v>
      </c>
      <c r="C12" s="1081"/>
      <c r="D12" s="1081"/>
      <c r="E12" s="31">
        <v>6</v>
      </c>
      <c r="F12" s="555"/>
      <c r="G12" s="858"/>
    </row>
    <row r="13" spans="1:7" ht="11.65" customHeight="1" x14ac:dyDescent="0.2">
      <c r="A13" s="27"/>
      <c r="B13" s="1311" t="s">
        <v>3734</v>
      </c>
      <c r="C13" s="1081"/>
      <c r="D13" s="1081"/>
      <c r="E13" s="31">
        <v>55</v>
      </c>
      <c r="F13" s="555"/>
      <c r="G13" s="858"/>
    </row>
    <row r="14" spans="1:7" ht="11.65" customHeight="1" x14ac:dyDescent="0.2">
      <c r="A14" s="27"/>
      <c r="B14" s="1311" t="s">
        <v>3735</v>
      </c>
      <c r="C14" s="1081"/>
      <c r="D14" s="1081"/>
      <c r="E14" s="31">
        <v>55</v>
      </c>
      <c r="F14" s="555"/>
      <c r="G14" s="858"/>
    </row>
    <row r="15" spans="1:7" ht="11.65" customHeight="1" x14ac:dyDescent="0.2">
      <c r="A15" s="27"/>
      <c r="B15" s="1311" t="s">
        <v>3736</v>
      </c>
      <c r="C15" s="1081"/>
      <c r="D15" s="1081"/>
      <c r="E15" s="31">
        <v>21</v>
      </c>
      <c r="F15" s="555"/>
      <c r="G15" s="858"/>
    </row>
    <row r="16" spans="1:7" ht="11.65" customHeight="1" x14ac:dyDescent="0.2">
      <c r="A16" s="27"/>
      <c r="B16" s="1311" t="s">
        <v>3737</v>
      </c>
      <c r="C16" s="1081"/>
      <c r="D16" s="1081"/>
      <c r="E16" s="860" t="s">
        <v>3738</v>
      </c>
      <c r="F16" s="555"/>
      <c r="G16" s="858"/>
    </row>
    <row r="17" spans="1:7" ht="11.65" customHeight="1" x14ac:dyDescent="0.2">
      <c r="A17" s="27"/>
      <c r="B17" s="1311" t="s">
        <v>3739</v>
      </c>
      <c r="C17" s="1081"/>
      <c r="D17" s="1081"/>
      <c r="E17" s="28" t="s">
        <v>3740</v>
      </c>
      <c r="F17" s="555"/>
      <c r="G17" s="858"/>
    </row>
    <row r="18" spans="1:7" ht="11.65" customHeight="1" x14ac:dyDescent="0.2">
      <c r="A18" s="27"/>
      <c r="B18" s="1311" t="s">
        <v>3741</v>
      </c>
      <c r="C18" s="1081"/>
      <c r="D18" s="1081"/>
      <c r="E18" s="28" t="s">
        <v>3742</v>
      </c>
      <c r="F18" s="555"/>
      <c r="G18" s="858"/>
    </row>
    <row r="19" spans="1:7" ht="11.65" customHeight="1" x14ac:dyDescent="0.2">
      <c r="A19" s="27"/>
      <c r="B19" s="1311" t="s">
        <v>3743</v>
      </c>
      <c r="C19" s="1081"/>
      <c r="D19" s="1081"/>
      <c r="E19" s="31">
        <v>67</v>
      </c>
      <c r="F19" s="555"/>
      <c r="G19" s="858"/>
    </row>
    <row r="20" spans="1:7" ht="11.65" customHeight="1" x14ac:dyDescent="0.2">
      <c r="A20" s="27"/>
      <c r="B20" s="1311" t="s">
        <v>3744</v>
      </c>
      <c r="C20" s="1081"/>
      <c r="D20" s="1081"/>
      <c r="E20" s="31">
        <v>58</v>
      </c>
      <c r="F20" s="555"/>
      <c r="G20" s="858"/>
    </row>
    <row r="21" spans="1:7" ht="11.65" customHeight="1" x14ac:dyDescent="0.2">
      <c r="A21" s="27"/>
      <c r="B21" s="1311" t="s">
        <v>3745</v>
      </c>
      <c r="C21" s="1081"/>
      <c r="D21" s="1081"/>
      <c r="E21" s="31">
        <v>74</v>
      </c>
      <c r="F21" s="555"/>
      <c r="G21" s="858"/>
    </row>
    <row r="22" spans="1:7" ht="11.65" customHeight="1" x14ac:dyDescent="0.2">
      <c r="A22" s="27"/>
      <c r="B22" s="1311" t="s">
        <v>3746</v>
      </c>
      <c r="C22" s="1081"/>
      <c r="D22" s="1081"/>
      <c r="E22" s="31">
        <v>7</v>
      </c>
      <c r="F22" s="555"/>
      <c r="G22" s="858"/>
    </row>
    <row r="23" spans="1:7" ht="11.65" customHeight="1" x14ac:dyDescent="0.2">
      <c r="A23" s="27"/>
      <c r="B23" s="1311" t="s">
        <v>3747</v>
      </c>
      <c r="C23" s="1081"/>
      <c r="D23" s="1081"/>
      <c r="E23" s="28"/>
      <c r="F23" s="555"/>
      <c r="G23" s="858"/>
    </row>
    <row r="24" spans="1:7" ht="11.65" customHeight="1" x14ac:dyDescent="0.2">
      <c r="A24" s="27"/>
      <c r="B24" s="1311" t="s">
        <v>3748</v>
      </c>
      <c r="C24" s="1081"/>
      <c r="D24" s="1081"/>
      <c r="E24" s="31">
        <v>59</v>
      </c>
      <c r="F24" s="555"/>
      <c r="G24" s="858"/>
    </row>
    <row r="25" spans="1:7" ht="11.65" customHeight="1" x14ac:dyDescent="0.2">
      <c r="A25" s="27"/>
      <c r="B25" s="1311" t="s">
        <v>3749</v>
      </c>
      <c r="C25" s="1081"/>
      <c r="D25" s="1081"/>
      <c r="E25" s="28"/>
      <c r="F25" s="555"/>
      <c r="G25" s="858"/>
    </row>
    <row r="26" spans="1:7" ht="11.65" customHeight="1" x14ac:dyDescent="0.2">
      <c r="A26" s="27"/>
      <c r="B26" s="214"/>
      <c r="C26" s="1311" t="s">
        <v>3730</v>
      </c>
      <c r="D26" s="1081"/>
      <c r="E26" s="28"/>
      <c r="F26" s="555"/>
      <c r="G26" s="858"/>
    </row>
    <row r="27" spans="1:7" ht="11.65" customHeight="1" x14ac:dyDescent="0.2">
      <c r="A27" s="27"/>
      <c r="B27" s="214"/>
      <c r="C27" s="214"/>
      <c r="D27" s="214" t="s">
        <v>3731</v>
      </c>
      <c r="E27" s="31">
        <v>34</v>
      </c>
      <c r="F27" s="555"/>
      <c r="G27" s="858"/>
    </row>
    <row r="28" spans="1:7" ht="11.65" customHeight="1" x14ac:dyDescent="0.2">
      <c r="A28" s="27"/>
      <c r="B28" s="214"/>
      <c r="C28" s="214"/>
      <c r="D28" s="214" t="s">
        <v>3732</v>
      </c>
      <c r="E28" s="28" t="s">
        <v>3750</v>
      </c>
      <c r="F28" s="555"/>
      <c r="G28" s="858"/>
    </row>
    <row r="29" spans="1:7" ht="11.65" customHeight="1" x14ac:dyDescent="0.2">
      <c r="A29" s="27"/>
      <c r="B29" s="214"/>
      <c r="C29" s="1311" t="s">
        <v>3582</v>
      </c>
      <c r="D29" s="1081"/>
      <c r="E29" s="31">
        <v>34</v>
      </c>
      <c r="F29" s="555"/>
      <c r="G29" s="858"/>
    </row>
    <row r="30" spans="1:7" ht="11.65" customHeight="1" x14ac:dyDescent="0.2">
      <c r="A30" s="27"/>
      <c r="B30" s="1311" t="s">
        <v>3751</v>
      </c>
      <c r="C30" s="1081"/>
      <c r="D30" s="1081"/>
      <c r="E30" s="31">
        <v>66</v>
      </c>
      <c r="F30" s="555"/>
      <c r="G30" s="858"/>
    </row>
    <row r="31" spans="1:7" ht="11.65" customHeight="1" x14ac:dyDescent="0.2">
      <c r="A31" s="27"/>
      <c r="B31" s="1311" t="s">
        <v>3752</v>
      </c>
      <c r="C31" s="1081"/>
      <c r="D31" s="1081"/>
      <c r="E31" s="28" t="s">
        <v>3753</v>
      </c>
      <c r="F31" s="555"/>
      <c r="G31" s="858"/>
    </row>
    <row r="32" spans="1:7" ht="11.65" customHeight="1" x14ac:dyDescent="0.2">
      <c r="A32" s="27"/>
      <c r="B32" s="214"/>
      <c r="C32" s="1311" t="s">
        <v>3754</v>
      </c>
      <c r="D32" s="1081"/>
      <c r="E32" s="31">
        <v>67</v>
      </c>
      <c r="F32" s="555"/>
      <c r="G32" s="858"/>
    </row>
    <row r="33" spans="1:7" ht="11.65" customHeight="1" x14ac:dyDescent="0.2">
      <c r="A33" s="27"/>
      <c r="B33" s="214"/>
      <c r="C33" s="1311" t="s">
        <v>2413</v>
      </c>
      <c r="D33" s="1081"/>
      <c r="E33" s="31">
        <v>70</v>
      </c>
      <c r="F33" s="555"/>
      <c r="G33" s="858"/>
    </row>
    <row r="34" spans="1:7" ht="11.65" customHeight="1" x14ac:dyDescent="0.2">
      <c r="A34" s="27"/>
      <c r="B34" s="214"/>
      <c r="C34" s="1311" t="s">
        <v>3755</v>
      </c>
      <c r="D34" s="1081"/>
      <c r="E34" s="28" t="s">
        <v>3756</v>
      </c>
      <c r="F34" s="555"/>
      <c r="G34" s="858"/>
    </row>
    <row r="35" spans="1:7" ht="11.65" customHeight="1" x14ac:dyDescent="0.2">
      <c r="A35" s="27"/>
      <c r="B35" s="214"/>
      <c r="C35" s="1311" t="s">
        <v>1732</v>
      </c>
      <c r="D35" s="1081"/>
      <c r="E35" s="31">
        <v>70</v>
      </c>
      <c r="F35" s="555"/>
      <c r="G35" s="858"/>
    </row>
    <row r="36" spans="1:7" ht="11.65" customHeight="1" x14ac:dyDescent="0.2">
      <c r="A36" s="27"/>
      <c r="B36" s="214"/>
      <c r="C36" s="1311" t="s">
        <v>3757</v>
      </c>
      <c r="D36" s="1081"/>
      <c r="E36" s="31">
        <v>67</v>
      </c>
      <c r="F36" s="555"/>
      <c r="G36" s="858"/>
    </row>
    <row r="37" spans="1:7" ht="11.65" customHeight="1" x14ac:dyDescent="0.2">
      <c r="A37" s="27"/>
      <c r="B37" s="214"/>
      <c r="C37" s="1311" t="s">
        <v>3758</v>
      </c>
      <c r="D37" s="1081"/>
      <c r="E37" s="28" t="s">
        <v>3753</v>
      </c>
      <c r="F37" s="555"/>
      <c r="G37" s="858"/>
    </row>
    <row r="38" spans="1:7" ht="11.65" customHeight="1" x14ac:dyDescent="0.2">
      <c r="A38" s="27"/>
      <c r="B38" s="214"/>
      <c r="C38" s="1311" t="s">
        <v>3759</v>
      </c>
      <c r="D38" s="1081"/>
      <c r="E38" s="31">
        <v>67</v>
      </c>
      <c r="F38" s="555"/>
      <c r="G38" s="858"/>
    </row>
    <row r="39" spans="1:7" ht="11.65" customHeight="1" x14ac:dyDescent="0.2">
      <c r="A39" s="27"/>
      <c r="B39" s="1311" t="s">
        <v>3760</v>
      </c>
      <c r="C39" s="1081"/>
      <c r="D39" s="1081"/>
      <c r="E39" s="28"/>
      <c r="F39" s="555"/>
      <c r="G39" s="858"/>
    </row>
    <row r="40" spans="1:7" ht="11.65" customHeight="1" x14ac:dyDescent="0.2">
      <c r="A40" s="27"/>
      <c r="B40" s="214"/>
      <c r="C40" s="1311" t="s">
        <v>3731</v>
      </c>
      <c r="D40" s="1081"/>
      <c r="E40" s="31">
        <v>34</v>
      </c>
      <c r="F40" s="555"/>
      <c r="G40" s="858"/>
    </row>
    <row r="41" spans="1:7" ht="11.65" customHeight="1" x14ac:dyDescent="0.2">
      <c r="A41" s="27"/>
      <c r="B41" s="214"/>
      <c r="C41" s="214"/>
      <c r="D41" s="214" t="s">
        <v>3761</v>
      </c>
      <c r="E41" s="31">
        <v>36</v>
      </c>
      <c r="F41" s="555"/>
      <c r="G41" s="858"/>
    </row>
    <row r="42" spans="1:7" ht="11.65" customHeight="1" x14ac:dyDescent="0.2">
      <c r="A42" s="27"/>
      <c r="B42" s="1311" t="s">
        <v>3762</v>
      </c>
      <c r="C42" s="1081"/>
      <c r="D42" s="1081"/>
      <c r="E42" s="31">
        <v>34</v>
      </c>
      <c r="F42" s="555"/>
      <c r="G42" s="858"/>
    </row>
    <row r="43" spans="1:7" ht="11.65" customHeight="1" x14ac:dyDescent="0.2">
      <c r="A43" s="27"/>
      <c r="B43" s="214"/>
      <c r="C43" s="214" t="s">
        <v>3761</v>
      </c>
      <c r="D43" s="214"/>
      <c r="E43" s="31">
        <v>35</v>
      </c>
      <c r="F43" s="555"/>
      <c r="G43" s="858"/>
    </row>
    <row r="44" spans="1:7" ht="11.65" customHeight="1" x14ac:dyDescent="0.2">
      <c r="A44" s="27"/>
      <c r="B44" s="1311" t="s">
        <v>3763</v>
      </c>
      <c r="C44" s="1081"/>
      <c r="D44" s="1081"/>
      <c r="E44" s="28" t="s">
        <v>3764</v>
      </c>
      <c r="F44" s="555"/>
      <c r="G44" s="858"/>
    </row>
    <row r="45" spans="1:7" ht="11.65" customHeight="1" x14ac:dyDescent="0.2">
      <c r="A45" s="27"/>
      <c r="B45" s="1311" t="s">
        <v>3765</v>
      </c>
      <c r="C45" s="1081"/>
      <c r="D45" s="1081"/>
      <c r="E45" s="31">
        <v>17</v>
      </c>
      <c r="F45" s="555"/>
      <c r="G45" s="858"/>
    </row>
    <row r="46" spans="1:7" ht="11.65" customHeight="1" x14ac:dyDescent="0.2">
      <c r="A46" s="27"/>
      <c r="B46" s="1311" t="s">
        <v>3766</v>
      </c>
      <c r="C46" s="1081"/>
      <c r="D46" s="1081"/>
      <c r="E46" s="31">
        <v>55</v>
      </c>
      <c r="F46" s="555"/>
      <c r="G46" s="858"/>
    </row>
    <row r="47" spans="1:7" ht="11.65" customHeight="1" x14ac:dyDescent="0.2">
      <c r="A47" s="27"/>
      <c r="B47" s="1311" t="s">
        <v>3767</v>
      </c>
      <c r="C47" s="1081"/>
      <c r="D47" s="1081"/>
      <c r="E47" s="28" t="s">
        <v>3742</v>
      </c>
      <c r="F47" s="555"/>
      <c r="G47" s="858"/>
    </row>
    <row r="48" spans="1:7" ht="11.65" customHeight="1" x14ac:dyDescent="0.2">
      <c r="A48" s="27"/>
      <c r="B48" s="1311" t="s">
        <v>1733</v>
      </c>
      <c r="C48" s="1081"/>
      <c r="D48" s="1081"/>
      <c r="E48" s="31">
        <v>70</v>
      </c>
      <c r="F48" s="555"/>
      <c r="G48" s="858"/>
    </row>
    <row r="49" spans="1:7" ht="11.65" customHeight="1" x14ac:dyDescent="0.2">
      <c r="A49" s="27"/>
      <c r="B49" s="1311" t="s">
        <v>3768</v>
      </c>
      <c r="C49" s="1081"/>
      <c r="D49" s="1081"/>
      <c r="E49" s="31">
        <v>80</v>
      </c>
      <c r="F49" s="555"/>
      <c r="G49" s="858"/>
    </row>
    <row r="50" spans="1:7" ht="11.65" customHeight="1" x14ac:dyDescent="0.2">
      <c r="A50" s="27"/>
      <c r="B50" s="1311" t="s">
        <v>3755</v>
      </c>
      <c r="C50" s="1081"/>
      <c r="D50" s="1081"/>
      <c r="E50" s="28" t="s">
        <v>3756</v>
      </c>
      <c r="F50" s="555"/>
      <c r="G50" s="858"/>
    </row>
    <row r="51" spans="1:7" ht="11.65" customHeight="1" x14ac:dyDescent="0.2">
      <c r="A51" s="27"/>
      <c r="B51" s="1311" t="s">
        <v>3769</v>
      </c>
      <c r="C51" s="1081"/>
      <c r="D51" s="1081"/>
      <c r="E51" s="31">
        <v>79</v>
      </c>
      <c r="F51" s="555"/>
      <c r="G51" s="858"/>
    </row>
    <row r="52" spans="1:7" ht="11.65" customHeight="1" x14ac:dyDescent="0.2">
      <c r="A52" s="27"/>
      <c r="B52" s="1311" t="s">
        <v>3770</v>
      </c>
      <c r="C52" s="1081"/>
      <c r="D52" s="1081"/>
      <c r="E52" s="31">
        <v>74</v>
      </c>
      <c r="F52" s="555"/>
      <c r="G52" s="858"/>
    </row>
    <row r="53" spans="1:7" ht="11.65" customHeight="1" x14ac:dyDescent="0.2">
      <c r="A53" s="27"/>
      <c r="B53" s="214"/>
      <c r="C53" s="214" t="s">
        <v>436</v>
      </c>
      <c r="D53" s="214"/>
      <c r="E53" s="31">
        <v>74</v>
      </c>
      <c r="F53" s="555"/>
      <c r="G53" s="858"/>
    </row>
    <row r="54" spans="1:7" ht="11.65" customHeight="1" x14ac:dyDescent="0.2">
      <c r="A54" s="27"/>
      <c r="B54" s="1311" t="s">
        <v>3771</v>
      </c>
      <c r="C54" s="1081"/>
      <c r="D54" s="1081"/>
      <c r="E54" s="28"/>
      <c r="F54" s="555"/>
      <c r="G54" s="858"/>
    </row>
    <row r="55" spans="1:7" ht="11.65" customHeight="1" x14ac:dyDescent="0.2">
      <c r="A55" s="27"/>
      <c r="B55" s="1311" t="s">
        <v>3772</v>
      </c>
      <c r="C55" s="1081"/>
      <c r="D55" s="1081"/>
      <c r="E55" s="31">
        <v>57</v>
      </c>
      <c r="F55" s="555"/>
      <c r="G55" s="858"/>
    </row>
    <row r="56" spans="1:7" ht="11.65" customHeight="1" x14ac:dyDescent="0.2">
      <c r="A56" s="27"/>
      <c r="B56" s="1311" t="s">
        <v>3773</v>
      </c>
      <c r="C56" s="1081"/>
      <c r="D56" s="1081"/>
      <c r="E56" s="31">
        <v>2</v>
      </c>
      <c r="F56" s="555"/>
      <c r="G56" s="858"/>
    </row>
    <row r="57" spans="1:7" ht="11.65" customHeight="1" x14ac:dyDescent="0.2">
      <c r="A57" s="27"/>
      <c r="B57" s="1311" t="s">
        <v>3774</v>
      </c>
      <c r="C57" s="1081"/>
      <c r="D57" s="1081"/>
      <c r="E57" s="31">
        <v>30</v>
      </c>
      <c r="F57" s="555"/>
      <c r="G57" s="858"/>
    </row>
    <row r="58" spans="1:7" ht="11.65" customHeight="1" x14ac:dyDescent="0.2">
      <c r="A58" s="27"/>
      <c r="B58" s="1311" t="s">
        <v>3775</v>
      </c>
      <c r="C58" s="1081"/>
      <c r="D58" s="1081"/>
      <c r="E58" s="28" t="s">
        <v>3776</v>
      </c>
      <c r="F58" s="555"/>
      <c r="G58" s="858"/>
    </row>
    <row r="59" spans="1:7" ht="11.65" customHeight="1" x14ac:dyDescent="0.2">
      <c r="A59" s="27"/>
      <c r="B59" s="214"/>
      <c r="C59" s="1311" t="s">
        <v>3777</v>
      </c>
      <c r="D59" s="1081"/>
      <c r="E59" s="28" t="s">
        <v>3778</v>
      </c>
      <c r="F59" s="555"/>
      <c r="G59" s="858"/>
    </row>
    <row r="60" spans="1:7" ht="11.65" customHeight="1" x14ac:dyDescent="0.2">
      <c r="A60" s="27"/>
      <c r="B60" s="214"/>
      <c r="C60" s="1311" t="s">
        <v>3779</v>
      </c>
      <c r="D60" s="1081"/>
      <c r="E60" s="28" t="s">
        <v>3750</v>
      </c>
      <c r="F60" s="555"/>
      <c r="G60" s="858"/>
    </row>
    <row r="61" spans="1:7" ht="11.65" customHeight="1" x14ac:dyDescent="0.2">
      <c r="A61" s="27"/>
      <c r="B61" s="214"/>
      <c r="C61" s="214"/>
      <c r="D61" s="214" t="s">
        <v>2968</v>
      </c>
      <c r="E61" s="28" t="s">
        <v>3750</v>
      </c>
      <c r="F61" s="555"/>
      <c r="G61" s="858"/>
    </row>
    <row r="62" spans="1:7" ht="11.65" customHeight="1" x14ac:dyDescent="0.2">
      <c r="A62" s="27"/>
      <c r="B62" s="214"/>
      <c r="C62" s="214"/>
      <c r="D62" s="214" t="s">
        <v>3780</v>
      </c>
      <c r="E62" s="28" t="s">
        <v>3750</v>
      </c>
      <c r="F62" s="555"/>
      <c r="G62" s="858"/>
    </row>
    <row r="63" spans="1:7" ht="11.65" customHeight="1" x14ac:dyDescent="0.2">
      <c r="A63" s="27"/>
      <c r="B63" s="1311" t="s">
        <v>3781</v>
      </c>
      <c r="C63" s="1081"/>
      <c r="D63" s="1081"/>
      <c r="E63" s="31">
        <v>66</v>
      </c>
      <c r="F63" s="555"/>
      <c r="G63" s="858"/>
    </row>
    <row r="64" spans="1:7" ht="11.65" customHeight="1" x14ac:dyDescent="0.2">
      <c r="A64" s="27"/>
      <c r="B64" s="214"/>
      <c r="C64" s="1311" t="s">
        <v>3782</v>
      </c>
      <c r="D64" s="1081"/>
      <c r="E64" s="31">
        <v>66</v>
      </c>
      <c r="F64" s="555"/>
      <c r="G64" s="858"/>
    </row>
    <row r="65" spans="1:7" ht="11.65" customHeight="1" x14ac:dyDescent="0.2">
      <c r="A65" s="27"/>
      <c r="B65" s="214"/>
      <c r="C65" s="1311" t="s">
        <v>3783</v>
      </c>
      <c r="D65" s="1081"/>
      <c r="E65" s="31">
        <v>66</v>
      </c>
      <c r="F65" s="555"/>
      <c r="G65" s="858"/>
    </row>
    <row r="66" spans="1:7" ht="11.65" customHeight="1" x14ac:dyDescent="0.2">
      <c r="A66" s="27"/>
      <c r="B66" s="1311" t="s">
        <v>3784</v>
      </c>
      <c r="C66" s="1081"/>
      <c r="D66" s="1081"/>
      <c r="E66" s="31">
        <v>77</v>
      </c>
      <c r="F66" s="555"/>
      <c r="G66" s="858"/>
    </row>
    <row r="67" spans="1:7" ht="11.65" customHeight="1" x14ac:dyDescent="0.2">
      <c r="A67" s="27"/>
      <c r="B67" s="214"/>
      <c r="C67" s="214"/>
      <c r="D67" s="214"/>
      <c r="E67" s="28"/>
      <c r="F67" s="555"/>
      <c r="G67" s="858"/>
    </row>
    <row r="68" spans="1:7" ht="11.65" customHeight="1" x14ac:dyDescent="0.2">
      <c r="A68" s="27"/>
      <c r="B68" s="214"/>
      <c r="C68" s="214"/>
      <c r="D68" s="214"/>
      <c r="E68" s="28"/>
      <c r="F68" s="555"/>
      <c r="G68" s="858"/>
    </row>
    <row r="69" spans="1:7" ht="11.65" customHeight="1" x14ac:dyDescent="0.2">
      <c r="A69" s="27"/>
      <c r="B69" s="214"/>
      <c r="C69" s="214"/>
      <c r="D69" s="214"/>
      <c r="E69" s="28"/>
      <c r="F69" s="555"/>
      <c r="G69" s="858"/>
    </row>
    <row r="70" spans="1:7" ht="11.65" customHeight="1" x14ac:dyDescent="0.2">
      <c r="A70" s="27"/>
      <c r="B70" s="214"/>
      <c r="C70" s="214"/>
      <c r="D70" s="214"/>
      <c r="E70" s="28"/>
      <c r="F70" s="555"/>
      <c r="G70" s="858"/>
    </row>
    <row r="71" spans="1:7" ht="9.9499999999999993" customHeight="1" x14ac:dyDescent="0.2">
      <c r="A71" s="670"/>
      <c r="B71" s="671"/>
      <c r="C71" s="671"/>
      <c r="D71" s="671"/>
      <c r="E71" s="693"/>
      <c r="F71" s="672"/>
      <c r="G71" s="858"/>
    </row>
    <row r="72" spans="1:7" ht="12.6" customHeight="1" x14ac:dyDescent="0.2">
      <c r="A72" s="689"/>
      <c r="B72" s="668"/>
      <c r="C72" s="668"/>
      <c r="D72" s="1171" t="s">
        <v>28</v>
      </c>
      <c r="E72" s="1171"/>
      <c r="F72" s="1172"/>
      <c r="G72" s="858"/>
    </row>
    <row r="73" spans="1:7" ht="12.6" customHeight="1" x14ac:dyDescent="0.2">
      <c r="A73" s="1307" t="s">
        <v>11</v>
      </c>
      <c r="B73" s="1308"/>
      <c r="C73" s="1308"/>
      <c r="D73" s="1308"/>
      <c r="E73" s="667"/>
      <c r="F73" s="859">
        <v>84</v>
      </c>
      <c r="G73" s="858"/>
    </row>
    <row r="74" spans="1:7" ht="9.9499999999999993" customHeight="1" x14ac:dyDescent="0.2">
      <c r="A74" s="539"/>
      <c r="B74" s="543"/>
      <c r="C74" s="543"/>
      <c r="D74" s="543"/>
      <c r="E74" s="543"/>
      <c r="F74" s="544"/>
      <c r="G74" s="858"/>
    </row>
    <row r="75" spans="1:7" ht="9.9499999999999993" customHeight="1" x14ac:dyDescent="0.2">
      <c r="A75" s="1208" t="s">
        <v>3785</v>
      </c>
      <c r="B75" s="1088"/>
      <c r="C75" s="1088"/>
      <c r="D75" s="1088"/>
      <c r="E75" s="1088"/>
      <c r="F75" s="1086"/>
      <c r="G75" s="1029"/>
    </row>
    <row r="76" spans="1:7" ht="9.9499999999999993" customHeight="1" x14ac:dyDescent="0.2">
      <c r="A76" s="27"/>
      <c r="B76" s="214"/>
      <c r="C76" s="214"/>
      <c r="D76" s="214"/>
      <c r="E76" s="28"/>
      <c r="F76" s="555"/>
      <c r="G76" s="858"/>
    </row>
    <row r="77" spans="1:7" ht="9.9499999999999993" customHeight="1" x14ac:dyDescent="0.2">
      <c r="A77" s="27"/>
      <c r="B77" s="214"/>
      <c r="C77" s="214"/>
      <c r="D77" s="214"/>
      <c r="E77" s="28" t="s">
        <v>3728</v>
      </c>
      <c r="F77" s="555"/>
      <c r="G77" s="858"/>
    </row>
    <row r="78" spans="1:7" ht="9.9499999999999993" customHeight="1" x14ac:dyDescent="0.2">
      <c r="A78" s="27"/>
      <c r="B78" s="214"/>
      <c r="C78" s="214"/>
      <c r="D78" s="214"/>
      <c r="E78" s="28"/>
      <c r="F78" s="555"/>
      <c r="G78" s="858"/>
    </row>
    <row r="79" spans="1:7" ht="11.65" customHeight="1" x14ac:dyDescent="0.2">
      <c r="A79" s="27"/>
      <c r="B79" s="1311" t="s">
        <v>3786</v>
      </c>
      <c r="C79" s="1081"/>
      <c r="D79" s="1081"/>
      <c r="E79" s="31">
        <v>73</v>
      </c>
      <c r="F79" s="555"/>
      <c r="G79" s="858"/>
    </row>
    <row r="80" spans="1:7" ht="11.65" customHeight="1" x14ac:dyDescent="0.2">
      <c r="A80" s="27"/>
      <c r="B80" s="1311" t="s">
        <v>3787</v>
      </c>
      <c r="C80" s="1081"/>
      <c r="D80" s="1081"/>
      <c r="E80" s="31">
        <v>77</v>
      </c>
      <c r="F80" s="555"/>
      <c r="G80" s="858"/>
    </row>
    <row r="81" spans="1:7" ht="11.65" customHeight="1" x14ac:dyDescent="0.2">
      <c r="A81" s="27"/>
      <c r="B81" s="1311" t="s">
        <v>3788</v>
      </c>
      <c r="C81" s="1081"/>
      <c r="D81" s="1081"/>
      <c r="E81" s="31">
        <v>67</v>
      </c>
      <c r="F81" s="555"/>
      <c r="G81" s="858"/>
    </row>
    <row r="82" spans="1:7" ht="11.65" customHeight="1" x14ac:dyDescent="0.2">
      <c r="A82" s="27"/>
      <c r="B82" s="1311" t="s">
        <v>3789</v>
      </c>
      <c r="C82" s="1081"/>
      <c r="D82" s="1081"/>
      <c r="E82" s="31">
        <v>17</v>
      </c>
      <c r="F82" s="555"/>
      <c r="G82" s="858"/>
    </row>
    <row r="83" spans="1:7" ht="11.65" customHeight="1" x14ac:dyDescent="0.2">
      <c r="A83" s="27"/>
      <c r="B83" s="1311" t="s">
        <v>3790</v>
      </c>
      <c r="C83" s="1081"/>
      <c r="D83" s="1081"/>
      <c r="E83" s="31">
        <v>105</v>
      </c>
      <c r="F83" s="555"/>
      <c r="G83" s="858"/>
    </row>
    <row r="84" spans="1:7" ht="11.65" customHeight="1" x14ac:dyDescent="0.2">
      <c r="A84" s="27"/>
      <c r="B84" s="1311" t="s">
        <v>3791</v>
      </c>
      <c r="C84" s="1081"/>
      <c r="D84" s="1081"/>
      <c r="E84" s="28"/>
      <c r="F84" s="555"/>
      <c r="G84" s="858"/>
    </row>
    <row r="85" spans="1:7" ht="11.65" customHeight="1" x14ac:dyDescent="0.2">
      <c r="A85" s="27"/>
      <c r="B85" s="214"/>
      <c r="C85" s="1311" t="s">
        <v>3792</v>
      </c>
      <c r="D85" s="1081"/>
      <c r="E85" s="28"/>
      <c r="F85" s="555"/>
      <c r="G85" s="858"/>
    </row>
    <row r="86" spans="1:7" ht="11.65" customHeight="1" x14ac:dyDescent="0.2">
      <c r="A86" s="27"/>
      <c r="B86" s="214"/>
      <c r="C86" s="1311" t="s">
        <v>3793</v>
      </c>
      <c r="D86" s="1081"/>
      <c r="E86" s="28"/>
      <c r="F86" s="555"/>
      <c r="G86" s="858"/>
    </row>
    <row r="87" spans="1:7" ht="11.65" customHeight="1" x14ac:dyDescent="0.2">
      <c r="A87" s="27"/>
      <c r="B87" s="1311" t="s">
        <v>3794</v>
      </c>
      <c r="C87" s="1081"/>
      <c r="D87" s="1081"/>
      <c r="E87" s="31">
        <v>17</v>
      </c>
      <c r="F87" s="555"/>
      <c r="G87" s="858"/>
    </row>
    <row r="88" spans="1:7" ht="11.65" customHeight="1" x14ac:dyDescent="0.2">
      <c r="A88" s="27"/>
      <c r="B88" s="1311" t="s">
        <v>3795</v>
      </c>
      <c r="C88" s="1081"/>
      <c r="D88" s="1081"/>
      <c r="E88" s="31">
        <v>19</v>
      </c>
      <c r="F88" s="555"/>
      <c r="G88" s="858"/>
    </row>
    <row r="89" spans="1:7" ht="11.65" customHeight="1" x14ac:dyDescent="0.2">
      <c r="A89" s="27"/>
      <c r="B89" s="1311" t="s">
        <v>3796</v>
      </c>
      <c r="C89" s="1081"/>
      <c r="D89" s="1081"/>
      <c r="E89" s="31">
        <v>78</v>
      </c>
      <c r="F89" s="555"/>
      <c r="G89" s="858"/>
    </row>
    <row r="90" spans="1:7" ht="11.65" customHeight="1" x14ac:dyDescent="0.2">
      <c r="A90" s="27"/>
      <c r="B90" s="1311" t="s">
        <v>3797</v>
      </c>
      <c r="C90" s="1081"/>
      <c r="D90" s="1081"/>
      <c r="E90" s="31">
        <v>79</v>
      </c>
      <c r="F90" s="555"/>
      <c r="G90" s="858"/>
    </row>
    <row r="91" spans="1:7" ht="11.65" customHeight="1" x14ac:dyDescent="0.2">
      <c r="A91" s="27"/>
      <c r="B91" s="1311" t="s">
        <v>3798</v>
      </c>
      <c r="C91" s="1081"/>
      <c r="D91" s="1081"/>
      <c r="E91" s="28"/>
      <c r="F91" s="555"/>
      <c r="G91" s="858"/>
    </row>
    <row r="92" spans="1:7" ht="11.65" customHeight="1" x14ac:dyDescent="0.2">
      <c r="A92" s="27"/>
      <c r="B92" s="214"/>
      <c r="C92" s="1311" t="s">
        <v>3799</v>
      </c>
      <c r="D92" s="1081"/>
      <c r="E92" s="31">
        <v>41</v>
      </c>
      <c r="F92" s="555"/>
      <c r="G92" s="858"/>
    </row>
    <row r="93" spans="1:7" ht="11.65" customHeight="1" x14ac:dyDescent="0.2">
      <c r="A93" s="27"/>
      <c r="B93" s="1311" t="s">
        <v>3800</v>
      </c>
      <c r="C93" s="1081"/>
      <c r="D93" s="1081"/>
      <c r="E93" s="28" t="s">
        <v>3764</v>
      </c>
      <c r="F93" s="555"/>
      <c r="G93" s="858"/>
    </row>
    <row r="94" spans="1:7" ht="11.65" customHeight="1" x14ac:dyDescent="0.2">
      <c r="A94" s="27"/>
      <c r="B94" s="1311" t="s">
        <v>3801</v>
      </c>
      <c r="C94" s="1081"/>
      <c r="D94" s="1081"/>
      <c r="E94" s="31">
        <v>16</v>
      </c>
      <c r="F94" s="555"/>
      <c r="G94" s="858"/>
    </row>
    <row r="95" spans="1:7" ht="11.65" customHeight="1" x14ac:dyDescent="0.2">
      <c r="A95" s="27"/>
      <c r="B95" s="1311" t="s">
        <v>77</v>
      </c>
      <c r="C95" s="1081"/>
      <c r="D95" s="1081"/>
      <c r="E95" s="28" t="s">
        <v>3802</v>
      </c>
      <c r="F95" s="555"/>
      <c r="G95" s="858"/>
    </row>
    <row r="96" spans="1:7" ht="11.65" customHeight="1" x14ac:dyDescent="0.2">
      <c r="A96" s="27"/>
      <c r="B96" s="1311" t="s">
        <v>3803</v>
      </c>
      <c r="C96" s="1081"/>
      <c r="D96" s="1081"/>
      <c r="E96" s="31">
        <v>20</v>
      </c>
      <c r="F96" s="555"/>
      <c r="G96" s="858"/>
    </row>
    <row r="97" spans="1:7" ht="11.65" customHeight="1" x14ac:dyDescent="0.2">
      <c r="A97" s="27"/>
      <c r="B97" s="214"/>
      <c r="C97" s="1311" t="s">
        <v>3804</v>
      </c>
      <c r="D97" s="1081"/>
      <c r="E97" s="31">
        <v>20</v>
      </c>
      <c r="F97" s="555"/>
      <c r="G97" s="858"/>
    </row>
    <row r="98" spans="1:7" ht="11.65" customHeight="1" x14ac:dyDescent="0.2">
      <c r="A98" s="27"/>
      <c r="B98" s="1311" t="s">
        <v>3805</v>
      </c>
      <c r="C98" s="1081"/>
      <c r="D98" s="1081"/>
      <c r="E98" s="28"/>
      <c r="F98" s="555"/>
      <c r="G98" s="858"/>
    </row>
    <row r="99" spans="1:7" ht="11.65" customHeight="1" x14ac:dyDescent="0.2">
      <c r="A99" s="27"/>
      <c r="B99" s="214"/>
      <c r="C99" s="1311" t="s">
        <v>3155</v>
      </c>
      <c r="D99" s="1081"/>
      <c r="E99" s="31">
        <v>16</v>
      </c>
      <c r="F99" s="555"/>
      <c r="G99" s="858"/>
    </row>
    <row r="100" spans="1:7" ht="11.65" customHeight="1" x14ac:dyDescent="0.2">
      <c r="A100" s="27"/>
      <c r="B100" s="214"/>
      <c r="C100" s="1311" t="s">
        <v>2011</v>
      </c>
      <c r="D100" s="1081"/>
      <c r="E100" s="31">
        <v>16</v>
      </c>
      <c r="F100" s="555"/>
      <c r="G100" s="858"/>
    </row>
    <row r="101" spans="1:7" ht="11.65" customHeight="1" x14ac:dyDescent="0.2">
      <c r="A101" s="27"/>
      <c r="B101" s="1311" t="s">
        <v>3806</v>
      </c>
      <c r="C101" s="1081"/>
      <c r="D101" s="1081"/>
      <c r="E101" s="28" t="s">
        <v>3750</v>
      </c>
      <c r="F101" s="555"/>
      <c r="G101" s="858"/>
    </row>
    <row r="102" spans="1:7" ht="11.65" customHeight="1" x14ac:dyDescent="0.2">
      <c r="A102" s="27"/>
      <c r="B102" s="214"/>
      <c r="C102" s="1311" t="s">
        <v>3807</v>
      </c>
      <c r="D102" s="1081"/>
      <c r="E102" s="28" t="s">
        <v>3750</v>
      </c>
      <c r="F102" s="555"/>
      <c r="G102" s="858"/>
    </row>
    <row r="103" spans="1:7" ht="11.65" customHeight="1" x14ac:dyDescent="0.2">
      <c r="A103" s="27"/>
      <c r="B103" s="214"/>
      <c r="C103" s="214"/>
      <c r="D103" s="214" t="s">
        <v>3761</v>
      </c>
      <c r="E103" s="31">
        <v>36</v>
      </c>
      <c r="F103" s="555"/>
      <c r="G103" s="858"/>
    </row>
    <row r="104" spans="1:7" ht="11.65" customHeight="1" x14ac:dyDescent="0.2">
      <c r="A104" s="27"/>
      <c r="B104" s="214"/>
      <c r="C104" s="1311" t="s">
        <v>3808</v>
      </c>
      <c r="D104" s="1081"/>
      <c r="E104" s="31">
        <v>34</v>
      </c>
      <c r="F104" s="555"/>
      <c r="G104" s="858"/>
    </row>
    <row r="105" spans="1:7" ht="11.65" customHeight="1" x14ac:dyDescent="0.2">
      <c r="A105" s="27"/>
      <c r="B105" s="214"/>
      <c r="C105" s="214"/>
      <c r="D105" s="214" t="s">
        <v>3761</v>
      </c>
      <c r="E105" s="31">
        <v>35</v>
      </c>
      <c r="F105" s="555"/>
      <c r="G105" s="858"/>
    </row>
    <row r="106" spans="1:7" ht="11.65" customHeight="1" x14ac:dyDescent="0.2">
      <c r="A106" s="27"/>
      <c r="B106" s="214"/>
      <c r="C106" s="1311" t="s">
        <v>3809</v>
      </c>
      <c r="D106" s="1081"/>
      <c r="E106" s="31">
        <v>34</v>
      </c>
      <c r="F106" s="555"/>
      <c r="G106" s="858"/>
    </row>
    <row r="107" spans="1:7" ht="11.65" customHeight="1" x14ac:dyDescent="0.2">
      <c r="A107" s="27"/>
      <c r="B107" s="214"/>
      <c r="C107" s="214"/>
      <c r="D107" s="214" t="s">
        <v>3761</v>
      </c>
      <c r="E107" s="31">
        <v>35</v>
      </c>
      <c r="F107" s="555"/>
      <c r="G107" s="858"/>
    </row>
    <row r="108" spans="1:7" ht="11.65" customHeight="1" x14ac:dyDescent="0.2">
      <c r="A108" s="27"/>
      <c r="B108" s="1311" t="s">
        <v>3810</v>
      </c>
      <c r="C108" s="1081"/>
      <c r="D108" s="1081"/>
      <c r="E108" s="31">
        <v>63</v>
      </c>
      <c r="F108" s="555"/>
      <c r="G108" s="858"/>
    </row>
    <row r="109" spans="1:7" ht="11.65" customHeight="1" x14ac:dyDescent="0.2">
      <c r="A109" s="27"/>
      <c r="B109" s="214"/>
      <c r="C109" s="1311" t="s">
        <v>3811</v>
      </c>
      <c r="D109" s="1081"/>
      <c r="E109" s="31">
        <v>64</v>
      </c>
      <c r="F109" s="555"/>
      <c r="G109" s="858"/>
    </row>
    <row r="110" spans="1:7" ht="11.65" customHeight="1" x14ac:dyDescent="0.2">
      <c r="A110" s="27"/>
      <c r="B110" s="1311" t="s">
        <v>3812</v>
      </c>
      <c r="C110" s="1081"/>
      <c r="D110" s="1081"/>
      <c r="E110" s="28"/>
      <c r="F110" s="555"/>
      <c r="G110" s="858"/>
    </row>
    <row r="111" spans="1:7" ht="11.65" customHeight="1" x14ac:dyDescent="0.2">
      <c r="A111" s="27"/>
      <c r="B111" s="1311" t="s">
        <v>3813</v>
      </c>
      <c r="C111" s="1081"/>
      <c r="D111" s="1081"/>
      <c r="E111" s="31">
        <v>58</v>
      </c>
      <c r="F111" s="555"/>
      <c r="G111" s="858"/>
    </row>
    <row r="112" spans="1:7" ht="11.65" customHeight="1" x14ac:dyDescent="0.2">
      <c r="A112" s="27"/>
      <c r="B112" s="1311" t="s">
        <v>3814</v>
      </c>
      <c r="C112" s="1081"/>
      <c r="D112" s="1081"/>
      <c r="E112" s="31">
        <v>7</v>
      </c>
      <c r="F112" s="555"/>
      <c r="G112" s="858"/>
    </row>
    <row r="113" spans="1:7" ht="11.65" customHeight="1" x14ac:dyDescent="0.2">
      <c r="A113" s="27"/>
      <c r="B113" s="1311" t="s">
        <v>3815</v>
      </c>
      <c r="C113" s="1081"/>
      <c r="D113" s="1081"/>
      <c r="E113" s="28" t="s">
        <v>3742</v>
      </c>
      <c r="F113" s="555"/>
      <c r="G113" s="858"/>
    </row>
    <row r="114" spans="1:7" ht="11.65" customHeight="1" x14ac:dyDescent="0.2">
      <c r="A114" s="27"/>
      <c r="B114" s="1311" t="s">
        <v>3816</v>
      </c>
      <c r="C114" s="1081"/>
      <c r="D114" s="1081"/>
      <c r="E114" s="31">
        <v>54</v>
      </c>
      <c r="F114" s="555"/>
      <c r="G114" s="858"/>
    </row>
    <row r="115" spans="1:7" ht="11.65" customHeight="1" x14ac:dyDescent="0.2">
      <c r="A115" s="27"/>
      <c r="B115" s="1311" t="s">
        <v>3817</v>
      </c>
      <c r="C115" s="1081"/>
      <c r="D115" s="1081"/>
      <c r="E115" s="28" t="s">
        <v>3742</v>
      </c>
      <c r="F115" s="555"/>
      <c r="G115" s="858"/>
    </row>
    <row r="116" spans="1:7" ht="11.65" customHeight="1" x14ac:dyDescent="0.2">
      <c r="A116" s="27"/>
      <c r="B116" s="1311" t="s">
        <v>221</v>
      </c>
      <c r="C116" s="1081"/>
      <c r="D116" s="1081"/>
      <c r="E116" s="28"/>
      <c r="F116" s="555"/>
      <c r="G116" s="858"/>
    </row>
    <row r="117" spans="1:7" ht="11.65" customHeight="1" x14ac:dyDescent="0.2">
      <c r="A117" s="27"/>
      <c r="B117" s="214"/>
      <c r="C117" s="1311" t="s">
        <v>3818</v>
      </c>
      <c r="D117" s="1081"/>
      <c r="E117" s="31">
        <v>3</v>
      </c>
      <c r="F117" s="555"/>
      <c r="G117" s="858"/>
    </row>
    <row r="118" spans="1:7" ht="11.65" customHeight="1" x14ac:dyDescent="0.2">
      <c r="A118" s="27"/>
      <c r="B118" s="214"/>
      <c r="C118" s="1311" t="s">
        <v>3819</v>
      </c>
      <c r="D118" s="1081"/>
      <c r="E118" s="28" t="s">
        <v>3820</v>
      </c>
      <c r="F118" s="555"/>
      <c r="G118" s="858"/>
    </row>
    <row r="119" spans="1:7" ht="11.65" customHeight="1" x14ac:dyDescent="0.2">
      <c r="A119" s="27"/>
      <c r="B119" s="214"/>
      <c r="C119" s="1311" t="s">
        <v>3821</v>
      </c>
      <c r="D119" s="1081"/>
      <c r="E119" s="31">
        <v>3</v>
      </c>
      <c r="F119" s="555"/>
      <c r="G119" s="858"/>
    </row>
    <row r="120" spans="1:7" ht="11.65" customHeight="1" x14ac:dyDescent="0.2">
      <c r="A120" s="27"/>
      <c r="B120" s="214"/>
      <c r="C120" s="1311" t="s">
        <v>3822</v>
      </c>
      <c r="D120" s="1081"/>
      <c r="E120" s="31">
        <v>3</v>
      </c>
      <c r="F120" s="555"/>
      <c r="G120" s="858"/>
    </row>
    <row r="121" spans="1:7" ht="11.65" customHeight="1" x14ac:dyDescent="0.2">
      <c r="A121" s="27"/>
      <c r="B121" s="1311" t="s">
        <v>3823</v>
      </c>
      <c r="C121" s="1081"/>
      <c r="D121" s="1081"/>
      <c r="E121" s="31">
        <v>57</v>
      </c>
      <c r="F121" s="555"/>
      <c r="G121" s="858"/>
    </row>
    <row r="122" spans="1:7" ht="11.65" customHeight="1" x14ac:dyDescent="0.2">
      <c r="A122" s="27"/>
      <c r="B122" s="1311" t="s">
        <v>3824</v>
      </c>
      <c r="C122" s="1081"/>
      <c r="D122" s="1081"/>
      <c r="E122" s="31">
        <v>63</v>
      </c>
      <c r="F122" s="555"/>
      <c r="G122" s="858"/>
    </row>
    <row r="123" spans="1:7" ht="11.65" customHeight="1" x14ac:dyDescent="0.2">
      <c r="A123" s="27"/>
      <c r="B123" s="214"/>
      <c r="C123" s="1311" t="s">
        <v>3825</v>
      </c>
      <c r="D123" s="1081"/>
      <c r="E123" s="31">
        <v>64</v>
      </c>
      <c r="F123" s="555"/>
      <c r="G123" s="858"/>
    </row>
    <row r="124" spans="1:7" ht="11.65" customHeight="1" x14ac:dyDescent="0.2">
      <c r="A124" s="27"/>
      <c r="B124" s="1311" t="s">
        <v>3826</v>
      </c>
      <c r="C124" s="1081"/>
      <c r="D124" s="1081"/>
      <c r="E124" s="31">
        <v>73</v>
      </c>
      <c r="F124" s="555"/>
      <c r="G124" s="858"/>
    </row>
    <row r="125" spans="1:7" ht="11.65" customHeight="1" x14ac:dyDescent="0.2">
      <c r="A125" s="27"/>
      <c r="B125" s="1311" t="s">
        <v>3827</v>
      </c>
      <c r="C125" s="1081"/>
      <c r="D125" s="1081"/>
      <c r="E125" s="31">
        <v>80</v>
      </c>
      <c r="F125" s="555"/>
      <c r="G125" s="858"/>
    </row>
    <row r="126" spans="1:7" ht="11.65" customHeight="1" x14ac:dyDescent="0.2">
      <c r="A126" s="27"/>
      <c r="B126" s="1311" t="s">
        <v>3828</v>
      </c>
      <c r="C126" s="1081"/>
      <c r="D126" s="1081"/>
      <c r="E126" s="31">
        <v>80</v>
      </c>
      <c r="F126" s="555"/>
      <c r="G126" s="858"/>
    </row>
    <row r="127" spans="1:7" ht="11.65" customHeight="1" x14ac:dyDescent="0.2">
      <c r="A127" s="27"/>
      <c r="B127" s="1311" t="s">
        <v>3829</v>
      </c>
      <c r="C127" s="1081"/>
      <c r="D127" s="1081"/>
      <c r="E127" s="31">
        <v>80</v>
      </c>
      <c r="F127" s="555"/>
      <c r="G127" s="858"/>
    </row>
    <row r="128" spans="1:7" ht="11.65" customHeight="1" x14ac:dyDescent="0.2">
      <c r="A128" s="27"/>
      <c r="B128" s="1311" t="s">
        <v>3830</v>
      </c>
      <c r="C128" s="1081"/>
      <c r="D128" s="1081"/>
      <c r="E128" s="31">
        <v>80</v>
      </c>
      <c r="F128" s="555"/>
      <c r="G128" s="858"/>
    </row>
    <row r="129" spans="1:7" ht="11.65" customHeight="1" x14ac:dyDescent="0.2">
      <c r="A129" s="27"/>
      <c r="B129" s="1311" t="s">
        <v>3831</v>
      </c>
      <c r="C129" s="1081"/>
      <c r="D129" s="1081"/>
      <c r="E129" s="31">
        <v>80</v>
      </c>
      <c r="F129" s="555"/>
      <c r="G129" s="858"/>
    </row>
    <row r="130" spans="1:7" ht="11.65" customHeight="1" x14ac:dyDescent="0.2">
      <c r="A130" s="27"/>
      <c r="B130" s="1311" t="s">
        <v>3832</v>
      </c>
      <c r="C130" s="1081"/>
      <c r="D130" s="1081"/>
      <c r="E130" s="31">
        <v>3</v>
      </c>
      <c r="F130" s="555"/>
      <c r="G130" s="858"/>
    </row>
    <row r="131" spans="1:7" ht="11.65" customHeight="1" x14ac:dyDescent="0.2">
      <c r="A131" s="27"/>
      <c r="B131" s="214"/>
      <c r="C131" s="214"/>
      <c r="D131" s="214"/>
      <c r="E131" s="28"/>
      <c r="F131" s="555"/>
      <c r="G131" s="858"/>
    </row>
    <row r="132" spans="1:7" ht="11.65" customHeight="1" x14ac:dyDescent="0.2">
      <c r="A132" s="27"/>
      <c r="B132" s="214"/>
      <c r="C132" s="214"/>
      <c r="D132" s="214"/>
      <c r="E132" s="28"/>
      <c r="F132" s="555"/>
      <c r="G132" s="858"/>
    </row>
    <row r="133" spans="1:7" ht="11.65" customHeight="1" x14ac:dyDescent="0.2">
      <c r="A133" s="27"/>
      <c r="B133" s="214"/>
      <c r="C133" s="214"/>
      <c r="D133" s="214"/>
      <c r="E133" s="28"/>
      <c r="F133" s="555"/>
      <c r="G133" s="858"/>
    </row>
    <row r="134" spans="1:7" ht="11.65" customHeight="1" x14ac:dyDescent="0.2">
      <c r="A134" s="27"/>
      <c r="B134" s="214"/>
      <c r="C134" s="214"/>
      <c r="D134" s="214"/>
      <c r="E134" s="28"/>
      <c r="F134" s="555"/>
      <c r="G134" s="858"/>
    </row>
    <row r="135" spans="1:7" ht="11.65" customHeight="1" x14ac:dyDescent="0.2">
      <c r="A135" s="27"/>
      <c r="B135" s="214"/>
      <c r="C135" s="214"/>
      <c r="D135" s="214"/>
      <c r="E135" s="28"/>
      <c r="F135" s="555"/>
      <c r="G135" s="858"/>
    </row>
    <row r="136" spans="1:7" ht="11.65" customHeight="1" x14ac:dyDescent="0.2">
      <c r="A136" s="27"/>
      <c r="B136" s="214"/>
      <c r="C136" s="214"/>
      <c r="D136" s="214"/>
      <c r="E136" s="28"/>
      <c r="F136" s="555"/>
      <c r="G136" s="858"/>
    </row>
    <row r="137" spans="1:7" ht="11.65" customHeight="1" x14ac:dyDescent="0.2">
      <c r="A137" s="27"/>
      <c r="B137" s="214"/>
      <c r="C137" s="214"/>
      <c r="D137" s="214"/>
      <c r="E137" s="28"/>
      <c r="F137" s="555"/>
      <c r="G137" s="858"/>
    </row>
    <row r="138" spans="1:7" ht="11.65" customHeight="1" x14ac:dyDescent="0.2">
      <c r="A138" s="27"/>
      <c r="B138" s="214"/>
      <c r="C138" s="214"/>
      <c r="D138" s="214"/>
      <c r="E138" s="28"/>
      <c r="F138" s="555"/>
      <c r="G138" s="858"/>
    </row>
    <row r="139" spans="1:7" ht="11.65" customHeight="1" x14ac:dyDescent="0.2">
      <c r="A139" s="27"/>
      <c r="B139" s="214"/>
      <c r="C139" s="214"/>
      <c r="D139" s="214"/>
      <c r="E139" s="28"/>
      <c r="F139" s="555"/>
      <c r="G139" s="858"/>
    </row>
    <row r="140" spans="1:7" ht="11.65" customHeight="1" x14ac:dyDescent="0.2">
      <c r="A140" s="27"/>
      <c r="B140" s="214"/>
      <c r="C140" s="214"/>
      <c r="D140" s="214"/>
      <c r="E140" s="28"/>
      <c r="F140" s="555"/>
      <c r="G140" s="858"/>
    </row>
    <row r="141" spans="1:7" ht="11.65" customHeight="1" x14ac:dyDescent="0.2">
      <c r="A141" s="27"/>
      <c r="B141" s="214"/>
      <c r="C141" s="214"/>
      <c r="D141" s="214"/>
      <c r="E141" s="28"/>
      <c r="F141" s="555"/>
      <c r="G141" s="858"/>
    </row>
    <row r="142" spans="1:7" ht="11.65" customHeight="1" x14ac:dyDescent="0.2">
      <c r="A142" s="27"/>
      <c r="B142" s="214"/>
      <c r="C142" s="214"/>
      <c r="D142" s="214"/>
      <c r="E142" s="28"/>
      <c r="F142" s="555"/>
      <c r="G142" s="858"/>
    </row>
    <row r="143" spans="1:7" ht="9.9499999999999993" customHeight="1" x14ac:dyDescent="0.2">
      <c r="A143" s="670"/>
      <c r="B143" s="671"/>
      <c r="C143" s="671"/>
      <c r="D143" s="671"/>
      <c r="E143" s="693"/>
      <c r="F143" s="672"/>
      <c r="G143" s="858"/>
    </row>
    <row r="144" spans="1:7" ht="12.6" customHeight="1" x14ac:dyDescent="0.2">
      <c r="A144" s="1343" t="s">
        <v>3726</v>
      </c>
      <c r="B144" s="1344"/>
      <c r="C144" s="1344"/>
      <c r="D144" s="1344"/>
      <c r="E144" s="667"/>
      <c r="F144" s="753"/>
      <c r="G144" s="858"/>
    </row>
    <row r="145" spans="1:6" x14ac:dyDescent="0.2">
      <c r="A145" s="40"/>
      <c r="B145" s="40"/>
      <c r="C145" s="40"/>
      <c r="D145" s="40"/>
      <c r="E145" s="40"/>
      <c r="F145" s="40"/>
    </row>
  </sheetData>
  <mergeCells count="106">
    <mergeCell ref="A1:D1"/>
    <mergeCell ref="A3:F3"/>
    <mergeCell ref="B7:D7"/>
    <mergeCell ref="C8:D8"/>
    <mergeCell ref="B12:D12"/>
    <mergeCell ref="C11:D11"/>
    <mergeCell ref="B13:D13"/>
    <mergeCell ref="B14:D14"/>
    <mergeCell ref="B15:D15"/>
    <mergeCell ref="B16:D16"/>
    <mergeCell ref="B19:D19"/>
    <mergeCell ref="B20:D20"/>
    <mergeCell ref="B18:D18"/>
    <mergeCell ref="B17:D17"/>
    <mergeCell ref="B24:D24"/>
    <mergeCell ref="B23:D23"/>
    <mergeCell ref="B21:D21"/>
    <mergeCell ref="B22:D22"/>
    <mergeCell ref="B25:D25"/>
    <mergeCell ref="C26:D26"/>
    <mergeCell ref="B31:D31"/>
    <mergeCell ref="C32:D32"/>
    <mergeCell ref="B30:D30"/>
    <mergeCell ref="C29:D29"/>
    <mergeCell ref="C36:D36"/>
    <mergeCell ref="C35:D35"/>
    <mergeCell ref="C33:D33"/>
    <mergeCell ref="C34:D34"/>
    <mergeCell ref="C37:D37"/>
    <mergeCell ref="C38:D38"/>
    <mergeCell ref="B39:D39"/>
    <mergeCell ref="C40:D40"/>
    <mergeCell ref="B44:D44"/>
    <mergeCell ref="B42:D42"/>
    <mergeCell ref="B48:D48"/>
    <mergeCell ref="B47:D47"/>
    <mergeCell ref="B45:D45"/>
    <mergeCell ref="B46:D46"/>
    <mergeCell ref="B49:D49"/>
    <mergeCell ref="B50:D50"/>
    <mergeCell ref="B51:D51"/>
    <mergeCell ref="B52:D52"/>
    <mergeCell ref="B55:D55"/>
    <mergeCell ref="B56:D56"/>
    <mergeCell ref="B54:D54"/>
    <mergeCell ref="C60:D60"/>
    <mergeCell ref="C59:D59"/>
    <mergeCell ref="B57:D57"/>
    <mergeCell ref="B58:D58"/>
    <mergeCell ref="B63:D63"/>
    <mergeCell ref="C64:D64"/>
    <mergeCell ref="B66:D66"/>
    <mergeCell ref="C65:D65"/>
    <mergeCell ref="D72:F72"/>
    <mergeCell ref="A73:D73"/>
    <mergeCell ref="A75:F75"/>
    <mergeCell ref="B79:D79"/>
    <mergeCell ref="B80:D80"/>
    <mergeCell ref="B84:D84"/>
    <mergeCell ref="B83:D83"/>
    <mergeCell ref="B81:D81"/>
    <mergeCell ref="B82:D82"/>
    <mergeCell ref="C85:D85"/>
    <mergeCell ref="C86:D86"/>
    <mergeCell ref="B87:D87"/>
    <mergeCell ref="B88:D88"/>
    <mergeCell ref="B91:D91"/>
    <mergeCell ref="C92:D92"/>
    <mergeCell ref="B90:D90"/>
    <mergeCell ref="B89:D89"/>
    <mergeCell ref="B96:D96"/>
    <mergeCell ref="B95:D95"/>
    <mergeCell ref="B93:D93"/>
    <mergeCell ref="B94:D94"/>
    <mergeCell ref="C97:D97"/>
    <mergeCell ref="B98:D98"/>
    <mergeCell ref="C99:D99"/>
    <mergeCell ref="C100:D100"/>
    <mergeCell ref="C104:D104"/>
    <mergeCell ref="C102:D102"/>
    <mergeCell ref="B101:D101"/>
    <mergeCell ref="B108:D108"/>
    <mergeCell ref="C106:D106"/>
    <mergeCell ref="C109:D109"/>
    <mergeCell ref="B110:D110"/>
    <mergeCell ref="B111:D111"/>
    <mergeCell ref="B112:D112"/>
    <mergeCell ref="B115:D115"/>
    <mergeCell ref="B116:D116"/>
    <mergeCell ref="B114:D114"/>
    <mergeCell ref="B113:D113"/>
    <mergeCell ref="C120:D120"/>
    <mergeCell ref="C119:D119"/>
    <mergeCell ref="C117:D117"/>
    <mergeCell ref="C118:D118"/>
    <mergeCell ref="B130:D130"/>
    <mergeCell ref="A144:D144"/>
    <mergeCell ref="B121:D121"/>
    <mergeCell ref="B122:D122"/>
    <mergeCell ref="C123:D123"/>
    <mergeCell ref="B124:D124"/>
    <mergeCell ref="B127:D127"/>
    <mergeCell ref="B128:D128"/>
    <mergeCell ref="B126:D126"/>
    <mergeCell ref="B125:D125"/>
    <mergeCell ref="B129:D129"/>
  </mergeCells>
  <pageMargins left="0.75" right="0.75" top="1" bottom="1" header="0.5" footer="0.5"/>
  <pageSetup scale="80" orientation="portrait" r:id="rId1"/>
  <rowBreaks count="1" manualBreakCount="1">
    <brk id="72" max="5" man="1"/>
  </rowBreaks>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dimension ref="A1:BS66"/>
  <sheetViews>
    <sheetView showRuler="0" workbookViewId="0">
      <selection activeCell="D653" sqref="D653:D701"/>
    </sheetView>
  </sheetViews>
  <sheetFormatPr defaultColWidth="13.7109375" defaultRowHeight="12.75" x14ac:dyDescent="0.2"/>
  <cols>
    <col min="2" max="2" width="19.42578125" customWidth="1"/>
    <col min="7" max="7" width="26.140625" customWidth="1"/>
    <col min="8" max="8" width="18.5703125" customWidth="1"/>
    <col min="16" max="16" width="35.85546875" customWidth="1"/>
    <col min="19" max="19" width="12.42578125" customWidth="1"/>
    <col min="21" max="21" width="29.5703125" customWidth="1"/>
    <col min="30" max="30" width="35.140625" customWidth="1"/>
    <col min="31" max="31" width="18" customWidth="1"/>
    <col min="34" max="34" width="9.140625" customWidth="1"/>
    <col min="36" max="36" width="30.5703125" customWidth="1"/>
    <col min="39" max="39" width="10.140625" customWidth="1"/>
    <col min="44" max="44" width="39.7109375" customWidth="1"/>
    <col min="49" max="49" width="33.85546875" customWidth="1"/>
    <col min="58" max="58" width="43.42578125" customWidth="1"/>
    <col min="64" max="64" width="35.85546875" customWidth="1"/>
  </cols>
  <sheetData>
    <row r="1" spans="1:71" ht="15" customHeight="1" x14ac:dyDescent="0.2">
      <c r="A1" s="861">
        <v>1</v>
      </c>
      <c r="B1" s="1345" t="s">
        <v>3833</v>
      </c>
      <c r="C1" s="1081"/>
      <c r="G1" s="1345" t="s">
        <v>3833</v>
      </c>
      <c r="H1" s="1081"/>
      <c r="K1" s="1" t="s">
        <v>3834</v>
      </c>
      <c r="L1" s="1" t="s">
        <v>3834</v>
      </c>
      <c r="M1" s="1" t="s">
        <v>3835</v>
      </c>
      <c r="O1" s="51"/>
      <c r="P1" s="862" t="s">
        <v>3836</v>
      </c>
      <c r="U1" s="862" t="s">
        <v>3837</v>
      </c>
      <c r="Y1" s="1" t="s">
        <v>3834</v>
      </c>
      <c r="Z1" s="1" t="s">
        <v>3834</v>
      </c>
      <c r="AA1" s="1" t="s">
        <v>3835</v>
      </c>
      <c r="AC1" s="863">
        <v>8</v>
      </c>
      <c r="AD1" s="862" t="s">
        <v>3838</v>
      </c>
      <c r="AJ1" s="862" t="s">
        <v>3839</v>
      </c>
      <c r="AN1" s="1" t="s">
        <v>3834</v>
      </c>
      <c r="AO1" s="1" t="s">
        <v>3834</v>
      </c>
      <c r="AP1" s="100" t="s">
        <v>3835</v>
      </c>
      <c r="AQ1" s="863">
        <v>14</v>
      </c>
      <c r="AR1" s="862" t="s">
        <v>3840</v>
      </c>
      <c r="AW1" s="862" t="s">
        <v>3841</v>
      </c>
      <c r="BB1" s="1" t="s">
        <v>3834</v>
      </c>
      <c r="BC1" s="1" t="s">
        <v>3834</v>
      </c>
      <c r="BD1" s="100" t="s">
        <v>3835</v>
      </c>
      <c r="BE1" s="863">
        <v>19</v>
      </c>
      <c r="BF1" s="862" t="s">
        <v>3833</v>
      </c>
      <c r="BL1" s="862" t="s">
        <v>3842</v>
      </c>
      <c r="BP1" s="1" t="s">
        <v>3834</v>
      </c>
      <c r="BQ1" s="1" t="s">
        <v>3834</v>
      </c>
      <c r="BR1" s="1" t="s">
        <v>3835</v>
      </c>
    </row>
    <row r="2" spans="1:71" ht="26.65" customHeight="1" x14ac:dyDescent="0.2">
      <c r="B2" s="1346" t="s">
        <v>3843</v>
      </c>
      <c r="C2" s="1081"/>
      <c r="F2" s="1" t="s">
        <v>1179</v>
      </c>
      <c r="G2" s="1346" t="s">
        <v>3844</v>
      </c>
      <c r="H2" s="1081"/>
      <c r="K2" s="864">
        <v>162439041</v>
      </c>
      <c r="L2" s="864">
        <v>162439041</v>
      </c>
      <c r="M2" s="1" t="s">
        <v>3845</v>
      </c>
      <c r="O2" s="51"/>
      <c r="P2" s="1" t="s">
        <v>3846</v>
      </c>
      <c r="T2" s="1" t="s">
        <v>1179</v>
      </c>
      <c r="U2" s="1" t="s">
        <v>3847</v>
      </c>
      <c r="Y2" s="864">
        <v>6</v>
      </c>
      <c r="Z2" s="865">
        <v>6</v>
      </c>
      <c r="AA2" s="1" t="s">
        <v>3845</v>
      </c>
      <c r="AC2" s="51"/>
      <c r="AD2" s="1" t="s">
        <v>3848</v>
      </c>
      <c r="AI2" s="1" t="s">
        <v>1179</v>
      </c>
      <c r="AJ2" s="1" t="s">
        <v>3849</v>
      </c>
      <c r="AN2" s="864">
        <v>753</v>
      </c>
      <c r="AO2" s="864">
        <v>753</v>
      </c>
      <c r="AP2" s="100" t="s">
        <v>3845</v>
      </c>
      <c r="AQ2" s="51"/>
      <c r="AR2" s="1" t="s">
        <v>3850</v>
      </c>
      <c r="AV2" s="1" t="s">
        <v>1179</v>
      </c>
      <c r="AW2" s="1" t="s">
        <v>3851</v>
      </c>
      <c r="BB2" s="864">
        <v>0</v>
      </c>
      <c r="BC2" s="864">
        <v>23689</v>
      </c>
      <c r="BD2" s="100" t="s">
        <v>3852</v>
      </c>
      <c r="BE2" s="51"/>
      <c r="BF2" s="1" t="s">
        <v>3853</v>
      </c>
      <c r="BK2" s="1" t="s">
        <v>1179</v>
      </c>
      <c r="BL2" s="1" t="s">
        <v>3854</v>
      </c>
      <c r="BP2" s="866">
        <v>1545073</v>
      </c>
      <c r="BQ2" s="866">
        <v>1545073</v>
      </c>
      <c r="BR2" s="100" t="s">
        <v>3845</v>
      </c>
      <c r="BS2" s="51"/>
    </row>
    <row r="3" spans="1:71" ht="15" customHeight="1" x14ac:dyDescent="0.2">
      <c r="O3" s="51"/>
      <c r="P3" s="1" t="s">
        <v>3855</v>
      </c>
      <c r="T3" s="1" t="s">
        <v>1179</v>
      </c>
      <c r="U3" s="1" t="s">
        <v>3856</v>
      </c>
      <c r="Y3" s="864">
        <v>3747679</v>
      </c>
      <c r="Z3" s="864">
        <v>3747679</v>
      </c>
      <c r="AA3" s="1" t="s">
        <v>3845</v>
      </c>
      <c r="AC3" s="51"/>
      <c r="AD3" s="1" t="s">
        <v>3857</v>
      </c>
      <c r="AJ3" s="1" t="s">
        <v>3858</v>
      </c>
      <c r="AQ3" s="51"/>
      <c r="AR3" s="1" t="s">
        <v>3859</v>
      </c>
      <c r="AV3" s="1" t="s">
        <v>1179</v>
      </c>
      <c r="AW3" s="1" t="s">
        <v>3860</v>
      </c>
      <c r="BB3" s="864">
        <v>0</v>
      </c>
      <c r="BC3" s="864">
        <v>113098</v>
      </c>
      <c r="BD3" s="100" t="s">
        <v>3852</v>
      </c>
      <c r="BE3" s="51"/>
      <c r="BF3" s="1" t="s">
        <v>3861</v>
      </c>
      <c r="BL3" s="1" t="s">
        <v>3862</v>
      </c>
    </row>
    <row r="4" spans="1:71" ht="15" customHeight="1" x14ac:dyDescent="0.2">
      <c r="D4" s="871"/>
      <c r="O4" s="51"/>
      <c r="U4" s="1" t="s">
        <v>3863</v>
      </c>
      <c r="AC4" s="51"/>
      <c r="AD4" s="1" t="s">
        <v>3864</v>
      </c>
      <c r="AQ4" s="51"/>
      <c r="AR4" s="1" t="s">
        <v>3865</v>
      </c>
      <c r="AV4" s="1" t="s">
        <v>1179</v>
      </c>
      <c r="AW4" s="1" t="s">
        <v>3866</v>
      </c>
      <c r="BB4" s="864">
        <v>0</v>
      </c>
      <c r="BC4" s="864">
        <v>423005</v>
      </c>
      <c r="BD4" s="100" t="s">
        <v>3852</v>
      </c>
      <c r="BE4" s="51"/>
      <c r="BF4" s="1" t="s">
        <v>3867</v>
      </c>
      <c r="BL4" s="1" t="s">
        <v>3864</v>
      </c>
    </row>
    <row r="5" spans="1:71" ht="15" customHeight="1" x14ac:dyDescent="0.2">
      <c r="G5" s="1345" t="s">
        <v>3868</v>
      </c>
      <c r="H5" s="1081"/>
      <c r="O5" s="51"/>
      <c r="AC5" s="51"/>
      <c r="AD5" s="1" t="s">
        <v>3869</v>
      </c>
      <c r="AQ5" s="51"/>
      <c r="AR5" s="1" t="s">
        <v>3870</v>
      </c>
      <c r="AV5" s="1" t="s">
        <v>1179</v>
      </c>
      <c r="AW5" s="1" t="s">
        <v>3871</v>
      </c>
      <c r="BB5" s="864">
        <v>0</v>
      </c>
      <c r="BC5" s="864">
        <v>-45</v>
      </c>
      <c r="BD5" s="100" t="s">
        <v>3852</v>
      </c>
      <c r="BE5" s="51"/>
      <c r="BL5" s="862" t="s">
        <v>3872</v>
      </c>
    </row>
    <row r="6" spans="1:71" ht="15" customHeight="1" x14ac:dyDescent="0.2">
      <c r="B6" s="1" t="s">
        <v>3873</v>
      </c>
      <c r="F6" s="1" t="s">
        <v>1179</v>
      </c>
      <c r="G6" s="1" t="s">
        <v>3874</v>
      </c>
      <c r="K6" s="864">
        <v>38366819</v>
      </c>
      <c r="L6" s="864">
        <v>38366819</v>
      </c>
      <c r="M6" s="1" t="s">
        <v>3845</v>
      </c>
      <c r="O6" s="51"/>
      <c r="P6" s="1345" t="s">
        <v>3875</v>
      </c>
      <c r="Q6" s="1081"/>
      <c r="R6" s="1081"/>
      <c r="S6" s="1081"/>
      <c r="T6" s="1081"/>
      <c r="U6" s="1081"/>
      <c r="AC6" s="51"/>
      <c r="AD6" s="1" t="s">
        <v>3876</v>
      </c>
      <c r="AQ6" s="51"/>
      <c r="AR6" s="1" t="s">
        <v>3877</v>
      </c>
      <c r="AV6" s="1" t="s">
        <v>1179</v>
      </c>
      <c r="AW6" s="1" t="s">
        <v>3878</v>
      </c>
      <c r="BB6" s="864">
        <v>0</v>
      </c>
      <c r="BC6" s="864">
        <v>0</v>
      </c>
      <c r="BD6" s="100" t="s">
        <v>3845</v>
      </c>
      <c r="BE6" s="51"/>
      <c r="BL6" s="1" t="s">
        <v>3879</v>
      </c>
    </row>
    <row r="7" spans="1:71" ht="15" customHeight="1" x14ac:dyDescent="0.2">
      <c r="B7" s="1346" t="s">
        <v>3880</v>
      </c>
      <c r="C7" s="1081"/>
      <c r="O7" s="51"/>
      <c r="P7" s="1345" t="s">
        <v>3881</v>
      </c>
      <c r="Q7" s="1081"/>
      <c r="R7" s="1081"/>
      <c r="S7" s="1081"/>
      <c r="T7" s="1081"/>
      <c r="U7" s="1081"/>
      <c r="AC7" s="51"/>
      <c r="AD7" s="1" t="s">
        <v>3882</v>
      </c>
      <c r="AQ7" s="51"/>
      <c r="AR7" s="1" t="s">
        <v>3883</v>
      </c>
      <c r="AV7" s="1" t="s">
        <v>1179</v>
      </c>
      <c r="AW7" s="1" t="s">
        <v>3884</v>
      </c>
      <c r="BB7" s="864">
        <v>0</v>
      </c>
      <c r="BC7" s="864">
        <v>5997</v>
      </c>
      <c r="BD7" s="100" t="s">
        <v>3852</v>
      </c>
      <c r="BE7" s="51"/>
    </row>
    <row r="8" spans="1:71" ht="15" customHeight="1" x14ac:dyDescent="0.2">
      <c r="O8" s="51"/>
      <c r="AC8" s="51"/>
      <c r="AQ8" s="51"/>
      <c r="AR8" s="1" t="s">
        <v>3885</v>
      </c>
      <c r="AV8" s="1" t="s">
        <v>1179</v>
      </c>
      <c r="AW8" s="1" t="s">
        <v>3886</v>
      </c>
      <c r="BB8" s="864">
        <v>0</v>
      </c>
      <c r="BC8" s="864">
        <v>13097</v>
      </c>
      <c r="BD8" s="100" t="s">
        <v>3852</v>
      </c>
      <c r="BE8" s="863">
        <v>20</v>
      </c>
      <c r="BF8" s="862" t="s">
        <v>3887</v>
      </c>
      <c r="BL8" s="862" t="s">
        <v>3888</v>
      </c>
    </row>
    <row r="9" spans="1:71" ht="15" customHeight="1" x14ac:dyDescent="0.2">
      <c r="O9" s="51"/>
      <c r="U9" s="862" t="s">
        <v>3889</v>
      </c>
      <c r="AC9" s="863">
        <v>9</v>
      </c>
      <c r="AD9" s="862" t="s">
        <v>3890</v>
      </c>
      <c r="AJ9" s="862" t="s">
        <v>3839</v>
      </c>
      <c r="AQ9" s="51"/>
      <c r="AR9" s="1" t="s">
        <v>3891</v>
      </c>
      <c r="AV9" s="1" t="s">
        <v>1179</v>
      </c>
      <c r="AW9" s="1" t="s">
        <v>3892</v>
      </c>
      <c r="BB9" s="864">
        <v>0</v>
      </c>
      <c r="BC9" s="864">
        <v>1</v>
      </c>
      <c r="BD9" s="100" t="s">
        <v>3852</v>
      </c>
      <c r="BE9" s="51"/>
      <c r="BF9" s="1" t="s">
        <v>3846</v>
      </c>
      <c r="BK9" s="1" t="s">
        <v>1179</v>
      </c>
      <c r="BL9" s="1" t="s">
        <v>3893</v>
      </c>
      <c r="BP9" s="866">
        <v>6</v>
      </c>
      <c r="BQ9" s="867">
        <v>6</v>
      </c>
      <c r="BR9" s="100" t="s">
        <v>3845</v>
      </c>
      <c r="BS9" s="51"/>
    </row>
    <row r="10" spans="1:71" ht="23.25" customHeight="1" x14ac:dyDescent="0.2">
      <c r="G10" s="862" t="s">
        <v>3894</v>
      </c>
      <c r="O10" s="51"/>
      <c r="P10" s="1" t="s">
        <v>3895</v>
      </c>
      <c r="T10" s="1" t="s">
        <v>1179</v>
      </c>
      <c r="U10" s="1" t="s">
        <v>3896</v>
      </c>
      <c r="Y10" s="864">
        <v>7419615</v>
      </c>
      <c r="Z10" s="864">
        <v>7419615</v>
      </c>
      <c r="AA10" s="1" t="s">
        <v>3845</v>
      </c>
      <c r="AC10" s="51"/>
      <c r="AD10" s="1" t="s">
        <v>3897</v>
      </c>
      <c r="AI10" s="1" t="s">
        <v>1179</v>
      </c>
      <c r="AJ10" s="1" t="s">
        <v>3898</v>
      </c>
      <c r="AN10" s="864">
        <v>237106</v>
      </c>
      <c r="AO10" s="864">
        <v>237106</v>
      </c>
      <c r="AP10" s="100" t="s">
        <v>3845</v>
      </c>
      <c r="AQ10" s="51"/>
      <c r="AR10" s="1" t="s">
        <v>3899</v>
      </c>
      <c r="AV10" s="1" t="s">
        <v>1179</v>
      </c>
      <c r="AW10" s="1" t="s">
        <v>3900</v>
      </c>
      <c r="BB10" s="865">
        <v>0</v>
      </c>
      <c r="BC10" s="864">
        <v>0</v>
      </c>
      <c r="BD10" s="100" t="s">
        <v>3845</v>
      </c>
      <c r="BE10" s="51"/>
      <c r="BF10" s="1" t="s">
        <v>3901</v>
      </c>
    </row>
    <row r="11" spans="1:71" ht="25.9" customHeight="1" x14ac:dyDescent="0.2">
      <c r="B11" s="1" t="s">
        <v>3902</v>
      </c>
      <c r="F11" s="1" t="s">
        <v>1179</v>
      </c>
      <c r="G11" s="1" t="s">
        <v>3850</v>
      </c>
      <c r="K11" s="864">
        <v>0</v>
      </c>
      <c r="L11" s="864">
        <v>0</v>
      </c>
      <c r="M11" s="1" t="s">
        <v>3845</v>
      </c>
      <c r="O11" s="51"/>
      <c r="AC11" s="51"/>
      <c r="AD11" s="1" t="s">
        <v>3903</v>
      </c>
      <c r="AI11" s="1" t="s">
        <v>1179</v>
      </c>
      <c r="AJ11" s="1" t="s">
        <v>3904</v>
      </c>
      <c r="AN11" s="864">
        <v>56694</v>
      </c>
      <c r="AO11" s="864">
        <v>56694</v>
      </c>
      <c r="AP11" s="100" t="s">
        <v>3845</v>
      </c>
      <c r="AQ11" s="51"/>
      <c r="AR11" s="1" t="s">
        <v>3905</v>
      </c>
      <c r="AV11" s="1" t="s">
        <v>1179</v>
      </c>
      <c r="AW11" s="1" t="s">
        <v>3906</v>
      </c>
      <c r="BB11" s="864">
        <v>0</v>
      </c>
      <c r="BC11" s="864">
        <v>0</v>
      </c>
      <c r="BD11" s="100" t="s">
        <v>3845</v>
      </c>
      <c r="BE11" s="51"/>
      <c r="BF11" s="1" t="s">
        <v>3907</v>
      </c>
    </row>
    <row r="12" spans="1:71" ht="15" customHeight="1" x14ac:dyDescent="0.2">
      <c r="B12" s="1" t="s">
        <v>3908</v>
      </c>
      <c r="F12" s="1" t="s">
        <v>1179</v>
      </c>
      <c r="G12" s="1" t="s">
        <v>3859</v>
      </c>
      <c r="K12" s="864">
        <v>606788</v>
      </c>
      <c r="L12" s="864">
        <v>606788</v>
      </c>
      <c r="M12" s="1" t="s">
        <v>3845</v>
      </c>
      <c r="O12" s="51"/>
      <c r="U12" s="862" t="s">
        <v>3894</v>
      </c>
      <c r="AC12" s="51"/>
      <c r="AD12" s="1" t="s">
        <v>3848</v>
      </c>
      <c r="AI12" s="1" t="s">
        <v>1179</v>
      </c>
      <c r="AJ12" s="1" t="s">
        <v>3909</v>
      </c>
      <c r="AN12" s="864">
        <v>159490</v>
      </c>
      <c r="AO12" s="864">
        <v>159490</v>
      </c>
      <c r="AP12" s="100" t="s">
        <v>3845</v>
      </c>
      <c r="AQ12" s="51"/>
      <c r="AR12" s="1" t="s">
        <v>3910</v>
      </c>
      <c r="AV12" s="1" t="s">
        <v>1179</v>
      </c>
      <c r="AW12" s="1" t="s">
        <v>3911</v>
      </c>
      <c r="BB12" s="864">
        <v>0</v>
      </c>
      <c r="BC12" s="864">
        <v>578842</v>
      </c>
      <c r="BD12" s="100" t="s">
        <v>3852</v>
      </c>
      <c r="BE12" s="51"/>
    </row>
    <row r="13" spans="1:71" ht="15" customHeight="1" x14ac:dyDescent="0.2">
      <c r="B13" s="1" t="s">
        <v>3912</v>
      </c>
      <c r="F13" s="1" t="s">
        <v>1179</v>
      </c>
      <c r="G13" s="1" t="s">
        <v>3865</v>
      </c>
      <c r="K13" s="864">
        <v>138085</v>
      </c>
      <c r="L13" s="864">
        <v>138085</v>
      </c>
      <c r="M13" s="1" t="s">
        <v>3845</v>
      </c>
      <c r="O13" s="51"/>
      <c r="P13" s="1" t="s">
        <v>3913</v>
      </c>
      <c r="T13" s="1" t="s">
        <v>1179</v>
      </c>
      <c r="U13" s="1" t="s">
        <v>3914</v>
      </c>
      <c r="Y13" s="864">
        <v>624007</v>
      </c>
      <c r="Z13" s="864">
        <v>624007</v>
      </c>
      <c r="AA13" s="1" t="s">
        <v>3845</v>
      </c>
      <c r="AC13" s="51"/>
      <c r="AD13" s="1" t="s">
        <v>3915</v>
      </c>
      <c r="AQ13" s="51"/>
      <c r="BE13" s="863">
        <v>21</v>
      </c>
      <c r="BF13" s="862" t="s">
        <v>3916</v>
      </c>
      <c r="BL13" s="862" t="s">
        <v>3917</v>
      </c>
    </row>
    <row r="14" spans="1:71" ht="25.9" customHeight="1" x14ac:dyDescent="0.2">
      <c r="B14" s="1" t="s">
        <v>3918</v>
      </c>
      <c r="F14" s="1" t="s">
        <v>1179</v>
      </c>
      <c r="G14" s="1" t="s">
        <v>3870</v>
      </c>
      <c r="K14" s="864">
        <v>0</v>
      </c>
      <c r="L14" s="864">
        <v>0</v>
      </c>
      <c r="M14" s="1" t="s">
        <v>3845</v>
      </c>
      <c r="O14" s="51"/>
      <c r="P14" s="1" t="s">
        <v>3919</v>
      </c>
      <c r="T14" s="1" t="s">
        <v>1179</v>
      </c>
      <c r="U14" s="1" t="s">
        <v>3920</v>
      </c>
      <c r="Y14" s="864">
        <v>0</v>
      </c>
      <c r="Z14" s="864">
        <v>0</v>
      </c>
      <c r="AA14" s="1" t="s">
        <v>3845</v>
      </c>
      <c r="AC14" s="51"/>
      <c r="AQ14" s="863">
        <v>15</v>
      </c>
      <c r="AR14" s="862" t="s">
        <v>3921</v>
      </c>
      <c r="AW14" s="862" t="s">
        <v>3887</v>
      </c>
      <c r="BE14" s="51"/>
      <c r="BF14" s="1" t="s">
        <v>3922</v>
      </c>
      <c r="BK14" s="1" t="s">
        <v>1179</v>
      </c>
      <c r="BL14" s="1" t="s">
        <v>3923</v>
      </c>
      <c r="BP14" s="866">
        <v>-215704</v>
      </c>
      <c r="BQ14" s="866">
        <v>-215704</v>
      </c>
      <c r="BR14" s="100" t="s">
        <v>3845</v>
      </c>
      <c r="BS14" s="51"/>
    </row>
    <row r="15" spans="1:71" ht="15" customHeight="1" x14ac:dyDescent="0.2">
      <c r="B15" s="1" t="s">
        <v>3913</v>
      </c>
      <c r="F15" s="1" t="s">
        <v>1179</v>
      </c>
      <c r="G15" s="1" t="s">
        <v>3877</v>
      </c>
      <c r="K15" s="864">
        <v>11116</v>
      </c>
      <c r="L15" s="864">
        <v>11116</v>
      </c>
      <c r="M15" s="1" t="s">
        <v>3845</v>
      </c>
      <c r="O15" s="51"/>
      <c r="P15" s="1" t="s">
        <v>3924</v>
      </c>
      <c r="T15" s="1" t="s">
        <v>1179</v>
      </c>
      <c r="U15" s="1" t="s">
        <v>3925</v>
      </c>
      <c r="Y15" s="864">
        <v>0</v>
      </c>
      <c r="Z15" s="864">
        <v>0</v>
      </c>
      <c r="AA15" s="1" t="s">
        <v>3845</v>
      </c>
      <c r="AC15" s="863">
        <v>10</v>
      </c>
      <c r="AD15" s="862" t="s">
        <v>3926</v>
      </c>
      <c r="AJ15" s="862" t="s">
        <v>3839</v>
      </c>
      <c r="AQ15" s="51"/>
      <c r="AR15" s="1" t="s">
        <v>3927</v>
      </c>
      <c r="AV15" s="1" t="s">
        <v>1179</v>
      </c>
      <c r="AW15" s="1" t="s">
        <v>3928</v>
      </c>
      <c r="BB15" s="864">
        <v>687045</v>
      </c>
      <c r="BC15" s="864">
        <v>687045</v>
      </c>
      <c r="BD15" s="100" t="s">
        <v>3845</v>
      </c>
      <c r="BE15" s="51"/>
      <c r="BL15" s="1" t="s">
        <v>3929</v>
      </c>
    </row>
    <row r="16" spans="1:71" ht="24.2" customHeight="1" x14ac:dyDescent="0.2">
      <c r="B16" s="1" t="s">
        <v>3930</v>
      </c>
      <c r="F16" s="1" t="s">
        <v>1179</v>
      </c>
      <c r="G16" s="1" t="s">
        <v>3883</v>
      </c>
      <c r="K16" s="864">
        <v>0</v>
      </c>
      <c r="L16" s="864">
        <v>0</v>
      </c>
      <c r="M16" s="1" t="s">
        <v>3845</v>
      </c>
      <c r="O16" s="51"/>
      <c r="AC16" s="51"/>
      <c r="AD16" s="1" t="s">
        <v>3931</v>
      </c>
      <c r="AI16" s="1" t="s">
        <v>1179</v>
      </c>
      <c r="AJ16" s="1" t="s">
        <v>3932</v>
      </c>
      <c r="AN16" s="864">
        <v>283427</v>
      </c>
      <c r="AO16" s="864">
        <v>283427</v>
      </c>
      <c r="AP16" s="100" t="s">
        <v>3845</v>
      </c>
      <c r="AQ16" s="51"/>
      <c r="AW16" s="1" t="s">
        <v>3933</v>
      </c>
      <c r="BE16" s="51"/>
      <c r="BL16" s="1" t="s">
        <v>3934</v>
      </c>
    </row>
    <row r="17" spans="2:71" ht="26.65" customHeight="1" x14ac:dyDescent="0.2">
      <c r="B17" s="1" t="s">
        <v>3919</v>
      </c>
      <c r="F17" s="1" t="s">
        <v>1179</v>
      </c>
      <c r="G17" s="1" t="s">
        <v>3885</v>
      </c>
      <c r="K17" s="864">
        <v>14050105</v>
      </c>
      <c r="L17" s="864">
        <v>14050105</v>
      </c>
      <c r="M17" s="1" t="s">
        <v>3845</v>
      </c>
      <c r="O17" s="863">
        <v>3</v>
      </c>
      <c r="P17" s="862" t="s">
        <v>3837</v>
      </c>
      <c r="U17" s="862" t="s">
        <v>3837</v>
      </c>
      <c r="AC17" s="51"/>
      <c r="AJ17" s="1" t="s">
        <v>3935</v>
      </c>
      <c r="AQ17" s="51"/>
      <c r="AW17" s="1" t="s">
        <v>3936</v>
      </c>
      <c r="BE17" s="51"/>
    </row>
    <row r="18" spans="2:71" ht="15" customHeight="1" x14ac:dyDescent="0.2">
      <c r="B18" s="1" t="s">
        <v>3937</v>
      </c>
      <c r="F18" s="1" t="s">
        <v>1179</v>
      </c>
      <c r="G18" s="1" t="s">
        <v>3891</v>
      </c>
      <c r="K18" s="864">
        <v>22001</v>
      </c>
      <c r="L18" s="864">
        <v>22001</v>
      </c>
      <c r="M18" s="1" t="s">
        <v>3845</v>
      </c>
      <c r="O18" s="51"/>
      <c r="P18" s="1" t="s">
        <v>3853</v>
      </c>
      <c r="T18" s="1" t="s">
        <v>1179</v>
      </c>
      <c r="U18" s="1" t="s">
        <v>3938</v>
      </c>
      <c r="Y18" s="864">
        <v>0</v>
      </c>
      <c r="Z18" s="864">
        <v>0</v>
      </c>
      <c r="AA18" s="1" t="s">
        <v>3845</v>
      </c>
      <c r="AC18" s="51"/>
      <c r="AJ18" s="1" t="s">
        <v>3939</v>
      </c>
      <c r="AQ18" s="51"/>
      <c r="BE18" s="863">
        <v>22</v>
      </c>
      <c r="BF18" s="862" t="s">
        <v>3940</v>
      </c>
      <c r="BL18" s="862" t="s">
        <v>3941</v>
      </c>
    </row>
    <row r="19" spans="2:71" ht="29.1" customHeight="1" x14ac:dyDescent="0.2">
      <c r="O19" s="51"/>
      <c r="AC19" s="51"/>
      <c r="AJ19" s="1" t="s">
        <v>3942</v>
      </c>
      <c r="AQ19" s="863">
        <v>16</v>
      </c>
      <c r="AR19" s="862" t="s">
        <v>3943</v>
      </c>
      <c r="AW19" s="862" t="s">
        <v>3944</v>
      </c>
      <c r="BE19" s="51"/>
      <c r="BF19" s="1" t="s">
        <v>3945</v>
      </c>
      <c r="BK19" s="1" t="s">
        <v>1179</v>
      </c>
      <c r="BL19" s="1" t="s">
        <v>3919</v>
      </c>
      <c r="BP19" s="866">
        <v>50027069</v>
      </c>
      <c r="BQ19" s="866">
        <v>50027069</v>
      </c>
      <c r="BR19" s="100" t="s">
        <v>3845</v>
      </c>
      <c r="BS19" s="51"/>
    </row>
    <row r="20" spans="2:71" ht="15" customHeight="1" x14ac:dyDescent="0.2">
      <c r="G20" s="862" t="s">
        <v>3837</v>
      </c>
      <c r="O20" s="863">
        <v>4</v>
      </c>
      <c r="P20" s="862" t="s">
        <v>3946</v>
      </c>
      <c r="U20" s="862" t="s">
        <v>3833</v>
      </c>
      <c r="AC20" s="51"/>
      <c r="AJ20" s="1" t="s">
        <v>3947</v>
      </c>
      <c r="AQ20" s="51"/>
      <c r="AR20" s="1" t="s">
        <v>3948</v>
      </c>
      <c r="AV20" s="1" t="s">
        <v>1179</v>
      </c>
      <c r="AW20" s="1" t="s">
        <v>3949</v>
      </c>
      <c r="BB20" s="864">
        <v>27717</v>
      </c>
      <c r="BC20" s="864">
        <v>27717</v>
      </c>
      <c r="BD20" s="100" t="s">
        <v>3845</v>
      </c>
      <c r="BE20" s="51"/>
      <c r="BF20" s="1" t="s">
        <v>3950</v>
      </c>
    </row>
    <row r="21" spans="2:71" ht="15" customHeight="1" x14ac:dyDescent="0.2">
      <c r="B21" s="1" t="s">
        <v>3951</v>
      </c>
      <c r="F21" s="1" t="s">
        <v>1179</v>
      </c>
      <c r="G21" s="1" t="s">
        <v>3952</v>
      </c>
      <c r="K21" s="864">
        <v>0</v>
      </c>
      <c r="L21" s="865">
        <v>0</v>
      </c>
      <c r="M21" s="1" t="s">
        <v>3845</v>
      </c>
      <c r="O21" s="51"/>
      <c r="P21" s="1" t="s">
        <v>3953</v>
      </c>
      <c r="T21" s="1" t="s">
        <v>1179</v>
      </c>
      <c r="U21" s="1" t="s">
        <v>3954</v>
      </c>
      <c r="Y21" s="864">
        <v>16339</v>
      </c>
      <c r="Z21" s="864">
        <v>16339</v>
      </c>
      <c r="AA21" s="1" t="s">
        <v>3845</v>
      </c>
      <c r="AC21" s="51"/>
      <c r="AQ21" s="51"/>
      <c r="BE21" s="51"/>
      <c r="BF21" s="1" t="s">
        <v>3955</v>
      </c>
    </row>
    <row r="22" spans="2:71" ht="15" customHeight="1" x14ac:dyDescent="0.2">
      <c r="O22" s="51"/>
      <c r="P22" s="1" t="s">
        <v>3956</v>
      </c>
      <c r="T22" s="1" t="s">
        <v>1179</v>
      </c>
      <c r="U22" s="1" t="s">
        <v>3957</v>
      </c>
      <c r="Y22" s="864">
        <v>567749</v>
      </c>
      <c r="Z22" s="864">
        <v>567749</v>
      </c>
      <c r="AA22" s="1" t="s">
        <v>3845</v>
      </c>
      <c r="AC22" s="51"/>
      <c r="AD22" s="862" t="s">
        <v>3838</v>
      </c>
      <c r="AJ22" s="862" t="s">
        <v>3839</v>
      </c>
      <c r="AQ22" s="51"/>
      <c r="AW22" s="862" t="s">
        <v>3958</v>
      </c>
      <c r="BE22" s="51"/>
      <c r="BF22" s="1" t="s">
        <v>3959</v>
      </c>
      <c r="BK22" s="1" t="s">
        <v>1179</v>
      </c>
      <c r="BL22" s="1" t="s">
        <v>3960</v>
      </c>
      <c r="BP22" s="867">
        <v>0</v>
      </c>
      <c r="BQ22" s="866">
        <v>0</v>
      </c>
      <c r="BR22" s="100" t="s">
        <v>3845</v>
      </c>
      <c r="BS22" s="51"/>
    </row>
    <row r="23" spans="2:71" ht="26.65" customHeight="1" x14ac:dyDescent="0.2">
      <c r="G23" s="862" t="s">
        <v>3837</v>
      </c>
      <c r="O23" s="51"/>
      <c r="P23" s="1" t="s">
        <v>3961</v>
      </c>
      <c r="T23" s="1" t="s">
        <v>1179</v>
      </c>
      <c r="U23" s="1" t="s">
        <v>3962</v>
      </c>
      <c r="Y23" s="864">
        <v>1713</v>
      </c>
      <c r="Z23" s="864">
        <v>1713</v>
      </c>
      <c r="AA23" s="1" t="s">
        <v>3845</v>
      </c>
      <c r="AC23" s="51"/>
      <c r="AD23" s="1" t="s">
        <v>3963</v>
      </c>
      <c r="AI23" s="1" t="s">
        <v>1179</v>
      </c>
      <c r="AJ23" s="1" t="s">
        <v>3964</v>
      </c>
      <c r="AN23" s="864">
        <v>106561</v>
      </c>
      <c r="AO23" s="864">
        <v>106561</v>
      </c>
      <c r="AP23" s="100" t="s">
        <v>3845</v>
      </c>
      <c r="AQ23" s="51"/>
      <c r="AR23" s="1" t="s">
        <v>3965</v>
      </c>
      <c r="AV23" s="1" t="s">
        <v>1179</v>
      </c>
      <c r="AW23" s="1" t="s">
        <v>3966</v>
      </c>
      <c r="BB23" s="864">
        <v>19119</v>
      </c>
      <c r="BC23" s="864">
        <v>19119</v>
      </c>
      <c r="BD23" s="100" t="s">
        <v>3845</v>
      </c>
      <c r="BE23" s="51"/>
      <c r="BF23" s="1" t="s">
        <v>3967</v>
      </c>
    </row>
    <row r="24" spans="2:71" ht="15" customHeight="1" x14ac:dyDescent="0.2">
      <c r="B24" s="1" t="s">
        <v>3968</v>
      </c>
      <c r="F24" s="1" t="s">
        <v>1179</v>
      </c>
      <c r="G24" s="1" t="s">
        <v>3969</v>
      </c>
      <c r="K24" s="864">
        <v>42743200</v>
      </c>
      <c r="L24" s="864">
        <v>42743200</v>
      </c>
      <c r="M24" s="1" t="s">
        <v>3845</v>
      </c>
      <c r="O24" s="51"/>
      <c r="P24" s="1" t="s">
        <v>3873</v>
      </c>
      <c r="T24" s="1" t="s">
        <v>1179</v>
      </c>
      <c r="U24" s="1" t="s">
        <v>3970</v>
      </c>
      <c r="Y24" s="864">
        <v>1450927</v>
      </c>
      <c r="Z24" s="864">
        <v>1450927</v>
      </c>
      <c r="AA24" s="1" t="s">
        <v>3845</v>
      </c>
      <c r="AC24" s="51"/>
      <c r="AJ24" s="1" t="s">
        <v>3971</v>
      </c>
      <c r="AQ24" s="51"/>
      <c r="AW24" s="1" t="s">
        <v>3972</v>
      </c>
      <c r="BE24" s="51"/>
    </row>
    <row r="25" spans="2:71" ht="15" customHeight="1" x14ac:dyDescent="0.2">
      <c r="O25" s="51"/>
      <c r="AC25" s="51"/>
      <c r="AJ25" s="1" t="s">
        <v>3939</v>
      </c>
      <c r="AQ25" s="51"/>
      <c r="BE25" s="51"/>
      <c r="BL25" s="862" t="s">
        <v>3958</v>
      </c>
    </row>
    <row r="26" spans="2:71" ht="15" customHeight="1" x14ac:dyDescent="0.2">
      <c r="O26" s="51"/>
      <c r="U26" s="862" t="s">
        <v>3887</v>
      </c>
      <c r="AC26" s="51"/>
      <c r="AJ26" s="1" t="s">
        <v>3973</v>
      </c>
      <c r="AQ26" s="863">
        <v>17</v>
      </c>
      <c r="AR26" s="862" t="s">
        <v>3974</v>
      </c>
      <c r="AW26" s="862" t="s">
        <v>3975</v>
      </c>
      <c r="BE26" s="51"/>
      <c r="BF26" s="1" t="s">
        <v>3976</v>
      </c>
      <c r="BK26" s="1" t="s">
        <v>1179</v>
      </c>
      <c r="BL26" s="1" t="s">
        <v>3977</v>
      </c>
      <c r="BP26" s="866">
        <v>14594</v>
      </c>
      <c r="BQ26" s="866">
        <v>14594</v>
      </c>
      <c r="BR26" s="100" t="s">
        <v>3845</v>
      </c>
      <c r="BS26" s="51"/>
    </row>
    <row r="27" spans="2:71" ht="15" customHeight="1" x14ac:dyDescent="0.2">
      <c r="B27" s="862" t="s">
        <v>3887</v>
      </c>
      <c r="G27" s="862" t="s">
        <v>3887</v>
      </c>
      <c r="O27" s="51"/>
      <c r="P27" s="1" t="s">
        <v>3954</v>
      </c>
      <c r="T27" s="1" t="s">
        <v>1179</v>
      </c>
      <c r="U27" s="1" t="s">
        <v>3978</v>
      </c>
      <c r="Y27" s="864">
        <v>12180310</v>
      </c>
      <c r="Z27" s="864">
        <v>12180310</v>
      </c>
      <c r="AA27" s="1" t="s">
        <v>3845</v>
      </c>
      <c r="AC27" s="51"/>
      <c r="AJ27" s="1" t="s">
        <v>3979</v>
      </c>
      <c r="AQ27" s="51"/>
      <c r="AR27" s="1" t="s">
        <v>3877</v>
      </c>
      <c r="AV27" s="1" t="s">
        <v>1179</v>
      </c>
      <c r="AW27" s="1" t="s">
        <v>3910</v>
      </c>
      <c r="BB27" s="864">
        <v>3070</v>
      </c>
      <c r="BC27" s="864">
        <v>3070</v>
      </c>
      <c r="BD27" s="100" t="s">
        <v>3845</v>
      </c>
      <c r="BE27" s="51"/>
      <c r="BF27" s="1" t="s">
        <v>3980</v>
      </c>
    </row>
    <row r="28" spans="2:71" ht="15" customHeight="1" x14ac:dyDescent="0.2">
      <c r="B28" s="1" t="s">
        <v>3981</v>
      </c>
      <c r="F28" s="1" t="s">
        <v>1179</v>
      </c>
      <c r="G28" s="1" t="s">
        <v>3982</v>
      </c>
      <c r="K28" s="864">
        <v>6651843</v>
      </c>
      <c r="L28" s="864">
        <v>6651843</v>
      </c>
      <c r="M28" s="1" t="s">
        <v>3845</v>
      </c>
      <c r="O28" s="51"/>
      <c r="P28" s="1" t="s">
        <v>3853</v>
      </c>
      <c r="T28" s="1" t="s">
        <v>1179</v>
      </c>
      <c r="U28" s="1" t="s">
        <v>3983</v>
      </c>
      <c r="Y28" s="864">
        <v>8609219</v>
      </c>
      <c r="Z28" s="864">
        <v>8609219</v>
      </c>
      <c r="AA28" s="1" t="s">
        <v>3845</v>
      </c>
      <c r="AC28" s="51"/>
      <c r="AQ28" s="51"/>
      <c r="AR28" s="1" t="s">
        <v>3883</v>
      </c>
      <c r="AV28" s="1" t="s">
        <v>1179</v>
      </c>
      <c r="AW28" s="1" t="s">
        <v>3984</v>
      </c>
      <c r="BB28" s="864">
        <v>0</v>
      </c>
      <c r="BC28" s="864">
        <v>0</v>
      </c>
      <c r="BD28" s="100" t="s">
        <v>3845</v>
      </c>
      <c r="BE28" s="51"/>
      <c r="BF28" s="1" t="s">
        <v>3985</v>
      </c>
    </row>
    <row r="29" spans="2:71" ht="24.2" customHeight="1" x14ac:dyDescent="0.2">
      <c r="B29" s="1" t="s">
        <v>3986</v>
      </c>
      <c r="F29" s="1" t="s">
        <v>1179</v>
      </c>
      <c r="G29" s="1" t="s">
        <v>3987</v>
      </c>
      <c r="K29" s="864">
        <v>1645499</v>
      </c>
      <c r="L29" s="864">
        <v>1645499</v>
      </c>
      <c r="M29" s="1" t="s">
        <v>3845</v>
      </c>
      <c r="O29" s="51"/>
      <c r="AC29" s="51"/>
      <c r="AD29" s="1" t="s">
        <v>3988</v>
      </c>
      <c r="AI29" s="1" t="s">
        <v>1179</v>
      </c>
      <c r="AJ29" s="1" t="s">
        <v>3989</v>
      </c>
      <c r="AN29" s="864">
        <v>285763</v>
      </c>
      <c r="AO29" s="864">
        <v>285763</v>
      </c>
      <c r="AP29" s="100" t="s">
        <v>3845</v>
      </c>
      <c r="AQ29" s="51"/>
      <c r="AR29" s="1" t="s">
        <v>3885</v>
      </c>
      <c r="AV29" s="1" t="s">
        <v>1179</v>
      </c>
      <c r="AW29" s="1" t="s">
        <v>3990</v>
      </c>
      <c r="BB29" s="864">
        <v>0</v>
      </c>
      <c r="BC29" s="864">
        <v>0</v>
      </c>
      <c r="BD29" s="100" t="s">
        <v>3845</v>
      </c>
      <c r="BE29" s="51"/>
    </row>
    <row r="30" spans="2:71" ht="15" customHeight="1" x14ac:dyDescent="0.2">
      <c r="B30" s="1" t="s">
        <v>3991</v>
      </c>
      <c r="F30" s="1" t="s">
        <v>1179</v>
      </c>
      <c r="G30" s="1" t="s">
        <v>3992</v>
      </c>
      <c r="K30" s="864">
        <v>462208</v>
      </c>
      <c r="L30" s="864">
        <v>462208</v>
      </c>
      <c r="M30" s="1" t="s">
        <v>3845</v>
      </c>
      <c r="O30" s="51"/>
      <c r="U30" s="862" t="s">
        <v>3839</v>
      </c>
      <c r="AC30" s="51"/>
      <c r="AD30" s="1" t="s">
        <v>3993</v>
      </c>
      <c r="AQ30" s="51"/>
      <c r="AR30" s="1" t="s">
        <v>3891</v>
      </c>
      <c r="AV30" s="1" t="s">
        <v>1179</v>
      </c>
      <c r="AW30" s="1" t="s">
        <v>3994</v>
      </c>
      <c r="BB30" s="864">
        <v>3070</v>
      </c>
      <c r="BC30" s="864">
        <v>3070</v>
      </c>
      <c r="BD30" s="100" t="s">
        <v>3845</v>
      </c>
      <c r="BE30" s="51"/>
      <c r="BL30" s="862" t="s">
        <v>3833</v>
      </c>
    </row>
    <row r="31" spans="2:71" ht="30" customHeight="1" x14ac:dyDescent="0.2">
      <c r="O31" s="51"/>
      <c r="P31" s="1" t="s">
        <v>3969</v>
      </c>
      <c r="T31" s="1" t="s">
        <v>1179</v>
      </c>
      <c r="U31" s="1" t="s">
        <v>3995</v>
      </c>
      <c r="Y31" s="864">
        <v>1462493</v>
      </c>
      <c r="Z31" s="864">
        <v>1462493</v>
      </c>
      <c r="AA31" s="1" t="s">
        <v>3845</v>
      </c>
      <c r="AC31" s="51"/>
      <c r="AJ31" s="1" t="s">
        <v>3939</v>
      </c>
      <c r="AQ31" s="51"/>
      <c r="AR31" s="1" t="s">
        <v>3899</v>
      </c>
      <c r="AV31" s="1" t="s">
        <v>1179</v>
      </c>
      <c r="AW31" s="1" t="s">
        <v>3996</v>
      </c>
      <c r="BB31" s="864">
        <v>140</v>
      </c>
      <c r="BC31" s="864">
        <v>140</v>
      </c>
      <c r="BD31" s="100" t="s">
        <v>3845</v>
      </c>
      <c r="BE31" s="51"/>
      <c r="BF31" s="1" t="s">
        <v>3997</v>
      </c>
      <c r="BK31" s="1" t="s">
        <v>1179</v>
      </c>
      <c r="BL31" s="1" t="s">
        <v>3846</v>
      </c>
      <c r="BP31" s="866">
        <v>15258404</v>
      </c>
      <c r="BQ31" s="866">
        <v>15258404</v>
      </c>
      <c r="BR31" s="100" t="s">
        <v>3845</v>
      </c>
      <c r="BS31" s="51"/>
    </row>
    <row r="32" spans="2:71" ht="15" customHeight="1" x14ac:dyDescent="0.2">
      <c r="G32" s="862" t="s">
        <v>3839</v>
      </c>
      <c r="O32" s="51"/>
      <c r="AC32" s="51"/>
      <c r="AJ32" s="1" t="s">
        <v>3973</v>
      </c>
      <c r="AQ32" s="51"/>
      <c r="AR32" s="1" t="s">
        <v>3905</v>
      </c>
      <c r="AV32" s="1" t="s">
        <v>1179</v>
      </c>
      <c r="AW32" s="1" t="s">
        <v>3998</v>
      </c>
      <c r="BB32" s="864">
        <v>3210</v>
      </c>
      <c r="BC32" s="864">
        <v>3210</v>
      </c>
      <c r="BD32" s="100" t="s">
        <v>3845</v>
      </c>
      <c r="BE32" s="51"/>
      <c r="BF32" s="1" t="s">
        <v>3999</v>
      </c>
      <c r="BK32" s="1" t="s">
        <v>1179</v>
      </c>
      <c r="BL32" s="1" t="s">
        <v>4000</v>
      </c>
      <c r="BP32" s="866">
        <v>50864756</v>
      </c>
      <c r="BQ32" s="866">
        <v>50864756</v>
      </c>
      <c r="BR32" s="100" t="s">
        <v>3845</v>
      </c>
      <c r="BS32" s="51"/>
    </row>
    <row r="33" spans="1:71" ht="15" customHeight="1" x14ac:dyDescent="0.2">
      <c r="B33" s="1" t="s">
        <v>3983</v>
      </c>
      <c r="F33" s="1" t="s">
        <v>1179</v>
      </c>
      <c r="G33" s="1" t="s">
        <v>4001</v>
      </c>
      <c r="K33" s="864">
        <v>8609219</v>
      </c>
      <c r="L33" s="864">
        <v>8609219</v>
      </c>
      <c r="M33" s="1" t="s">
        <v>3845</v>
      </c>
      <c r="O33" s="863">
        <v>5</v>
      </c>
      <c r="P33" s="862" t="s">
        <v>4002</v>
      </c>
      <c r="U33" s="862" t="s">
        <v>3941</v>
      </c>
      <c r="AC33" s="51"/>
      <c r="AJ33" s="1" t="s">
        <v>4003</v>
      </c>
      <c r="AQ33" s="51"/>
      <c r="BE33" s="51"/>
    </row>
    <row r="34" spans="1:71" ht="35.85" customHeight="1" x14ac:dyDescent="0.2">
      <c r="B34" s="1" t="s">
        <v>4004</v>
      </c>
      <c r="F34" s="1" t="s">
        <v>1179</v>
      </c>
      <c r="G34" s="1" t="s">
        <v>4005</v>
      </c>
      <c r="K34" s="864">
        <v>8609219</v>
      </c>
      <c r="L34" s="864">
        <v>8609219</v>
      </c>
      <c r="M34" s="1" t="s">
        <v>3845</v>
      </c>
      <c r="O34" s="51"/>
      <c r="P34" s="1" t="s">
        <v>4006</v>
      </c>
      <c r="T34" s="1" t="s">
        <v>1179</v>
      </c>
      <c r="U34" s="1" t="s">
        <v>4007</v>
      </c>
      <c r="Y34" s="864">
        <v>50027069</v>
      </c>
      <c r="Z34" s="864">
        <v>50027069</v>
      </c>
      <c r="AA34" s="1" t="s">
        <v>3845</v>
      </c>
      <c r="AC34" s="51"/>
      <c r="AQ34" s="51"/>
      <c r="AR34" s="1" t="s">
        <v>4008</v>
      </c>
      <c r="BE34" s="51"/>
    </row>
    <row r="35" spans="1:71" ht="15" customHeight="1" x14ac:dyDescent="0.2">
      <c r="B35" s="1" t="s">
        <v>4009</v>
      </c>
      <c r="F35" s="1" t="s">
        <v>1179</v>
      </c>
      <c r="G35" s="1" t="s">
        <v>4010</v>
      </c>
      <c r="K35" s="864">
        <v>0</v>
      </c>
      <c r="L35" s="864">
        <v>0</v>
      </c>
      <c r="M35" s="1" t="s">
        <v>3845</v>
      </c>
      <c r="O35" s="51"/>
      <c r="AC35" s="863">
        <v>11</v>
      </c>
      <c r="AD35" s="862" t="s">
        <v>3838</v>
      </c>
      <c r="AJ35" s="862" t="s">
        <v>3839</v>
      </c>
      <c r="AQ35" s="51"/>
      <c r="BE35" s="51"/>
    </row>
    <row r="36" spans="1:71" ht="25.9" customHeight="1" x14ac:dyDescent="0.2">
      <c r="O36" s="863">
        <v>6</v>
      </c>
      <c r="P36" s="862" t="s">
        <v>4011</v>
      </c>
      <c r="U36" s="862" t="s">
        <v>3839</v>
      </c>
      <c r="AC36" s="51"/>
      <c r="AD36" s="1" t="s">
        <v>4012</v>
      </c>
      <c r="AQ36" s="51"/>
      <c r="AR36" s="1" t="s">
        <v>4013</v>
      </c>
      <c r="BE36" s="51"/>
    </row>
    <row r="37" spans="1:71" ht="26.65" customHeight="1" x14ac:dyDescent="0.2">
      <c r="O37" s="51"/>
      <c r="P37" s="1" t="s">
        <v>3902</v>
      </c>
      <c r="T37" s="1" t="s">
        <v>1179</v>
      </c>
      <c r="U37" s="1" t="s">
        <v>4014</v>
      </c>
      <c r="Y37" s="864">
        <v>1009203</v>
      </c>
      <c r="Z37" s="864">
        <v>1009203</v>
      </c>
      <c r="AA37" s="1" t="s">
        <v>3845</v>
      </c>
      <c r="AC37" s="51"/>
      <c r="AD37" s="1" t="s">
        <v>4015</v>
      </c>
      <c r="AI37" s="1" t="s">
        <v>1179</v>
      </c>
      <c r="AJ37" s="1" t="s">
        <v>4016</v>
      </c>
      <c r="AN37" s="864">
        <v>-7796</v>
      </c>
      <c r="AO37" s="864">
        <v>-7796</v>
      </c>
      <c r="AP37" s="100" t="s">
        <v>3845</v>
      </c>
      <c r="AQ37" s="51"/>
      <c r="BE37" s="863">
        <v>24</v>
      </c>
      <c r="BF37" s="862" t="s">
        <v>4017</v>
      </c>
      <c r="BL37" s="862" t="s">
        <v>4018</v>
      </c>
    </row>
    <row r="38" spans="1:71" ht="32.450000000000003" customHeight="1" x14ac:dyDescent="0.2">
      <c r="O38" s="51"/>
      <c r="P38" s="1" t="s">
        <v>4019</v>
      </c>
      <c r="T38" s="1" t="s">
        <v>1179</v>
      </c>
      <c r="U38" s="1" t="s">
        <v>4020</v>
      </c>
      <c r="Y38" s="864">
        <v>242994</v>
      </c>
      <c r="Z38" s="864">
        <v>242994</v>
      </c>
      <c r="AA38" s="1" t="s">
        <v>3845</v>
      </c>
      <c r="AC38" s="51"/>
      <c r="AQ38" s="863">
        <v>18</v>
      </c>
      <c r="AR38" s="862" t="s">
        <v>4021</v>
      </c>
      <c r="AW38" s="862" t="s">
        <v>3839</v>
      </c>
      <c r="BE38" s="51"/>
      <c r="BF38" s="1" t="s">
        <v>4022</v>
      </c>
      <c r="BK38" s="1" t="s">
        <v>1179</v>
      </c>
      <c r="BL38" s="1" t="s">
        <v>4023</v>
      </c>
      <c r="BP38" s="866">
        <v>45088749</v>
      </c>
      <c r="BQ38" s="866">
        <v>15008667</v>
      </c>
      <c r="BR38" s="100" t="s">
        <v>3845</v>
      </c>
      <c r="BS38" s="51"/>
    </row>
    <row r="39" spans="1:71" ht="24.2" customHeight="1" x14ac:dyDescent="0.2">
      <c r="G39" s="862" t="s">
        <v>4024</v>
      </c>
      <c r="O39" s="863">
        <v>7</v>
      </c>
      <c r="P39" s="862" t="s">
        <v>3869</v>
      </c>
      <c r="U39" s="862" t="s">
        <v>3839</v>
      </c>
      <c r="AC39" s="51"/>
      <c r="AD39" s="1" t="s">
        <v>4025</v>
      </c>
      <c r="AI39" s="1" t="s">
        <v>1179</v>
      </c>
      <c r="AJ39" s="1" t="s">
        <v>4026</v>
      </c>
      <c r="AN39" s="864">
        <v>53063</v>
      </c>
      <c r="AO39" s="864">
        <v>53063</v>
      </c>
      <c r="AP39" s="100" t="s">
        <v>3845</v>
      </c>
      <c r="AQ39" s="51"/>
      <c r="AR39" s="1" t="s">
        <v>3954</v>
      </c>
      <c r="AV39" s="1" t="s">
        <v>1179</v>
      </c>
      <c r="AW39" s="1" t="s">
        <v>4027</v>
      </c>
      <c r="BB39" s="864">
        <v>870688</v>
      </c>
      <c r="BC39" s="864">
        <v>870688</v>
      </c>
      <c r="BD39" s="100" t="s">
        <v>3845</v>
      </c>
      <c r="BE39" s="51"/>
      <c r="BF39" s="1" t="s">
        <v>4028</v>
      </c>
      <c r="BL39" s="1" t="s">
        <v>4029</v>
      </c>
    </row>
    <row r="40" spans="1:71" ht="15" customHeight="1" x14ac:dyDescent="0.2">
      <c r="B40" s="1" t="s">
        <v>4030</v>
      </c>
      <c r="F40" s="1" t="s">
        <v>1179</v>
      </c>
      <c r="G40" s="1" t="s">
        <v>3953</v>
      </c>
      <c r="K40" s="864">
        <v>3747679</v>
      </c>
      <c r="L40" s="864">
        <v>3747679</v>
      </c>
      <c r="M40" s="1" t="s">
        <v>3845</v>
      </c>
      <c r="O40" s="51"/>
      <c r="P40" s="1" t="s">
        <v>4031</v>
      </c>
      <c r="U40" s="1" t="s">
        <v>4032</v>
      </c>
      <c r="Y40" s="864">
        <v>174436</v>
      </c>
      <c r="Z40" s="864">
        <v>174436</v>
      </c>
      <c r="AA40" s="1" t="s">
        <v>3845</v>
      </c>
      <c r="AC40" s="51"/>
      <c r="AD40" s="1" t="s">
        <v>4033</v>
      </c>
      <c r="AQ40" s="51"/>
      <c r="BE40" s="51"/>
      <c r="BL40" s="1" t="s">
        <v>4034</v>
      </c>
    </row>
    <row r="41" spans="1:71" ht="15" customHeight="1" x14ac:dyDescent="0.2">
      <c r="O41" s="51"/>
      <c r="P41" s="1" t="s">
        <v>4035</v>
      </c>
      <c r="U41" s="1" t="s">
        <v>4036</v>
      </c>
      <c r="Y41" s="864">
        <v>548374</v>
      </c>
      <c r="Z41" s="864">
        <v>548374</v>
      </c>
      <c r="AA41" s="1" t="s">
        <v>3845</v>
      </c>
      <c r="AC41" s="51"/>
      <c r="AQ41" s="51"/>
      <c r="BE41" s="51"/>
    </row>
    <row r="42" spans="1:71" ht="15" customHeight="1" x14ac:dyDescent="0.2">
      <c r="O42" s="51"/>
      <c r="AC42" s="863">
        <v>12</v>
      </c>
      <c r="AD42" s="862" t="s">
        <v>3838</v>
      </c>
      <c r="AJ42" s="862" t="s">
        <v>4037</v>
      </c>
      <c r="AQ42" s="51"/>
      <c r="BE42" s="863">
        <v>25</v>
      </c>
      <c r="BF42" s="862" t="s">
        <v>4018</v>
      </c>
      <c r="BL42" s="862" t="s">
        <v>3839</v>
      </c>
    </row>
    <row r="43" spans="1:71" ht="25.9" customHeight="1" x14ac:dyDescent="0.2">
      <c r="O43" s="51"/>
      <c r="AC43" s="51"/>
      <c r="AD43" s="1" t="s">
        <v>4038</v>
      </c>
      <c r="AI43" s="1" t="s">
        <v>1179</v>
      </c>
      <c r="AJ43" s="1" t="s">
        <v>4039</v>
      </c>
      <c r="AN43" s="864">
        <v>2347594</v>
      </c>
      <c r="AO43" s="864">
        <v>2347594</v>
      </c>
      <c r="AP43" s="100" t="s">
        <v>3845</v>
      </c>
      <c r="AQ43" s="51"/>
      <c r="BE43" s="51"/>
      <c r="BF43" s="1" t="s">
        <v>4040</v>
      </c>
      <c r="BL43" s="1" t="s">
        <v>4041</v>
      </c>
      <c r="BP43" s="864">
        <v>1459646</v>
      </c>
      <c r="BQ43" s="864">
        <v>1405799</v>
      </c>
      <c r="BR43" s="1" t="s">
        <v>3845</v>
      </c>
    </row>
    <row r="44" spans="1:71" ht="15" customHeight="1" x14ac:dyDescent="0.2">
      <c r="A44" s="868" t="s">
        <v>114</v>
      </c>
      <c r="B44" s="40"/>
      <c r="C44" s="40"/>
      <c r="D44" s="40"/>
      <c r="E44" s="40"/>
      <c r="F44" s="40"/>
      <c r="G44" s="40"/>
      <c r="H44" s="40"/>
      <c r="I44" s="40"/>
      <c r="J44" s="40"/>
      <c r="K44" s="40"/>
      <c r="L44" s="40"/>
      <c r="M44" s="40"/>
      <c r="N44" s="872"/>
      <c r="O44" s="51"/>
      <c r="AC44" s="51"/>
      <c r="AD44" s="1" t="s">
        <v>4042</v>
      </c>
      <c r="AI44" s="1" t="s">
        <v>1179</v>
      </c>
      <c r="AJ44" s="1" t="s">
        <v>4043</v>
      </c>
      <c r="AN44" s="864">
        <v>1017976</v>
      </c>
      <c r="AO44" s="864">
        <v>1017976</v>
      </c>
      <c r="AP44" s="100" t="s">
        <v>3845</v>
      </c>
      <c r="AQ44" s="51"/>
      <c r="BE44" s="51"/>
    </row>
    <row r="45" spans="1:71" ht="15" customHeight="1" x14ac:dyDescent="0.2">
      <c r="O45" s="51"/>
      <c r="AC45" s="51"/>
      <c r="AD45" s="1" t="s">
        <v>4044</v>
      </c>
      <c r="AI45" s="1" t="s">
        <v>1179</v>
      </c>
      <c r="AJ45" s="1" t="s">
        <v>4045</v>
      </c>
      <c r="AN45" s="864">
        <v>324971</v>
      </c>
      <c r="AO45" s="864">
        <v>324971</v>
      </c>
      <c r="AP45" s="100" t="s">
        <v>3845</v>
      </c>
      <c r="AQ45" s="51"/>
      <c r="BE45" s="51"/>
    </row>
    <row r="46" spans="1:71" ht="15" customHeight="1" x14ac:dyDescent="0.2">
      <c r="A46" s="866">
        <v>1</v>
      </c>
      <c r="B46" s="1" t="s">
        <v>3943</v>
      </c>
      <c r="G46" s="1" t="s">
        <v>3944</v>
      </c>
      <c r="O46" s="51"/>
      <c r="AC46" s="51"/>
      <c r="AD46" s="1" t="s">
        <v>4046</v>
      </c>
      <c r="AI46" s="1" t="s">
        <v>1179</v>
      </c>
      <c r="AJ46" s="1" t="s">
        <v>4047</v>
      </c>
      <c r="AN46" s="864">
        <v>0</v>
      </c>
      <c r="AO46" s="864">
        <v>0</v>
      </c>
      <c r="AP46" s="100" t="s">
        <v>3845</v>
      </c>
      <c r="AQ46" s="51"/>
      <c r="BE46" s="863">
        <v>26</v>
      </c>
      <c r="BF46" s="862" t="s">
        <v>4048</v>
      </c>
      <c r="BL46" s="862" t="s">
        <v>3839</v>
      </c>
    </row>
    <row r="47" spans="1:71" ht="45.75" customHeight="1" x14ac:dyDescent="0.2">
      <c r="B47" s="1" t="s">
        <v>3948</v>
      </c>
      <c r="G47" s="1" t="s">
        <v>3949</v>
      </c>
      <c r="L47" s="864">
        <v>0</v>
      </c>
      <c r="M47" s="866">
        <v>0</v>
      </c>
      <c r="N47" s="100" t="s">
        <v>3845</v>
      </c>
      <c r="O47" s="51"/>
      <c r="AC47" s="51"/>
      <c r="AD47" s="1" t="s">
        <v>4049</v>
      </c>
      <c r="AI47" s="1" t="s">
        <v>1179</v>
      </c>
      <c r="AJ47" s="1" t="s">
        <v>4050</v>
      </c>
      <c r="AN47" s="864">
        <v>229378</v>
      </c>
      <c r="AO47" s="864">
        <v>229378</v>
      </c>
      <c r="AP47" s="100" t="s">
        <v>3845</v>
      </c>
      <c r="AQ47" s="51"/>
      <c r="BE47" s="51"/>
      <c r="BF47" s="869" t="s">
        <v>4051</v>
      </c>
      <c r="BL47" s="1" t="s">
        <v>4052</v>
      </c>
      <c r="BP47" s="865">
        <v>601316</v>
      </c>
      <c r="BQ47" s="864">
        <v>560428</v>
      </c>
      <c r="BR47" s="100" t="s">
        <v>3852</v>
      </c>
      <c r="BS47" s="51"/>
    </row>
    <row r="48" spans="1:71" ht="15" customHeight="1" x14ac:dyDescent="0.2">
      <c r="O48" s="51"/>
      <c r="AC48" s="51"/>
      <c r="AD48" s="1" t="s">
        <v>4053</v>
      </c>
      <c r="AI48" s="1" t="s">
        <v>1179</v>
      </c>
      <c r="AJ48" s="1" t="s">
        <v>4054</v>
      </c>
      <c r="AN48" s="864">
        <v>490481</v>
      </c>
      <c r="AO48" s="864">
        <v>490481</v>
      </c>
      <c r="AP48" s="100" t="s">
        <v>3845</v>
      </c>
      <c r="AQ48" s="51"/>
      <c r="BE48" s="51"/>
      <c r="BL48" s="862" t="s">
        <v>3921</v>
      </c>
    </row>
    <row r="49" spans="1:71" ht="26.65" customHeight="1" x14ac:dyDescent="0.2">
      <c r="A49" s="866">
        <v>2</v>
      </c>
      <c r="B49" s="1" t="s">
        <v>3974</v>
      </c>
      <c r="G49" s="1" t="s">
        <v>3975</v>
      </c>
      <c r="O49" s="51"/>
      <c r="AC49" s="51"/>
      <c r="AQ49" s="51"/>
      <c r="BE49" s="51"/>
      <c r="BF49" s="1" t="s">
        <v>4055</v>
      </c>
      <c r="BL49" s="1" t="s">
        <v>3877</v>
      </c>
      <c r="BP49" s="865">
        <v>394716</v>
      </c>
      <c r="BQ49" s="864">
        <v>394236</v>
      </c>
      <c r="BR49" s="100" t="s">
        <v>3852</v>
      </c>
      <c r="BS49" s="51"/>
    </row>
    <row r="50" spans="1:71" ht="15" customHeight="1" x14ac:dyDescent="0.2">
      <c r="B50" s="1" t="s">
        <v>3877</v>
      </c>
      <c r="G50" s="1" t="s">
        <v>3910</v>
      </c>
      <c r="L50" s="866">
        <v>0</v>
      </c>
      <c r="M50" s="866">
        <v>2769</v>
      </c>
      <c r="N50" s="100" t="s">
        <v>3852</v>
      </c>
      <c r="O50" s="51"/>
      <c r="AC50" s="51"/>
      <c r="AD50" s="1" t="s">
        <v>4056</v>
      </c>
      <c r="AI50" s="1" t="s">
        <v>1179</v>
      </c>
      <c r="AJ50" s="1" t="s">
        <v>4057</v>
      </c>
      <c r="AN50" s="864">
        <v>101509</v>
      </c>
      <c r="AO50" s="864">
        <v>101509</v>
      </c>
      <c r="AP50" s="100" t="s">
        <v>3845</v>
      </c>
      <c r="AQ50" s="51"/>
      <c r="BE50" s="51"/>
      <c r="BF50" s="1" t="s">
        <v>4058</v>
      </c>
      <c r="BL50" s="1" t="s">
        <v>3883</v>
      </c>
      <c r="BP50" s="865">
        <v>32025</v>
      </c>
      <c r="BQ50" s="864">
        <v>32579</v>
      </c>
      <c r="BR50" s="100" t="s">
        <v>3852</v>
      </c>
      <c r="BS50" s="51"/>
    </row>
    <row r="51" spans="1:71" ht="15" customHeight="1" x14ac:dyDescent="0.2">
      <c r="B51" s="1" t="s">
        <v>3883</v>
      </c>
      <c r="G51" s="1" t="s">
        <v>3984</v>
      </c>
      <c r="L51" s="866">
        <v>0</v>
      </c>
      <c r="M51" s="866">
        <v>0</v>
      </c>
      <c r="N51" s="100" t="s">
        <v>3845</v>
      </c>
      <c r="O51" s="51"/>
      <c r="AC51" s="51"/>
      <c r="AQ51" s="51"/>
      <c r="BE51" s="51"/>
      <c r="BF51" s="1" t="s">
        <v>4059</v>
      </c>
      <c r="BL51" s="1" t="s">
        <v>3885</v>
      </c>
      <c r="BP51" s="865">
        <v>0</v>
      </c>
      <c r="BQ51" s="864">
        <v>0</v>
      </c>
      <c r="BR51" s="100" t="s">
        <v>3845</v>
      </c>
      <c r="BS51" s="51"/>
    </row>
    <row r="52" spans="1:71" ht="15" customHeight="1" x14ac:dyDescent="0.2">
      <c r="B52" s="1" t="s">
        <v>3885</v>
      </c>
      <c r="G52" s="1" t="s">
        <v>3990</v>
      </c>
      <c r="L52" s="866">
        <v>0</v>
      </c>
      <c r="M52" s="866">
        <v>0</v>
      </c>
      <c r="N52" s="100" t="s">
        <v>3845</v>
      </c>
      <c r="O52" s="51"/>
      <c r="AC52" s="51"/>
      <c r="AQ52" s="51"/>
      <c r="BE52" s="51"/>
      <c r="BF52" s="1" t="s">
        <v>4060</v>
      </c>
      <c r="BL52" s="1" t="s">
        <v>3891</v>
      </c>
      <c r="BP52" s="865">
        <v>3425</v>
      </c>
      <c r="BQ52" s="864">
        <v>3221</v>
      </c>
      <c r="BR52" s="100" t="s">
        <v>3852</v>
      </c>
      <c r="BS52" s="51"/>
    </row>
    <row r="53" spans="1:71" ht="27.6" customHeight="1" x14ac:dyDescent="0.2">
      <c r="B53" s="1" t="s">
        <v>3891</v>
      </c>
      <c r="G53" s="1" t="s">
        <v>3994</v>
      </c>
      <c r="L53" s="866">
        <v>0</v>
      </c>
      <c r="M53" s="866">
        <v>2769</v>
      </c>
      <c r="N53" s="100" t="s">
        <v>3852</v>
      </c>
      <c r="O53" s="51"/>
      <c r="AC53" s="51"/>
      <c r="AQ53" s="51"/>
      <c r="BE53" s="51"/>
    </row>
    <row r="54" spans="1:71" ht="15" customHeight="1" x14ac:dyDescent="0.2">
      <c r="B54" s="1" t="s">
        <v>3899</v>
      </c>
      <c r="G54" s="1" t="s">
        <v>3996</v>
      </c>
      <c r="L54" s="866">
        <v>0</v>
      </c>
      <c r="M54" s="866">
        <v>43</v>
      </c>
      <c r="N54" s="100" t="s">
        <v>3852</v>
      </c>
      <c r="O54" s="51"/>
      <c r="AC54" s="51"/>
      <c r="AQ54" s="51"/>
      <c r="BE54" s="863">
        <v>27</v>
      </c>
      <c r="BF54" s="862" t="s">
        <v>4061</v>
      </c>
      <c r="BL54" s="862" t="s">
        <v>3839</v>
      </c>
    </row>
    <row r="55" spans="1:71" ht="15" customHeight="1" x14ac:dyDescent="0.2">
      <c r="B55" s="1" t="s">
        <v>3905</v>
      </c>
      <c r="G55" s="1" t="s">
        <v>3998</v>
      </c>
      <c r="L55" s="866">
        <v>0</v>
      </c>
      <c r="M55" s="866">
        <v>2812</v>
      </c>
      <c r="N55" s="100" t="s">
        <v>3852</v>
      </c>
      <c r="O55" s="51"/>
      <c r="AC55" s="51"/>
      <c r="AQ55" s="51"/>
      <c r="BE55" s="51"/>
      <c r="BF55" s="1" t="s">
        <v>4062</v>
      </c>
      <c r="BL55" s="1" t="s">
        <v>4063</v>
      </c>
      <c r="BP55" s="865">
        <v>821148</v>
      </c>
      <c r="BQ55" s="864">
        <v>959612</v>
      </c>
      <c r="BR55" s="100" t="s">
        <v>3852</v>
      </c>
      <c r="BS55" s="51"/>
    </row>
    <row r="56" spans="1:71" ht="39.200000000000003" customHeight="1" x14ac:dyDescent="0.2">
      <c r="O56" s="51"/>
      <c r="AC56" s="51"/>
      <c r="AQ56" s="51"/>
      <c r="BE56" s="51"/>
    </row>
    <row r="57" spans="1:71" ht="15" customHeight="1" x14ac:dyDescent="0.2">
      <c r="A57" s="866">
        <v>3</v>
      </c>
      <c r="B57" s="1" t="s">
        <v>4017</v>
      </c>
      <c r="G57" s="1" t="s">
        <v>4018</v>
      </c>
      <c r="O57" s="51"/>
      <c r="AC57" s="51"/>
      <c r="AQ57" s="51"/>
      <c r="BE57" s="863">
        <v>28</v>
      </c>
      <c r="BF57" s="1" t="s">
        <v>4064</v>
      </c>
      <c r="BK57" s="1" t="s">
        <v>1179</v>
      </c>
      <c r="BL57" s="1" t="s">
        <v>4065</v>
      </c>
      <c r="BP57" s="870">
        <v>7384469</v>
      </c>
      <c r="BQ57" s="870">
        <v>7384469</v>
      </c>
      <c r="BR57" s="100" t="s">
        <v>3845</v>
      </c>
      <c r="BS57" s="51"/>
    </row>
    <row r="58" spans="1:71" ht="37.5" customHeight="1" x14ac:dyDescent="0.2">
      <c r="B58" s="1" t="s">
        <v>4022</v>
      </c>
      <c r="G58" s="1" t="s">
        <v>4023</v>
      </c>
      <c r="L58" s="866">
        <v>0</v>
      </c>
      <c r="M58" s="866">
        <v>794082</v>
      </c>
      <c r="N58" s="100" t="s">
        <v>3852</v>
      </c>
      <c r="O58" s="51"/>
      <c r="AC58" s="51"/>
      <c r="AQ58" s="51"/>
      <c r="BE58" s="51"/>
    </row>
    <row r="59" spans="1:71" ht="36.6" customHeight="1" x14ac:dyDescent="0.2">
      <c r="B59" s="1" t="s">
        <v>4028</v>
      </c>
      <c r="G59" s="1" t="s">
        <v>4029</v>
      </c>
      <c r="O59" s="51"/>
      <c r="AC59" s="51"/>
      <c r="AQ59" s="51"/>
      <c r="BE59" s="51"/>
    </row>
    <row r="60" spans="1:71" ht="29.1" customHeight="1" x14ac:dyDescent="0.2">
      <c r="G60" s="1" t="s">
        <v>4034</v>
      </c>
      <c r="O60" s="51"/>
      <c r="AC60" s="51"/>
      <c r="AQ60" s="51"/>
      <c r="BE60" s="51"/>
    </row>
    <row r="61" spans="1:71" ht="15" customHeight="1" x14ac:dyDescent="0.2">
      <c r="O61" s="51"/>
      <c r="AC61" s="51"/>
      <c r="AQ61" s="51"/>
      <c r="BE61" s="51"/>
    </row>
    <row r="62" spans="1:71" ht="39.200000000000003" customHeight="1" x14ac:dyDescent="0.2">
      <c r="A62" s="866">
        <v>4</v>
      </c>
      <c r="B62" s="1" t="s">
        <v>4018</v>
      </c>
      <c r="G62" s="1" t="s">
        <v>3839</v>
      </c>
      <c r="O62" s="51"/>
      <c r="AC62" s="51"/>
      <c r="AQ62" s="51"/>
      <c r="BE62" s="51"/>
    </row>
    <row r="63" spans="1:71" ht="42.6" customHeight="1" x14ac:dyDescent="0.2">
      <c r="B63" s="1" t="s">
        <v>4040</v>
      </c>
      <c r="G63" s="1" t="s">
        <v>4066</v>
      </c>
      <c r="L63" s="866">
        <v>0</v>
      </c>
      <c r="M63" s="866">
        <v>0</v>
      </c>
      <c r="N63" s="100" t="s">
        <v>3845</v>
      </c>
      <c r="O63" s="51"/>
      <c r="AC63" s="51"/>
      <c r="AQ63" s="51"/>
      <c r="BE63" s="51"/>
    </row>
    <row r="64" spans="1:71" ht="32.450000000000003" customHeight="1" x14ac:dyDescent="0.2">
      <c r="O64" s="51"/>
      <c r="AC64" s="51"/>
      <c r="AQ64" s="51"/>
      <c r="BE64" s="51"/>
    </row>
    <row r="65" spans="15:57" ht="23.25" customHeight="1" x14ac:dyDescent="0.2">
      <c r="O65" s="51"/>
      <c r="AC65" s="51"/>
      <c r="AQ65" s="51"/>
      <c r="BE65" s="51"/>
    </row>
    <row r="66" spans="15:57" ht="15" customHeight="1" x14ac:dyDescent="0.2">
      <c r="O66" s="51"/>
      <c r="AC66" s="51"/>
      <c r="AQ66" s="51"/>
      <c r="BE66" s="51"/>
    </row>
  </sheetData>
  <mergeCells count="8">
    <mergeCell ref="P7:U7"/>
    <mergeCell ref="P6:U6"/>
    <mergeCell ref="B2:C2"/>
    <mergeCell ref="B1:C1"/>
    <mergeCell ref="B7:C7"/>
    <mergeCell ref="G5:H5"/>
    <mergeCell ref="G1:H1"/>
    <mergeCell ref="G2:H2"/>
  </mergeCells>
  <conditionalFormatting sqref="M1:M62">
    <cfRule type="cellIs" dxfId="22" priority="1" operator="equal">
      <formula>"FALSE"</formula>
    </cfRule>
  </conditionalFormatting>
  <conditionalFormatting sqref="N47:N63">
    <cfRule type="cellIs" dxfId="21" priority="3" operator="equal">
      <formula>"FALSE"</formula>
    </cfRule>
  </conditionalFormatting>
  <conditionalFormatting sqref="AA1:BR46 AA47:BP47 BQ47:BR52 BF48:BF52 BL48:BP52 BG48:BK53 AA48:BE57 BM53:BR53 BG54:BR57 AA58:BR66">
    <cfRule type="cellIs" dxfId="20" priority="2" operator="equal">
      <formula>"FALSE"</formula>
    </cfRule>
  </conditionalFormatting>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D63"/>
  <sheetViews>
    <sheetView showRuler="0" view="pageBreakPreview" zoomScale="80" zoomScaleNormal="100" zoomScaleSheetLayoutView="80" workbookViewId="0">
      <selection activeCell="H5" sqref="H5"/>
    </sheetView>
  </sheetViews>
  <sheetFormatPr defaultColWidth="13.7109375" defaultRowHeight="12.75" x14ac:dyDescent="0.2"/>
  <cols>
    <col min="1" max="1" width="4.28515625" customWidth="1"/>
    <col min="2" max="2" width="12.140625" customWidth="1"/>
    <col min="3" max="3" width="97.140625" customWidth="1"/>
  </cols>
  <sheetData>
    <row r="1" spans="1:4" ht="16.7" customHeight="1" x14ac:dyDescent="0.2">
      <c r="A1" s="65">
        <v>2</v>
      </c>
      <c r="B1" s="66"/>
      <c r="C1" s="50" t="s">
        <v>138</v>
      </c>
      <c r="D1" s="51"/>
    </row>
    <row r="2" spans="1:4" ht="14.1" customHeight="1" x14ac:dyDescent="0.2">
      <c r="A2" s="1111" t="s">
        <v>159</v>
      </c>
      <c r="B2" s="1112"/>
      <c r="C2" s="1113"/>
      <c r="D2" s="897"/>
    </row>
    <row r="3" spans="1:4" ht="9.9499999999999993" customHeight="1" x14ac:dyDescent="0.2">
      <c r="A3" s="258"/>
      <c r="B3" s="893"/>
      <c r="C3" s="910"/>
      <c r="D3" s="897"/>
    </row>
    <row r="4" spans="1:4" ht="14.1" customHeight="1" x14ac:dyDescent="0.2">
      <c r="A4" s="1110" t="s">
        <v>160</v>
      </c>
      <c r="B4" s="1088"/>
      <c r="C4" s="1086"/>
      <c r="D4" s="897"/>
    </row>
    <row r="5" spans="1:4" ht="14.1" customHeight="1" x14ac:dyDescent="0.2">
      <c r="A5" s="1110" t="s">
        <v>161</v>
      </c>
      <c r="B5" s="1088"/>
      <c r="C5" s="1086"/>
      <c r="D5" s="897"/>
    </row>
    <row r="6" spans="1:4" ht="14.1" customHeight="1" x14ac:dyDescent="0.2">
      <c r="A6" s="1110" t="s">
        <v>162</v>
      </c>
      <c r="B6" s="1088"/>
      <c r="C6" s="1086"/>
      <c r="D6" s="897"/>
    </row>
    <row r="7" spans="1:4" ht="14.1" customHeight="1" x14ac:dyDescent="0.2">
      <c r="A7" s="67">
        <v>1</v>
      </c>
      <c r="B7" s="1102" t="s">
        <v>163</v>
      </c>
      <c r="C7" s="1086"/>
      <c r="D7" s="897"/>
    </row>
    <row r="8" spans="1:4" ht="14.1" customHeight="1" x14ac:dyDescent="0.2">
      <c r="A8" s="1110" t="s">
        <v>164</v>
      </c>
      <c r="B8" s="1088"/>
      <c r="C8" s="1086"/>
      <c r="D8" s="897"/>
    </row>
    <row r="9" spans="1:4" ht="14.1" customHeight="1" x14ac:dyDescent="0.2">
      <c r="A9" s="1110" t="s">
        <v>165</v>
      </c>
      <c r="B9" s="1088"/>
      <c r="C9" s="1086"/>
      <c r="D9" s="897"/>
    </row>
    <row r="10" spans="1:4" ht="14.1" customHeight="1" x14ac:dyDescent="0.2">
      <c r="A10" s="1110" t="s">
        <v>166</v>
      </c>
      <c r="B10" s="1088"/>
      <c r="C10" s="1086"/>
      <c r="D10" s="897"/>
    </row>
    <row r="11" spans="1:4" ht="14.1" customHeight="1" x14ac:dyDescent="0.2">
      <c r="A11" s="1110" t="s">
        <v>167</v>
      </c>
      <c r="B11" s="1088"/>
      <c r="C11" s="1086"/>
      <c r="D11" s="897"/>
    </row>
    <row r="12" spans="1:4" ht="14.1" customHeight="1" x14ac:dyDescent="0.2">
      <c r="A12" s="1110" t="s">
        <v>168</v>
      </c>
      <c r="B12" s="1088"/>
      <c r="C12" s="1086"/>
      <c r="D12" s="897"/>
    </row>
    <row r="13" spans="1:4" ht="14.1" customHeight="1" x14ac:dyDescent="0.2">
      <c r="A13" s="67">
        <v>2</v>
      </c>
      <c r="B13" s="1102" t="s">
        <v>169</v>
      </c>
      <c r="C13" s="1086"/>
      <c r="D13" s="897"/>
    </row>
    <row r="14" spans="1:4" ht="14.1" customHeight="1" x14ac:dyDescent="0.2">
      <c r="A14" s="1110" t="s">
        <v>170</v>
      </c>
      <c r="B14" s="1088"/>
      <c r="C14" s="1086"/>
      <c r="D14" s="897"/>
    </row>
    <row r="15" spans="1:4" ht="14.1" customHeight="1" x14ac:dyDescent="0.2">
      <c r="A15" s="1110" t="s">
        <v>171</v>
      </c>
      <c r="B15" s="1088"/>
      <c r="C15" s="1086"/>
      <c r="D15" s="897"/>
    </row>
    <row r="16" spans="1:4" ht="14.1" customHeight="1" x14ac:dyDescent="0.2">
      <c r="A16" s="67">
        <v>3</v>
      </c>
      <c r="B16" s="1102" t="s">
        <v>172</v>
      </c>
      <c r="C16" s="1086"/>
      <c r="D16" s="897"/>
    </row>
    <row r="17" spans="1:4" ht="14.1" customHeight="1" x14ac:dyDescent="0.2">
      <c r="A17" s="1110" t="s">
        <v>173</v>
      </c>
      <c r="B17" s="1088"/>
      <c r="C17" s="1086"/>
      <c r="D17" s="897"/>
    </row>
    <row r="18" spans="1:4" ht="11.65" customHeight="1" x14ac:dyDescent="0.2">
      <c r="A18" s="55"/>
      <c r="B18" s="979"/>
      <c r="C18" s="980"/>
      <c r="D18" s="897"/>
    </row>
    <row r="19" spans="1:4" ht="11.65" customHeight="1" x14ac:dyDescent="0.2">
      <c r="A19" s="55"/>
      <c r="B19" s="979"/>
      <c r="C19" s="980"/>
      <c r="D19" s="897"/>
    </row>
    <row r="20" spans="1:4" ht="9.9499999999999993" customHeight="1" x14ac:dyDescent="0.2">
      <c r="A20" s="69"/>
      <c r="B20" s="70"/>
      <c r="C20" s="981"/>
      <c r="D20" s="897"/>
    </row>
    <row r="21" spans="1:4" ht="13.35" customHeight="1" x14ac:dyDescent="0.2">
      <c r="A21" s="72">
        <v>1</v>
      </c>
      <c r="B21" s="1103" t="s">
        <v>174</v>
      </c>
      <c r="C21" s="1104"/>
      <c r="D21" s="897"/>
    </row>
    <row r="22" spans="1:4" ht="13.35" customHeight="1" x14ac:dyDescent="0.2">
      <c r="A22" s="55"/>
      <c r="B22" s="1107" t="s">
        <v>175</v>
      </c>
      <c r="C22" s="1086"/>
      <c r="D22" s="897"/>
    </row>
    <row r="23" spans="1:4" ht="13.35" customHeight="1" x14ac:dyDescent="0.2">
      <c r="A23" s="67">
        <v>2</v>
      </c>
      <c r="B23" s="1103" t="s">
        <v>176</v>
      </c>
      <c r="C23" s="1104"/>
      <c r="D23" s="897"/>
    </row>
    <row r="24" spans="1:4" ht="13.35" customHeight="1" x14ac:dyDescent="0.2">
      <c r="A24" s="74"/>
      <c r="B24" s="1107" t="s">
        <v>5106</v>
      </c>
      <c r="C24" s="1086"/>
      <c r="D24" s="897"/>
    </row>
    <row r="25" spans="1:4" ht="13.35" customHeight="1" x14ac:dyDescent="0.2">
      <c r="A25" s="67">
        <v>3</v>
      </c>
      <c r="B25" s="1103" t="s">
        <v>177</v>
      </c>
      <c r="C25" s="1104"/>
      <c r="D25" s="897"/>
    </row>
    <row r="26" spans="1:4" ht="13.35" customHeight="1" x14ac:dyDescent="0.2">
      <c r="A26" s="55"/>
      <c r="B26" s="1102" t="s">
        <v>178</v>
      </c>
      <c r="C26" s="1086"/>
      <c r="D26" s="897"/>
    </row>
    <row r="27" spans="1:4" ht="13.35" customHeight="1" x14ac:dyDescent="0.2">
      <c r="A27" s="55"/>
      <c r="B27" s="1107" t="s">
        <v>179</v>
      </c>
      <c r="C27" s="1086"/>
      <c r="D27" s="897"/>
    </row>
    <row r="28" spans="1:4" ht="13.35" customHeight="1" x14ac:dyDescent="0.2">
      <c r="A28" s="55"/>
      <c r="B28" s="1108" t="s">
        <v>180</v>
      </c>
      <c r="C28" s="1109"/>
      <c r="D28" s="897"/>
    </row>
    <row r="29" spans="1:4" ht="13.35" customHeight="1" x14ac:dyDescent="0.2">
      <c r="A29" s="55"/>
      <c r="B29" s="75"/>
      <c r="C29" s="982"/>
      <c r="D29" s="897"/>
    </row>
    <row r="30" spans="1:4" ht="13.35" customHeight="1" x14ac:dyDescent="0.2">
      <c r="A30" s="55"/>
      <c r="B30" s="75"/>
      <c r="C30" s="982"/>
      <c r="D30" s="897"/>
    </row>
    <row r="31" spans="1:4" ht="13.35" customHeight="1" x14ac:dyDescent="0.2">
      <c r="A31" s="67">
        <v>4</v>
      </c>
      <c r="B31" s="1103" t="s">
        <v>181</v>
      </c>
      <c r="C31" s="1104"/>
      <c r="D31" s="897"/>
    </row>
    <row r="32" spans="1:4" ht="13.35" customHeight="1" x14ac:dyDescent="0.2">
      <c r="A32" s="55"/>
      <c r="B32" s="1102" t="s">
        <v>182</v>
      </c>
      <c r="C32" s="1086"/>
      <c r="D32" s="897"/>
    </row>
    <row r="33" spans="1:4" ht="13.35" customHeight="1" x14ac:dyDescent="0.2">
      <c r="A33" s="55"/>
      <c r="B33" s="70" t="s">
        <v>183</v>
      </c>
      <c r="C33" s="981"/>
      <c r="D33" s="897"/>
    </row>
    <row r="34" spans="1:4" ht="13.35" customHeight="1" x14ac:dyDescent="0.2">
      <c r="A34" s="55"/>
      <c r="B34" s="75"/>
      <c r="C34" s="982"/>
      <c r="D34" s="897"/>
    </row>
    <row r="35" spans="1:4" ht="13.35" customHeight="1" x14ac:dyDescent="0.2">
      <c r="A35" s="55"/>
      <c r="B35" s="75"/>
      <c r="C35" s="982"/>
      <c r="D35" s="897"/>
    </row>
    <row r="36" spans="1:4" ht="13.35" customHeight="1" x14ac:dyDescent="0.2">
      <c r="A36" s="55"/>
      <c r="B36" s="75"/>
      <c r="C36" s="982"/>
      <c r="D36" s="897"/>
    </row>
    <row r="37" spans="1:4" ht="11.65" customHeight="1" x14ac:dyDescent="0.2">
      <c r="A37" s="55"/>
      <c r="B37" s="73"/>
      <c r="C37" s="983"/>
      <c r="D37" s="897"/>
    </row>
    <row r="38" spans="1:4" ht="15.75" customHeight="1" x14ac:dyDescent="0.2">
      <c r="A38" s="55"/>
      <c r="B38" s="1105" t="s">
        <v>184</v>
      </c>
      <c r="C38" s="1086"/>
      <c r="D38" s="897"/>
    </row>
    <row r="39" spans="1:4" ht="11.65" customHeight="1" x14ac:dyDescent="0.2">
      <c r="A39" s="55"/>
      <c r="B39" s="979"/>
      <c r="C39" s="980"/>
      <c r="D39" s="897"/>
    </row>
    <row r="40" spans="1:4" ht="14.1" customHeight="1" x14ac:dyDescent="0.2">
      <c r="A40" s="1106" t="s">
        <v>185</v>
      </c>
      <c r="B40" s="1088"/>
      <c r="C40" s="1086"/>
      <c r="D40" s="897"/>
    </row>
    <row r="41" spans="1:4" ht="11.65" customHeight="1" x14ac:dyDescent="0.2">
      <c r="A41" s="55"/>
      <c r="B41" s="979"/>
      <c r="C41" s="980"/>
      <c r="D41" s="897"/>
    </row>
    <row r="42" spans="1:4" ht="14.1" customHeight="1" x14ac:dyDescent="0.2">
      <c r="A42" s="67">
        <v>5</v>
      </c>
      <c r="B42" s="1102" t="s">
        <v>186</v>
      </c>
      <c r="C42" s="1086"/>
      <c r="D42" s="897"/>
    </row>
    <row r="43" spans="1:4" ht="14.1" customHeight="1" x14ac:dyDescent="0.2">
      <c r="A43" s="55"/>
      <c r="B43" s="1102" t="s">
        <v>187</v>
      </c>
      <c r="C43" s="1086"/>
      <c r="D43" s="897"/>
    </row>
    <row r="44" spans="1:4" ht="11.65" customHeight="1" x14ac:dyDescent="0.2">
      <c r="A44" s="55"/>
      <c r="B44" s="979"/>
      <c r="C44" s="980"/>
      <c r="D44" s="897"/>
    </row>
    <row r="45" spans="1:4" ht="14.1" customHeight="1" x14ac:dyDescent="0.2">
      <c r="A45" s="55"/>
      <c r="B45" s="1102" t="s">
        <v>188</v>
      </c>
      <c r="C45" s="1086"/>
      <c r="D45" s="897"/>
    </row>
    <row r="46" spans="1:4" ht="11.65" customHeight="1" x14ac:dyDescent="0.2">
      <c r="A46" s="55"/>
      <c r="B46" s="979"/>
      <c r="C46" s="980"/>
      <c r="D46" s="897"/>
    </row>
    <row r="47" spans="1:4" ht="13.35" customHeight="1" x14ac:dyDescent="0.2">
      <c r="A47" s="55"/>
      <c r="B47" s="1102" t="s">
        <v>189</v>
      </c>
      <c r="C47" s="1086"/>
      <c r="D47" s="897"/>
    </row>
    <row r="48" spans="1:4" ht="11.65" customHeight="1" x14ac:dyDescent="0.2">
      <c r="A48" s="55"/>
      <c r="B48" s="979"/>
      <c r="C48" s="980"/>
      <c r="D48" s="897"/>
    </row>
    <row r="49" spans="1:4" ht="13.35" customHeight="1" x14ac:dyDescent="0.2">
      <c r="A49" s="55"/>
      <c r="B49" s="1102" t="s">
        <v>190</v>
      </c>
      <c r="C49" s="1086"/>
      <c r="D49" s="897"/>
    </row>
    <row r="50" spans="1:4" ht="11.65" customHeight="1" x14ac:dyDescent="0.2">
      <c r="A50" s="55"/>
      <c r="B50" s="979"/>
      <c r="C50" s="984"/>
      <c r="D50" s="897"/>
    </row>
    <row r="51" spans="1:4" ht="13.35" customHeight="1" x14ac:dyDescent="0.2">
      <c r="A51" s="55"/>
      <c r="B51" s="1102" t="s">
        <v>191</v>
      </c>
      <c r="C51" s="1086"/>
      <c r="D51" s="897"/>
    </row>
    <row r="52" spans="1:4" ht="11.65" customHeight="1" x14ac:dyDescent="0.2">
      <c r="A52" s="55"/>
      <c r="B52" s="979"/>
      <c r="C52" s="980"/>
      <c r="D52" s="897"/>
    </row>
    <row r="53" spans="1:4" ht="11.65" customHeight="1" x14ac:dyDescent="0.2">
      <c r="A53" s="55"/>
      <c r="B53" s="979"/>
      <c r="C53" s="980"/>
      <c r="D53" s="897"/>
    </row>
    <row r="54" spans="1:4" ht="11.65" customHeight="1" x14ac:dyDescent="0.2">
      <c r="A54" s="55"/>
      <c r="B54" s="979"/>
      <c r="C54" s="980"/>
      <c r="D54" s="897"/>
    </row>
    <row r="55" spans="1:4" ht="11.65" customHeight="1" x14ac:dyDescent="0.2">
      <c r="A55" s="55"/>
      <c r="B55" s="979"/>
      <c r="C55" s="980"/>
      <c r="D55" s="897"/>
    </row>
    <row r="56" spans="1:4" ht="11.65" customHeight="1" x14ac:dyDescent="0.2">
      <c r="A56" s="55"/>
      <c r="B56" s="979"/>
      <c r="C56" s="980"/>
      <c r="D56" s="897"/>
    </row>
    <row r="57" spans="1:4" ht="11.65" customHeight="1" x14ac:dyDescent="0.2">
      <c r="A57" s="55"/>
      <c r="B57" s="979"/>
      <c r="C57" s="980"/>
      <c r="D57" s="897"/>
    </row>
    <row r="58" spans="1:4" ht="11.65" customHeight="1" x14ac:dyDescent="0.2">
      <c r="A58" s="55"/>
      <c r="B58" s="979"/>
      <c r="C58" s="980"/>
      <c r="D58" s="897"/>
    </row>
    <row r="59" spans="1:4" ht="11.65" customHeight="1" x14ac:dyDescent="0.2">
      <c r="A59" s="55"/>
      <c r="B59" s="979"/>
      <c r="C59" s="980"/>
      <c r="D59" s="897"/>
    </row>
    <row r="60" spans="1:4" ht="11.65" customHeight="1" x14ac:dyDescent="0.2">
      <c r="A60" s="55"/>
      <c r="B60" s="979"/>
      <c r="C60" s="980"/>
      <c r="D60" s="897"/>
    </row>
    <row r="61" spans="1:4" ht="9.9499999999999993" customHeight="1" x14ac:dyDescent="0.2">
      <c r="A61" s="69"/>
      <c r="B61" s="70"/>
      <c r="C61" s="981"/>
      <c r="D61" s="897"/>
    </row>
    <row r="62" spans="1:4" ht="14.1" customHeight="1" x14ac:dyDescent="0.2">
      <c r="A62" s="78"/>
      <c r="B62" s="79"/>
      <c r="C62" s="50" t="s">
        <v>28</v>
      </c>
      <c r="D62" s="51"/>
    </row>
    <row r="63" spans="1:4" x14ac:dyDescent="0.2">
      <c r="A63" s="40"/>
      <c r="B63" s="40"/>
      <c r="C63" s="40"/>
    </row>
  </sheetData>
  <mergeCells count="33">
    <mergeCell ref="A2:C2"/>
    <mergeCell ref="A4:C4"/>
    <mergeCell ref="A5:C5"/>
    <mergeCell ref="A6:C6"/>
    <mergeCell ref="A8:C8"/>
    <mergeCell ref="B7:C7"/>
    <mergeCell ref="A10:C10"/>
    <mergeCell ref="A9:C9"/>
    <mergeCell ref="A11:C11"/>
    <mergeCell ref="A12:C12"/>
    <mergeCell ref="A14:C14"/>
    <mergeCell ref="B13:C13"/>
    <mergeCell ref="B16:C16"/>
    <mergeCell ref="A15:C15"/>
    <mergeCell ref="A17:C17"/>
    <mergeCell ref="B22:C22"/>
    <mergeCell ref="B21:C21"/>
    <mergeCell ref="B23:C23"/>
    <mergeCell ref="B24:C24"/>
    <mergeCell ref="B26:C26"/>
    <mergeCell ref="B25:C25"/>
    <mergeCell ref="B28:C28"/>
    <mergeCell ref="B27:C27"/>
    <mergeCell ref="B32:C32"/>
    <mergeCell ref="B31:C31"/>
    <mergeCell ref="B38:C38"/>
    <mergeCell ref="A40:C40"/>
    <mergeCell ref="B42:C42"/>
    <mergeCell ref="B43:C43"/>
    <mergeCell ref="B45:C45"/>
    <mergeCell ref="B47:C47"/>
    <mergeCell ref="B49:C49"/>
    <mergeCell ref="B51:C51"/>
  </mergeCells>
  <pageMargins left="0.75" right="0.75" top="1" bottom="1" header="0.5" footer="0.5"/>
  <pageSetup scale="80"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dimension ref="A1:L856"/>
  <sheetViews>
    <sheetView showRuler="0" topLeftCell="A666" workbookViewId="0">
      <selection activeCell="D653" sqref="D653:D701"/>
    </sheetView>
  </sheetViews>
  <sheetFormatPr defaultColWidth="13.7109375" defaultRowHeight="12.75" x14ac:dyDescent="0.2"/>
  <cols>
    <col min="1" max="2" width="30.7109375" customWidth="1"/>
    <col min="3" max="3" width="79" customWidth="1"/>
    <col min="5" max="5" width="51.7109375" customWidth="1"/>
    <col min="7" max="7" width="54" customWidth="1"/>
    <col min="8" max="8" width="41.28515625" customWidth="1"/>
    <col min="9" max="9" width="41" customWidth="1"/>
  </cols>
  <sheetData>
    <row r="1" spans="1:3" ht="15" customHeight="1" x14ac:dyDescent="0.2">
      <c r="A1" s="862" t="s">
        <v>4067</v>
      </c>
    </row>
    <row r="2" spans="1:3" ht="15" customHeight="1" x14ac:dyDescent="0.2">
      <c r="A2" s="1" t="s">
        <v>4068</v>
      </c>
      <c r="B2" s="1" t="s">
        <v>3845</v>
      </c>
      <c r="C2" s="1" t="s">
        <v>4069</v>
      </c>
    </row>
    <row r="3" spans="1:3" ht="15" customHeight="1" x14ac:dyDescent="0.2">
      <c r="A3" s="1" t="s">
        <v>4068</v>
      </c>
      <c r="B3" s="1" t="s">
        <v>3845</v>
      </c>
      <c r="C3" s="1" t="s">
        <v>4070</v>
      </c>
    </row>
    <row r="4" spans="1:3" ht="15" customHeight="1" x14ac:dyDescent="0.2">
      <c r="A4" s="1" t="s">
        <v>4068</v>
      </c>
      <c r="B4" s="1" t="s">
        <v>3845</v>
      </c>
      <c r="C4" s="1" t="s">
        <v>4071</v>
      </c>
    </row>
    <row r="5" spans="1:3" ht="15" customHeight="1" x14ac:dyDescent="0.2">
      <c r="A5" s="1" t="s">
        <v>4068</v>
      </c>
      <c r="B5" s="1" t="s">
        <v>3845</v>
      </c>
      <c r="C5" s="1" t="s">
        <v>4072</v>
      </c>
    </row>
    <row r="6" spans="1:3" ht="15" customHeight="1" x14ac:dyDescent="0.2">
      <c r="A6" s="1" t="s">
        <v>4068</v>
      </c>
      <c r="B6" s="1" t="s">
        <v>3845</v>
      </c>
      <c r="C6" s="1" t="s">
        <v>4073</v>
      </c>
    </row>
    <row r="7" spans="1:3" ht="15" customHeight="1" x14ac:dyDescent="0.2">
      <c r="A7" s="1" t="s">
        <v>4068</v>
      </c>
      <c r="B7" s="1" t="s">
        <v>3845</v>
      </c>
      <c r="C7" s="1" t="s">
        <v>4074</v>
      </c>
    </row>
    <row r="8" spans="1:3" ht="15" customHeight="1" x14ac:dyDescent="0.2">
      <c r="A8" s="1" t="s">
        <v>4068</v>
      </c>
      <c r="B8" s="1" t="s">
        <v>3845</v>
      </c>
      <c r="C8" s="1" t="s">
        <v>4075</v>
      </c>
    </row>
    <row r="9" spans="1:3" ht="15" customHeight="1" x14ac:dyDescent="0.2">
      <c r="A9" s="1" t="s">
        <v>4068</v>
      </c>
      <c r="B9" s="1" t="s">
        <v>3845</v>
      </c>
      <c r="C9" s="1" t="s">
        <v>4076</v>
      </c>
    </row>
    <row r="10" spans="1:3" ht="15" customHeight="1" x14ac:dyDescent="0.2">
      <c r="A10" s="1" t="s">
        <v>4068</v>
      </c>
      <c r="B10" s="1" t="s">
        <v>3845</v>
      </c>
      <c r="C10" s="1" t="s">
        <v>4077</v>
      </c>
    </row>
    <row r="11" spans="1:3" ht="15" customHeight="1" x14ac:dyDescent="0.2">
      <c r="A11" s="862" t="s">
        <v>4078</v>
      </c>
    </row>
    <row r="12" spans="1:3" ht="15" customHeight="1" x14ac:dyDescent="0.2">
      <c r="A12" s="1" t="s">
        <v>4079</v>
      </c>
      <c r="B12" s="1" t="s">
        <v>3845</v>
      </c>
      <c r="C12" s="1" t="s">
        <v>4080</v>
      </c>
    </row>
    <row r="13" spans="1:3" ht="15" customHeight="1" x14ac:dyDescent="0.2">
      <c r="A13" s="1" t="s">
        <v>4079</v>
      </c>
      <c r="B13" s="1" t="s">
        <v>3845</v>
      </c>
      <c r="C13" s="1" t="s">
        <v>4081</v>
      </c>
    </row>
    <row r="14" spans="1:3" ht="15" customHeight="1" x14ac:dyDescent="0.2">
      <c r="A14" s="1" t="s">
        <v>4079</v>
      </c>
      <c r="B14" s="1" t="s">
        <v>3845</v>
      </c>
      <c r="C14" s="1" t="s">
        <v>4082</v>
      </c>
    </row>
    <row r="15" spans="1:3" ht="15" customHeight="1" x14ac:dyDescent="0.2">
      <c r="A15" s="1" t="s">
        <v>4083</v>
      </c>
      <c r="B15" s="1" t="s">
        <v>3845</v>
      </c>
      <c r="C15" s="1" t="s">
        <v>4084</v>
      </c>
    </row>
    <row r="16" spans="1:3" ht="15" customHeight="1" x14ac:dyDescent="0.2">
      <c r="A16" s="1" t="s">
        <v>4079</v>
      </c>
      <c r="B16" s="1" t="s">
        <v>3845</v>
      </c>
      <c r="C16" s="1" t="s">
        <v>4085</v>
      </c>
    </row>
    <row r="17" spans="1:3" ht="15" customHeight="1" x14ac:dyDescent="0.2">
      <c r="A17" s="1" t="s">
        <v>4079</v>
      </c>
      <c r="B17" s="1" t="s">
        <v>3845</v>
      </c>
      <c r="C17" s="1" t="s">
        <v>4086</v>
      </c>
    </row>
    <row r="18" spans="1:3" ht="15" customHeight="1" x14ac:dyDescent="0.2">
      <c r="A18" s="1" t="s">
        <v>4079</v>
      </c>
      <c r="B18" s="1" t="s">
        <v>3845</v>
      </c>
      <c r="C18" s="1" t="s">
        <v>4087</v>
      </c>
    </row>
    <row r="19" spans="1:3" ht="15" customHeight="1" x14ac:dyDescent="0.2">
      <c r="A19" s="1" t="s">
        <v>4079</v>
      </c>
      <c r="B19" s="1" t="s">
        <v>3845</v>
      </c>
      <c r="C19" s="1" t="s">
        <v>4088</v>
      </c>
    </row>
    <row r="20" spans="1:3" ht="15" customHeight="1" x14ac:dyDescent="0.2">
      <c r="A20" s="1" t="s">
        <v>4079</v>
      </c>
      <c r="B20" s="1" t="s">
        <v>3845</v>
      </c>
      <c r="C20" s="1" t="s">
        <v>4089</v>
      </c>
    </row>
    <row r="21" spans="1:3" ht="15" customHeight="1" x14ac:dyDescent="0.2">
      <c r="A21" s="1" t="s">
        <v>4079</v>
      </c>
      <c r="B21" s="1" t="s">
        <v>3845</v>
      </c>
      <c r="C21" s="1" t="s">
        <v>4090</v>
      </c>
    </row>
    <row r="22" spans="1:3" ht="15" customHeight="1" x14ac:dyDescent="0.2">
      <c r="A22" s="1" t="s">
        <v>4079</v>
      </c>
      <c r="B22" s="1" t="s">
        <v>3845</v>
      </c>
      <c r="C22" s="1" t="s">
        <v>4091</v>
      </c>
    </row>
    <row r="23" spans="1:3" ht="15" customHeight="1" x14ac:dyDescent="0.2">
      <c r="A23" s="1" t="s">
        <v>4079</v>
      </c>
      <c r="B23" s="1" t="s">
        <v>3845</v>
      </c>
      <c r="C23" s="1" t="s">
        <v>4092</v>
      </c>
    </row>
    <row r="24" spans="1:3" ht="15" customHeight="1" x14ac:dyDescent="0.2">
      <c r="A24" s="1" t="s">
        <v>4079</v>
      </c>
      <c r="B24" s="1" t="s">
        <v>3845</v>
      </c>
      <c r="C24" s="1" t="s">
        <v>4093</v>
      </c>
    </row>
    <row r="25" spans="1:3" ht="15" customHeight="1" x14ac:dyDescent="0.2">
      <c r="A25" s="1" t="s">
        <v>4079</v>
      </c>
      <c r="B25" s="1" t="s">
        <v>3845</v>
      </c>
      <c r="C25" s="1" t="s">
        <v>4094</v>
      </c>
    </row>
    <row r="26" spans="1:3" ht="15" customHeight="1" x14ac:dyDescent="0.2">
      <c r="A26" s="1" t="s">
        <v>4079</v>
      </c>
      <c r="B26" s="1" t="s">
        <v>3845</v>
      </c>
      <c r="C26" s="1" t="s">
        <v>4095</v>
      </c>
    </row>
    <row r="27" spans="1:3" ht="15" customHeight="1" x14ac:dyDescent="0.2">
      <c r="A27" s="1" t="s">
        <v>4079</v>
      </c>
      <c r="B27" s="1" t="s">
        <v>3845</v>
      </c>
      <c r="C27" s="1" t="s">
        <v>4096</v>
      </c>
    </row>
    <row r="28" spans="1:3" ht="15" customHeight="1" x14ac:dyDescent="0.2">
      <c r="A28" s="862" t="s">
        <v>4097</v>
      </c>
    </row>
    <row r="29" spans="1:3" ht="15" customHeight="1" x14ac:dyDescent="0.2">
      <c r="A29" s="1" t="s">
        <v>4079</v>
      </c>
      <c r="B29" s="1" t="s">
        <v>3845</v>
      </c>
      <c r="C29" s="1" t="s">
        <v>4098</v>
      </c>
    </row>
    <row r="30" spans="1:3" ht="15" customHeight="1" x14ac:dyDescent="0.2">
      <c r="A30" s="1" t="s">
        <v>4079</v>
      </c>
      <c r="B30" s="1" t="s">
        <v>3845</v>
      </c>
      <c r="C30" s="1" t="s">
        <v>4099</v>
      </c>
    </row>
    <row r="31" spans="1:3" ht="15" customHeight="1" x14ac:dyDescent="0.2">
      <c r="A31" s="862" t="s">
        <v>4100</v>
      </c>
    </row>
    <row r="32" spans="1:3" ht="15" customHeight="1" x14ac:dyDescent="0.2">
      <c r="A32" s="1" t="s">
        <v>4079</v>
      </c>
      <c r="B32" s="1" t="s">
        <v>3845</v>
      </c>
      <c r="C32" s="1" t="s">
        <v>4101</v>
      </c>
    </row>
    <row r="33" spans="1:3" ht="15" customHeight="1" x14ac:dyDescent="0.2">
      <c r="A33" s="1" t="s">
        <v>4079</v>
      </c>
      <c r="B33" s="1" t="s">
        <v>3845</v>
      </c>
      <c r="C33" s="1" t="s">
        <v>4102</v>
      </c>
    </row>
    <row r="34" spans="1:3" ht="15" customHeight="1" x14ac:dyDescent="0.2">
      <c r="A34" s="1" t="s">
        <v>4079</v>
      </c>
      <c r="B34" s="1" t="s">
        <v>3845</v>
      </c>
      <c r="C34" s="1" t="s">
        <v>4103</v>
      </c>
    </row>
    <row r="35" spans="1:3" ht="15" customHeight="1" x14ac:dyDescent="0.2">
      <c r="A35" s="1" t="s">
        <v>4079</v>
      </c>
      <c r="B35" s="1" t="s">
        <v>3845</v>
      </c>
      <c r="C35" s="1" t="s">
        <v>4104</v>
      </c>
    </row>
    <row r="36" spans="1:3" ht="15" customHeight="1" x14ac:dyDescent="0.2">
      <c r="A36" s="1" t="s">
        <v>4079</v>
      </c>
      <c r="B36" s="1" t="s">
        <v>3845</v>
      </c>
      <c r="C36" s="1" t="s">
        <v>4105</v>
      </c>
    </row>
    <row r="37" spans="1:3" ht="15" customHeight="1" x14ac:dyDescent="0.2">
      <c r="A37" s="862" t="s">
        <v>4106</v>
      </c>
    </row>
    <row r="38" spans="1:3" ht="15" customHeight="1" x14ac:dyDescent="0.2">
      <c r="A38" s="1" t="s">
        <v>4079</v>
      </c>
      <c r="B38" s="1" t="s">
        <v>3845</v>
      </c>
      <c r="C38" s="1" t="s">
        <v>4107</v>
      </c>
    </row>
    <row r="39" spans="1:3" ht="15" customHeight="1" x14ac:dyDescent="0.2">
      <c r="A39" s="1" t="s">
        <v>4079</v>
      </c>
      <c r="B39" s="1" t="s">
        <v>3845</v>
      </c>
      <c r="C39" s="1" t="s">
        <v>4108</v>
      </c>
    </row>
    <row r="40" spans="1:3" ht="15" customHeight="1" x14ac:dyDescent="0.2">
      <c r="A40" s="1" t="s">
        <v>4079</v>
      </c>
      <c r="B40" s="1" t="s">
        <v>3845</v>
      </c>
      <c r="C40" s="1" t="s">
        <v>4109</v>
      </c>
    </row>
    <row r="41" spans="1:3" ht="15" customHeight="1" x14ac:dyDescent="0.2">
      <c r="A41" s="1" t="s">
        <v>4079</v>
      </c>
      <c r="B41" s="1" t="s">
        <v>3845</v>
      </c>
      <c r="C41" s="1" t="s">
        <v>4110</v>
      </c>
    </row>
    <row r="42" spans="1:3" ht="15" customHeight="1" x14ac:dyDescent="0.2">
      <c r="A42" s="1" t="s">
        <v>4079</v>
      </c>
      <c r="B42" s="1" t="s">
        <v>3845</v>
      </c>
      <c r="C42" s="1" t="s">
        <v>4111</v>
      </c>
    </row>
    <row r="43" spans="1:3" ht="15" customHeight="1" x14ac:dyDescent="0.2">
      <c r="A43" s="1" t="s">
        <v>4079</v>
      </c>
      <c r="B43" s="1" t="s">
        <v>3845</v>
      </c>
      <c r="C43" s="1" t="s">
        <v>4112</v>
      </c>
    </row>
    <row r="44" spans="1:3" ht="15" customHeight="1" x14ac:dyDescent="0.2">
      <c r="A44" s="1" t="s">
        <v>4079</v>
      </c>
      <c r="B44" s="1" t="s">
        <v>3845</v>
      </c>
      <c r="C44" s="1" t="s">
        <v>4113</v>
      </c>
    </row>
    <row r="45" spans="1:3" ht="15" customHeight="1" x14ac:dyDescent="0.2">
      <c r="A45" s="1" t="s">
        <v>4079</v>
      </c>
      <c r="B45" s="1" t="s">
        <v>3845</v>
      </c>
      <c r="C45" s="1" t="s">
        <v>4114</v>
      </c>
    </row>
    <row r="46" spans="1:3" ht="15" customHeight="1" x14ac:dyDescent="0.2">
      <c r="A46" s="862" t="s">
        <v>4115</v>
      </c>
    </row>
    <row r="47" spans="1:3" ht="15" customHeight="1" x14ac:dyDescent="0.2">
      <c r="A47" s="1" t="s">
        <v>4079</v>
      </c>
      <c r="B47" s="1" t="s">
        <v>3845</v>
      </c>
      <c r="C47" s="1" t="s">
        <v>4116</v>
      </c>
    </row>
    <row r="48" spans="1:3" ht="15" customHeight="1" x14ac:dyDescent="0.2">
      <c r="A48" s="1" t="s">
        <v>4079</v>
      </c>
      <c r="B48" s="1" t="s">
        <v>3845</v>
      </c>
      <c r="C48" s="1" t="s">
        <v>4117</v>
      </c>
    </row>
    <row r="49" spans="1:3" ht="15" customHeight="1" x14ac:dyDescent="0.2">
      <c r="A49" s="1" t="s">
        <v>4079</v>
      </c>
      <c r="B49" s="1" t="s">
        <v>3845</v>
      </c>
      <c r="C49" s="1" t="s">
        <v>4118</v>
      </c>
    </row>
    <row r="50" spans="1:3" ht="15" customHeight="1" x14ac:dyDescent="0.2">
      <c r="A50" s="1" t="s">
        <v>4079</v>
      </c>
      <c r="B50" s="1" t="s">
        <v>3845</v>
      </c>
      <c r="C50" s="1" t="s">
        <v>4119</v>
      </c>
    </row>
    <row r="51" spans="1:3" ht="15" customHeight="1" x14ac:dyDescent="0.2">
      <c r="A51" s="1" t="s">
        <v>4079</v>
      </c>
      <c r="B51" s="1" t="s">
        <v>3845</v>
      </c>
      <c r="C51" s="1" t="s">
        <v>4120</v>
      </c>
    </row>
    <row r="52" spans="1:3" ht="15" customHeight="1" x14ac:dyDescent="0.2">
      <c r="A52" s="1" t="s">
        <v>4079</v>
      </c>
      <c r="B52" s="1" t="s">
        <v>3845</v>
      </c>
      <c r="C52" s="1" t="s">
        <v>4121</v>
      </c>
    </row>
    <row r="53" spans="1:3" ht="15" customHeight="1" x14ac:dyDescent="0.2">
      <c r="A53" s="862" t="s">
        <v>4122</v>
      </c>
    </row>
    <row r="54" spans="1:3" ht="15" customHeight="1" x14ac:dyDescent="0.2">
      <c r="A54" s="1" t="s">
        <v>4083</v>
      </c>
      <c r="B54" s="1" t="s">
        <v>3845</v>
      </c>
      <c r="C54" s="1" t="s">
        <v>4123</v>
      </c>
    </row>
    <row r="55" spans="1:3" ht="15" customHeight="1" x14ac:dyDescent="0.2">
      <c r="A55" s="1" t="s">
        <v>4083</v>
      </c>
      <c r="B55" s="1" t="s">
        <v>3845</v>
      </c>
      <c r="C55" s="1" t="s">
        <v>4124</v>
      </c>
    </row>
    <row r="56" spans="1:3" ht="15" customHeight="1" x14ac:dyDescent="0.2">
      <c r="A56" s="1" t="s">
        <v>4083</v>
      </c>
      <c r="B56" s="1" t="s">
        <v>3845</v>
      </c>
      <c r="C56" s="1" t="s">
        <v>4125</v>
      </c>
    </row>
    <row r="57" spans="1:3" ht="15" customHeight="1" x14ac:dyDescent="0.2">
      <c r="A57" s="1" t="s">
        <v>4083</v>
      </c>
      <c r="B57" s="1" t="s">
        <v>3845</v>
      </c>
      <c r="C57" s="1" t="s">
        <v>4126</v>
      </c>
    </row>
    <row r="58" spans="1:3" ht="15" customHeight="1" x14ac:dyDescent="0.2">
      <c r="A58" s="1" t="s">
        <v>4083</v>
      </c>
      <c r="B58" s="1" t="s">
        <v>3845</v>
      </c>
      <c r="C58" s="1" t="s">
        <v>4127</v>
      </c>
    </row>
    <row r="59" spans="1:3" ht="15" customHeight="1" x14ac:dyDescent="0.2">
      <c r="A59" s="1" t="s">
        <v>4083</v>
      </c>
      <c r="B59" s="1" t="s">
        <v>3845</v>
      </c>
      <c r="C59" s="1" t="s">
        <v>4128</v>
      </c>
    </row>
    <row r="60" spans="1:3" ht="15" customHeight="1" x14ac:dyDescent="0.2">
      <c r="A60" s="1" t="s">
        <v>4083</v>
      </c>
      <c r="B60" s="1" t="s">
        <v>3845</v>
      </c>
      <c r="C60" s="1" t="s">
        <v>4129</v>
      </c>
    </row>
    <row r="61" spans="1:3" ht="15" customHeight="1" x14ac:dyDescent="0.2">
      <c r="A61" s="1" t="s">
        <v>4083</v>
      </c>
      <c r="B61" s="1" t="s">
        <v>3845</v>
      </c>
      <c r="C61" s="1" t="s">
        <v>4130</v>
      </c>
    </row>
    <row r="62" spans="1:3" ht="15" customHeight="1" x14ac:dyDescent="0.2">
      <c r="A62" s="1" t="s">
        <v>4083</v>
      </c>
      <c r="B62" s="1" t="s">
        <v>3845</v>
      </c>
      <c r="C62" s="1" t="s">
        <v>4131</v>
      </c>
    </row>
    <row r="63" spans="1:3" ht="15" customHeight="1" x14ac:dyDescent="0.2">
      <c r="A63" s="1" t="s">
        <v>4083</v>
      </c>
      <c r="B63" s="1" t="s">
        <v>3845</v>
      </c>
      <c r="C63" s="1" t="s">
        <v>4132</v>
      </c>
    </row>
    <row r="64" spans="1:3" ht="15" customHeight="1" x14ac:dyDescent="0.2">
      <c r="A64" s="1" t="s">
        <v>4083</v>
      </c>
      <c r="B64" s="1" t="s">
        <v>3845</v>
      </c>
      <c r="C64" s="1" t="s">
        <v>4133</v>
      </c>
    </row>
    <row r="65" spans="1:3" ht="15" customHeight="1" x14ac:dyDescent="0.2">
      <c r="A65" s="1" t="s">
        <v>4083</v>
      </c>
      <c r="B65" s="1" t="s">
        <v>3845</v>
      </c>
      <c r="C65" s="1" t="s">
        <v>4134</v>
      </c>
    </row>
    <row r="66" spans="1:3" ht="15" customHeight="1" x14ac:dyDescent="0.2">
      <c r="A66" s="1" t="s">
        <v>4083</v>
      </c>
      <c r="B66" s="1" t="s">
        <v>3845</v>
      </c>
      <c r="C66" s="1" t="s">
        <v>4135</v>
      </c>
    </row>
    <row r="67" spans="1:3" ht="15" customHeight="1" x14ac:dyDescent="0.2">
      <c r="A67" s="1" t="s">
        <v>4083</v>
      </c>
      <c r="B67" s="1" t="s">
        <v>3845</v>
      </c>
      <c r="C67" s="1" t="s">
        <v>4136</v>
      </c>
    </row>
    <row r="68" spans="1:3" ht="15" customHeight="1" x14ac:dyDescent="0.2">
      <c r="A68" s="1" t="s">
        <v>4083</v>
      </c>
      <c r="B68" s="1" t="s">
        <v>3845</v>
      </c>
      <c r="C68" s="1" t="s">
        <v>4137</v>
      </c>
    </row>
    <row r="69" spans="1:3" ht="15" customHeight="1" x14ac:dyDescent="0.2">
      <c r="A69" s="1" t="s">
        <v>4083</v>
      </c>
      <c r="B69" s="1" t="s">
        <v>3845</v>
      </c>
      <c r="C69" s="1" t="s">
        <v>4138</v>
      </c>
    </row>
    <row r="70" spans="1:3" ht="15" customHeight="1" x14ac:dyDescent="0.2">
      <c r="A70" s="1" t="s">
        <v>4079</v>
      </c>
      <c r="B70" s="1" t="s">
        <v>3845</v>
      </c>
      <c r="C70" s="1" t="s">
        <v>4139</v>
      </c>
    </row>
    <row r="71" spans="1:3" ht="15" customHeight="1" x14ac:dyDescent="0.2">
      <c r="A71" s="1" t="s">
        <v>4083</v>
      </c>
      <c r="B71" s="1" t="s">
        <v>3845</v>
      </c>
      <c r="C71" s="1" t="s">
        <v>4140</v>
      </c>
    </row>
    <row r="72" spans="1:3" ht="15" customHeight="1" x14ac:dyDescent="0.2">
      <c r="A72" s="1" t="s">
        <v>4083</v>
      </c>
      <c r="B72" s="1" t="s">
        <v>3845</v>
      </c>
      <c r="C72" s="1" t="s">
        <v>4141</v>
      </c>
    </row>
    <row r="73" spans="1:3" ht="15" customHeight="1" x14ac:dyDescent="0.2">
      <c r="A73" s="1" t="s">
        <v>4083</v>
      </c>
      <c r="B73" s="1" t="s">
        <v>3845</v>
      </c>
      <c r="C73" s="1" t="s">
        <v>4142</v>
      </c>
    </row>
    <row r="74" spans="1:3" ht="15" customHeight="1" x14ac:dyDescent="0.2">
      <c r="A74" s="1" t="s">
        <v>4083</v>
      </c>
      <c r="B74" s="1" t="s">
        <v>3845</v>
      </c>
      <c r="C74" s="1" t="s">
        <v>4143</v>
      </c>
    </row>
    <row r="75" spans="1:3" ht="15" customHeight="1" x14ac:dyDescent="0.2">
      <c r="A75" s="1" t="s">
        <v>4083</v>
      </c>
      <c r="B75" s="1" t="s">
        <v>3845</v>
      </c>
      <c r="C75" s="1" t="s">
        <v>4144</v>
      </c>
    </row>
    <row r="76" spans="1:3" ht="15" customHeight="1" x14ac:dyDescent="0.2">
      <c r="A76" s="1" t="s">
        <v>4083</v>
      </c>
      <c r="B76" s="1" t="s">
        <v>3845</v>
      </c>
      <c r="C76" s="1" t="s">
        <v>4145</v>
      </c>
    </row>
    <row r="77" spans="1:3" ht="15" customHeight="1" x14ac:dyDescent="0.2">
      <c r="A77" s="1" t="s">
        <v>4083</v>
      </c>
      <c r="B77" s="1" t="s">
        <v>3845</v>
      </c>
      <c r="C77" s="1" t="s">
        <v>4146</v>
      </c>
    </row>
    <row r="78" spans="1:3" ht="15" customHeight="1" x14ac:dyDescent="0.2">
      <c r="A78" s="1" t="s">
        <v>4083</v>
      </c>
      <c r="B78" s="1" t="s">
        <v>3845</v>
      </c>
      <c r="C78" s="1" t="s">
        <v>4147</v>
      </c>
    </row>
    <row r="79" spans="1:3" ht="15" customHeight="1" x14ac:dyDescent="0.2">
      <c r="A79" s="1" t="s">
        <v>4083</v>
      </c>
      <c r="B79" s="1" t="s">
        <v>3845</v>
      </c>
      <c r="C79" s="1" t="s">
        <v>4148</v>
      </c>
    </row>
    <row r="80" spans="1:3" ht="15" customHeight="1" x14ac:dyDescent="0.2">
      <c r="A80" s="1" t="s">
        <v>4083</v>
      </c>
      <c r="B80" s="1" t="s">
        <v>3845</v>
      </c>
      <c r="C80" s="1" t="s">
        <v>4149</v>
      </c>
    </row>
    <row r="81" spans="1:3" ht="15" customHeight="1" x14ac:dyDescent="0.2">
      <c r="A81" s="1" t="s">
        <v>4079</v>
      </c>
      <c r="B81" s="1" t="s">
        <v>3845</v>
      </c>
      <c r="C81" s="1" t="s">
        <v>4150</v>
      </c>
    </row>
    <row r="82" spans="1:3" ht="15" customHeight="1" x14ac:dyDescent="0.2">
      <c r="A82" s="1" t="s">
        <v>4151</v>
      </c>
      <c r="B82" s="1" t="s">
        <v>3845</v>
      </c>
      <c r="C82" s="1" t="s">
        <v>4123</v>
      </c>
    </row>
    <row r="83" spans="1:3" ht="15" customHeight="1" x14ac:dyDescent="0.2">
      <c r="A83" s="1" t="s">
        <v>4151</v>
      </c>
      <c r="B83" s="1" t="s">
        <v>3845</v>
      </c>
      <c r="C83" s="1" t="s">
        <v>4124</v>
      </c>
    </row>
    <row r="84" spans="1:3" ht="15" customHeight="1" x14ac:dyDescent="0.2">
      <c r="A84" s="1" t="s">
        <v>4151</v>
      </c>
      <c r="B84" s="1" t="s">
        <v>3845</v>
      </c>
      <c r="C84" s="1" t="s">
        <v>4125</v>
      </c>
    </row>
    <row r="85" spans="1:3" ht="15" customHeight="1" x14ac:dyDescent="0.2">
      <c r="A85" s="1" t="s">
        <v>4151</v>
      </c>
      <c r="B85" s="1" t="s">
        <v>3845</v>
      </c>
      <c r="C85" s="1" t="s">
        <v>4126</v>
      </c>
    </row>
    <row r="86" spans="1:3" ht="15" customHeight="1" x14ac:dyDescent="0.2">
      <c r="A86" s="1" t="s">
        <v>4151</v>
      </c>
      <c r="B86" s="1" t="s">
        <v>3845</v>
      </c>
      <c r="C86" s="1" t="s">
        <v>4127</v>
      </c>
    </row>
    <row r="87" spans="1:3" ht="15" customHeight="1" x14ac:dyDescent="0.2">
      <c r="A87" s="1" t="s">
        <v>4151</v>
      </c>
      <c r="B87" s="1" t="s">
        <v>3845</v>
      </c>
      <c r="C87" s="1" t="s">
        <v>4128</v>
      </c>
    </row>
    <row r="88" spans="1:3" ht="15" customHeight="1" x14ac:dyDescent="0.2">
      <c r="A88" s="1" t="s">
        <v>4151</v>
      </c>
      <c r="B88" s="1" t="s">
        <v>3845</v>
      </c>
      <c r="C88" s="1" t="s">
        <v>4129</v>
      </c>
    </row>
    <row r="89" spans="1:3" ht="15" customHeight="1" x14ac:dyDescent="0.2">
      <c r="A89" s="1" t="s">
        <v>4151</v>
      </c>
      <c r="B89" s="1" t="s">
        <v>3845</v>
      </c>
      <c r="C89" s="1" t="s">
        <v>4130</v>
      </c>
    </row>
    <row r="90" spans="1:3" ht="15" customHeight="1" x14ac:dyDescent="0.2">
      <c r="A90" s="1" t="s">
        <v>4151</v>
      </c>
      <c r="B90" s="1" t="s">
        <v>3845</v>
      </c>
      <c r="C90" s="1" t="s">
        <v>4131</v>
      </c>
    </row>
    <row r="91" spans="1:3" ht="15" customHeight="1" x14ac:dyDescent="0.2">
      <c r="A91" s="1" t="s">
        <v>4151</v>
      </c>
      <c r="B91" s="1" t="s">
        <v>3845</v>
      </c>
      <c r="C91" s="1" t="s">
        <v>4132</v>
      </c>
    </row>
    <row r="92" spans="1:3" ht="15" customHeight="1" x14ac:dyDescent="0.2">
      <c r="A92" s="1" t="s">
        <v>4079</v>
      </c>
      <c r="B92" s="1" t="s">
        <v>3845</v>
      </c>
      <c r="C92" s="1" t="s">
        <v>4152</v>
      </c>
    </row>
    <row r="93" spans="1:3" ht="15" customHeight="1" x14ac:dyDescent="0.2">
      <c r="A93" s="1" t="s">
        <v>4151</v>
      </c>
      <c r="B93" s="1" t="s">
        <v>3845</v>
      </c>
      <c r="C93" s="1" t="s">
        <v>4134</v>
      </c>
    </row>
    <row r="94" spans="1:3" ht="15" customHeight="1" x14ac:dyDescent="0.2">
      <c r="A94" s="1" t="s">
        <v>4151</v>
      </c>
      <c r="B94" s="1" t="s">
        <v>3845</v>
      </c>
      <c r="C94" s="1" t="s">
        <v>4135</v>
      </c>
    </row>
    <row r="95" spans="1:3" ht="15" customHeight="1" x14ac:dyDescent="0.2">
      <c r="A95" s="1" t="s">
        <v>4151</v>
      </c>
      <c r="B95" s="1" t="s">
        <v>3845</v>
      </c>
      <c r="C95" s="1" t="s">
        <v>4136</v>
      </c>
    </row>
    <row r="96" spans="1:3" ht="15" customHeight="1" x14ac:dyDescent="0.2">
      <c r="A96" s="1" t="s">
        <v>4151</v>
      </c>
      <c r="B96" s="1" t="s">
        <v>3845</v>
      </c>
      <c r="C96" s="1" t="s">
        <v>4137</v>
      </c>
    </row>
    <row r="97" spans="1:3" ht="15" customHeight="1" x14ac:dyDescent="0.2">
      <c r="A97" s="1" t="s">
        <v>4151</v>
      </c>
      <c r="B97" s="1" t="s">
        <v>3845</v>
      </c>
      <c r="C97" s="1" t="s">
        <v>4138</v>
      </c>
    </row>
    <row r="98" spans="1:3" ht="15" customHeight="1" x14ac:dyDescent="0.2">
      <c r="A98" s="1" t="s">
        <v>4079</v>
      </c>
      <c r="B98" s="1" t="s">
        <v>3845</v>
      </c>
      <c r="C98" s="1" t="s">
        <v>4153</v>
      </c>
    </row>
    <row r="99" spans="1:3" ht="15" customHeight="1" x14ac:dyDescent="0.2">
      <c r="A99" s="1" t="s">
        <v>4151</v>
      </c>
      <c r="B99" s="1" t="s">
        <v>3845</v>
      </c>
      <c r="C99" s="1" t="s">
        <v>4154</v>
      </c>
    </row>
    <row r="100" spans="1:3" ht="15" customHeight="1" x14ac:dyDescent="0.2">
      <c r="A100" s="1" t="s">
        <v>4151</v>
      </c>
      <c r="B100" s="1" t="s">
        <v>3845</v>
      </c>
      <c r="C100" s="1" t="s">
        <v>4140</v>
      </c>
    </row>
    <row r="101" spans="1:3" ht="15" customHeight="1" x14ac:dyDescent="0.2">
      <c r="A101" s="1" t="s">
        <v>4151</v>
      </c>
      <c r="B101" s="1" t="s">
        <v>3845</v>
      </c>
      <c r="C101" s="1" t="s">
        <v>4141</v>
      </c>
    </row>
    <row r="102" spans="1:3" ht="15" customHeight="1" x14ac:dyDescent="0.2">
      <c r="A102" s="1" t="s">
        <v>4151</v>
      </c>
      <c r="B102" s="1" t="s">
        <v>3845</v>
      </c>
      <c r="C102" s="1" t="s">
        <v>4142</v>
      </c>
    </row>
    <row r="103" spans="1:3" ht="15" customHeight="1" x14ac:dyDescent="0.2">
      <c r="A103" s="1" t="s">
        <v>4079</v>
      </c>
      <c r="B103" s="1" t="s">
        <v>3845</v>
      </c>
      <c r="C103" s="1" t="s">
        <v>4155</v>
      </c>
    </row>
    <row r="104" spans="1:3" ht="15" customHeight="1" x14ac:dyDescent="0.2">
      <c r="A104" s="1" t="s">
        <v>4079</v>
      </c>
      <c r="B104" s="1" t="s">
        <v>3845</v>
      </c>
      <c r="C104" s="1" t="s">
        <v>4156</v>
      </c>
    </row>
    <row r="105" spans="1:3" ht="15" customHeight="1" x14ac:dyDescent="0.2">
      <c r="A105" s="862" t="s">
        <v>4157</v>
      </c>
    </row>
    <row r="106" spans="1:3" ht="15" customHeight="1" x14ac:dyDescent="0.2">
      <c r="A106" s="1" t="s">
        <v>4083</v>
      </c>
      <c r="B106" s="1" t="s">
        <v>3845</v>
      </c>
      <c r="C106" s="1" t="s">
        <v>4158</v>
      </c>
    </row>
    <row r="107" spans="1:3" ht="15" customHeight="1" x14ac:dyDescent="0.2">
      <c r="A107" s="1" t="s">
        <v>4083</v>
      </c>
      <c r="B107" s="1" t="s">
        <v>3845</v>
      </c>
      <c r="C107" s="1" t="s">
        <v>4159</v>
      </c>
    </row>
    <row r="108" spans="1:3" ht="15" customHeight="1" x14ac:dyDescent="0.2">
      <c r="A108" s="1" t="s">
        <v>4083</v>
      </c>
      <c r="B108" s="1" t="s">
        <v>3845</v>
      </c>
      <c r="C108" s="1" t="s">
        <v>4160</v>
      </c>
    </row>
    <row r="109" spans="1:3" ht="15" customHeight="1" x14ac:dyDescent="0.2">
      <c r="A109" s="1" t="s">
        <v>4083</v>
      </c>
      <c r="B109" s="1" t="s">
        <v>3845</v>
      </c>
      <c r="C109" s="1" t="s">
        <v>4161</v>
      </c>
    </row>
    <row r="110" spans="1:3" ht="15" customHeight="1" x14ac:dyDescent="0.2">
      <c r="A110" s="1" t="s">
        <v>4083</v>
      </c>
      <c r="B110" s="1" t="s">
        <v>3845</v>
      </c>
      <c r="C110" s="1" t="s">
        <v>4162</v>
      </c>
    </row>
    <row r="111" spans="1:3" ht="15" customHeight="1" x14ac:dyDescent="0.2">
      <c r="A111" s="1" t="s">
        <v>4083</v>
      </c>
      <c r="B111" s="1" t="s">
        <v>3845</v>
      </c>
      <c r="C111" s="1" t="s">
        <v>4163</v>
      </c>
    </row>
    <row r="112" spans="1:3" ht="15" customHeight="1" x14ac:dyDescent="0.2">
      <c r="A112" s="1" t="s">
        <v>4083</v>
      </c>
      <c r="B112" s="1" t="s">
        <v>3845</v>
      </c>
      <c r="C112" s="1" t="s">
        <v>4164</v>
      </c>
    </row>
    <row r="113" spans="1:3" ht="15" customHeight="1" x14ac:dyDescent="0.2">
      <c r="A113" s="1" t="s">
        <v>4083</v>
      </c>
      <c r="B113" s="1" t="s">
        <v>3845</v>
      </c>
      <c r="C113" s="1" t="s">
        <v>4165</v>
      </c>
    </row>
    <row r="114" spans="1:3" ht="15" customHeight="1" x14ac:dyDescent="0.2">
      <c r="A114" s="1" t="s">
        <v>4083</v>
      </c>
      <c r="B114" s="1" t="s">
        <v>3845</v>
      </c>
      <c r="C114" s="1" t="s">
        <v>4166</v>
      </c>
    </row>
    <row r="115" spans="1:3" ht="15" customHeight="1" x14ac:dyDescent="0.2">
      <c r="A115" s="1" t="s">
        <v>4083</v>
      </c>
      <c r="B115" s="1" t="s">
        <v>3845</v>
      </c>
      <c r="C115" s="1" t="s">
        <v>4167</v>
      </c>
    </row>
    <row r="116" spans="1:3" ht="15" customHeight="1" x14ac:dyDescent="0.2">
      <c r="A116" s="1" t="s">
        <v>4083</v>
      </c>
      <c r="B116" s="1" t="s">
        <v>3845</v>
      </c>
      <c r="C116" s="1" t="s">
        <v>4168</v>
      </c>
    </row>
    <row r="117" spans="1:3" ht="15" customHeight="1" x14ac:dyDescent="0.2">
      <c r="A117" s="1" t="s">
        <v>4083</v>
      </c>
      <c r="B117" s="1" t="s">
        <v>3845</v>
      </c>
      <c r="C117" s="1" t="s">
        <v>4169</v>
      </c>
    </row>
    <row r="118" spans="1:3" ht="15" customHeight="1" x14ac:dyDescent="0.2">
      <c r="A118" s="1" t="s">
        <v>4079</v>
      </c>
      <c r="B118" s="1" t="s">
        <v>3845</v>
      </c>
      <c r="C118" s="1" t="s">
        <v>4170</v>
      </c>
    </row>
    <row r="119" spans="1:3" ht="15" customHeight="1" x14ac:dyDescent="0.2">
      <c r="A119" s="1" t="s">
        <v>4083</v>
      </c>
      <c r="B119" s="1" t="s">
        <v>3845</v>
      </c>
      <c r="C119" s="1" t="s">
        <v>4171</v>
      </c>
    </row>
    <row r="120" spans="1:3" ht="15" customHeight="1" x14ac:dyDescent="0.2">
      <c r="A120" s="1" t="s">
        <v>4083</v>
      </c>
      <c r="B120" s="1" t="s">
        <v>3845</v>
      </c>
      <c r="C120" s="1" t="s">
        <v>4172</v>
      </c>
    </row>
    <row r="121" spans="1:3" ht="15" customHeight="1" x14ac:dyDescent="0.2">
      <c r="A121" s="1" t="s">
        <v>4083</v>
      </c>
      <c r="B121" s="1" t="s">
        <v>3845</v>
      </c>
      <c r="C121" s="1" t="s">
        <v>4173</v>
      </c>
    </row>
    <row r="122" spans="1:3" ht="15" customHeight="1" x14ac:dyDescent="0.2">
      <c r="A122" s="1" t="s">
        <v>4083</v>
      </c>
      <c r="B122" s="1" t="s">
        <v>3845</v>
      </c>
      <c r="C122" s="1" t="s">
        <v>4174</v>
      </c>
    </row>
    <row r="123" spans="1:3" ht="15" customHeight="1" x14ac:dyDescent="0.2">
      <c r="A123" s="1" t="s">
        <v>4083</v>
      </c>
      <c r="B123" s="1" t="s">
        <v>3845</v>
      </c>
      <c r="C123" s="1" t="s">
        <v>4175</v>
      </c>
    </row>
    <row r="124" spans="1:3" ht="15" customHeight="1" x14ac:dyDescent="0.2">
      <c r="A124" s="1" t="s">
        <v>4083</v>
      </c>
      <c r="B124" s="1" t="s">
        <v>3845</v>
      </c>
      <c r="C124" s="1" t="s">
        <v>4176</v>
      </c>
    </row>
    <row r="125" spans="1:3" ht="15" customHeight="1" x14ac:dyDescent="0.2">
      <c r="A125" s="1" t="s">
        <v>4083</v>
      </c>
      <c r="B125" s="1" t="s">
        <v>3845</v>
      </c>
      <c r="C125" s="1" t="s">
        <v>4177</v>
      </c>
    </row>
    <row r="126" spans="1:3" ht="15" customHeight="1" x14ac:dyDescent="0.2">
      <c r="A126" s="1" t="s">
        <v>4083</v>
      </c>
      <c r="B126" s="1" t="s">
        <v>3845</v>
      </c>
      <c r="C126" s="1" t="s">
        <v>4178</v>
      </c>
    </row>
    <row r="127" spans="1:3" ht="15" customHeight="1" x14ac:dyDescent="0.2">
      <c r="A127" s="1" t="s">
        <v>4083</v>
      </c>
      <c r="B127" s="1" t="s">
        <v>3845</v>
      </c>
      <c r="C127" s="1" t="s">
        <v>4179</v>
      </c>
    </row>
    <row r="128" spans="1:3" ht="15" customHeight="1" x14ac:dyDescent="0.2">
      <c r="A128" s="1" t="s">
        <v>4083</v>
      </c>
      <c r="B128" s="1" t="s">
        <v>3845</v>
      </c>
      <c r="C128" s="1" t="s">
        <v>4180</v>
      </c>
    </row>
    <row r="129" spans="1:4" ht="15" customHeight="1" x14ac:dyDescent="0.2">
      <c r="A129" s="1" t="s">
        <v>4083</v>
      </c>
      <c r="B129" s="1" t="s">
        <v>3845</v>
      </c>
      <c r="C129" s="1" t="s">
        <v>4181</v>
      </c>
    </row>
    <row r="130" spans="1:4" ht="15" customHeight="1" x14ac:dyDescent="0.2">
      <c r="A130" s="1" t="s">
        <v>4079</v>
      </c>
      <c r="B130" s="1" t="s">
        <v>3845</v>
      </c>
      <c r="C130" s="1" t="s">
        <v>4182</v>
      </c>
    </row>
    <row r="131" spans="1:4" ht="15" customHeight="1" x14ac:dyDescent="0.2">
      <c r="A131" s="1" t="s">
        <v>4079</v>
      </c>
      <c r="B131" s="1" t="s">
        <v>3845</v>
      </c>
      <c r="C131" s="1" t="s">
        <v>4183</v>
      </c>
    </row>
    <row r="132" spans="1:4" ht="15" customHeight="1" x14ac:dyDescent="0.2">
      <c r="A132" s="862" t="s">
        <v>4184</v>
      </c>
      <c r="D132" s="862" t="s">
        <v>116</v>
      </c>
    </row>
    <row r="133" spans="1:4" ht="15" customHeight="1" x14ac:dyDescent="0.2">
      <c r="A133" s="1" t="s">
        <v>4083</v>
      </c>
      <c r="B133" s="1" t="s">
        <v>3845</v>
      </c>
      <c r="C133" s="1" t="s">
        <v>4185</v>
      </c>
      <c r="D133" s="1" t="s">
        <v>3845</v>
      </c>
    </row>
    <row r="134" spans="1:4" ht="15" customHeight="1" x14ac:dyDescent="0.2">
      <c r="A134" s="1" t="s">
        <v>4083</v>
      </c>
      <c r="B134" s="1" t="s">
        <v>3845</v>
      </c>
      <c r="C134" s="1" t="s">
        <v>4186</v>
      </c>
      <c r="D134" s="1" t="s">
        <v>3845</v>
      </c>
    </row>
    <row r="135" spans="1:4" ht="15" customHeight="1" x14ac:dyDescent="0.2">
      <c r="A135" s="1" t="s">
        <v>4083</v>
      </c>
      <c r="B135" s="1" t="s">
        <v>3845</v>
      </c>
      <c r="C135" s="1" t="s">
        <v>4187</v>
      </c>
      <c r="D135" s="1" t="s">
        <v>3845</v>
      </c>
    </row>
    <row r="136" spans="1:4" ht="15" customHeight="1" x14ac:dyDescent="0.2">
      <c r="A136" s="1" t="s">
        <v>4083</v>
      </c>
      <c r="B136" s="1" t="s">
        <v>3845</v>
      </c>
      <c r="C136" s="1" t="s">
        <v>4188</v>
      </c>
      <c r="D136" s="1" t="s">
        <v>3845</v>
      </c>
    </row>
    <row r="137" spans="1:4" ht="15" customHeight="1" x14ac:dyDescent="0.2">
      <c r="A137" s="1" t="s">
        <v>4083</v>
      </c>
      <c r="B137" s="1" t="s">
        <v>3845</v>
      </c>
      <c r="C137" s="1" t="s">
        <v>4189</v>
      </c>
      <c r="D137" s="1" t="s">
        <v>3845</v>
      </c>
    </row>
    <row r="138" spans="1:4" ht="15" customHeight="1" x14ac:dyDescent="0.2">
      <c r="A138" s="1" t="s">
        <v>4083</v>
      </c>
      <c r="B138" s="1" t="s">
        <v>3845</v>
      </c>
      <c r="C138" s="1" t="s">
        <v>4190</v>
      </c>
      <c r="D138" s="1" t="s">
        <v>3845</v>
      </c>
    </row>
    <row r="139" spans="1:4" ht="15" customHeight="1" x14ac:dyDescent="0.2">
      <c r="A139" s="1" t="s">
        <v>4083</v>
      </c>
      <c r="B139" s="1" t="s">
        <v>3845</v>
      </c>
      <c r="C139" s="1" t="s">
        <v>4191</v>
      </c>
      <c r="D139" s="1" t="s">
        <v>3845</v>
      </c>
    </row>
    <row r="140" spans="1:4" ht="15" customHeight="1" x14ac:dyDescent="0.2">
      <c r="A140" s="1" t="s">
        <v>4083</v>
      </c>
      <c r="B140" s="1" t="s">
        <v>3845</v>
      </c>
      <c r="C140" s="1" t="s">
        <v>4192</v>
      </c>
      <c r="D140" s="1" t="s">
        <v>3845</v>
      </c>
    </row>
    <row r="141" spans="1:4" ht="15" customHeight="1" x14ac:dyDescent="0.2">
      <c r="A141" s="1" t="s">
        <v>4083</v>
      </c>
      <c r="B141" s="1" t="s">
        <v>3845</v>
      </c>
      <c r="C141" s="1" t="s">
        <v>4193</v>
      </c>
      <c r="D141" s="1" t="s">
        <v>3845</v>
      </c>
    </row>
    <row r="142" spans="1:4" ht="15" customHeight="1" x14ac:dyDescent="0.2">
      <c r="A142" s="1" t="s">
        <v>4083</v>
      </c>
      <c r="B142" s="1" t="s">
        <v>3845</v>
      </c>
      <c r="C142" s="1" t="s">
        <v>4194</v>
      </c>
      <c r="D142" s="1" t="s">
        <v>3845</v>
      </c>
    </row>
    <row r="143" spans="1:4" ht="15" customHeight="1" x14ac:dyDescent="0.2">
      <c r="A143" s="1" t="s">
        <v>4083</v>
      </c>
      <c r="B143" s="1" t="s">
        <v>3845</v>
      </c>
      <c r="C143" s="1" t="s">
        <v>4195</v>
      </c>
      <c r="D143" s="1" t="s">
        <v>3845</v>
      </c>
    </row>
    <row r="144" spans="1:4" ht="15" customHeight="1" x14ac:dyDescent="0.2">
      <c r="A144" s="1" t="s">
        <v>4083</v>
      </c>
      <c r="B144" s="1" t="s">
        <v>3845</v>
      </c>
      <c r="C144" s="1" t="s">
        <v>4196</v>
      </c>
      <c r="D144" s="1" t="s">
        <v>3845</v>
      </c>
    </row>
    <row r="145" spans="1:4" ht="15" customHeight="1" x14ac:dyDescent="0.2">
      <c r="A145" s="1" t="s">
        <v>4083</v>
      </c>
      <c r="B145" s="1" t="s">
        <v>3845</v>
      </c>
      <c r="C145" s="1" t="s">
        <v>4197</v>
      </c>
      <c r="D145" s="1" t="s">
        <v>3845</v>
      </c>
    </row>
    <row r="146" spans="1:4" ht="15" customHeight="1" x14ac:dyDescent="0.2">
      <c r="A146" s="1" t="s">
        <v>4083</v>
      </c>
      <c r="B146" s="1" t="s">
        <v>3845</v>
      </c>
      <c r="C146" s="1" t="s">
        <v>4198</v>
      </c>
      <c r="D146" s="1" t="s">
        <v>3845</v>
      </c>
    </row>
    <row r="147" spans="1:4" ht="15" customHeight="1" x14ac:dyDescent="0.2">
      <c r="A147" s="1" t="s">
        <v>4083</v>
      </c>
      <c r="B147" s="1" t="s">
        <v>3845</v>
      </c>
      <c r="C147" s="1" t="s">
        <v>4199</v>
      </c>
      <c r="D147" s="1" t="s">
        <v>3845</v>
      </c>
    </row>
    <row r="148" spans="1:4" ht="15" customHeight="1" x14ac:dyDescent="0.2">
      <c r="A148" s="1" t="s">
        <v>4083</v>
      </c>
      <c r="B148" s="1" t="s">
        <v>3845</v>
      </c>
      <c r="C148" s="1" t="s">
        <v>4200</v>
      </c>
      <c r="D148" s="1" t="s">
        <v>3845</v>
      </c>
    </row>
    <row r="149" spans="1:4" ht="15" customHeight="1" x14ac:dyDescent="0.2">
      <c r="A149" s="1" t="s">
        <v>4083</v>
      </c>
      <c r="B149" s="1" t="s">
        <v>3845</v>
      </c>
      <c r="C149" s="1" t="s">
        <v>4201</v>
      </c>
      <c r="D149" s="1" t="s">
        <v>3845</v>
      </c>
    </row>
    <row r="150" spans="1:4" ht="15" customHeight="1" x14ac:dyDescent="0.2">
      <c r="A150" s="1" t="s">
        <v>4083</v>
      </c>
      <c r="B150" s="1" t="s">
        <v>3845</v>
      </c>
      <c r="C150" s="1" t="s">
        <v>4202</v>
      </c>
      <c r="D150" s="1" t="s">
        <v>3845</v>
      </c>
    </row>
    <row r="151" spans="1:4" ht="15" customHeight="1" x14ac:dyDescent="0.2">
      <c r="A151" s="1" t="s">
        <v>4083</v>
      </c>
      <c r="B151" s="1" t="s">
        <v>3845</v>
      </c>
      <c r="C151" s="1" t="s">
        <v>4203</v>
      </c>
      <c r="D151" s="1" t="s">
        <v>3845</v>
      </c>
    </row>
    <row r="152" spans="1:4" ht="15" customHeight="1" x14ac:dyDescent="0.2">
      <c r="A152" s="1" t="s">
        <v>4083</v>
      </c>
      <c r="B152" s="1" t="s">
        <v>3845</v>
      </c>
      <c r="C152" s="1" t="s">
        <v>4204</v>
      </c>
      <c r="D152" s="1" t="s">
        <v>3845</v>
      </c>
    </row>
    <row r="153" spans="1:4" ht="15" customHeight="1" x14ac:dyDescent="0.2">
      <c r="A153" s="1" t="s">
        <v>4083</v>
      </c>
      <c r="B153" s="1" t="s">
        <v>3845</v>
      </c>
      <c r="C153" s="1" t="s">
        <v>4205</v>
      </c>
      <c r="D153" s="1" t="s">
        <v>3845</v>
      </c>
    </row>
    <row r="154" spans="1:4" ht="15" customHeight="1" x14ac:dyDescent="0.2">
      <c r="A154" s="1" t="s">
        <v>4083</v>
      </c>
      <c r="B154" s="1" t="s">
        <v>3845</v>
      </c>
      <c r="C154" s="1" t="s">
        <v>4206</v>
      </c>
      <c r="D154" s="1" t="s">
        <v>3845</v>
      </c>
    </row>
    <row r="155" spans="1:4" ht="15" customHeight="1" x14ac:dyDescent="0.2">
      <c r="A155" s="1" t="s">
        <v>4083</v>
      </c>
      <c r="B155" s="1" t="s">
        <v>3845</v>
      </c>
      <c r="C155" s="1" t="s">
        <v>4207</v>
      </c>
      <c r="D155" s="1" t="s">
        <v>3845</v>
      </c>
    </row>
    <row r="156" spans="1:4" ht="15" customHeight="1" x14ac:dyDescent="0.2">
      <c r="A156" s="1" t="s">
        <v>4083</v>
      </c>
      <c r="B156" s="1" t="s">
        <v>3845</v>
      </c>
      <c r="C156" s="1" t="s">
        <v>4208</v>
      </c>
      <c r="D156" s="1" t="s">
        <v>3845</v>
      </c>
    </row>
    <row r="157" spans="1:4" ht="15" customHeight="1" x14ac:dyDescent="0.2">
      <c r="A157" s="1" t="s">
        <v>4083</v>
      </c>
      <c r="B157" s="1" t="s">
        <v>3845</v>
      </c>
      <c r="C157" s="1" t="s">
        <v>4209</v>
      </c>
      <c r="D157" s="1" t="s">
        <v>3845</v>
      </c>
    </row>
    <row r="158" spans="1:4" ht="15" customHeight="1" x14ac:dyDescent="0.2">
      <c r="A158" s="1" t="s">
        <v>4083</v>
      </c>
      <c r="B158" s="1" t="s">
        <v>3845</v>
      </c>
      <c r="C158" s="1" t="s">
        <v>4210</v>
      </c>
      <c r="D158" s="1" t="s">
        <v>3845</v>
      </c>
    </row>
    <row r="159" spans="1:4" ht="15" customHeight="1" x14ac:dyDescent="0.2">
      <c r="A159" s="1" t="s">
        <v>4083</v>
      </c>
      <c r="B159" s="1" t="s">
        <v>3845</v>
      </c>
      <c r="C159" s="1" t="s">
        <v>4211</v>
      </c>
      <c r="D159" s="1" t="s">
        <v>3845</v>
      </c>
    </row>
    <row r="160" spans="1:4" ht="15" customHeight="1" x14ac:dyDescent="0.2">
      <c r="A160" s="1" t="s">
        <v>4083</v>
      </c>
      <c r="B160" s="1" t="s">
        <v>3845</v>
      </c>
      <c r="C160" s="1" t="s">
        <v>4212</v>
      </c>
      <c r="D160" s="1" t="s">
        <v>3845</v>
      </c>
    </row>
    <row r="161" spans="1:4" ht="15" customHeight="1" x14ac:dyDescent="0.2">
      <c r="A161" s="1" t="s">
        <v>4083</v>
      </c>
      <c r="B161" s="1" t="s">
        <v>3845</v>
      </c>
      <c r="C161" s="1" t="s">
        <v>4213</v>
      </c>
      <c r="D161" s="1" t="s">
        <v>3845</v>
      </c>
    </row>
    <row r="162" spans="1:4" ht="15" customHeight="1" x14ac:dyDescent="0.2">
      <c r="A162" s="1" t="s">
        <v>4083</v>
      </c>
      <c r="B162" s="1" t="s">
        <v>3845</v>
      </c>
      <c r="C162" s="1" t="s">
        <v>4214</v>
      </c>
      <c r="D162" s="1" t="s">
        <v>3845</v>
      </c>
    </row>
    <row r="163" spans="1:4" ht="15" customHeight="1" x14ac:dyDescent="0.2">
      <c r="A163" s="1" t="s">
        <v>4079</v>
      </c>
      <c r="B163" s="1" t="s">
        <v>3845</v>
      </c>
      <c r="C163" s="1" t="s">
        <v>4215</v>
      </c>
      <c r="D163" s="1" t="s">
        <v>3845</v>
      </c>
    </row>
    <row r="164" spans="1:4" ht="15" customHeight="1" x14ac:dyDescent="0.2">
      <c r="A164" s="1" t="s">
        <v>4083</v>
      </c>
      <c r="B164" s="1" t="s">
        <v>3845</v>
      </c>
      <c r="C164" s="1" t="s">
        <v>4216</v>
      </c>
      <c r="D164" s="1" t="s">
        <v>3845</v>
      </c>
    </row>
    <row r="165" spans="1:4" ht="15" customHeight="1" x14ac:dyDescent="0.2">
      <c r="A165" s="1" t="s">
        <v>4083</v>
      </c>
      <c r="B165" s="1" t="s">
        <v>3845</v>
      </c>
      <c r="C165" s="1" t="s">
        <v>4217</v>
      </c>
      <c r="D165" s="1" t="s">
        <v>3845</v>
      </c>
    </row>
    <row r="166" spans="1:4" ht="15" customHeight="1" x14ac:dyDescent="0.2">
      <c r="A166" s="1" t="s">
        <v>4083</v>
      </c>
      <c r="B166" s="1" t="s">
        <v>3845</v>
      </c>
      <c r="C166" s="1" t="s">
        <v>4218</v>
      </c>
      <c r="D166" s="1" t="s">
        <v>3845</v>
      </c>
    </row>
    <row r="167" spans="1:4" ht="15" customHeight="1" x14ac:dyDescent="0.2">
      <c r="A167" s="1" t="s">
        <v>4083</v>
      </c>
      <c r="B167" s="1" t="s">
        <v>3845</v>
      </c>
      <c r="C167" s="1" t="s">
        <v>4219</v>
      </c>
      <c r="D167" s="1" t="s">
        <v>3845</v>
      </c>
    </row>
    <row r="168" spans="1:4" ht="15" customHeight="1" x14ac:dyDescent="0.2">
      <c r="A168" s="1" t="s">
        <v>4083</v>
      </c>
      <c r="B168" s="1" t="s">
        <v>3845</v>
      </c>
      <c r="C168" s="1" t="s">
        <v>4220</v>
      </c>
      <c r="D168" s="1" t="s">
        <v>3845</v>
      </c>
    </row>
    <row r="169" spans="1:4" ht="15" customHeight="1" x14ac:dyDescent="0.2">
      <c r="A169" s="1" t="s">
        <v>4083</v>
      </c>
      <c r="B169" s="1" t="s">
        <v>3845</v>
      </c>
      <c r="C169" s="1" t="s">
        <v>4221</v>
      </c>
      <c r="D169" s="1" t="s">
        <v>3845</v>
      </c>
    </row>
    <row r="170" spans="1:4" ht="15" customHeight="1" x14ac:dyDescent="0.2">
      <c r="A170" s="1" t="s">
        <v>4083</v>
      </c>
      <c r="B170" s="1" t="s">
        <v>3845</v>
      </c>
      <c r="C170" s="1" t="s">
        <v>4222</v>
      </c>
      <c r="D170" s="1" t="s">
        <v>3845</v>
      </c>
    </row>
    <row r="171" spans="1:4" ht="15" customHeight="1" x14ac:dyDescent="0.2">
      <c r="A171" s="1" t="s">
        <v>4083</v>
      </c>
      <c r="B171" s="1" t="s">
        <v>3845</v>
      </c>
      <c r="C171" s="1" t="s">
        <v>4223</v>
      </c>
      <c r="D171" s="1" t="s">
        <v>3845</v>
      </c>
    </row>
    <row r="172" spans="1:4" ht="15" customHeight="1" x14ac:dyDescent="0.2">
      <c r="A172" s="1" t="s">
        <v>4083</v>
      </c>
      <c r="B172" s="1" t="s">
        <v>3845</v>
      </c>
      <c r="C172" s="1" t="s">
        <v>4224</v>
      </c>
      <c r="D172" s="1" t="s">
        <v>3845</v>
      </c>
    </row>
    <row r="173" spans="1:4" ht="15" customHeight="1" x14ac:dyDescent="0.2">
      <c r="A173" s="1" t="s">
        <v>4079</v>
      </c>
      <c r="B173" s="1" t="s">
        <v>3845</v>
      </c>
      <c r="C173" s="1" t="s">
        <v>4225</v>
      </c>
      <c r="D173" s="1" t="s">
        <v>3845</v>
      </c>
    </row>
    <row r="174" spans="1:4" ht="15" customHeight="1" x14ac:dyDescent="0.2">
      <c r="A174" s="1" t="s">
        <v>4083</v>
      </c>
      <c r="B174" s="1" t="s">
        <v>3845</v>
      </c>
      <c r="C174" s="1" t="s">
        <v>4226</v>
      </c>
      <c r="D174" s="1" t="s">
        <v>3845</v>
      </c>
    </row>
    <row r="175" spans="1:4" ht="15" customHeight="1" x14ac:dyDescent="0.2">
      <c r="A175" s="1" t="s">
        <v>4083</v>
      </c>
      <c r="B175" s="1" t="s">
        <v>3845</v>
      </c>
      <c r="C175" s="1" t="s">
        <v>4227</v>
      </c>
      <c r="D175" s="1" t="s">
        <v>3845</v>
      </c>
    </row>
    <row r="176" spans="1:4" ht="15" customHeight="1" x14ac:dyDescent="0.2">
      <c r="A176" s="1" t="s">
        <v>4083</v>
      </c>
      <c r="B176" s="1" t="s">
        <v>3845</v>
      </c>
      <c r="C176" s="1" t="s">
        <v>4228</v>
      </c>
      <c r="D176" s="1" t="s">
        <v>3845</v>
      </c>
    </row>
    <row r="177" spans="1:4" ht="15" customHeight="1" x14ac:dyDescent="0.2">
      <c r="A177" s="1" t="s">
        <v>4083</v>
      </c>
      <c r="B177" s="1" t="s">
        <v>3845</v>
      </c>
      <c r="C177" s="1" t="s">
        <v>4229</v>
      </c>
      <c r="D177" s="1" t="s">
        <v>3845</v>
      </c>
    </row>
    <row r="178" spans="1:4" ht="15" customHeight="1" x14ac:dyDescent="0.2">
      <c r="A178" s="1" t="s">
        <v>4079</v>
      </c>
      <c r="B178" s="1" t="s">
        <v>3845</v>
      </c>
      <c r="C178" s="1" t="s">
        <v>4230</v>
      </c>
      <c r="D178" s="1" t="s">
        <v>3845</v>
      </c>
    </row>
    <row r="179" spans="1:4" ht="15" customHeight="1" x14ac:dyDescent="0.2">
      <c r="A179" s="1" t="s">
        <v>4083</v>
      </c>
      <c r="B179" s="1" t="s">
        <v>3845</v>
      </c>
      <c r="C179" s="1" t="s">
        <v>4231</v>
      </c>
      <c r="D179" s="1" t="s">
        <v>3845</v>
      </c>
    </row>
    <row r="180" spans="1:4" ht="15" customHeight="1" x14ac:dyDescent="0.2">
      <c r="A180" s="1" t="s">
        <v>4083</v>
      </c>
      <c r="B180" s="1" t="s">
        <v>3845</v>
      </c>
      <c r="C180" s="1" t="s">
        <v>4232</v>
      </c>
      <c r="D180" s="1" t="s">
        <v>3845</v>
      </c>
    </row>
    <row r="181" spans="1:4" ht="15" customHeight="1" x14ac:dyDescent="0.2">
      <c r="A181" s="1" t="s">
        <v>4083</v>
      </c>
      <c r="B181" s="1" t="s">
        <v>3845</v>
      </c>
      <c r="C181" s="1" t="s">
        <v>4233</v>
      </c>
      <c r="D181" s="1" t="s">
        <v>3845</v>
      </c>
    </row>
    <row r="182" spans="1:4" ht="15" customHeight="1" x14ac:dyDescent="0.2">
      <c r="A182" s="1" t="s">
        <v>4083</v>
      </c>
      <c r="B182" s="1" t="s">
        <v>3845</v>
      </c>
      <c r="C182" s="1" t="s">
        <v>4234</v>
      </c>
      <c r="D182" s="1" t="s">
        <v>3845</v>
      </c>
    </row>
    <row r="183" spans="1:4" ht="15" customHeight="1" x14ac:dyDescent="0.2">
      <c r="A183" s="1" t="s">
        <v>4083</v>
      </c>
      <c r="B183" s="1" t="s">
        <v>3845</v>
      </c>
      <c r="C183" s="1" t="s">
        <v>4235</v>
      </c>
      <c r="D183" s="1" t="s">
        <v>3845</v>
      </c>
    </row>
    <row r="184" spans="1:4" ht="15" customHeight="1" x14ac:dyDescent="0.2">
      <c r="A184" s="1" t="s">
        <v>4083</v>
      </c>
      <c r="B184" s="1" t="s">
        <v>3845</v>
      </c>
      <c r="C184" s="1" t="s">
        <v>4236</v>
      </c>
      <c r="D184" s="1" t="s">
        <v>3845</v>
      </c>
    </row>
    <row r="185" spans="1:4" ht="15" customHeight="1" x14ac:dyDescent="0.2">
      <c r="A185" s="1" t="s">
        <v>4083</v>
      </c>
      <c r="B185" s="1" t="s">
        <v>3845</v>
      </c>
      <c r="C185" s="1" t="s">
        <v>4237</v>
      </c>
      <c r="D185" s="1" t="s">
        <v>3845</v>
      </c>
    </row>
    <row r="186" spans="1:4" ht="15" customHeight="1" x14ac:dyDescent="0.2">
      <c r="A186" s="1" t="s">
        <v>4083</v>
      </c>
      <c r="B186" s="1" t="s">
        <v>3845</v>
      </c>
      <c r="C186" s="1" t="s">
        <v>4238</v>
      </c>
      <c r="D186" s="1" t="s">
        <v>3845</v>
      </c>
    </row>
    <row r="187" spans="1:4" ht="15" customHeight="1" x14ac:dyDescent="0.2">
      <c r="A187" s="1" t="s">
        <v>4083</v>
      </c>
      <c r="B187" s="1" t="s">
        <v>3845</v>
      </c>
      <c r="C187" s="1" t="s">
        <v>4239</v>
      </c>
      <c r="D187" s="1" t="s">
        <v>3845</v>
      </c>
    </row>
    <row r="188" spans="1:4" ht="15" customHeight="1" x14ac:dyDescent="0.2">
      <c r="A188" s="1" t="s">
        <v>4083</v>
      </c>
      <c r="B188" s="1" t="s">
        <v>3845</v>
      </c>
      <c r="C188" s="1" t="s">
        <v>4240</v>
      </c>
      <c r="D188" s="1" t="s">
        <v>3845</v>
      </c>
    </row>
    <row r="189" spans="1:4" ht="15" customHeight="1" x14ac:dyDescent="0.2">
      <c r="A189" s="1" t="s">
        <v>4083</v>
      </c>
      <c r="B189" s="1" t="s">
        <v>3845</v>
      </c>
      <c r="C189" s="1" t="s">
        <v>4241</v>
      </c>
      <c r="D189" s="1" t="s">
        <v>3845</v>
      </c>
    </row>
    <row r="190" spans="1:4" ht="15" customHeight="1" x14ac:dyDescent="0.2">
      <c r="A190" s="1" t="s">
        <v>4083</v>
      </c>
      <c r="B190" s="1" t="s">
        <v>3845</v>
      </c>
      <c r="C190" s="1" t="s">
        <v>4242</v>
      </c>
      <c r="D190" s="1" t="s">
        <v>3845</v>
      </c>
    </row>
    <row r="191" spans="1:4" ht="15" customHeight="1" x14ac:dyDescent="0.2">
      <c r="A191" s="1" t="s">
        <v>4083</v>
      </c>
      <c r="B191" s="1" t="s">
        <v>3845</v>
      </c>
      <c r="C191" s="1" t="s">
        <v>4243</v>
      </c>
      <c r="D191" s="1" t="s">
        <v>3845</v>
      </c>
    </row>
    <row r="192" spans="1:4" ht="15" customHeight="1" x14ac:dyDescent="0.2">
      <c r="A192" s="1" t="s">
        <v>4083</v>
      </c>
      <c r="B192" s="1" t="s">
        <v>3845</v>
      </c>
      <c r="C192" s="1" t="s">
        <v>4244</v>
      </c>
      <c r="D192" s="1" t="s">
        <v>3845</v>
      </c>
    </row>
    <row r="193" spans="1:4" ht="15" customHeight="1" x14ac:dyDescent="0.2">
      <c r="A193" s="1" t="s">
        <v>4083</v>
      </c>
      <c r="B193" s="1" t="s">
        <v>3845</v>
      </c>
      <c r="C193" s="1" t="s">
        <v>4245</v>
      </c>
      <c r="D193" s="1" t="s">
        <v>3845</v>
      </c>
    </row>
    <row r="194" spans="1:4" ht="15" customHeight="1" x14ac:dyDescent="0.2">
      <c r="A194" s="1" t="s">
        <v>4083</v>
      </c>
      <c r="B194" s="1" t="s">
        <v>3845</v>
      </c>
      <c r="C194" s="1" t="s">
        <v>4246</v>
      </c>
      <c r="D194" s="1" t="s">
        <v>3845</v>
      </c>
    </row>
    <row r="195" spans="1:4" ht="15" customHeight="1" x14ac:dyDescent="0.2">
      <c r="A195" s="1" t="s">
        <v>4083</v>
      </c>
      <c r="B195" s="1" t="s">
        <v>3845</v>
      </c>
      <c r="C195" s="1" t="s">
        <v>4247</v>
      </c>
      <c r="D195" s="1" t="s">
        <v>3845</v>
      </c>
    </row>
    <row r="196" spans="1:4" ht="15" customHeight="1" x14ac:dyDescent="0.2">
      <c r="A196" s="1" t="s">
        <v>4083</v>
      </c>
      <c r="B196" s="1" t="s">
        <v>3845</v>
      </c>
      <c r="C196" s="1" t="s">
        <v>4248</v>
      </c>
      <c r="D196" s="1" t="s">
        <v>3845</v>
      </c>
    </row>
    <row r="197" spans="1:4" ht="15" customHeight="1" x14ac:dyDescent="0.2">
      <c r="A197" s="1" t="s">
        <v>4083</v>
      </c>
      <c r="B197" s="1" t="s">
        <v>3845</v>
      </c>
      <c r="C197" s="1" t="s">
        <v>4249</v>
      </c>
      <c r="D197" s="1" t="s">
        <v>3845</v>
      </c>
    </row>
    <row r="198" spans="1:4" ht="15" customHeight="1" x14ac:dyDescent="0.2">
      <c r="A198" s="1" t="s">
        <v>4083</v>
      </c>
      <c r="B198" s="1" t="s">
        <v>3845</v>
      </c>
      <c r="C198" s="1" t="s">
        <v>4250</v>
      </c>
      <c r="D198" s="1" t="s">
        <v>3845</v>
      </c>
    </row>
    <row r="199" spans="1:4" ht="15" customHeight="1" x14ac:dyDescent="0.2">
      <c r="A199" s="1" t="s">
        <v>4083</v>
      </c>
      <c r="B199" s="1" t="s">
        <v>3845</v>
      </c>
      <c r="C199" s="1" t="s">
        <v>4251</v>
      </c>
      <c r="D199" s="1" t="s">
        <v>3845</v>
      </c>
    </row>
    <row r="200" spans="1:4" ht="15" customHeight="1" x14ac:dyDescent="0.2">
      <c r="A200" s="1" t="s">
        <v>4083</v>
      </c>
      <c r="B200" s="1" t="s">
        <v>3845</v>
      </c>
      <c r="C200" s="1" t="s">
        <v>4252</v>
      </c>
      <c r="D200" s="1" t="s">
        <v>3845</v>
      </c>
    </row>
    <row r="201" spans="1:4" ht="15" customHeight="1" x14ac:dyDescent="0.2">
      <c r="A201" s="1" t="s">
        <v>4083</v>
      </c>
      <c r="B201" s="1" t="s">
        <v>3845</v>
      </c>
      <c r="C201" s="1" t="s">
        <v>4253</v>
      </c>
      <c r="D201" s="1" t="s">
        <v>3845</v>
      </c>
    </row>
    <row r="202" spans="1:4" ht="15" customHeight="1" x14ac:dyDescent="0.2">
      <c r="A202" s="1" t="s">
        <v>4083</v>
      </c>
      <c r="B202" s="1" t="s">
        <v>3845</v>
      </c>
      <c r="C202" s="1" t="s">
        <v>4254</v>
      </c>
      <c r="D202" s="1" t="s">
        <v>3845</v>
      </c>
    </row>
    <row r="203" spans="1:4" ht="15" customHeight="1" x14ac:dyDescent="0.2">
      <c r="A203" s="1" t="s">
        <v>4083</v>
      </c>
      <c r="B203" s="1" t="s">
        <v>3845</v>
      </c>
      <c r="C203" s="1" t="s">
        <v>4255</v>
      </c>
      <c r="D203" s="1" t="s">
        <v>3845</v>
      </c>
    </row>
    <row r="204" spans="1:4" ht="15" customHeight="1" x14ac:dyDescent="0.2">
      <c r="A204" s="1" t="s">
        <v>4083</v>
      </c>
      <c r="B204" s="1" t="s">
        <v>3845</v>
      </c>
      <c r="C204" s="1" t="s">
        <v>4256</v>
      </c>
      <c r="D204" s="1" t="s">
        <v>3845</v>
      </c>
    </row>
    <row r="205" spans="1:4" ht="15" customHeight="1" x14ac:dyDescent="0.2">
      <c r="A205" s="1" t="s">
        <v>4083</v>
      </c>
      <c r="B205" s="1" t="s">
        <v>3845</v>
      </c>
      <c r="C205" s="1" t="s">
        <v>4257</v>
      </c>
      <c r="D205" s="1" t="s">
        <v>3845</v>
      </c>
    </row>
    <row r="206" spans="1:4" ht="15" customHeight="1" x14ac:dyDescent="0.2">
      <c r="A206" s="1" t="s">
        <v>4083</v>
      </c>
      <c r="B206" s="1" t="s">
        <v>3845</v>
      </c>
      <c r="C206" s="1" t="s">
        <v>4258</v>
      </c>
      <c r="D206" s="1" t="s">
        <v>3845</v>
      </c>
    </row>
    <row r="207" spans="1:4" ht="15" customHeight="1" x14ac:dyDescent="0.2">
      <c r="A207" s="1" t="s">
        <v>4083</v>
      </c>
      <c r="B207" s="1" t="s">
        <v>3845</v>
      </c>
      <c r="C207" s="1" t="s">
        <v>4259</v>
      </c>
      <c r="D207" s="1" t="s">
        <v>3845</v>
      </c>
    </row>
    <row r="208" spans="1:4" ht="15" customHeight="1" x14ac:dyDescent="0.2">
      <c r="A208" s="1" t="s">
        <v>4083</v>
      </c>
      <c r="B208" s="1" t="s">
        <v>3845</v>
      </c>
      <c r="C208" s="1" t="s">
        <v>4260</v>
      </c>
      <c r="D208" s="1" t="s">
        <v>3845</v>
      </c>
    </row>
    <row r="209" spans="1:4" ht="15" customHeight="1" x14ac:dyDescent="0.2">
      <c r="A209" s="1" t="s">
        <v>4083</v>
      </c>
      <c r="B209" s="1" t="s">
        <v>3845</v>
      </c>
      <c r="C209" s="1" t="s">
        <v>4261</v>
      </c>
      <c r="D209" s="1" t="s">
        <v>3845</v>
      </c>
    </row>
    <row r="210" spans="1:4" ht="15" customHeight="1" x14ac:dyDescent="0.2">
      <c r="A210" s="1" t="s">
        <v>4083</v>
      </c>
      <c r="B210" s="1" t="s">
        <v>3845</v>
      </c>
      <c r="C210" s="1" t="s">
        <v>4262</v>
      </c>
      <c r="D210" s="1" t="s">
        <v>3845</v>
      </c>
    </row>
    <row r="211" spans="1:4" ht="15" customHeight="1" x14ac:dyDescent="0.2">
      <c r="A211" s="1" t="s">
        <v>4083</v>
      </c>
      <c r="B211" s="1" t="s">
        <v>3845</v>
      </c>
      <c r="C211" s="1" t="s">
        <v>4263</v>
      </c>
      <c r="D211" s="1" t="s">
        <v>3845</v>
      </c>
    </row>
    <row r="212" spans="1:4" ht="15" customHeight="1" x14ac:dyDescent="0.2">
      <c r="A212" s="1" t="s">
        <v>4083</v>
      </c>
      <c r="B212" s="1" t="s">
        <v>3845</v>
      </c>
      <c r="C212" s="1" t="s">
        <v>4264</v>
      </c>
      <c r="D212" s="1" t="s">
        <v>3845</v>
      </c>
    </row>
    <row r="213" spans="1:4" ht="15" customHeight="1" x14ac:dyDescent="0.2">
      <c r="A213" s="1" t="s">
        <v>4083</v>
      </c>
      <c r="B213" s="1" t="s">
        <v>3845</v>
      </c>
      <c r="C213" s="1" t="s">
        <v>4265</v>
      </c>
      <c r="D213" s="1" t="s">
        <v>3845</v>
      </c>
    </row>
    <row r="214" spans="1:4" ht="15" customHeight="1" x14ac:dyDescent="0.2">
      <c r="A214" s="1" t="s">
        <v>4083</v>
      </c>
      <c r="B214" s="1" t="s">
        <v>3845</v>
      </c>
      <c r="C214" s="1" t="s">
        <v>4266</v>
      </c>
      <c r="D214" s="1" t="s">
        <v>3845</v>
      </c>
    </row>
    <row r="215" spans="1:4" ht="15" customHeight="1" x14ac:dyDescent="0.2">
      <c r="A215" s="1" t="s">
        <v>4083</v>
      </c>
      <c r="B215" s="1" t="s">
        <v>3845</v>
      </c>
      <c r="C215" s="1" t="s">
        <v>4267</v>
      </c>
      <c r="D215" s="1" t="s">
        <v>3845</v>
      </c>
    </row>
    <row r="216" spans="1:4" ht="15" customHeight="1" x14ac:dyDescent="0.2">
      <c r="A216" s="1" t="s">
        <v>4083</v>
      </c>
      <c r="B216" s="1" t="s">
        <v>3845</v>
      </c>
      <c r="C216" s="1" t="s">
        <v>4268</v>
      </c>
      <c r="D216" s="1" t="s">
        <v>3845</v>
      </c>
    </row>
    <row r="217" spans="1:4" ht="15" customHeight="1" x14ac:dyDescent="0.2">
      <c r="A217" s="1" t="s">
        <v>4083</v>
      </c>
      <c r="B217" s="1" t="s">
        <v>3845</v>
      </c>
      <c r="C217" s="1" t="s">
        <v>4269</v>
      </c>
      <c r="D217" s="1" t="s">
        <v>3845</v>
      </c>
    </row>
    <row r="218" spans="1:4" ht="15" customHeight="1" x14ac:dyDescent="0.2">
      <c r="A218" s="1" t="s">
        <v>4083</v>
      </c>
      <c r="B218" s="1" t="s">
        <v>3845</v>
      </c>
      <c r="C218" s="1" t="s">
        <v>4270</v>
      </c>
      <c r="D218" s="1" t="s">
        <v>3845</v>
      </c>
    </row>
    <row r="219" spans="1:4" ht="15" customHeight="1" x14ac:dyDescent="0.2">
      <c r="A219" s="1" t="s">
        <v>4083</v>
      </c>
      <c r="B219" s="1" t="s">
        <v>3845</v>
      </c>
      <c r="C219" s="1" t="s">
        <v>4271</v>
      </c>
      <c r="D219" s="1" t="s">
        <v>3845</v>
      </c>
    </row>
    <row r="220" spans="1:4" ht="15" customHeight="1" x14ac:dyDescent="0.2">
      <c r="A220" s="1" t="s">
        <v>4083</v>
      </c>
      <c r="B220" s="1" t="s">
        <v>3845</v>
      </c>
      <c r="C220" s="1" t="s">
        <v>4272</v>
      </c>
      <c r="D220" s="1" t="s">
        <v>3845</v>
      </c>
    </row>
    <row r="221" spans="1:4" ht="15" customHeight="1" x14ac:dyDescent="0.2">
      <c r="A221" s="1" t="s">
        <v>4083</v>
      </c>
      <c r="B221" s="1" t="s">
        <v>3845</v>
      </c>
      <c r="C221" s="1" t="s">
        <v>4273</v>
      </c>
      <c r="D221" s="1" t="s">
        <v>3845</v>
      </c>
    </row>
    <row r="222" spans="1:4" ht="15" customHeight="1" x14ac:dyDescent="0.2">
      <c r="A222" s="862" t="s">
        <v>4274</v>
      </c>
      <c r="D222" s="862" t="s">
        <v>118</v>
      </c>
    </row>
    <row r="223" spans="1:4" ht="15" customHeight="1" x14ac:dyDescent="0.2">
      <c r="A223" s="1" t="s">
        <v>4079</v>
      </c>
      <c r="B223" s="1" t="s">
        <v>3845</v>
      </c>
      <c r="C223" s="1" t="s">
        <v>4215</v>
      </c>
      <c r="D223" s="1" t="s">
        <v>3845</v>
      </c>
    </row>
    <row r="224" spans="1:4" ht="15" customHeight="1" x14ac:dyDescent="0.2">
      <c r="A224" s="1" t="s">
        <v>4079</v>
      </c>
      <c r="B224" s="1" t="s">
        <v>3845</v>
      </c>
      <c r="C224" s="1" t="s">
        <v>4225</v>
      </c>
      <c r="D224" s="1" t="s">
        <v>3845</v>
      </c>
    </row>
    <row r="225" spans="1:4" ht="15" customHeight="1" x14ac:dyDescent="0.2">
      <c r="A225" s="1" t="s">
        <v>4079</v>
      </c>
      <c r="B225" s="1" t="s">
        <v>3845</v>
      </c>
      <c r="C225" s="1" t="s">
        <v>4275</v>
      </c>
      <c r="D225" s="1" t="s">
        <v>3845</v>
      </c>
    </row>
    <row r="226" spans="1:4" ht="15" customHeight="1" x14ac:dyDescent="0.2">
      <c r="A226" s="862" t="s">
        <v>4276</v>
      </c>
      <c r="D226" s="862" t="s">
        <v>120</v>
      </c>
    </row>
    <row r="227" spans="1:4" ht="15" customHeight="1" x14ac:dyDescent="0.2">
      <c r="A227" s="1" t="s">
        <v>4083</v>
      </c>
      <c r="B227" s="1" t="s">
        <v>3845</v>
      </c>
      <c r="C227" s="1" t="s">
        <v>4277</v>
      </c>
      <c r="D227" s="1" t="s">
        <v>3845</v>
      </c>
    </row>
    <row r="228" spans="1:4" ht="15" customHeight="1" x14ac:dyDescent="0.2">
      <c r="A228" s="1" t="s">
        <v>4083</v>
      </c>
      <c r="B228" s="1" t="s">
        <v>3845</v>
      </c>
      <c r="C228" s="1" t="s">
        <v>4278</v>
      </c>
      <c r="D228" s="1" t="s">
        <v>3845</v>
      </c>
    </row>
    <row r="229" spans="1:4" ht="15" customHeight="1" x14ac:dyDescent="0.2">
      <c r="A229" s="1" t="s">
        <v>4083</v>
      </c>
      <c r="B229" s="1" t="s">
        <v>3845</v>
      </c>
      <c r="C229" s="1" t="s">
        <v>4279</v>
      </c>
      <c r="D229" s="1" t="s">
        <v>3845</v>
      </c>
    </row>
    <row r="230" spans="1:4" ht="15" customHeight="1" x14ac:dyDescent="0.2">
      <c r="A230" s="1" t="s">
        <v>4083</v>
      </c>
      <c r="B230" s="1" t="s">
        <v>3845</v>
      </c>
      <c r="C230" s="1" t="s">
        <v>4280</v>
      </c>
      <c r="D230" s="1" t="s">
        <v>3845</v>
      </c>
    </row>
    <row r="231" spans="1:4" ht="15" customHeight="1" x14ac:dyDescent="0.2">
      <c r="A231" s="1" t="s">
        <v>4083</v>
      </c>
      <c r="B231" s="1" t="s">
        <v>3845</v>
      </c>
      <c r="C231" s="1" t="s">
        <v>4281</v>
      </c>
      <c r="D231" s="1" t="s">
        <v>3845</v>
      </c>
    </row>
    <row r="232" spans="1:4" ht="15" customHeight="1" x14ac:dyDescent="0.2">
      <c r="A232" s="1" t="s">
        <v>4083</v>
      </c>
      <c r="B232" s="1" t="s">
        <v>3845</v>
      </c>
      <c r="C232" s="1" t="s">
        <v>4282</v>
      </c>
      <c r="D232" s="1" t="s">
        <v>3845</v>
      </c>
    </row>
    <row r="233" spans="1:4" ht="15" customHeight="1" x14ac:dyDescent="0.2">
      <c r="A233" s="1" t="s">
        <v>4083</v>
      </c>
      <c r="B233" s="1" t="s">
        <v>3845</v>
      </c>
      <c r="C233" s="1" t="s">
        <v>4283</v>
      </c>
      <c r="D233" s="1" t="s">
        <v>3845</v>
      </c>
    </row>
    <row r="234" spans="1:4" ht="15" customHeight="1" x14ac:dyDescent="0.2">
      <c r="A234" s="1" t="s">
        <v>4083</v>
      </c>
      <c r="B234" s="1" t="s">
        <v>3845</v>
      </c>
      <c r="C234" s="1" t="s">
        <v>4284</v>
      </c>
      <c r="D234" s="1" t="s">
        <v>3845</v>
      </c>
    </row>
    <row r="235" spans="1:4" ht="15" customHeight="1" x14ac:dyDescent="0.2">
      <c r="A235" s="1" t="s">
        <v>4083</v>
      </c>
      <c r="B235" s="1" t="s">
        <v>3845</v>
      </c>
      <c r="C235" s="1" t="s">
        <v>4285</v>
      </c>
      <c r="D235" s="1" t="s">
        <v>3845</v>
      </c>
    </row>
    <row r="236" spans="1:4" ht="15" customHeight="1" x14ac:dyDescent="0.2">
      <c r="A236" s="1" t="s">
        <v>4083</v>
      </c>
      <c r="B236" s="1" t="s">
        <v>3845</v>
      </c>
      <c r="C236" s="1" t="s">
        <v>4286</v>
      </c>
      <c r="D236" s="1" t="s">
        <v>3845</v>
      </c>
    </row>
    <row r="237" spans="1:4" ht="15" customHeight="1" x14ac:dyDescent="0.2">
      <c r="A237" s="1" t="s">
        <v>4083</v>
      </c>
      <c r="B237" s="1" t="s">
        <v>3845</v>
      </c>
      <c r="C237" s="1" t="s">
        <v>4287</v>
      </c>
      <c r="D237" s="1" t="s">
        <v>3845</v>
      </c>
    </row>
    <row r="238" spans="1:4" ht="15" customHeight="1" x14ac:dyDescent="0.2">
      <c r="A238" s="1" t="s">
        <v>4083</v>
      </c>
      <c r="B238" s="1" t="s">
        <v>3845</v>
      </c>
      <c r="C238" s="1" t="s">
        <v>4288</v>
      </c>
      <c r="D238" s="1" t="s">
        <v>3845</v>
      </c>
    </row>
    <row r="239" spans="1:4" ht="15" customHeight="1" x14ac:dyDescent="0.2">
      <c r="A239" s="1" t="s">
        <v>4083</v>
      </c>
      <c r="B239" s="1" t="s">
        <v>3845</v>
      </c>
      <c r="C239" s="1" t="s">
        <v>4289</v>
      </c>
      <c r="D239" s="1" t="s">
        <v>3845</v>
      </c>
    </row>
    <row r="240" spans="1:4" ht="15" customHeight="1" x14ac:dyDescent="0.2">
      <c r="A240" s="1" t="s">
        <v>4083</v>
      </c>
      <c r="B240" s="1" t="s">
        <v>3845</v>
      </c>
      <c r="C240" s="1" t="s">
        <v>4290</v>
      </c>
      <c r="D240" s="1" t="s">
        <v>3845</v>
      </c>
    </row>
    <row r="241" spans="1:4" ht="15" customHeight="1" x14ac:dyDescent="0.2">
      <c r="A241" s="1" t="s">
        <v>4083</v>
      </c>
      <c r="B241" s="1" t="s">
        <v>3845</v>
      </c>
      <c r="C241" s="1" t="s">
        <v>4291</v>
      </c>
      <c r="D241" s="1" t="s">
        <v>3845</v>
      </c>
    </row>
    <row r="242" spans="1:4" ht="15" customHeight="1" x14ac:dyDescent="0.2">
      <c r="A242" s="1" t="s">
        <v>4083</v>
      </c>
      <c r="B242" s="1" t="s">
        <v>3845</v>
      </c>
      <c r="C242" s="1" t="s">
        <v>4292</v>
      </c>
      <c r="D242" s="1" t="s">
        <v>3845</v>
      </c>
    </row>
    <row r="243" spans="1:4" ht="15" customHeight="1" x14ac:dyDescent="0.2">
      <c r="A243" s="1" t="s">
        <v>4083</v>
      </c>
      <c r="B243" s="1" t="s">
        <v>3845</v>
      </c>
      <c r="C243" s="1" t="s">
        <v>4293</v>
      </c>
      <c r="D243" s="1" t="s">
        <v>3845</v>
      </c>
    </row>
    <row r="244" spans="1:4" ht="15" customHeight="1" x14ac:dyDescent="0.2">
      <c r="A244" s="1" t="s">
        <v>4083</v>
      </c>
      <c r="B244" s="1" t="s">
        <v>3845</v>
      </c>
      <c r="C244" s="1" t="s">
        <v>4294</v>
      </c>
      <c r="D244" s="1" t="s">
        <v>3845</v>
      </c>
    </row>
    <row r="245" spans="1:4" ht="15" customHeight="1" x14ac:dyDescent="0.2">
      <c r="A245" s="1" t="s">
        <v>4083</v>
      </c>
      <c r="B245" s="1" t="s">
        <v>3845</v>
      </c>
      <c r="C245" s="1" t="s">
        <v>4295</v>
      </c>
      <c r="D245" s="1" t="s">
        <v>3845</v>
      </c>
    </row>
    <row r="246" spans="1:4" ht="15" customHeight="1" x14ac:dyDescent="0.2">
      <c r="A246" s="1" t="s">
        <v>4083</v>
      </c>
      <c r="B246" s="1" t="s">
        <v>3845</v>
      </c>
      <c r="C246" s="1" t="s">
        <v>4296</v>
      </c>
      <c r="D246" s="1" t="s">
        <v>3845</v>
      </c>
    </row>
    <row r="247" spans="1:4" ht="15" customHeight="1" x14ac:dyDescent="0.2">
      <c r="A247" s="1" t="s">
        <v>4083</v>
      </c>
      <c r="B247" s="1" t="s">
        <v>3845</v>
      </c>
      <c r="C247" s="1" t="s">
        <v>4297</v>
      </c>
      <c r="D247" s="1" t="s">
        <v>3845</v>
      </c>
    </row>
    <row r="248" spans="1:4" ht="15" customHeight="1" x14ac:dyDescent="0.2">
      <c r="A248" s="1" t="s">
        <v>4083</v>
      </c>
      <c r="B248" s="1" t="s">
        <v>3845</v>
      </c>
      <c r="C248" s="1" t="s">
        <v>4298</v>
      </c>
      <c r="D248" s="1" t="s">
        <v>3845</v>
      </c>
    </row>
    <row r="249" spans="1:4" ht="15" customHeight="1" x14ac:dyDescent="0.2">
      <c r="A249" s="1" t="s">
        <v>4083</v>
      </c>
      <c r="B249" s="1" t="s">
        <v>3845</v>
      </c>
      <c r="C249" s="1" t="s">
        <v>4299</v>
      </c>
      <c r="D249" s="1" t="s">
        <v>3845</v>
      </c>
    </row>
    <row r="250" spans="1:4" ht="15" customHeight="1" x14ac:dyDescent="0.2">
      <c r="A250" s="1" t="s">
        <v>4083</v>
      </c>
      <c r="B250" s="1" t="s">
        <v>3845</v>
      </c>
      <c r="C250" s="1" t="s">
        <v>4300</v>
      </c>
      <c r="D250" s="1" t="s">
        <v>3845</v>
      </c>
    </row>
    <row r="251" spans="1:4" ht="15" customHeight="1" x14ac:dyDescent="0.2">
      <c r="A251" s="1" t="s">
        <v>4083</v>
      </c>
      <c r="B251" s="1" t="s">
        <v>3845</v>
      </c>
      <c r="C251" s="1" t="s">
        <v>4301</v>
      </c>
      <c r="D251" s="1" t="s">
        <v>3845</v>
      </c>
    </row>
    <row r="252" spans="1:4" ht="15" customHeight="1" x14ac:dyDescent="0.2">
      <c r="A252" s="1" t="s">
        <v>4083</v>
      </c>
      <c r="B252" s="1" t="s">
        <v>3845</v>
      </c>
      <c r="C252" s="1" t="s">
        <v>4302</v>
      </c>
      <c r="D252" s="1" t="s">
        <v>3845</v>
      </c>
    </row>
    <row r="253" spans="1:4" ht="15" customHeight="1" x14ac:dyDescent="0.2">
      <c r="A253" s="1" t="s">
        <v>4083</v>
      </c>
      <c r="B253" s="1" t="s">
        <v>3845</v>
      </c>
      <c r="C253" s="1" t="s">
        <v>4303</v>
      </c>
      <c r="D253" s="1" t="s">
        <v>3845</v>
      </c>
    </row>
    <row r="254" spans="1:4" ht="15" customHeight="1" x14ac:dyDescent="0.2">
      <c r="A254" s="1" t="s">
        <v>4083</v>
      </c>
      <c r="B254" s="1" t="s">
        <v>3845</v>
      </c>
      <c r="C254" s="1" t="s">
        <v>4304</v>
      </c>
      <c r="D254" s="1" t="s">
        <v>3845</v>
      </c>
    </row>
    <row r="255" spans="1:4" ht="15" customHeight="1" x14ac:dyDescent="0.2">
      <c r="A255" s="1" t="s">
        <v>4083</v>
      </c>
      <c r="B255" s="1" t="s">
        <v>3845</v>
      </c>
      <c r="C255" s="1" t="s">
        <v>4305</v>
      </c>
      <c r="D255" s="1" t="s">
        <v>3845</v>
      </c>
    </row>
    <row r="256" spans="1:4" ht="15" customHeight="1" x14ac:dyDescent="0.2">
      <c r="A256" s="1" t="s">
        <v>4083</v>
      </c>
      <c r="B256" s="1" t="s">
        <v>3845</v>
      </c>
      <c r="C256" s="1" t="s">
        <v>4306</v>
      </c>
      <c r="D256" s="1" t="s">
        <v>3845</v>
      </c>
    </row>
    <row r="257" spans="1:4" ht="15" customHeight="1" x14ac:dyDescent="0.2">
      <c r="A257" s="1" t="s">
        <v>4079</v>
      </c>
      <c r="B257" s="1" t="s">
        <v>3845</v>
      </c>
      <c r="C257" s="1" t="s">
        <v>4215</v>
      </c>
      <c r="D257" s="1" t="s">
        <v>3845</v>
      </c>
    </row>
    <row r="258" spans="1:4" ht="15" customHeight="1" x14ac:dyDescent="0.2">
      <c r="A258" s="1" t="s">
        <v>4083</v>
      </c>
      <c r="B258" s="1" t="s">
        <v>3845</v>
      </c>
      <c r="C258" s="1" t="s">
        <v>4307</v>
      </c>
      <c r="D258" s="1" t="s">
        <v>3845</v>
      </c>
    </row>
    <row r="259" spans="1:4" ht="15" customHeight="1" x14ac:dyDescent="0.2">
      <c r="A259" s="1" t="s">
        <v>4083</v>
      </c>
      <c r="B259" s="1" t="s">
        <v>3845</v>
      </c>
      <c r="C259" s="1" t="s">
        <v>4308</v>
      </c>
      <c r="D259" s="1" t="s">
        <v>3845</v>
      </c>
    </row>
    <row r="260" spans="1:4" ht="15" customHeight="1" x14ac:dyDescent="0.2">
      <c r="A260" s="1" t="s">
        <v>4083</v>
      </c>
      <c r="B260" s="1" t="s">
        <v>3845</v>
      </c>
      <c r="C260" s="1" t="s">
        <v>4309</v>
      </c>
      <c r="D260" s="1" t="s">
        <v>3845</v>
      </c>
    </row>
    <row r="261" spans="1:4" ht="15" customHeight="1" x14ac:dyDescent="0.2">
      <c r="A261" s="1" t="s">
        <v>4083</v>
      </c>
      <c r="B261" s="1" t="s">
        <v>3845</v>
      </c>
      <c r="C261" s="1" t="s">
        <v>4310</v>
      </c>
      <c r="D261" s="1" t="s">
        <v>3845</v>
      </c>
    </row>
    <row r="262" spans="1:4" ht="15" customHeight="1" x14ac:dyDescent="0.2">
      <c r="A262" s="1" t="s">
        <v>4083</v>
      </c>
      <c r="B262" s="1" t="s">
        <v>3845</v>
      </c>
      <c r="C262" s="1" t="s">
        <v>4311</v>
      </c>
      <c r="D262" s="1" t="s">
        <v>3845</v>
      </c>
    </row>
    <row r="263" spans="1:4" ht="15" customHeight="1" x14ac:dyDescent="0.2">
      <c r="A263" s="1" t="s">
        <v>4083</v>
      </c>
      <c r="B263" s="1" t="s">
        <v>3845</v>
      </c>
      <c r="C263" s="1" t="s">
        <v>4312</v>
      </c>
      <c r="D263" s="1" t="s">
        <v>3845</v>
      </c>
    </row>
    <row r="264" spans="1:4" ht="15" customHeight="1" x14ac:dyDescent="0.2">
      <c r="A264" s="1" t="s">
        <v>4083</v>
      </c>
      <c r="B264" s="1" t="s">
        <v>3845</v>
      </c>
      <c r="C264" s="1" t="s">
        <v>4313</v>
      </c>
      <c r="D264" s="1" t="s">
        <v>3845</v>
      </c>
    </row>
    <row r="265" spans="1:4" ht="15" customHeight="1" x14ac:dyDescent="0.2">
      <c r="A265" s="1" t="s">
        <v>4083</v>
      </c>
      <c r="B265" s="1" t="s">
        <v>3845</v>
      </c>
      <c r="C265" s="1" t="s">
        <v>4314</v>
      </c>
      <c r="D265" s="1" t="s">
        <v>3845</v>
      </c>
    </row>
    <row r="266" spans="1:4" ht="15" customHeight="1" x14ac:dyDescent="0.2">
      <c r="A266" s="1" t="s">
        <v>4083</v>
      </c>
      <c r="B266" s="1" t="s">
        <v>3845</v>
      </c>
      <c r="C266" s="1" t="s">
        <v>4315</v>
      </c>
      <c r="D266" s="1" t="s">
        <v>3845</v>
      </c>
    </row>
    <row r="267" spans="1:4" ht="15" customHeight="1" x14ac:dyDescent="0.2">
      <c r="A267" s="1" t="s">
        <v>4083</v>
      </c>
      <c r="B267" s="1" t="s">
        <v>3845</v>
      </c>
      <c r="C267" s="1" t="s">
        <v>4316</v>
      </c>
      <c r="D267" s="1" t="s">
        <v>3845</v>
      </c>
    </row>
    <row r="268" spans="1:4" ht="15" customHeight="1" x14ac:dyDescent="0.2">
      <c r="A268" s="1" t="s">
        <v>4083</v>
      </c>
      <c r="B268" s="1" t="s">
        <v>3845</v>
      </c>
      <c r="C268" s="1" t="s">
        <v>4317</v>
      </c>
      <c r="D268" s="1" t="s">
        <v>3845</v>
      </c>
    </row>
    <row r="269" spans="1:4" ht="15" customHeight="1" x14ac:dyDescent="0.2">
      <c r="A269" s="1" t="s">
        <v>4079</v>
      </c>
      <c r="B269" s="1" t="s">
        <v>3845</v>
      </c>
      <c r="C269" s="1" t="s">
        <v>4318</v>
      </c>
      <c r="D269" s="1" t="s">
        <v>3845</v>
      </c>
    </row>
    <row r="270" spans="1:4" ht="15" customHeight="1" x14ac:dyDescent="0.2">
      <c r="A270" s="1" t="s">
        <v>4079</v>
      </c>
      <c r="B270" s="1" t="s">
        <v>3845</v>
      </c>
      <c r="C270" s="1" t="s">
        <v>4319</v>
      </c>
      <c r="D270" s="1" t="s">
        <v>3845</v>
      </c>
    </row>
    <row r="271" spans="1:4" ht="15" customHeight="1" x14ac:dyDescent="0.2">
      <c r="A271" s="862" t="s">
        <v>4320</v>
      </c>
    </row>
    <row r="272" spans="1:4" ht="15" customHeight="1" x14ac:dyDescent="0.2">
      <c r="A272" s="1" t="s">
        <v>4083</v>
      </c>
      <c r="B272" s="1" t="s">
        <v>3845</v>
      </c>
      <c r="C272" s="1" t="s">
        <v>4315</v>
      </c>
    </row>
    <row r="273" spans="1:9" ht="15" customHeight="1" x14ac:dyDescent="0.2">
      <c r="A273" s="862" t="s">
        <v>4321</v>
      </c>
    </row>
    <row r="274" spans="1:9" ht="15" customHeight="1" x14ac:dyDescent="0.2">
      <c r="A274" s="1" t="s">
        <v>4079</v>
      </c>
      <c r="B274" s="1" t="s">
        <v>3845</v>
      </c>
      <c r="C274" s="1" t="s">
        <v>4322</v>
      </c>
    </row>
    <row r="275" spans="1:9" ht="15" customHeight="1" x14ac:dyDescent="0.2">
      <c r="A275" s="1" t="s">
        <v>4079</v>
      </c>
      <c r="B275" s="1" t="s">
        <v>3845</v>
      </c>
      <c r="C275" s="1" t="s">
        <v>4323</v>
      </c>
    </row>
    <row r="276" spans="1:9" ht="15" customHeight="1" x14ac:dyDescent="0.2">
      <c r="A276" s="1" t="s">
        <v>4079</v>
      </c>
      <c r="B276" s="1" t="s">
        <v>3845</v>
      </c>
      <c r="C276" s="1" t="s">
        <v>4324</v>
      </c>
    </row>
    <row r="277" spans="1:9" ht="15" customHeight="1" x14ac:dyDescent="0.2">
      <c r="A277" s="862" t="s">
        <v>4325</v>
      </c>
      <c r="D277" s="862" t="s">
        <v>122</v>
      </c>
    </row>
    <row r="278" spans="1:9" ht="15" customHeight="1" x14ac:dyDescent="0.2">
      <c r="A278" s="1" t="s">
        <v>4079</v>
      </c>
      <c r="B278" s="1" t="s">
        <v>3845</v>
      </c>
      <c r="C278" s="1" t="s">
        <v>4326</v>
      </c>
      <c r="D278" s="1" t="s">
        <v>3845</v>
      </c>
    </row>
    <row r="279" spans="1:9" ht="15" customHeight="1" x14ac:dyDescent="0.2">
      <c r="A279" s="1" t="s">
        <v>4079</v>
      </c>
      <c r="B279" s="1" t="s">
        <v>3845</v>
      </c>
      <c r="C279" s="1" t="s">
        <v>4327</v>
      </c>
      <c r="D279" s="1" t="s">
        <v>3845</v>
      </c>
    </row>
    <row r="280" spans="1:9" ht="15" customHeight="1" x14ac:dyDescent="0.2">
      <c r="A280" s="1" t="s">
        <v>4079</v>
      </c>
      <c r="B280" s="1" t="s">
        <v>3845</v>
      </c>
      <c r="C280" s="1" t="s">
        <v>4328</v>
      </c>
      <c r="D280" s="1" t="s">
        <v>3845</v>
      </c>
    </row>
    <row r="281" spans="1:9" ht="15" customHeight="1" x14ac:dyDescent="0.2">
      <c r="A281" s="862" t="s">
        <v>4329</v>
      </c>
      <c r="F281" s="862" t="s">
        <v>124</v>
      </c>
    </row>
    <row r="282" spans="1:9" ht="15" customHeight="1" x14ac:dyDescent="0.2">
      <c r="A282" s="1" t="s">
        <v>4083</v>
      </c>
      <c r="B282" s="1" t="s">
        <v>3845</v>
      </c>
      <c r="C282" s="1" t="s">
        <v>4330</v>
      </c>
      <c r="D282" s="1" t="s">
        <v>3845</v>
      </c>
      <c r="E282" s="1" t="s">
        <v>4331</v>
      </c>
      <c r="F282" s="1" t="s">
        <v>3845</v>
      </c>
      <c r="G282" s="1" t="s">
        <v>4330</v>
      </c>
      <c r="H282" s="1" t="s">
        <v>3845</v>
      </c>
      <c r="I282" s="1" t="s">
        <v>4331</v>
      </c>
    </row>
    <row r="283" spans="1:9" ht="15" customHeight="1" x14ac:dyDescent="0.2">
      <c r="A283" s="1" t="s">
        <v>4083</v>
      </c>
      <c r="B283" s="1" t="s">
        <v>3845</v>
      </c>
      <c r="C283" s="1" t="s">
        <v>4332</v>
      </c>
      <c r="D283" s="1" t="s">
        <v>3845</v>
      </c>
      <c r="E283" s="1" t="s">
        <v>4333</v>
      </c>
      <c r="F283" s="1" t="s">
        <v>3845</v>
      </c>
      <c r="G283" s="1" t="s">
        <v>4332</v>
      </c>
      <c r="H283" s="1" t="s">
        <v>3845</v>
      </c>
      <c r="I283" s="1" t="s">
        <v>4333</v>
      </c>
    </row>
    <row r="284" spans="1:9" ht="15" customHeight="1" x14ac:dyDescent="0.2">
      <c r="A284" s="1" t="s">
        <v>4083</v>
      </c>
      <c r="B284" s="1" t="s">
        <v>3845</v>
      </c>
      <c r="C284" s="1" t="s">
        <v>4334</v>
      </c>
      <c r="D284" s="1" t="s">
        <v>3845</v>
      </c>
      <c r="E284" s="1" t="s">
        <v>4335</v>
      </c>
      <c r="F284" s="1" t="s">
        <v>3845</v>
      </c>
      <c r="G284" s="1" t="s">
        <v>4334</v>
      </c>
      <c r="H284" s="1" t="s">
        <v>3845</v>
      </c>
      <c r="I284" s="1" t="s">
        <v>4335</v>
      </c>
    </row>
    <row r="285" spans="1:9" ht="15" customHeight="1" x14ac:dyDescent="0.2">
      <c r="A285" s="1" t="s">
        <v>4083</v>
      </c>
      <c r="B285" s="1" t="s">
        <v>3845</v>
      </c>
      <c r="C285" s="1" t="s">
        <v>4336</v>
      </c>
      <c r="D285" s="1" t="s">
        <v>3845</v>
      </c>
      <c r="E285" s="1" t="s">
        <v>4337</v>
      </c>
      <c r="F285" s="1" t="s">
        <v>3845</v>
      </c>
      <c r="G285" s="1" t="s">
        <v>4336</v>
      </c>
      <c r="H285" s="1" t="s">
        <v>3845</v>
      </c>
      <c r="I285" s="1" t="s">
        <v>4337</v>
      </c>
    </row>
    <row r="286" spans="1:9" ht="15" customHeight="1" x14ac:dyDescent="0.2">
      <c r="A286" s="1" t="s">
        <v>4083</v>
      </c>
      <c r="B286" s="1" t="s">
        <v>3845</v>
      </c>
      <c r="C286" s="1" t="s">
        <v>4338</v>
      </c>
      <c r="D286" s="1" t="s">
        <v>3845</v>
      </c>
      <c r="E286" s="1" t="s">
        <v>4339</v>
      </c>
      <c r="F286" s="1" t="s">
        <v>3845</v>
      </c>
      <c r="G286" s="1" t="s">
        <v>4338</v>
      </c>
      <c r="H286" s="1" t="s">
        <v>3845</v>
      </c>
      <c r="I286" s="1" t="s">
        <v>4339</v>
      </c>
    </row>
    <row r="287" spans="1:9" ht="15" customHeight="1" x14ac:dyDescent="0.2">
      <c r="A287" s="1" t="s">
        <v>4083</v>
      </c>
      <c r="B287" s="1" t="s">
        <v>3845</v>
      </c>
      <c r="C287" s="1" t="s">
        <v>4340</v>
      </c>
      <c r="D287" s="1" t="s">
        <v>3845</v>
      </c>
      <c r="E287" s="1" t="s">
        <v>4341</v>
      </c>
      <c r="F287" s="1" t="s">
        <v>3845</v>
      </c>
      <c r="G287" s="1" t="s">
        <v>4340</v>
      </c>
      <c r="H287" s="1" t="s">
        <v>3845</v>
      </c>
      <c r="I287" s="1" t="s">
        <v>4341</v>
      </c>
    </row>
    <row r="288" spans="1:9" ht="15" customHeight="1" x14ac:dyDescent="0.2">
      <c r="A288" s="1" t="s">
        <v>4083</v>
      </c>
      <c r="B288" s="1" t="s">
        <v>3845</v>
      </c>
      <c r="C288" s="1" t="s">
        <v>4342</v>
      </c>
      <c r="D288" s="1" t="s">
        <v>3845</v>
      </c>
      <c r="E288" s="1" t="s">
        <v>4343</v>
      </c>
      <c r="F288" s="1" t="s">
        <v>3845</v>
      </c>
      <c r="G288" s="1" t="s">
        <v>4342</v>
      </c>
      <c r="H288" s="1" t="s">
        <v>3845</v>
      </c>
      <c r="I288" s="1" t="s">
        <v>4343</v>
      </c>
    </row>
    <row r="289" spans="1:9" ht="15" customHeight="1" x14ac:dyDescent="0.2">
      <c r="A289" s="1" t="s">
        <v>4083</v>
      </c>
      <c r="B289" s="1" t="s">
        <v>3845</v>
      </c>
      <c r="C289" s="1" t="s">
        <v>4344</v>
      </c>
      <c r="D289" s="1" t="s">
        <v>3845</v>
      </c>
      <c r="E289" s="1" t="s">
        <v>4345</v>
      </c>
      <c r="F289" s="1" t="s">
        <v>3845</v>
      </c>
      <c r="G289" s="1" t="s">
        <v>4344</v>
      </c>
      <c r="H289" s="1" t="s">
        <v>3845</v>
      </c>
      <c r="I289" s="1" t="s">
        <v>4345</v>
      </c>
    </row>
    <row r="290" spans="1:9" ht="15" customHeight="1" x14ac:dyDescent="0.2">
      <c r="A290" s="1" t="s">
        <v>4083</v>
      </c>
      <c r="B290" s="1" t="s">
        <v>3845</v>
      </c>
      <c r="C290" s="1" t="s">
        <v>4346</v>
      </c>
      <c r="D290" s="1" t="s">
        <v>3845</v>
      </c>
      <c r="E290" s="1" t="s">
        <v>4347</v>
      </c>
      <c r="F290" s="1" t="s">
        <v>3845</v>
      </c>
      <c r="G290" s="1" t="s">
        <v>4346</v>
      </c>
      <c r="H290" s="1" t="s">
        <v>3845</v>
      </c>
      <c r="I290" s="1" t="s">
        <v>4347</v>
      </c>
    </row>
    <row r="291" spans="1:9" ht="15" customHeight="1" x14ac:dyDescent="0.2">
      <c r="A291" s="1" t="s">
        <v>4083</v>
      </c>
      <c r="B291" s="1" t="s">
        <v>3845</v>
      </c>
      <c r="C291" s="1" t="s">
        <v>4348</v>
      </c>
      <c r="D291" s="1" t="s">
        <v>3845</v>
      </c>
      <c r="E291" s="1" t="s">
        <v>4349</v>
      </c>
      <c r="F291" s="1" t="s">
        <v>3845</v>
      </c>
      <c r="G291" s="1" t="s">
        <v>4348</v>
      </c>
      <c r="H291" s="1" t="s">
        <v>3845</v>
      </c>
      <c r="I291" s="1" t="s">
        <v>4349</v>
      </c>
    </row>
    <row r="292" spans="1:9" ht="15" customHeight="1" x14ac:dyDescent="0.2">
      <c r="A292" s="1" t="s">
        <v>4083</v>
      </c>
      <c r="B292" s="1" t="s">
        <v>3845</v>
      </c>
      <c r="C292" s="1" t="s">
        <v>4350</v>
      </c>
      <c r="D292" s="1" t="s">
        <v>3845</v>
      </c>
      <c r="E292" s="1" t="s">
        <v>4351</v>
      </c>
      <c r="F292" s="1" t="s">
        <v>3845</v>
      </c>
      <c r="G292" s="1" t="s">
        <v>4350</v>
      </c>
      <c r="H292" s="1" t="s">
        <v>3845</v>
      </c>
      <c r="I292" s="1" t="s">
        <v>4351</v>
      </c>
    </row>
    <row r="293" spans="1:9" ht="15" customHeight="1" x14ac:dyDescent="0.2">
      <c r="A293" s="1" t="s">
        <v>4083</v>
      </c>
      <c r="B293" s="1" t="s">
        <v>3845</v>
      </c>
      <c r="C293" s="1" t="s">
        <v>4352</v>
      </c>
      <c r="D293" s="1" t="s">
        <v>3845</v>
      </c>
      <c r="E293" s="1" t="s">
        <v>4353</v>
      </c>
      <c r="F293" s="1" t="s">
        <v>3845</v>
      </c>
      <c r="G293" s="1" t="s">
        <v>4352</v>
      </c>
      <c r="H293" s="1" t="s">
        <v>3845</v>
      </c>
      <c r="I293" s="1" t="s">
        <v>4353</v>
      </c>
    </row>
    <row r="294" spans="1:9" ht="15" customHeight="1" x14ac:dyDescent="0.2">
      <c r="A294" s="1" t="s">
        <v>4083</v>
      </c>
      <c r="B294" s="1" t="s">
        <v>3845</v>
      </c>
      <c r="C294" s="1" t="s">
        <v>4354</v>
      </c>
      <c r="D294" s="1" t="s">
        <v>3845</v>
      </c>
      <c r="E294" s="1" t="s">
        <v>4355</v>
      </c>
      <c r="F294" s="1" t="s">
        <v>3845</v>
      </c>
      <c r="G294" s="1" t="s">
        <v>4354</v>
      </c>
      <c r="H294" s="1" t="s">
        <v>3845</v>
      </c>
      <c r="I294" s="1" t="s">
        <v>4355</v>
      </c>
    </row>
    <row r="295" spans="1:9" ht="15" customHeight="1" x14ac:dyDescent="0.2">
      <c r="A295" s="1" t="s">
        <v>4083</v>
      </c>
      <c r="B295" s="1" t="s">
        <v>3845</v>
      </c>
      <c r="C295" s="1" t="s">
        <v>4356</v>
      </c>
      <c r="D295" s="1" t="s">
        <v>3845</v>
      </c>
      <c r="E295" s="1" t="s">
        <v>4357</v>
      </c>
      <c r="F295" s="1" t="s">
        <v>3845</v>
      </c>
      <c r="G295" s="1" t="s">
        <v>4356</v>
      </c>
      <c r="H295" s="1" t="s">
        <v>3845</v>
      </c>
      <c r="I295" s="1" t="s">
        <v>4357</v>
      </c>
    </row>
    <row r="296" spans="1:9" ht="15" customHeight="1" x14ac:dyDescent="0.2">
      <c r="A296" s="1" t="s">
        <v>4083</v>
      </c>
      <c r="B296" s="1" t="s">
        <v>3845</v>
      </c>
      <c r="C296" s="1" t="s">
        <v>4358</v>
      </c>
      <c r="D296" s="1" t="s">
        <v>3845</v>
      </c>
      <c r="E296" s="1" t="s">
        <v>4359</v>
      </c>
      <c r="F296" s="1" t="s">
        <v>3845</v>
      </c>
      <c r="G296" s="1" t="s">
        <v>4358</v>
      </c>
      <c r="H296" s="1" t="s">
        <v>3845</v>
      </c>
      <c r="I296" s="1" t="s">
        <v>4359</v>
      </c>
    </row>
    <row r="297" spans="1:9" ht="15" customHeight="1" x14ac:dyDescent="0.2">
      <c r="A297" s="1" t="s">
        <v>4083</v>
      </c>
      <c r="B297" s="1" t="s">
        <v>3845</v>
      </c>
      <c r="C297" s="1" t="s">
        <v>4360</v>
      </c>
      <c r="D297" s="1" t="s">
        <v>3845</v>
      </c>
      <c r="E297" s="1" t="s">
        <v>4361</v>
      </c>
      <c r="F297" s="1" t="s">
        <v>3845</v>
      </c>
      <c r="G297" s="1" t="s">
        <v>4360</v>
      </c>
      <c r="H297" s="1" t="s">
        <v>3845</v>
      </c>
      <c r="I297" s="1" t="s">
        <v>4361</v>
      </c>
    </row>
    <row r="298" spans="1:9" ht="15" customHeight="1" x14ac:dyDescent="0.2">
      <c r="A298" s="1" t="s">
        <v>4083</v>
      </c>
      <c r="B298" s="1" t="s">
        <v>3845</v>
      </c>
      <c r="C298" s="1" t="s">
        <v>4362</v>
      </c>
      <c r="D298" s="1" t="s">
        <v>3845</v>
      </c>
      <c r="E298" s="1" t="s">
        <v>4363</v>
      </c>
      <c r="F298" s="1" t="s">
        <v>3845</v>
      </c>
      <c r="G298" s="1" t="s">
        <v>4362</v>
      </c>
      <c r="H298" s="1" t="s">
        <v>3845</v>
      </c>
      <c r="I298" s="1" t="s">
        <v>4363</v>
      </c>
    </row>
    <row r="299" spans="1:9" ht="15" customHeight="1" x14ac:dyDescent="0.2">
      <c r="A299" s="1" t="s">
        <v>4083</v>
      </c>
      <c r="B299" s="1" t="s">
        <v>3845</v>
      </c>
      <c r="C299" s="1" t="s">
        <v>4364</v>
      </c>
      <c r="D299" s="1" t="s">
        <v>3845</v>
      </c>
      <c r="E299" s="1" t="s">
        <v>4365</v>
      </c>
      <c r="F299" s="1" t="s">
        <v>3845</v>
      </c>
      <c r="G299" s="1" t="s">
        <v>4364</v>
      </c>
      <c r="H299" s="1" t="s">
        <v>3845</v>
      </c>
      <c r="I299" s="1" t="s">
        <v>4365</v>
      </c>
    </row>
    <row r="300" spans="1:9" ht="15" customHeight="1" x14ac:dyDescent="0.2">
      <c r="A300" s="1" t="s">
        <v>4083</v>
      </c>
      <c r="B300" s="1" t="s">
        <v>3845</v>
      </c>
      <c r="C300" s="1" t="s">
        <v>4366</v>
      </c>
      <c r="D300" s="1" t="s">
        <v>3845</v>
      </c>
      <c r="E300" s="1" t="s">
        <v>4367</v>
      </c>
      <c r="F300" s="1" t="s">
        <v>3845</v>
      </c>
      <c r="G300" s="1" t="s">
        <v>4366</v>
      </c>
      <c r="H300" s="1" t="s">
        <v>3845</v>
      </c>
      <c r="I300" s="1" t="s">
        <v>4367</v>
      </c>
    </row>
    <row r="301" spans="1:9" ht="15" customHeight="1" x14ac:dyDescent="0.2">
      <c r="A301" s="1" t="s">
        <v>4083</v>
      </c>
      <c r="B301" s="1" t="s">
        <v>3845</v>
      </c>
      <c r="C301" s="1" t="s">
        <v>4368</v>
      </c>
      <c r="D301" s="1" t="s">
        <v>3845</v>
      </c>
      <c r="E301" s="1" t="s">
        <v>4369</v>
      </c>
      <c r="F301" s="1" t="s">
        <v>3845</v>
      </c>
      <c r="G301" s="1" t="s">
        <v>4368</v>
      </c>
      <c r="H301" s="1" t="s">
        <v>3845</v>
      </c>
      <c r="I301" s="1" t="s">
        <v>4369</v>
      </c>
    </row>
    <row r="302" spans="1:9" ht="15" customHeight="1" x14ac:dyDescent="0.2">
      <c r="A302" s="1" t="s">
        <v>4083</v>
      </c>
      <c r="B302" s="1" t="s">
        <v>3845</v>
      </c>
      <c r="C302" s="1" t="s">
        <v>4370</v>
      </c>
      <c r="D302" s="1" t="s">
        <v>3845</v>
      </c>
      <c r="E302" s="1" t="s">
        <v>4371</v>
      </c>
      <c r="F302" s="1" t="s">
        <v>3845</v>
      </c>
      <c r="G302" s="1" t="s">
        <v>4370</v>
      </c>
      <c r="H302" s="1" t="s">
        <v>3845</v>
      </c>
      <c r="I302" s="1" t="s">
        <v>4371</v>
      </c>
    </row>
    <row r="303" spans="1:9" ht="15" customHeight="1" x14ac:dyDescent="0.2">
      <c r="A303" s="1" t="s">
        <v>4083</v>
      </c>
      <c r="B303" s="1" t="s">
        <v>3845</v>
      </c>
      <c r="C303" s="1" t="s">
        <v>4372</v>
      </c>
      <c r="D303" s="1" t="s">
        <v>3845</v>
      </c>
      <c r="E303" s="1" t="s">
        <v>4373</v>
      </c>
      <c r="F303" s="1" t="s">
        <v>3845</v>
      </c>
      <c r="G303" s="1" t="s">
        <v>4372</v>
      </c>
      <c r="H303" s="1" t="s">
        <v>3845</v>
      </c>
      <c r="I303" s="1" t="s">
        <v>4373</v>
      </c>
    </row>
    <row r="304" spans="1:9" ht="15" customHeight="1" x14ac:dyDescent="0.2">
      <c r="A304" s="1" t="s">
        <v>4083</v>
      </c>
      <c r="B304" s="1" t="s">
        <v>3845</v>
      </c>
      <c r="C304" s="1" t="s">
        <v>4374</v>
      </c>
      <c r="D304" s="1" t="s">
        <v>3845</v>
      </c>
      <c r="E304" s="1" t="s">
        <v>4375</v>
      </c>
      <c r="F304" s="1" t="s">
        <v>3845</v>
      </c>
      <c r="G304" s="1" t="s">
        <v>4374</v>
      </c>
      <c r="H304" s="1" t="s">
        <v>3845</v>
      </c>
      <c r="I304" s="1" t="s">
        <v>4375</v>
      </c>
    </row>
    <row r="305" spans="1:9" ht="15" customHeight="1" x14ac:dyDescent="0.2">
      <c r="A305" s="1" t="s">
        <v>4083</v>
      </c>
      <c r="B305" s="1" t="s">
        <v>3845</v>
      </c>
      <c r="C305" s="1" t="s">
        <v>4376</v>
      </c>
      <c r="D305" s="1" t="s">
        <v>3845</v>
      </c>
      <c r="E305" s="1" t="s">
        <v>4377</v>
      </c>
      <c r="F305" s="1" t="s">
        <v>3845</v>
      </c>
      <c r="G305" s="1" t="s">
        <v>4376</v>
      </c>
      <c r="H305" s="1" t="s">
        <v>3845</v>
      </c>
      <c r="I305" s="1" t="s">
        <v>4377</v>
      </c>
    </row>
    <row r="306" spans="1:9" ht="15" customHeight="1" x14ac:dyDescent="0.2">
      <c r="A306" s="1" t="s">
        <v>4083</v>
      </c>
      <c r="B306" s="1" t="s">
        <v>3845</v>
      </c>
      <c r="C306" s="1" t="s">
        <v>4378</v>
      </c>
      <c r="D306" s="1" t="s">
        <v>3845</v>
      </c>
      <c r="E306" s="1" t="s">
        <v>4379</v>
      </c>
      <c r="F306" s="1" t="s">
        <v>3845</v>
      </c>
      <c r="G306" s="1" t="s">
        <v>4378</v>
      </c>
      <c r="H306" s="1" t="s">
        <v>3845</v>
      </c>
      <c r="I306" s="1" t="s">
        <v>4379</v>
      </c>
    </row>
    <row r="307" spans="1:9" ht="15" customHeight="1" x14ac:dyDescent="0.2">
      <c r="A307" s="1" t="s">
        <v>4083</v>
      </c>
      <c r="B307" s="1" t="s">
        <v>3845</v>
      </c>
      <c r="C307" s="1" t="s">
        <v>4380</v>
      </c>
      <c r="D307" s="1" t="s">
        <v>3845</v>
      </c>
      <c r="E307" s="1" t="s">
        <v>4381</v>
      </c>
      <c r="F307" s="1" t="s">
        <v>3845</v>
      </c>
      <c r="G307" s="1" t="s">
        <v>4380</v>
      </c>
      <c r="H307" s="1" t="s">
        <v>3845</v>
      </c>
      <c r="I307" s="1" t="s">
        <v>4381</v>
      </c>
    </row>
    <row r="308" spans="1:9" ht="15" customHeight="1" x14ac:dyDescent="0.2">
      <c r="A308" s="1" t="s">
        <v>4083</v>
      </c>
      <c r="B308" s="1" t="s">
        <v>3845</v>
      </c>
      <c r="C308" s="1" t="s">
        <v>4382</v>
      </c>
      <c r="D308" s="1" t="s">
        <v>3845</v>
      </c>
      <c r="E308" s="1" t="s">
        <v>4383</v>
      </c>
      <c r="F308" s="1" t="s">
        <v>3845</v>
      </c>
      <c r="G308" s="1" t="s">
        <v>4382</v>
      </c>
      <c r="H308" s="1" t="s">
        <v>3845</v>
      </c>
      <c r="I308" s="1" t="s">
        <v>4383</v>
      </c>
    </row>
    <row r="309" spans="1:9" ht="15" customHeight="1" x14ac:dyDescent="0.2">
      <c r="A309" s="1" t="s">
        <v>4083</v>
      </c>
      <c r="B309" s="1" t="s">
        <v>3845</v>
      </c>
      <c r="C309" s="1" t="s">
        <v>4384</v>
      </c>
      <c r="D309" s="1" t="s">
        <v>3845</v>
      </c>
      <c r="E309" s="1" t="s">
        <v>4385</v>
      </c>
      <c r="F309" s="1" t="s">
        <v>3845</v>
      </c>
      <c r="G309" s="1" t="s">
        <v>4384</v>
      </c>
      <c r="H309" s="1" t="s">
        <v>3845</v>
      </c>
      <c r="I309" s="1" t="s">
        <v>4385</v>
      </c>
    </row>
    <row r="310" spans="1:9" ht="15" customHeight="1" x14ac:dyDescent="0.2">
      <c r="A310" s="1" t="s">
        <v>4083</v>
      </c>
      <c r="B310" s="1" t="s">
        <v>3845</v>
      </c>
      <c r="C310" s="1" t="s">
        <v>4386</v>
      </c>
      <c r="D310" s="1" t="s">
        <v>3845</v>
      </c>
      <c r="E310" s="1" t="s">
        <v>4387</v>
      </c>
      <c r="F310" s="1" t="s">
        <v>3845</v>
      </c>
      <c r="G310" s="1" t="s">
        <v>4386</v>
      </c>
      <c r="H310" s="1" t="s">
        <v>3845</v>
      </c>
      <c r="I310" s="1" t="s">
        <v>4387</v>
      </c>
    </row>
    <row r="311" spans="1:9" ht="15" customHeight="1" x14ac:dyDescent="0.2">
      <c r="A311" s="1" t="s">
        <v>4083</v>
      </c>
      <c r="B311" s="1" t="s">
        <v>3845</v>
      </c>
      <c r="C311" s="1" t="s">
        <v>4388</v>
      </c>
      <c r="D311" s="1" t="s">
        <v>3845</v>
      </c>
      <c r="E311" s="1" t="s">
        <v>4389</v>
      </c>
      <c r="F311" s="1" t="s">
        <v>3845</v>
      </c>
      <c r="G311" s="1" t="s">
        <v>4388</v>
      </c>
      <c r="H311" s="1" t="s">
        <v>3845</v>
      </c>
      <c r="I311" s="1" t="s">
        <v>4389</v>
      </c>
    </row>
    <row r="312" spans="1:9" ht="15" customHeight="1" x14ac:dyDescent="0.2">
      <c r="A312" s="1" t="s">
        <v>4083</v>
      </c>
      <c r="B312" s="1" t="s">
        <v>3845</v>
      </c>
      <c r="C312" s="1" t="s">
        <v>4390</v>
      </c>
      <c r="D312" s="1" t="s">
        <v>3845</v>
      </c>
      <c r="E312" s="1" t="s">
        <v>4391</v>
      </c>
      <c r="F312" s="1" t="s">
        <v>3845</v>
      </c>
      <c r="G312" s="1" t="s">
        <v>4390</v>
      </c>
      <c r="H312" s="1" t="s">
        <v>3845</v>
      </c>
      <c r="I312" s="1" t="s">
        <v>4391</v>
      </c>
    </row>
    <row r="313" spans="1:9" ht="15" customHeight="1" x14ac:dyDescent="0.2">
      <c r="A313" s="1" t="s">
        <v>4083</v>
      </c>
      <c r="B313" s="1" t="s">
        <v>3845</v>
      </c>
      <c r="C313" s="1" t="s">
        <v>4392</v>
      </c>
      <c r="D313" s="1" t="s">
        <v>3845</v>
      </c>
      <c r="E313" s="1" t="s">
        <v>4393</v>
      </c>
      <c r="F313" s="1" t="s">
        <v>3845</v>
      </c>
      <c r="G313" s="1" t="s">
        <v>4392</v>
      </c>
      <c r="H313" s="1" t="s">
        <v>3845</v>
      </c>
      <c r="I313" s="1" t="s">
        <v>4393</v>
      </c>
    </row>
    <row r="314" spans="1:9" ht="15" customHeight="1" x14ac:dyDescent="0.2">
      <c r="A314" s="1" t="s">
        <v>4083</v>
      </c>
      <c r="B314" s="1" t="s">
        <v>3845</v>
      </c>
      <c r="C314" s="1" t="s">
        <v>4394</v>
      </c>
      <c r="D314" s="1" t="s">
        <v>3845</v>
      </c>
      <c r="E314" s="1" t="s">
        <v>4395</v>
      </c>
      <c r="F314" s="1" t="s">
        <v>3845</v>
      </c>
      <c r="G314" s="1" t="s">
        <v>4394</v>
      </c>
      <c r="H314" s="1" t="s">
        <v>3845</v>
      </c>
      <c r="I314" s="1" t="s">
        <v>4395</v>
      </c>
    </row>
    <row r="315" spans="1:9" ht="15" customHeight="1" x14ac:dyDescent="0.2">
      <c r="A315" s="1" t="s">
        <v>4083</v>
      </c>
      <c r="B315" s="1" t="s">
        <v>3845</v>
      </c>
      <c r="C315" s="1" t="s">
        <v>4396</v>
      </c>
      <c r="D315" s="1" t="s">
        <v>3845</v>
      </c>
      <c r="E315" s="1" t="s">
        <v>4397</v>
      </c>
      <c r="F315" s="1" t="s">
        <v>3845</v>
      </c>
      <c r="G315" s="1" t="s">
        <v>4396</v>
      </c>
      <c r="H315" s="1" t="s">
        <v>3845</v>
      </c>
      <c r="I315" s="1" t="s">
        <v>4397</v>
      </c>
    </row>
    <row r="316" spans="1:9" ht="15" customHeight="1" x14ac:dyDescent="0.2">
      <c r="A316" s="1" t="s">
        <v>4083</v>
      </c>
      <c r="B316" s="1" t="s">
        <v>3845</v>
      </c>
      <c r="C316" s="1" t="s">
        <v>4398</v>
      </c>
      <c r="D316" s="1" t="s">
        <v>3845</v>
      </c>
      <c r="E316" s="1" t="s">
        <v>4399</v>
      </c>
      <c r="F316" s="1" t="s">
        <v>3845</v>
      </c>
      <c r="G316" s="1" t="s">
        <v>4398</v>
      </c>
      <c r="H316" s="1" t="s">
        <v>3845</v>
      </c>
      <c r="I316" s="1" t="s">
        <v>4399</v>
      </c>
    </row>
    <row r="317" spans="1:9" ht="15" customHeight="1" x14ac:dyDescent="0.2">
      <c r="A317" s="1" t="s">
        <v>4083</v>
      </c>
      <c r="B317" s="1" t="s">
        <v>3845</v>
      </c>
      <c r="C317" s="1" t="s">
        <v>4400</v>
      </c>
      <c r="D317" s="1" t="s">
        <v>3845</v>
      </c>
      <c r="E317" s="1" t="s">
        <v>4401</v>
      </c>
      <c r="F317" s="1" t="s">
        <v>3845</v>
      </c>
      <c r="G317" s="1" t="s">
        <v>4400</v>
      </c>
      <c r="H317" s="1" t="s">
        <v>3845</v>
      </c>
      <c r="I317" s="1" t="s">
        <v>4401</v>
      </c>
    </row>
    <row r="318" spans="1:9" ht="15" customHeight="1" x14ac:dyDescent="0.2">
      <c r="A318" s="1" t="s">
        <v>4083</v>
      </c>
      <c r="B318" s="1" t="s">
        <v>3845</v>
      </c>
      <c r="C318" s="1" t="s">
        <v>4402</v>
      </c>
      <c r="D318" s="1" t="s">
        <v>3845</v>
      </c>
      <c r="E318" s="1" t="s">
        <v>4403</v>
      </c>
      <c r="F318" s="1" t="s">
        <v>3845</v>
      </c>
      <c r="G318" s="1" t="s">
        <v>4402</v>
      </c>
      <c r="H318" s="1" t="s">
        <v>3845</v>
      </c>
      <c r="I318" s="1" t="s">
        <v>4403</v>
      </c>
    </row>
    <row r="319" spans="1:9" ht="15" customHeight="1" x14ac:dyDescent="0.2">
      <c r="A319" s="1" t="s">
        <v>4083</v>
      </c>
      <c r="B319" s="1" t="s">
        <v>3845</v>
      </c>
      <c r="C319" s="1" t="s">
        <v>4404</v>
      </c>
      <c r="D319" s="1" t="s">
        <v>3845</v>
      </c>
      <c r="E319" s="1" t="s">
        <v>4405</v>
      </c>
      <c r="F319" s="1" t="s">
        <v>3845</v>
      </c>
      <c r="G319" s="1" t="s">
        <v>4404</v>
      </c>
      <c r="H319" s="1" t="s">
        <v>3845</v>
      </c>
      <c r="I319" s="1" t="s">
        <v>4405</v>
      </c>
    </row>
    <row r="320" spans="1:9" ht="15" customHeight="1" x14ac:dyDescent="0.2">
      <c r="A320" s="1" t="s">
        <v>4083</v>
      </c>
      <c r="B320" s="1" t="s">
        <v>3845</v>
      </c>
      <c r="C320" s="1" t="s">
        <v>4406</v>
      </c>
      <c r="D320" s="1" t="s">
        <v>3845</v>
      </c>
      <c r="E320" s="1" t="s">
        <v>4407</v>
      </c>
      <c r="F320" s="1" t="s">
        <v>3845</v>
      </c>
      <c r="G320" s="1" t="s">
        <v>4406</v>
      </c>
      <c r="H320" s="1" t="s">
        <v>3845</v>
      </c>
      <c r="I320" s="1" t="s">
        <v>4407</v>
      </c>
    </row>
    <row r="321" spans="1:9" ht="15" customHeight="1" x14ac:dyDescent="0.2">
      <c r="A321" s="1" t="s">
        <v>4083</v>
      </c>
      <c r="B321" s="1" t="s">
        <v>3845</v>
      </c>
      <c r="C321" s="1" t="s">
        <v>4408</v>
      </c>
      <c r="D321" s="1" t="s">
        <v>3845</v>
      </c>
      <c r="E321" s="1" t="s">
        <v>4409</v>
      </c>
      <c r="F321" s="1" t="s">
        <v>3845</v>
      </c>
      <c r="G321" s="1" t="s">
        <v>4408</v>
      </c>
      <c r="H321" s="1" t="s">
        <v>3845</v>
      </c>
      <c r="I321" s="1" t="s">
        <v>4409</v>
      </c>
    </row>
    <row r="322" spans="1:9" ht="15" customHeight="1" x14ac:dyDescent="0.2">
      <c r="A322" s="1" t="s">
        <v>4083</v>
      </c>
      <c r="B322" s="1" t="s">
        <v>3845</v>
      </c>
      <c r="C322" s="1" t="s">
        <v>4410</v>
      </c>
      <c r="D322" s="1" t="s">
        <v>3845</v>
      </c>
      <c r="E322" s="1" t="s">
        <v>4411</v>
      </c>
      <c r="F322" s="1" t="s">
        <v>3845</v>
      </c>
      <c r="G322" s="1" t="s">
        <v>4410</v>
      </c>
      <c r="H322" s="1" t="s">
        <v>3845</v>
      </c>
      <c r="I322" s="1" t="s">
        <v>4411</v>
      </c>
    </row>
    <row r="323" spans="1:9" ht="15" customHeight="1" x14ac:dyDescent="0.2">
      <c r="A323" s="1" t="s">
        <v>4083</v>
      </c>
      <c r="B323" s="1" t="s">
        <v>3845</v>
      </c>
      <c r="C323" s="1" t="s">
        <v>4412</v>
      </c>
      <c r="D323" s="1" t="s">
        <v>3845</v>
      </c>
      <c r="E323" s="1" t="s">
        <v>4413</v>
      </c>
      <c r="F323" s="1" t="s">
        <v>3845</v>
      </c>
      <c r="G323" s="1" t="s">
        <v>4412</v>
      </c>
      <c r="H323" s="1" t="s">
        <v>3845</v>
      </c>
      <c r="I323" s="1" t="s">
        <v>4413</v>
      </c>
    </row>
    <row r="324" spans="1:9" ht="15" customHeight="1" x14ac:dyDescent="0.2">
      <c r="A324" s="1" t="s">
        <v>4083</v>
      </c>
      <c r="B324" s="1" t="s">
        <v>3845</v>
      </c>
      <c r="C324" s="1" t="s">
        <v>4414</v>
      </c>
      <c r="D324" s="1" t="s">
        <v>3845</v>
      </c>
      <c r="E324" s="1" t="s">
        <v>4415</v>
      </c>
      <c r="F324" s="1" t="s">
        <v>3845</v>
      </c>
      <c r="G324" s="1" t="s">
        <v>4414</v>
      </c>
      <c r="H324" s="1" t="s">
        <v>3845</v>
      </c>
      <c r="I324" s="1" t="s">
        <v>4415</v>
      </c>
    </row>
    <row r="325" spans="1:9" ht="15" customHeight="1" x14ac:dyDescent="0.2">
      <c r="A325" s="1" t="s">
        <v>4083</v>
      </c>
      <c r="B325" s="1" t="s">
        <v>3845</v>
      </c>
      <c r="C325" s="1" t="s">
        <v>4416</v>
      </c>
      <c r="D325" s="1" t="s">
        <v>3845</v>
      </c>
      <c r="E325" s="1" t="s">
        <v>4417</v>
      </c>
      <c r="F325" s="1" t="s">
        <v>3845</v>
      </c>
      <c r="G325" s="1" t="s">
        <v>4416</v>
      </c>
      <c r="H325" s="1" t="s">
        <v>3845</v>
      </c>
      <c r="I325" s="1" t="s">
        <v>4417</v>
      </c>
    </row>
    <row r="326" spans="1:9" ht="15" customHeight="1" x14ac:dyDescent="0.2">
      <c r="A326" s="1" t="s">
        <v>4083</v>
      </c>
      <c r="B326" s="1" t="s">
        <v>3845</v>
      </c>
      <c r="C326" s="1" t="s">
        <v>4418</v>
      </c>
      <c r="D326" s="1" t="s">
        <v>3845</v>
      </c>
      <c r="E326" s="1" t="s">
        <v>4419</v>
      </c>
      <c r="F326" s="1" t="s">
        <v>3845</v>
      </c>
      <c r="G326" s="1" t="s">
        <v>4418</v>
      </c>
      <c r="H326" s="1" t="s">
        <v>3845</v>
      </c>
      <c r="I326" s="1" t="s">
        <v>4419</v>
      </c>
    </row>
    <row r="327" spans="1:9" ht="15" customHeight="1" x14ac:dyDescent="0.2">
      <c r="A327" s="1" t="s">
        <v>4083</v>
      </c>
      <c r="B327" s="1" t="s">
        <v>3845</v>
      </c>
      <c r="C327" s="1" t="s">
        <v>4420</v>
      </c>
      <c r="D327" s="1" t="s">
        <v>3845</v>
      </c>
      <c r="E327" s="1" t="s">
        <v>4421</v>
      </c>
      <c r="F327" s="1" t="s">
        <v>3845</v>
      </c>
      <c r="G327" s="1" t="s">
        <v>4420</v>
      </c>
      <c r="H327" s="1" t="s">
        <v>3845</v>
      </c>
      <c r="I327" s="1" t="s">
        <v>4421</v>
      </c>
    </row>
    <row r="328" spans="1:9" ht="15" customHeight="1" x14ac:dyDescent="0.2">
      <c r="A328" s="1" t="s">
        <v>4083</v>
      </c>
      <c r="B328" s="1" t="s">
        <v>3845</v>
      </c>
      <c r="C328" s="1" t="s">
        <v>4422</v>
      </c>
      <c r="D328" s="1" t="s">
        <v>3845</v>
      </c>
      <c r="E328" s="1" t="s">
        <v>4423</v>
      </c>
      <c r="F328" s="1" t="s">
        <v>3845</v>
      </c>
      <c r="G328" s="1" t="s">
        <v>4422</v>
      </c>
      <c r="H328" s="1" t="s">
        <v>3845</v>
      </c>
      <c r="I328" s="1" t="s">
        <v>4423</v>
      </c>
    </row>
    <row r="329" spans="1:9" ht="15" customHeight="1" x14ac:dyDescent="0.2">
      <c r="A329" s="1" t="s">
        <v>4083</v>
      </c>
      <c r="B329" s="1" t="s">
        <v>3845</v>
      </c>
      <c r="C329" s="1" t="s">
        <v>4424</v>
      </c>
      <c r="D329" s="1" t="s">
        <v>3845</v>
      </c>
      <c r="E329" s="1" t="s">
        <v>4425</v>
      </c>
      <c r="F329" s="1" t="s">
        <v>3845</v>
      </c>
      <c r="G329" s="1" t="s">
        <v>4424</v>
      </c>
      <c r="H329" s="1" t="s">
        <v>3845</v>
      </c>
      <c r="I329" s="1" t="s">
        <v>4425</v>
      </c>
    </row>
    <row r="330" spans="1:9" ht="15" customHeight="1" x14ac:dyDescent="0.2">
      <c r="A330" s="1" t="s">
        <v>4083</v>
      </c>
      <c r="B330" s="1" t="s">
        <v>3845</v>
      </c>
      <c r="C330" s="1" t="s">
        <v>4426</v>
      </c>
      <c r="D330" s="1" t="s">
        <v>3845</v>
      </c>
      <c r="E330" s="1" t="s">
        <v>4427</v>
      </c>
      <c r="F330" s="1" t="s">
        <v>3845</v>
      </c>
      <c r="G330" s="1" t="s">
        <v>4426</v>
      </c>
      <c r="H330" s="1" t="s">
        <v>3845</v>
      </c>
      <c r="I330" s="1" t="s">
        <v>4427</v>
      </c>
    </row>
    <row r="331" spans="1:9" ht="15" customHeight="1" x14ac:dyDescent="0.2">
      <c r="A331" s="1" t="s">
        <v>4083</v>
      </c>
      <c r="B331" s="1" t="s">
        <v>3845</v>
      </c>
      <c r="C331" s="1" t="s">
        <v>4428</v>
      </c>
      <c r="D331" s="1" t="s">
        <v>3845</v>
      </c>
      <c r="E331" s="1" t="s">
        <v>4429</v>
      </c>
      <c r="F331" s="1" t="s">
        <v>3845</v>
      </c>
      <c r="G331" s="1" t="s">
        <v>4428</v>
      </c>
      <c r="H331" s="1" t="s">
        <v>3845</v>
      </c>
      <c r="I331" s="1" t="s">
        <v>4429</v>
      </c>
    </row>
    <row r="332" spans="1:9" ht="15" customHeight="1" x14ac:dyDescent="0.2">
      <c r="A332" s="1" t="s">
        <v>4083</v>
      </c>
      <c r="B332" s="1" t="s">
        <v>3845</v>
      </c>
      <c r="C332" s="1" t="s">
        <v>4430</v>
      </c>
      <c r="D332" s="1" t="s">
        <v>3845</v>
      </c>
      <c r="E332" s="1" t="s">
        <v>4431</v>
      </c>
      <c r="F332" s="1" t="s">
        <v>3845</v>
      </c>
      <c r="G332" s="873" t="s">
        <v>4430</v>
      </c>
      <c r="H332" s="1" t="s">
        <v>3845</v>
      </c>
      <c r="I332" s="873" t="s">
        <v>4431</v>
      </c>
    </row>
    <row r="333" spans="1:9" ht="15" customHeight="1" x14ac:dyDescent="0.2">
      <c r="A333" s="1" t="s">
        <v>4083</v>
      </c>
      <c r="B333" s="1" t="s">
        <v>3845</v>
      </c>
      <c r="C333" s="1" t="s">
        <v>4432</v>
      </c>
      <c r="D333" s="1" t="s">
        <v>3845</v>
      </c>
      <c r="E333" s="1" t="s">
        <v>4433</v>
      </c>
      <c r="F333" s="1" t="s">
        <v>3845</v>
      </c>
      <c r="G333" s="873" t="s">
        <v>4432</v>
      </c>
      <c r="H333" s="1" t="s">
        <v>3845</v>
      </c>
      <c r="I333" s="873" t="s">
        <v>4433</v>
      </c>
    </row>
    <row r="334" spans="1:9" ht="15" customHeight="1" x14ac:dyDescent="0.2">
      <c r="A334" s="1" t="s">
        <v>4083</v>
      </c>
      <c r="B334" s="1" t="s">
        <v>3845</v>
      </c>
      <c r="C334" s="1" t="s">
        <v>4434</v>
      </c>
      <c r="D334" s="1" t="s">
        <v>3845</v>
      </c>
      <c r="E334" s="1" t="s">
        <v>4435</v>
      </c>
      <c r="F334" s="1" t="s">
        <v>3845</v>
      </c>
      <c r="G334" s="873" t="s">
        <v>4434</v>
      </c>
      <c r="H334" s="1" t="s">
        <v>3845</v>
      </c>
      <c r="I334" s="873" t="s">
        <v>4435</v>
      </c>
    </row>
    <row r="335" spans="1:9" ht="15" customHeight="1" x14ac:dyDescent="0.2">
      <c r="A335" s="1" t="s">
        <v>4083</v>
      </c>
      <c r="B335" s="1" t="s">
        <v>3845</v>
      </c>
      <c r="C335" s="1" t="s">
        <v>4436</v>
      </c>
      <c r="D335" s="1" t="s">
        <v>3845</v>
      </c>
      <c r="E335" s="1" t="s">
        <v>4437</v>
      </c>
      <c r="F335" s="1" t="s">
        <v>3845</v>
      </c>
      <c r="G335" s="1" t="s">
        <v>4436</v>
      </c>
      <c r="H335" s="1" t="s">
        <v>3845</v>
      </c>
      <c r="I335" s="1" t="s">
        <v>4437</v>
      </c>
    </row>
    <row r="336" spans="1:9" ht="15" customHeight="1" x14ac:dyDescent="0.2">
      <c r="A336" s="1" t="s">
        <v>4083</v>
      </c>
      <c r="B336" s="1" t="s">
        <v>3845</v>
      </c>
      <c r="C336" s="1" t="s">
        <v>4438</v>
      </c>
      <c r="D336" s="1" t="s">
        <v>3845</v>
      </c>
      <c r="E336" s="1" t="s">
        <v>4439</v>
      </c>
      <c r="F336" s="1" t="s">
        <v>3845</v>
      </c>
      <c r="G336" s="1" t="s">
        <v>4438</v>
      </c>
      <c r="H336" s="1" t="s">
        <v>3845</v>
      </c>
      <c r="I336" s="1" t="s">
        <v>4439</v>
      </c>
    </row>
    <row r="337" spans="1:9" ht="15" customHeight="1" x14ac:dyDescent="0.2">
      <c r="A337" s="1" t="s">
        <v>4083</v>
      </c>
      <c r="B337" s="1" t="s">
        <v>3845</v>
      </c>
      <c r="C337" s="1" t="s">
        <v>4440</v>
      </c>
      <c r="D337" s="1" t="s">
        <v>3845</v>
      </c>
      <c r="E337" s="1" t="s">
        <v>4441</v>
      </c>
      <c r="F337" s="1" t="s">
        <v>3845</v>
      </c>
      <c r="G337" s="1" t="s">
        <v>4440</v>
      </c>
      <c r="H337" s="1" t="s">
        <v>3845</v>
      </c>
      <c r="I337" s="1" t="s">
        <v>4441</v>
      </c>
    </row>
    <row r="338" spans="1:9" ht="15" customHeight="1" x14ac:dyDescent="0.2">
      <c r="A338" s="1" t="s">
        <v>4083</v>
      </c>
      <c r="B338" s="1" t="s">
        <v>3845</v>
      </c>
      <c r="C338" s="1" t="s">
        <v>4442</v>
      </c>
      <c r="D338" s="1" t="s">
        <v>3845</v>
      </c>
      <c r="E338" s="1" t="s">
        <v>4443</v>
      </c>
      <c r="F338" s="1" t="s">
        <v>3845</v>
      </c>
      <c r="G338" s="873" t="s">
        <v>4442</v>
      </c>
      <c r="H338" s="1" t="s">
        <v>3845</v>
      </c>
      <c r="I338" s="873" t="s">
        <v>4443</v>
      </c>
    </row>
    <row r="339" spans="1:9" ht="15" customHeight="1" x14ac:dyDescent="0.2">
      <c r="A339" s="1" t="s">
        <v>4083</v>
      </c>
      <c r="B339" s="1" t="s">
        <v>3845</v>
      </c>
      <c r="C339" s="1" t="s">
        <v>4444</v>
      </c>
      <c r="D339" s="1" t="s">
        <v>3845</v>
      </c>
      <c r="E339" s="1" t="s">
        <v>4445</v>
      </c>
      <c r="F339" s="1" t="s">
        <v>3845</v>
      </c>
      <c r="G339" s="873" t="s">
        <v>4444</v>
      </c>
      <c r="H339" s="1" t="s">
        <v>3845</v>
      </c>
      <c r="I339" s="873" t="s">
        <v>4445</v>
      </c>
    </row>
    <row r="340" spans="1:9" ht="15" customHeight="1" x14ac:dyDescent="0.2">
      <c r="A340" s="1" t="s">
        <v>4083</v>
      </c>
      <c r="B340" s="1" t="s">
        <v>3845</v>
      </c>
      <c r="C340" s="1" t="s">
        <v>4446</v>
      </c>
      <c r="D340" s="1" t="s">
        <v>3845</v>
      </c>
      <c r="E340" s="1" t="s">
        <v>4447</v>
      </c>
      <c r="F340" s="1" t="s">
        <v>3845</v>
      </c>
      <c r="G340" s="873" t="s">
        <v>4446</v>
      </c>
      <c r="H340" s="1" t="s">
        <v>3845</v>
      </c>
      <c r="I340" s="873" t="s">
        <v>4447</v>
      </c>
    </row>
    <row r="341" spans="1:9" ht="15" customHeight="1" x14ac:dyDescent="0.2">
      <c r="A341" s="1" t="s">
        <v>4083</v>
      </c>
      <c r="B341" s="1" t="s">
        <v>3845</v>
      </c>
      <c r="C341" s="1" t="s">
        <v>4448</v>
      </c>
      <c r="D341" s="1" t="s">
        <v>3845</v>
      </c>
      <c r="E341" s="1" t="s">
        <v>4449</v>
      </c>
      <c r="F341" s="1" t="s">
        <v>3845</v>
      </c>
      <c r="G341" s="1" t="s">
        <v>4448</v>
      </c>
      <c r="H341" s="1" t="s">
        <v>3845</v>
      </c>
      <c r="I341" s="1" t="s">
        <v>4449</v>
      </c>
    </row>
    <row r="342" spans="1:9" ht="15" customHeight="1" x14ac:dyDescent="0.2">
      <c r="A342" s="1" t="s">
        <v>4083</v>
      </c>
      <c r="B342" s="1" t="s">
        <v>3845</v>
      </c>
      <c r="C342" s="1" t="s">
        <v>4450</v>
      </c>
      <c r="D342" s="1" t="s">
        <v>3845</v>
      </c>
      <c r="E342" s="1" t="s">
        <v>4451</v>
      </c>
      <c r="F342" s="1" t="s">
        <v>3845</v>
      </c>
      <c r="G342" s="1" t="s">
        <v>4450</v>
      </c>
      <c r="H342" s="1" t="s">
        <v>3845</v>
      </c>
      <c r="I342" s="1" t="s">
        <v>4451</v>
      </c>
    </row>
    <row r="343" spans="1:9" ht="15" customHeight="1" x14ac:dyDescent="0.2">
      <c r="A343" s="1" t="s">
        <v>4083</v>
      </c>
      <c r="B343" s="1" t="s">
        <v>3845</v>
      </c>
      <c r="C343" s="1" t="s">
        <v>4452</v>
      </c>
      <c r="D343" s="1" t="s">
        <v>3845</v>
      </c>
      <c r="E343" s="1" t="s">
        <v>4453</v>
      </c>
      <c r="F343" s="1" t="s">
        <v>3845</v>
      </c>
      <c r="G343" s="1" t="s">
        <v>4452</v>
      </c>
      <c r="H343" s="1" t="s">
        <v>3845</v>
      </c>
      <c r="I343" s="1" t="s">
        <v>4453</v>
      </c>
    </row>
    <row r="344" spans="1:9" ht="15" customHeight="1" x14ac:dyDescent="0.2">
      <c r="A344" s="1" t="s">
        <v>4083</v>
      </c>
      <c r="B344" s="1" t="s">
        <v>3845</v>
      </c>
      <c r="C344" s="1" t="s">
        <v>4454</v>
      </c>
      <c r="D344" s="1" t="s">
        <v>3845</v>
      </c>
      <c r="E344" s="1" t="s">
        <v>4455</v>
      </c>
      <c r="F344" s="1" t="s">
        <v>3845</v>
      </c>
      <c r="G344" s="873" t="s">
        <v>4454</v>
      </c>
      <c r="H344" s="1" t="s">
        <v>3845</v>
      </c>
      <c r="I344" s="873" t="s">
        <v>4455</v>
      </c>
    </row>
    <row r="345" spans="1:9" ht="15" customHeight="1" x14ac:dyDescent="0.2">
      <c r="A345" s="1" t="s">
        <v>4083</v>
      </c>
      <c r="B345" s="1" t="s">
        <v>3845</v>
      </c>
      <c r="C345" s="1" t="s">
        <v>4456</v>
      </c>
      <c r="D345" s="1" t="s">
        <v>3845</v>
      </c>
      <c r="E345" s="1" t="s">
        <v>4457</v>
      </c>
      <c r="F345" s="1" t="s">
        <v>3845</v>
      </c>
      <c r="G345" s="873" t="s">
        <v>4456</v>
      </c>
      <c r="H345" s="1" t="s">
        <v>3845</v>
      </c>
      <c r="I345" s="873" t="s">
        <v>4457</v>
      </c>
    </row>
    <row r="346" spans="1:9" ht="15" customHeight="1" x14ac:dyDescent="0.2">
      <c r="A346" s="1" t="s">
        <v>4083</v>
      </c>
      <c r="B346" s="1" t="s">
        <v>3845</v>
      </c>
      <c r="C346" s="1" t="s">
        <v>4458</v>
      </c>
      <c r="D346" s="1" t="s">
        <v>3845</v>
      </c>
      <c r="E346" s="1" t="s">
        <v>4459</v>
      </c>
      <c r="F346" s="1" t="s">
        <v>3845</v>
      </c>
      <c r="G346" s="873" t="s">
        <v>4458</v>
      </c>
      <c r="H346" s="1" t="s">
        <v>3845</v>
      </c>
      <c r="I346" s="873" t="s">
        <v>4459</v>
      </c>
    </row>
    <row r="347" spans="1:9" ht="15" customHeight="1" x14ac:dyDescent="0.2">
      <c r="A347" s="1" t="s">
        <v>4083</v>
      </c>
      <c r="B347" s="1" t="s">
        <v>3845</v>
      </c>
      <c r="C347" s="1" t="s">
        <v>4460</v>
      </c>
      <c r="D347" s="1" t="s">
        <v>3845</v>
      </c>
      <c r="E347" s="1" t="s">
        <v>4461</v>
      </c>
      <c r="F347" s="1" t="s">
        <v>3845</v>
      </c>
      <c r="G347" s="1" t="s">
        <v>4460</v>
      </c>
      <c r="H347" s="1" t="s">
        <v>3845</v>
      </c>
      <c r="I347" s="1" t="s">
        <v>4461</v>
      </c>
    </row>
    <row r="348" spans="1:9" ht="15" customHeight="1" x14ac:dyDescent="0.2">
      <c r="A348" s="1" t="s">
        <v>4083</v>
      </c>
      <c r="B348" s="1" t="s">
        <v>3845</v>
      </c>
      <c r="C348" s="1" t="s">
        <v>4462</v>
      </c>
      <c r="D348" s="1" t="s">
        <v>3845</v>
      </c>
      <c r="E348" s="1" t="s">
        <v>4463</v>
      </c>
      <c r="F348" s="1" t="s">
        <v>3845</v>
      </c>
      <c r="G348" s="1" t="s">
        <v>4462</v>
      </c>
      <c r="H348" s="1" t="s">
        <v>3845</v>
      </c>
      <c r="I348" s="1" t="s">
        <v>4463</v>
      </c>
    </row>
    <row r="349" spans="1:9" ht="15" customHeight="1" x14ac:dyDescent="0.2">
      <c r="A349" s="1" t="s">
        <v>4083</v>
      </c>
      <c r="B349" s="1" t="s">
        <v>3845</v>
      </c>
      <c r="C349" s="1" t="s">
        <v>4464</v>
      </c>
      <c r="D349" s="1" t="s">
        <v>3845</v>
      </c>
      <c r="E349" s="1" t="s">
        <v>4465</v>
      </c>
      <c r="F349" s="1" t="s">
        <v>3845</v>
      </c>
      <c r="G349" s="1" t="s">
        <v>4464</v>
      </c>
      <c r="H349" s="1" t="s">
        <v>3845</v>
      </c>
      <c r="I349" s="1" t="s">
        <v>4465</v>
      </c>
    </row>
    <row r="350" spans="1:9" ht="15" customHeight="1" x14ac:dyDescent="0.2">
      <c r="A350" s="1" t="s">
        <v>4083</v>
      </c>
      <c r="B350" s="1" t="s">
        <v>3845</v>
      </c>
      <c r="C350" s="1" t="s">
        <v>4466</v>
      </c>
      <c r="D350" s="1" t="s">
        <v>3845</v>
      </c>
      <c r="E350" s="1" t="s">
        <v>4467</v>
      </c>
      <c r="F350" s="1" t="s">
        <v>3845</v>
      </c>
      <c r="G350" s="1" t="s">
        <v>4466</v>
      </c>
      <c r="H350" s="1" t="s">
        <v>3845</v>
      </c>
      <c r="I350" s="1" t="s">
        <v>4467</v>
      </c>
    </row>
    <row r="351" spans="1:9" ht="15" customHeight="1" x14ac:dyDescent="0.2">
      <c r="A351" s="1" t="s">
        <v>4083</v>
      </c>
      <c r="B351" s="1" t="s">
        <v>3845</v>
      </c>
      <c r="C351" s="1" t="s">
        <v>4468</v>
      </c>
      <c r="D351" s="1" t="s">
        <v>3845</v>
      </c>
      <c r="E351" s="1" t="s">
        <v>4469</v>
      </c>
      <c r="F351" s="1" t="s">
        <v>3845</v>
      </c>
      <c r="G351" s="1" t="s">
        <v>4468</v>
      </c>
      <c r="H351" s="1" t="s">
        <v>3845</v>
      </c>
      <c r="I351" s="1" t="s">
        <v>4469</v>
      </c>
    </row>
    <row r="352" spans="1:9" ht="15" customHeight="1" x14ac:dyDescent="0.2">
      <c r="A352" s="1" t="s">
        <v>4083</v>
      </c>
      <c r="B352" s="1" t="s">
        <v>3845</v>
      </c>
      <c r="C352" s="1" t="s">
        <v>4470</v>
      </c>
      <c r="D352" s="1" t="s">
        <v>3845</v>
      </c>
      <c r="E352" s="1" t="s">
        <v>4471</v>
      </c>
      <c r="F352" s="1" t="s">
        <v>3845</v>
      </c>
      <c r="G352" s="1" t="s">
        <v>4470</v>
      </c>
      <c r="H352" s="1" t="s">
        <v>3845</v>
      </c>
      <c r="I352" s="1" t="s">
        <v>4471</v>
      </c>
    </row>
    <row r="353" spans="1:9" ht="15" customHeight="1" x14ac:dyDescent="0.2">
      <c r="A353" s="1" t="s">
        <v>4083</v>
      </c>
      <c r="B353" s="1" t="s">
        <v>3845</v>
      </c>
      <c r="C353" s="1" t="s">
        <v>4472</v>
      </c>
      <c r="D353" s="1" t="s">
        <v>3845</v>
      </c>
      <c r="E353" s="1" t="s">
        <v>4473</v>
      </c>
      <c r="F353" s="1" t="s">
        <v>3845</v>
      </c>
      <c r="G353" s="873" t="s">
        <v>4472</v>
      </c>
      <c r="H353" s="1" t="s">
        <v>3845</v>
      </c>
      <c r="I353" s="873" t="s">
        <v>4473</v>
      </c>
    </row>
    <row r="354" spans="1:9" ht="15" customHeight="1" x14ac:dyDescent="0.2">
      <c r="A354" s="1" t="s">
        <v>4083</v>
      </c>
      <c r="B354" s="1" t="s">
        <v>3845</v>
      </c>
      <c r="C354" s="1" t="s">
        <v>4474</v>
      </c>
      <c r="D354" s="1" t="s">
        <v>3845</v>
      </c>
      <c r="E354" s="1" t="s">
        <v>4475</v>
      </c>
      <c r="F354" s="1" t="s">
        <v>3845</v>
      </c>
      <c r="G354" s="873" t="s">
        <v>4474</v>
      </c>
      <c r="H354" s="1" t="s">
        <v>3845</v>
      </c>
      <c r="I354" s="873" t="s">
        <v>4475</v>
      </c>
    </row>
    <row r="355" spans="1:9" ht="15" customHeight="1" x14ac:dyDescent="0.2">
      <c r="A355" s="1" t="s">
        <v>4083</v>
      </c>
      <c r="B355" s="1" t="s">
        <v>3845</v>
      </c>
      <c r="C355" s="1" t="s">
        <v>4476</v>
      </c>
      <c r="D355" s="1" t="s">
        <v>3845</v>
      </c>
      <c r="E355" s="1" t="s">
        <v>4477</v>
      </c>
      <c r="F355" s="1" t="s">
        <v>3845</v>
      </c>
      <c r="G355" s="873" t="s">
        <v>4476</v>
      </c>
      <c r="H355" s="1" t="s">
        <v>3845</v>
      </c>
      <c r="I355" s="873" t="s">
        <v>4477</v>
      </c>
    </row>
    <row r="356" spans="1:9" ht="15" customHeight="1" x14ac:dyDescent="0.2">
      <c r="A356" s="1" t="s">
        <v>4083</v>
      </c>
      <c r="B356" s="1" t="s">
        <v>3845</v>
      </c>
      <c r="C356" s="1" t="s">
        <v>4478</v>
      </c>
      <c r="D356" s="1" t="s">
        <v>3845</v>
      </c>
      <c r="E356" s="1" t="s">
        <v>4479</v>
      </c>
      <c r="F356" s="1" t="s">
        <v>3845</v>
      </c>
      <c r="G356" s="1" t="s">
        <v>4478</v>
      </c>
      <c r="H356" s="1" t="s">
        <v>3845</v>
      </c>
      <c r="I356" s="1" t="s">
        <v>4479</v>
      </c>
    </row>
    <row r="357" spans="1:9" ht="15" customHeight="1" x14ac:dyDescent="0.2">
      <c r="A357" s="1" t="s">
        <v>4083</v>
      </c>
      <c r="B357" s="1" t="s">
        <v>3845</v>
      </c>
      <c r="C357" s="1" t="s">
        <v>4480</v>
      </c>
      <c r="D357" s="1" t="s">
        <v>3845</v>
      </c>
      <c r="E357" s="1" t="s">
        <v>4481</v>
      </c>
      <c r="F357" s="1" t="s">
        <v>3845</v>
      </c>
      <c r="G357" s="1" t="s">
        <v>4480</v>
      </c>
      <c r="H357" s="1" t="s">
        <v>3845</v>
      </c>
      <c r="I357" s="1" t="s">
        <v>4481</v>
      </c>
    </row>
    <row r="358" spans="1:9" ht="15" customHeight="1" x14ac:dyDescent="0.2">
      <c r="A358" s="1" t="s">
        <v>4083</v>
      </c>
      <c r="B358" s="1" t="s">
        <v>3845</v>
      </c>
      <c r="C358" s="1" t="s">
        <v>4482</v>
      </c>
      <c r="D358" s="1" t="s">
        <v>3845</v>
      </c>
      <c r="E358" s="1" t="s">
        <v>4483</v>
      </c>
      <c r="F358" s="1" t="s">
        <v>3845</v>
      </c>
      <c r="G358" s="1" t="s">
        <v>4482</v>
      </c>
      <c r="H358" s="1" t="s">
        <v>3845</v>
      </c>
      <c r="I358" s="1" t="s">
        <v>4483</v>
      </c>
    </row>
    <row r="359" spans="1:9" ht="15" customHeight="1" x14ac:dyDescent="0.2">
      <c r="A359" s="1" t="s">
        <v>4083</v>
      </c>
      <c r="B359" s="1" t="s">
        <v>3845</v>
      </c>
      <c r="C359" s="1" t="s">
        <v>4484</v>
      </c>
      <c r="D359" s="1" t="s">
        <v>3845</v>
      </c>
      <c r="E359" s="1" t="s">
        <v>4485</v>
      </c>
      <c r="F359" s="1" t="s">
        <v>3845</v>
      </c>
      <c r="G359" s="1" t="s">
        <v>4484</v>
      </c>
      <c r="H359" s="1" t="s">
        <v>3845</v>
      </c>
      <c r="I359" s="1" t="s">
        <v>4485</v>
      </c>
    </row>
    <row r="360" spans="1:9" ht="15" customHeight="1" x14ac:dyDescent="0.2">
      <c r="A360" s="1" t="s">
        <v>4083</v>
      </c>
      <c r="B360" s="1" t="s">
        <v>3845</v>
      </c>
      <c r="C360" s="1" t="s">
        <v>4486</v>
      </c>
      <c r="D360" s="1" t="s">
        <v>3845</v>
      </c>
      <c r="E360" s="1" t="s">
        <v>4487</v>
      </c>
      <c r="F360" s="1" t="s">
        <v>3845</v>
      </c>
      <c r="G360" s="1" t="s">
        <v>4486</v>
      </c>
      <c r="H360" s="1" t="s">
        <v>3845</v>
      </c>
      <c r="I360" s="1" t="s">
        <v>4487</v>
      </c>
    </row>
    <row r="361" spans="1:9" ht="15" customHeight="1" x14ac:dyDescent="0.2">
      <c r="A361" s="1" t="s">
        <v>4083</v>
      </c>
      <c r="B361" s="1" t="s">
        <v>3845</v>
      </c>
      <c r="C361" s="1" t="s">
        <v>4488</v>
      </c>
      <c r="D361" s="1" t="s">
        <v>3845</v>
      </c>
      <c r="E361" s="1" t="s">
        <v>4489</v>
      </c>
      <c r="F361" s="1" t="s">
        <v>3845</v>
      </c>
      <c r="G361" s="1" t="s">
        <v>4488</v>
      </c>
      <c r="H361" s="1" t="s">
        <v>3845</v>
      </c>
      <c r="I361" s="1" t="s">
        <v>4489</v>
      </c>
    </row>
    <row r="362" spans="1:9" ht="15" customHeight="1" x14ac:dyDescent="0.2">
      <c r="A362" s="1" t="s">
        <v>4083</v>
      </c>
      <c r="B362" s="1" t="s">
        <v>3845</v>
      </c>
      <c r="C362" s="1" t="s">
        <v>4490</v>
      </c>
      <c r="D362" s="1" t="s">
        <v>3845</v>
      </c>
      <c r="E362" s="1" t="s">
        <v>4491</v>
      </c>
      <c r="F362" s="1" t="s">
        <v>3845</v>
      </c>
      <c r="G362" s="1" t="s">
        <v>4490</v>
      </c>
      <c r="H362" s="1" t="s">
        <v>3845</v>
      </c>
      <c r="I362" s="1" t="s">
        <v>4491</v>
      </c>
    </row>
    <row r="363" spans="1:9" ht="15" customHeight="1" x14ac:dyDescent="0.2">
      <c r="A363" s="1" t="s">
        <v>4083</v>
      </c>
      <c r="B363" s="1" t="s">
        <v>3845</v>
      </c>
      <c r="C363" s="1" t="s">
        <v>4492</v>
      </c>
      <c r="D363" s="1" t="s">
        <v>3845</v>
      </c>
      <c r="E363" s="1" t="s">
        <v>4493</v>
      </c>
      <c r="F363" s="1" t="s">
        <v>3845</v>
      </c>
      <c r="G363" s="1" t="s">
        <v>4492</v>
      </c>
      <c r="H363" s="1" t="s">
        <v>3845</v>
      </c>
      <c r="I363" s="1" t="s">
        <v>4493</v>
      </c>
    </row>
    <row r="364" spans="1:9" ht="15" customHeight="1" x14ac:dyDescent="0.2">
      <c r="A364" s="1" t="s">
        <v>4083</v>
      </c>
      <c r="B364" s="1" t="s">
        <v>3845</v>
      </c>
      <c r="C364" s="1" t="s">
        <v>4494</v>
      </c>
      <c r="D364" s="1" t="s">
        <v>3845</v>
      </c>
      <c r="E364" s="1" t="s">
        <v>4495</v>
      </c>
      <c r="F364" s="1" t="s">
        <v>3845</v>
      </c>
      <c r="G364" s="1" t="s">
        <v>4494</v>
      </c>
      <c r="H364" s="1" t="s">
        <v>3845</v>
      </c>
      <c r="I364" s="1" t="s">
        <v>4495</v>
      </c>
    </row>
    <row r="365" spans="1:9" ht="15" customHeight="1" x14ac:dyDescent="0.2">
      <c r="A365" s="1" t="s">
        <v>4083</v>
      </c>
      <c r="B365" s="1" t="s">
        <v>3845</v>
      </c>
      <c r="C365" s="1" t="s">
        <v>4496</v>
      </c>
      <c r="D365" s="1" t="s">
        <v>3845</v>
      </c>
      <c r="E365" s="1" t="s">
        <v>4497</v>
      </c>
      <c r="F365" s="1" t="s">
        <v>3845</v>
      </c>
      <c r="G365" s="1" t="s">
        <v>4496</v>
      </c>
      <c r="H365" s="1" t="s">
        <v>3845</v>
      </c>
      <c r="I365" s="1" t="s">
        <v>4497</v>
      </c>
    </row>
    <row r="366" spans="1:9" ht="15" customHeight="1" x14ac:dyDescent="0.2">
      <c r="A366" s="1" t="s">
        <v>4083</v>
      </c>
      <c r="B366" s="1" t="s">
        <v>3845</v>
      </c>
      <c r="C366" s="1" t="s">
        <v>4498</v>
      </c>
      <c r="D366" s="1" t="s">
        <v>3845</v>
      </c>
      <c r="E366" s="1" t="s">
        <v>4499</v>
      </c>
      <c r="F366" s="1" t="s">
        <v>3845</v>
      </c>
      <c r="G366" s="1" t="s">
        <v>4498</v>
      </c>
      <c r="H366" s="1" t="s">
        <v>3845</v>
      </c>
      <c r="I366" s="1" t="s">
        <v>4499</v>
      </c>
    </row>
    <row r="367" spans="1:9" ht="15" customHeight="1" x14ac:dyDescent="0.2">
      <c r="A367" s="1" t="s">
        <v>4083</v>
      </c>
      <c r="B367" s="1" t="s">
        <v>3845</v>
      </c>
      <c r="C367" s="1" t="s">
        <v>4500</v>
      </c>
      <c r="D367" s="1" t="s">
        <v>3845</v>
      </c>
      <c r="E367" s="1" t="s">
        <v>4501</v>
      </c>
      <c r="F367" s="1" t="s">
        <v>3845</v>
      </c>
      <c r="G367" s="1" t="s">
        <v>4500</v>
      </c>
      <c r="H367" s="1" t="s">
        <v>3845</v>
      </c>
      <c r="I367" s="1" t="s">
        <v>4501</v>
      </c>
    </row>
    <row r="368" spans="1:9" ht="15" customHeight="1" x14ac:dyDescent="0.2">
      <c r="A368" s="1" t="s">
        <v>4083</v>
      </c>
      <c r="B368" s="1" t="s">
        <v>3845</v>
      </c>
      <c r="C368" s="1" t="s">
        <v>4502</v>
      </c>
      <c r="D368" s="1" t="s">
        <v>3845</v>
      </c>
      <c r="E368" s="1" t="s">
        <v>4503</v>
      </c>
      <c r="F368" s="1" t="s">
        <v>3845</v>
      </c>
      <c r="G368" s="1" t="s">
        <v>4502</v>
      </c>
      <c r="H368" s="1" t="s">
        <v>3845</v>
      </c>
      <c r="I368" s="1" t="s">
        <v>4503</v>
      </c>
    </row>
    <row r="369" spans="1:9" ht="15" customHeight="1" x14ac:dyDescent="0.2">
      <c r="A369" s="1" t="s">
        <v>4083</v>
      </c>
      <c r="B369" s="1" t="s">
        <v>3845</v>
      </c>
      <c r="C369" s="1" t="s">
        <v>4504</v>
      </c>
      <c r="D369" s="1" t="s">
        <v>3845</v>
      </c>
      <c r="E369" s="1" t="s">
        <v>4505</v>
      </c>
      <c r="F369" s="1" t="s">
        <v>3845</v>
      </c>
      <c r="G369" s="1" t="s">
        <v>4504</v>
      </c>
      <c r="H369" s="1" t="s">
        <v>3845</v>
      </c>
      <c r="I369" s="1" t="s">
        <v>4505</v>
      </c>
    </row>
    <row r="370" spans="1:9" ht="15" customHeight="1" x14ac:dyDescent="0.2">
      <c r="A370" s="1" t="s">
        <v>4083</v>
      </c>
      <c r="B370" s="1" t="s">
        <v>3845</v>
      </c>
      <c r="C370" s="1" t="s">
        <v>4506</v>
      </c>
      <c r="D370" s="1" t="s">
        <v>3845</v>
      </c>
      <c r="E370" s="1" t="s">
        <v>4507</v>
      </c>
      <c r="F370" s="1" t="s">
        <v>3845</v>
      </c>
      <c r="G370" s="873" t="s">
        <v>4506</v>
      </c>
      <c r="H370" s="1" t="s">
        <v>3845</v>
      </c>
      <c r="I370" s="873" t="s">
        <v>4507</v>
      </c>
    </row>
    <row r="371" spans="1:9" ht="15" customHeight="1" x14ac:dyDescent="0.2">
      <c r="A371" s="1" t="s">
        <v>4083</v>
      </c>
      <c r="B371" s="1" t="s">
        <v>3845</v>
      </c>
      <c r="C371" s="1" t="s">
        <v>4508</v>
      </c>
      <c r="D371" s="1" t="s">
        <v>3845</v>
      </c>
      <c r="E371" s="1" t="s">
        <v>4509</v>
      </c>
      <c r="F371" s="1" t="s">
        <v>3845</v>
      </c>
      <c r="G371" s="1" t="s">
        <v>4508</v>
      </c>
      <c r="H371" s="1" t="s">
        <v>3845</v>
      </c>
      <c r="I371" s="1" t="s">
        <v>4509</v>
      </c>
    </row>
    <row r="372" spans="1:9" ht="15" customHeight="1" x14ac:dyDescent="0.2">
      <c r="A372" s="1" t="s">
        <v>4083</v>
      </c>
      <c r="B372" s="1" t="s">
        <v>3845</v>
      </c>
      <c r="C372" s="1" t="s">
        <v>4510</v>
      </c>
      <c r="D372" s="1" t="s">
        <v>3845</v>
      </c>
      <c r="E372" s="1" t="s">
        <v>4511</v>
      </c>
      <c r="F372" s="1" t="s">
        <v>3845</v>
      </c>
      <c r="G372" s="873" t="s">
        <v>4510</v>
      </c>
      <c r="H372" s="1" t="s">
        <v>3845</v>
      </c>
      <c r="I372" s="873" t="s">
        <v>4511</v>
      </c>
    </row>
    <row r="373" spans="1:9" ht="15" customHeight="1" x14ac:dyDescent="0.2">
      <c r="A373" s="1" t="s">
        <v>4083</v>
      </c>
      <c r="B373" s="1" t="s">
        <v>3845</v>
      </c>
      <c r="C373" s="1" t="s">
        <v>4512</v>
      </c>
      <c r="D373" s="1" t="s">
        <v>3845</v>
      </c>
      <c r="E373" s="1" t="s">
        <v>4513</v>
      </c>
      <c r="F373" s="1" t="s">
        <v>3845</v>
      </c>
      <c r="G373" s="1" t="s">
        <v>4512</v>
      </c>
      <c r="H373" s="1" t="s">
        <v>3845</v>
      </c>
      <c r="I373" s="1" t="s">
        <v>4513</v>
      </c>
    </row>
    <row r="374" spans="1:9" ht="15" customHeight="1" x14ac:dyDescent="0.2">
      <c r="A374" s="1" t="s">
        <v>4083</v>
      </c>
      <c r="B374" s="1" t="s">
        <v>3845</v>
      </c>
      <c r="C374" s="1" t="s">
        <v>4514</v>
      </c>
      <c r="D374" s="1" t="s">
        <v>3845</v>
      </c>
      <c r="E374" s="1" t="s">
        <v>4515</v>
      </c>
      <c r="F374" s="1" t="s">
        <v>3845</v>
      </c>
      <c r="G374" s="873" t="s">
        <v>4514</v>
      </c>
      <c r="H374" s="1" t="s">
        <v>3845</v>
      </c>
      <c r="I374" s="873" t="s">
        <v>4515</v>
      </c>
    </row>
    <row r="375" spans="1:9" ht="15" customHeight="1" x14ac:dyDescent="0.2">
      <c r="A375" s="1" t="s">
        <v>4083</v>
      </c>
      <c r="B375" s="1" t="s">
        <v>3845</v>
      </c>
      <c r="C375" s="1" t="s">
        <v>4516</v>
      </c>
      <c r="D375" s="1" t="s">
        <v>3845</v>
      </c>
      <c r="E375" s="1" t="s">
        <v>4517</v>
      </c>
      <c r="F375" s="1" t="s">
        <v>3845</v>
      </c>
      <c r="G375" s="1" t="s">
        <v>4516</v>
      </c>
      <c r="H375" s="1" t="s">
        <v>3845</v>
      </c>
      <c r="I375" s="1" t="s">
        <v>4517</v>
      </c>
    </row>
    <row r="376" spans="1:9" ht="15" customHeight="1" x14ac:dyDescent="0.2">
      <c r="A376" s="1" t="s">
        <v>4083</v>
      </c>
      <c r="B376" s="1" t="s">
        <v>3845</v>
      </c>
      <c r="C376" s="1" t="s">
        <v>4518</v>
      </c>
      <c r="D376" s="1" t="s">
        <v>3845</v>
      </c>
      <c r="E376" s="1" t="s">
        <v>4519</v>
      </c>
      <c r="F376" s="1" t="s">
        <v>3845</v>
      </c>
      <c r="G376" s="1" t="s">
        <v>4518</v>
      </c>
      <c r="H376" s="1" t="s">
        <v>3845</v>
      </c>
      <c r="I376" s="1" t="s">
        <v>4519</v>
      </c>
    </row>
    <row r="377" spans="1:9" ht="15" customHeight="1" x14ac:dyDescent="0.2">
      <c r="A377" s="1" t="s">
        <v>4083</v>
      </c>
      <c r="B377" s="1" t="s">
        <v>3845</v>
      </c>
      <c r="C377" s="1" t="s">
        <v>4520</v>
      </c>
      <c r="D377" s="1" t="s">
        <v>3845</v>
      </c>
      <c r="E377" s="1" t="s">
        <v>4521</v>
      </c>
      <c r="F377" s="1" t="s">
        <v>3845</v>
      </c>
      <c r="G377" s="873" t="s">
        <v>4520</v>
      </c>
      <c r="H377" s="1" t="s">
        <v>3845</v>
      </c>
      <c r="I377" s="873" t="s">
        <v>4521</v>
      </c>
    </row>
    <row r="378" spans="1:9" ht="15" customHeight="1" x14ac:dyDescent="0.2">
      <c r="A378" s="1" t="s">
        <v>4083</v>
      </c>
      <c r="B378" s="1" t="s">
        <v>3845</v>
      </c>
      <c r="C378" s="1" t="s">
        <v>4522</v>
      </c>
      <c r="D378" s="1" t="s">
        <v>3845</v>
      </c>
      <c r="E378" s="1" t="s">
        <v>4523</v>
      </c>
      <c r="F378" s="1" t="s">
        <v>3845</v>
      </c>
      <c r="G378" s="873" t="s">
        <v>4522</v>
      </c>
      <c r="H378" s="1" t="s">
        <v>3845</v>
      </c>
      <c r="I378" s="873" t="s">
        <v>4523</v>
      </c>
    </row>
    <row r="379" spans="1:9" ht="15" customHeight="1" x14ac:dyDescent="0.2">
      <c r="A379" s="1" t="s">
        <v>4083</v>
      </c>
      <c r="B379" s="1" t="s">
        <v>3845</v>
      </c>
      <c r="C379" s="1" t="s">
        <v>4524</v>
      </c>
      <c r="D379" s="1" t="s">
        <v>3845</v>
      </c>
      <c r="E379" s="1" t="s">
        <v>4525</v>
      </c>
      <c r="F379" s="1" t="s">
        <v>3845</v>
      </c>
      <c r="G379" s="1" t="s">
        <v>4524</v>
      </c>
      <c r="H379" s="1" t="s">
        <v>3845</v>
      </c>
      <c r="I379" s="1" t="s">
        <v>4525</v>
      </c>
    </row>
    <row r="380" spans="1:9" ht="15" customHeight="1" x14ac:dyDescent="0.2">
      <c r="A380" s="1" t="s">
        <v>4083</v>
      </c>
      <c r="B380" s="1" t="s">
        <v>3845</v>
      </c>
      <c r="C380" s="1" t="s">
        <v>4526</v>
      </c>
      <c r="D380" s="1" t="s">
        <v>3845</v>
      </c>
      <c r="E380" s="1" t="s">
        <v>4527</v>
      </c>
      <c r="F380" s="1" t="s">
        <v>3845</v>
      </c>
      <c r="G380" s="1" t="s">
        <v>4526</v>
      </c>
      <c r="H380" s="1" t="s">
        <v>3845</v>
      </c>
      <c r="I380" s="1" t="s">
        <v>4527</v>
      </c>
    </row>
    <row r="381" spans="1:9" ht="15" customHeight="1" x14ac:dyDescent="0.2">
      <c r="A381" s="1" t="s">
        <v>4083</v>
      </c>
      <c r="B381" s="1" t="s">
        <v>3845</v>
      </c>
      <c r="C381" s="1" t="s">
        <v>4528</v>
      </c>
      <c r="D381" s="1" t="s">
        <v>3845</v>
      </c>
      <c r="E381" s="1" t="s">
        <v>4529</v>
      </c>
      <c r="F381" s="1" t="s">
        <v>3845</v>
      </c>
      <c r="G381" s="1" t="s">
        <v>4528</v>
      </c>
      <c r="H381" s="1" t="s">
        <v>3845</v>
      </c>
      <c r="I381" s="1" t="s">
        <v>4529</v>
      </c>
    </row>
    <row r="382" spans="1:9" ht="15" customHeight="1" x14ac:dyDescent="0.2">
      <c r="A382" s="1" t="s">
        <v>4083</v>
      </c>
      <c r="B382" s="1" t="s">
        <v>3845</v>
      </c>
      <c r="C382" s="1" t="s">
        <v>4530</v>
      </c>
      <c r="D382" s="1" t="s">
        <v>3845</v>
      </c>
      <c r="E382" s="1" t="s">
        <v>4531</v>
      </c>
      <c r="F382" s="1" t="s">
        <v>3845</v>
      </c>
      <c r="G382" s="1" t="s">
        <v>4530</v>
      </c>
      <c r="H382" s="1" t="s">
        <v>3845</v>
      </c>
      <c r="I382" s="1" t="s">
        <v>4531</v>
      </c>
    </row>
    <row r="383" spans="1:9" ht="15" customHeight="1" x14ac:dyDescent="0.2">
      <c r="A383" s="1" t="s">
        <v>4083</v>
      </c>
      <c r="B383" s="1" t="s">
        <v>3845</v>
      </c>
      <c r="C383" s="1" t="s">
        <v>4532</v>
      </c>
      <c r="D383" s="1" t="s">
        <v>3845</v>
      </c>
      <c r="E383" s="1" t="s">
        <v>4533</v>
      </c>
      <c r="F383" s="1" t="s">
        <v>3845</v>
      </c>
      <c r="G383" s="1" t="s">
        <v>4532</v>
      </c>
      <c r="H383" s="1" t="s">
        <v>3845</v>
      </c>
      <c r="I383" s="1" t="s">
        <v>4533</v>
      </c>
    </row>
    <row r="384" spans="1:9" ht="15" customHeight="1" x14ac:dyDescent="0.2">
      <c r="A384" s="1" t="s">
        <v>4083</v>
      </c>
      <c r="B384" s="1" t="s">
        <v>3845</v>
      </c>
      <c r="C384" s="1" t="s">
        <v>4534</v>
      </c>
      <c r="D384" s="1" t="s">
        <v>3845</v>
      </c>
      <c r="E384" s="1" t="s">
        <v>4535</v>
      </c>
      <c r="F384" s="1" t="s">
        <v>3845</v>
      </c>
      <c r="G384" s="1" t="s">
        <v>4534</v>
      </c>
      <c r="H384" s="1" t="s">
        <v>3845</v>
      </c>
      <c r="I384" s="1" t="s">
        <v>4535</v>
      </c>
    </row>
    <row r="385" spans="1:9" ht="15" customHeight="1" x14ac:dyDescent="0.2">
      <c r="A385" s="1" t="s">
        <v>4083</v>
      </c>
      <c r="B385" s="1" t="s">
        <v>3845</v>
      </c>
      <c r="C385" s="1" t="s">
        <v>4536</v>
      </c>
      <c r="D385" s="1" t="s">
        <v>3845</v>
      </c>
      <c r="E385" s="1" t="s">
        <v>4537</v>
      </c>
      <c r="F385" s="1" t="s">
        <v>3845</v>
      </c>
      <c r="G385" s="1" t="s">
        <v>4536</v>
      </c>
      <c r="H385" s="1" t="s">
        <v>3845</v>
      </c>
      <c r="I385" s="1" t="s">
        <v>4537</v>
      </c>
    </row>
    <row r="386" spans="1:9" ht="15" customHeight="1" x14ac:dyDescent="0.2">
      <c r="A386" s="1" t="s">
        <v>4083</v>
      </c>
      <c r="B386" s="1" t="s">
        <v>3845</v>
      </c>
      <c r="C386" s="1" t="s">
        <v>4538</v>
      </c>
      <c r="D386" s="1" t="s">
        <v>3845</v>
      </c>
      <c r="E386" s="1" t="s">
        <v>4539</v>
      </c>
      <c r="F386" s="1" t="s">
        <v>3845</v>
      </c>
      <c r="G386" s="1" t="s">
        <v>4538</v>
      </c>
      <c r="H386" s="1" t="s">
        <v>3845</v>
      </c>
      <c r="I386" s="1" t="s">
        <v>4539</v>
      </c>
    </row>
    <row r="387" spans="1:9" ht="15" customHeight="1" x14ac:dyDescent="0.2">
      <c r="A387" s="1" t="s">
        <v>4083</v>
      </c>
      <c r="B387" s="1" t="s">
        <v>3845</v>
      </c>
      <c r="C387" s="1" t="s">
        <v>4540</v>
      </c>
      <c r="D387" s="1" t="s">
        <v>3845</v>
      </c>
      <c r="E387" s="1" t="s">
        <v>4541</v>
      </c>
      <c r="F387" s="1" t="s">
        <v>3845</v>
      </c>
      <c r="G387" s="1" t="s">
        <v>4540</v>
      </c>
      <c r="H387" s="1" t="s">
        <v>3845</v>
      </c>
      <c r="I387" s="1" t="s">
        <v>4541</v>
      </c>
    </row>
    <row r="388" spans="1:9" ht="15" customHeight="1" x14ac:dyDescent="0.2">
      <c r="A388" s="1" t="s">
        <v>4083</v>
      </c>
      <c r="B388" s="1" t="s">
        <v>3845</v>
      </c>
      <c r="C388" s="1" t="s">
        <v>4542</v>
      </c>
      <c r="D388" s="1" t="s">
        <v>3845</v>
      </c>
      <c r="E388" s="1" t="s">
        <v>4543</v>
      </c>
      <c r="F388" s="1" t="s">
        <v>3845</v>
      </c>
      <c r="G388" s="1" t="s">
        <v>4542</v>
      </c>
      <c r="H388" s="1" t="s">
        <v>3845</v>
      </c>
      <c r="I388" s="1" t="s">
        <v>4543</v>
      </c>
    </row>
    <row r="389" spans="1:9" ht="15" customHeight="1" x14ac:dyDescent="0.2">
      <c r="A389" s="1" t="s">
        <v>4083</v>
      </c>
      <c r="B389" s="1" t="s">
        <v>3845</v>
      </c>
      <c r="C389" s="1" t="s">
        <v>4544</v>
      </c>
      <c r="D389" s="1" t="s">
        <v>3845</v>
      </c>
      <c r="E389" s="1" t="s">
        <v>4545</v>
      </c>
      <c r="F389" s="1" t="s">
        <v>3845</v>
      </c>
      <c r="G389" s="873" t="s">
        <v>4544</v>
      </c>
      <c r="H389" s="1" t="s">
        <v>3845</v>
      </c>
      <c r="I389" s="873" t="s">
        <v>4545</v>
      </c>
    </row>
    <row r="390" spans="1:9" ht="15" customHeight="1" x14ac:dyDescent="0.2">
      <c r="A390" s="1" t="s">
        <v>4083</v>
      </c>
      <c r="B390" s="1" t="s">
        <v>3845</v>
      </c>
      <c r="C390" s="1" t="s">
        <v>4546</v>
      </c>
      <c r="D390" s="1" t="s">
        <v>3845</v>
      </c>
      <c r="E390" s="1" t="s">
        <v>4547</v>
      </c>
      <c r="F390" s="1" t="s">
        <v>3845</v>
      </c>
      <c r="G390" s="1" t="s">
        <v>4546</v>
      </c>
      <c r="H390" s="1" t="s">
        <v>3845</v>
      </c>
      <c r="I390" s="1" t="s">
        <v>4547</v>
      </c>
    </row>
    <row r="391" spans="1:9" ht="15" customHeight="1" x14ac:dyDescent="0.2">
      <c r="A391" s="1" t="s">
        <v>4083</v>
      </c>
      <c r="B391" s="1" t="s">
        <v>3845</v>
      </c>
      <c r="C391" s="1" t="s">
        <v>4548</v>
      </c>
      <c r="D391" s="1" t="s">
        <v>3845</v>
      </c>
      <c r="E391" s="1" t="s">
        <v>4549</v>
      </c>
      <c r="F391" s="1" t="s">
        <v>3845</v>
      </c>
      <c r="G391" s="873" t="s">
        <v>4548</v>
      </c>
      <c r="H391" s="1" t="s">
        <v>3845</v>
      </c>
      <c r="I391" s="873" t="s">
        <v>4549</v>
      </c>
    </row>
    <row r="392" spans="1:9" ht="15" customHeight="1" x14ac:dyDescent="0.2">
      <c r="A392" s="1" t="s">
        <v>4083</v>
      </c>
      <c r="B392" s="1" t="s">
        <v>3845</v>
      </c>
      <c r="C392" s="1" t="s">
        <v>4550</v>
      </c>
      <c r="D392" s="1" t="s">
        <v>3845</v>
      </c>
      <c r="E392" s="1" t="s">
        <v>4551</v>
      </c>
      <c r="F392" s="1" t="s">
        <v>3845</v>
      </c>
      <c r="G392" s="1" t="s">
        <v>4550</v>
      </c>
      <c r="H392" s="1" t="s">
        <v>3845</v>
      </c>
      <c r="I392" s="1" t="s">
        <v>4551</v>
      </c>
    </row>
    <row r="393" spans="1:9" ht="15" customHeight="1" x14ac:dyDescent="0.2">
      <c r="A393" s="1" t="s">
        <v>4083</v>
      </c>
      <c r="B393" s="1" t="s">
        <v>3845</v>
      </c>
      <c r="C393" s="1" t="s">
        <v>4552</v>
      </c>
      <c r="D393" s="1" t="s">
        <v>3845</v>
      </c>
      <c r="E393" s="1" t="s">
        <v>4553</v>
      </c>
      <c r="F393" s="1" t="s">
        <v>3845</v>
      </c>
      <c r="G393" s="873" t="s">
        <v>4552</v>
      </c>
      <c r="H393" s="1" t="s">
        <v>3845</v>
      </c>
      <c r="I393" s="873" t="s">
        <v>4553</v>
      </c>
    </row>
    <row r="394" spans="1:9" ht="15" customHeight="1" x14ac:dyDescent="0.2">
      <c r="A394" s="1" t="s">
        <v>4083</v>
      </c>
      <c r="B394" s="1" t="s">
        <v>3845</v>
      </c>
      <c r="C394" s="1" t="s">
        <v>4554</v>
      </c>
      <c r="D394" s="1" t="s">
        <v>3845</v>
      </c>
      <c r="E394" s="1" t="s">
        <v>4555</v>
      </c>
      <c r="F394" s="1" t="s">
        <v>3845</v>
      </c>
      <c r="G394" s="1" t="s">
        <v>4554</v>
      </c>
      <c r="H394" s="1" t="s">
        <v>3845</v>
      </c>
      <c r="I394" s="1" t="s">
        <v>4555</v>
      </c>
    </row>
    <row r="395" spans="1:9" ht="15" customHeight="1" x14ac:dyDescent="0.2">
      <c r="A395" s="1" t="s">
        <v>4083</v>
      </c>
      <c r="B395" s="1" t="s">
        <v>3845</v>
      </c>
      <c r="C395" s="1" t="s">
        <v>4556</v>
      </c>
      <c r="D395" s="1" t="s">
        <v>3845</v>
      </c>
      <c r="E395" s="1" t="s">
        <v>4557</v>
      </c>
      <c r="F395" s="1" t="s">
        <v>3845</v>
      </c>
      <c r="G395" s="1" t="s">
        <v>4556</v>
      </c>
      <c r="H395" s="1" t="s">
        <v>3845</v>
      </c>
      <c r="I395" s="1" t="s">
        <v>4557</v>
      </c>
    </row>
    <row r="396" spans="1:9" ht="15" customHeight="1" x14ac:dyDescent="0.2">
      <c r="A396" s="1" t="s">
        <v>4083</v>
      </c>
      <c r="B396" s="1" t="s">
        <v>3845</v>
      </c>
      <c r="C396" s="1" t="s">
        <v>4558</v>
      </c>
      <c r="D396" s="1" t="s">
        <v>3845</v>
      </c>
      <c r="E396" s="1" t="s">
        <v>4559</v>
      </c>
      <c r="F396" s="1" t="s">
        <v>3845</v>
      </c>
      <c r="G396" s="873" t="s">
        <v>4558</v>
      </c>
      <c r="H396" s="1" t="s">
        <v>3845</v>
      </c>
      <c r="I396" s="873" t="s">
        <v>4559</v>
      </c>
    </row>
    <row r="397" spans="1:9" ht="15" customHeight="1" x14ac:dyDescent="0.2">
      <c r="A397" s="1" t="s">
        <v>4083</v>
      </c>
      <c r="B397" s="1" t="s">
        <v>3845</v>
      </c>
      <c r="C397" s="1" t="s">
        <v>4560</v>
      </c>
      <c r="D397" s="1" t="s">
        <v>3845</v>
      </c>
      <c r="E397" s="1" t="s">
        <v>4561</v>
      </c>
      <c r="F397" s="1" t="s">
        <v>3845</v>
      </c>
      <c r="G397" s="873" t="s">
        <v>4560</v>
      </c>
      <c r="H397" s="1" t="s">
        <v>3845</v>
      </c>
      <c r="I397" s="873" t="s">
        <v>4561</v>
      </c>
    </row>
    <row r="398" spans="1:9" ht="15" customHeight="1" x14ac:dyDescent="0.2">
      <c r="A398" s="1" t="s">
        <v>4083</v>
      </c>
      <c r="B398" s="1" t="s">
        <v>3845</v>
      </c>
      <c r="C398" s="1" t="s">
        <v>4562</v>
      </c>
      <c r="D398" s="1" t="s">
        <v>3845</v>
      </c>
      <c r="E398" s="1" t="s">
        <v>4563</v>
      </c>
      <c r="F398" s="1" t="s">
        <v>3845</v>
      </c>
      <c r="G398" s="1" t="s">
        <v>4562</v>
      </c>
      <c r="H398" s="1" t="s">
        <v>3845</v>
      </c>
      <c r="I398" s="1" t="s">
        <v>4563</v>
      </c>
    </row>
    <row r="399" spans="1:9" ht="15" customHeight="1" x14ac:dyDescent="0.2">
      <c r="A399" s="1" t="s">
        <v>4083</v>
      </c>
      <c r="B399" s="1" t="s">
        <v>3845</v>
      </c>
      <c r="C399" s="1" t="s">
        <v>4564</v>
      </c>
      <c r="D399" s="1" t="s">
        <v>3845</v>
      </c>
      <c r="E399" s="1" t="s">
        <v>4565</v>
      </c>
      <c r="F399" s="1" t="s">
        <v>3845</v>
      </c>
      <c r="G399" s="1" t="s">
        <v>4564</v>
      </c>
      <c r="H399" s="1" t="s">
        <v>3845</v>
      </c>
      <c r="I399" s="1" t="s">
        <v>4565</v>
      </c>
    </row>
    <row r="400" spans="1:9" ht="15" customHeight="1" x14ac:dyDescent="0.2">
      <c r="A400" s="1" t="s">
        <v>4083</v>
      </c>
      <c r="B400" s="1" t="s">
        <v>3845</v>
      </c>
      <c r="C400" s="1" t="s">
        <v>4566</v>
      </c>
      <c r="D400" s="1" t="s">
        <v>3845</v>
      </c>
      <c r="E400" s="1" t="s">
        <v>4567</v>
      </c>
      <c r="F400" s="1" t="s">
        <v>3845</v>
      </c>
      <c r="G400" s="1" t="s">
        <v>4566</v>
      </c>
      <c r="H400" s="1" t="s">
        <v>3845</v>
      </c>
      <c r="I400" s="1" t="s">
        <v>4567</v>
      </c>
    </row>
    <row r="401" spans="1:9" ht="15" customHeight="1" x14ac:dyDescent="0.2">
      <c r="A401" s="1" t="s">
        <v>4083</v>
      </c>
      <c r="B401" s="1" t="s">
        <v>3845</v>
      </c>
      <c r="C401" s="1" t="s">
        <v>4568</v>
      </c>
      <c r="D401" s="1" t="s">
        <v>3845</v>
      </c>
      <c r="E401" s="1" t="s">
        <v>4569</v>
      </c>
      <c r="F401" s="1" t="s">
        <v>3845</v>
      </c>
      <c r="G401" s="1" t="s">
        <v>4568</v>
      </c>
      <c r="H401" s="1" t="s">
        <v>3845</v>
      </c>
      <c r="I401" s="1" t="s">
        <v>4569</v>
      </c>
    </row>
    <row r="402" spans="1:9" ht="15" customHeight="1" x14ac:dyDescent="0.2">
      <c r="A402" s="1" t="s">
        <v>4083</v>
      </c>
      <c r="B402" s="1" t="s">
        <v>3845</v>
      </c>
      <c r="C402" s="1" t="s">
        <v>4570</v>
      </c>
      <c r="D402" s="1" t="s">
        <v>3845</v>
      </c>
      <c r="E402" s="1" t="s">
        <v>4571</v>
      </c>
      <c r="F402" s="1" t="s">
        <v>3845</v>
      </c>
      <c r="G402" s="1" t="s">
        <v>4570</v>
      </c>
      <c r="H402" s="1" t="s">
        <v>3845</v>
      </c>
      <c r="I402" s="1" t="s">
        <v>4571</v>
      </c>
    </row>
    <row r="403" spans="1:9" ht="15" customHeight="1" x14ac:dyDescent="0.2">
      <c r="A403" s="1" t="s">
        <v>4083</v>
      </c>
      <c r="B403" s="1" t="s">
        <v>3845</v>
      </c>
      <c r="C403" s="1" t="s">
        <v>4572</v>
      </c>
      <c r="D403" s="1" t="s">
        <v>3845</v>
      </c>
      <c r="E403" s="1" t="s">
        <v>4573</v>
      </c>
      <c r="F403" s="1" t="s">
        <v>3845</v>
      </c>
      <c r="G403" s="1" t="s">
        <v>4572</v>
      </c>
      <c r="H403" s="1" t="s">
        <v>3845</v>
      </c>
      <c r="I403" s="1" t="s">
        <v>4573</v>
      </c>
    </row>
    <row r="404" spans="1:9" ht="15" customHeight="1" x14ac:dyDescent="0.2">
      <c r="A404" s="1" t="s">
        <v>4083</v>
      </c>
      <c r="B404" s="1" t="s">
        <v>3845</v>
      </c>
      <c r="C404" s="1" t="s">
        <v>4574</v>
      </c>
      <c r="D404" s="1" t="s">
        <v>3845</v>
      </c>
      <c r="E404" s="1" t="s">
        <v>4575</v>
      </c>
      <c r="F404" s="1" t="s">
        <v>3845</v>
      </c>
      <c r="G404" s="1" t="s">
        <v>4574</v>
      </c>
      <c r="H404" s="1" t="s">
        <v>3845</v>
      </c>
      <c r="I404" s="1" t="s">
        <v>4575</v>
      </c>
    </row>
    <row r="405" spans="1:9" ht="15" customHeight="1" x14ac:dyDescent="0.2">
      <c r="A405" s="1" t="s">
        <v>4083</v>
      </c>
      <c r="B405" s="1" t="s">
        <v>3845</v>
      </c>
      <c r="C405" s="1" t="s">
        <v>4576</v>
      </c>
      <c r="D405" s="1" t="s">
        <v>3845</v>
      </c>
      <c r="E405" s="1" t="s">
        <v>4577</v>
      </c>
      <c r="F405" s="1" t="s">
        <v>3845</v>
      </c>
      <c r="G405" s="1" t="s">
        <v>4576</v>
      </c>
      <c r="H405" s="1" t="s">
        <v>3845</v>
      </c>
      <c r="I405" s="1" t="s">
        <v>4577</v>
      </c>
    </row>
    <row r="406" spans="1:9" ht="15" customHeight="1" x14ac:dyDescent="0.2">
      <c r="A406" s="1" t="s">
        <v>4083</v>
      </c>
      <c r="B406" s="1" t="s">
        <v>3845</v>
      </c>
      <c r="C406" s="1" t="s">
        <v>4578</v>
      </c>
      <c r="D406" s="1" t="s">
        <v>3845</v>
      </c>
      <c r="E406" s="1" t="s">
        <v>4579</v>
      </c>
      <c r="F406" s="1" t="s">
        <v>3845</v>
      </c>
      <c r="G406" s="1" t="s">
        <v>4578</v>
      </c>
      <c r="H406" s="1" t="s">
        <v>3845</v>
      </c>
      <c r="I406" s="1" t="s">
        <v>4579</v>
      </c>
    </row>
    <row r="407" spans="1:9" ht="15" customHeight="1" x14ac:dyDescent="0.2">
      <c r="A407" s="1" t="s">
        <v>4083</v>
      </c>
      <c r="B407" s="1" t="s">
        <v>3845</v>
      </c>
      <c r="C407" s="1" t="s">
        <v>4580</v>
      </c>
      <c r="D407" s="1" t="s">
        <v>3845</v>
      </c>
      <c r="E407" s="1" t="s">
        <v>4581</v>
      </c>
      <c r="F407" s="1" t="s">
        <v>3845</v>
      </c>
      <c r="G407" s="1" t="s">
        <v>4580</v>
      </c>
      <c r="H407" s="1" t="s">
        <v>3845</v>
      </c>
      <c r="I407" s="1" t="s">
        <v>4581</v>
      </c>
    </row>
    <row r="408" spans="1:9" ht="15" customHeight="1" x14ac:dyDescent="0.2">
      <c r="A408" s="1" t="s">
        <v>4083</v>
      </c>
      <c r="B408" s="1" t="s">
        <v>3845</v>
      </c>
      <c r="C408" s="1" t="s">
        <v>4582</v>
      </c>
      <c r="D408" s="1" t="s">
        <v>3845</v>
      </c>
      <c r="E408" s="1" t="s">
        <v>4583</v>
      </c>
      <c r="F408" s="1" t="s">
        <v>3845</v>
      </c>
      <c r="G408" s="1" t="s">
        <v>4582</v>
      </c>
      <c r="H408" s="1" t="s">
        <v>3845</v>
      </c>
      <c r="I408" s="1" t="s">
        <v>4583</v>
      </c>
    </row>
    <row r="409" spans="1:9" ht="15" customHeight="1" x14ac:dyDescent="0.2">
      <c r="A409" s="1" t="s">
        <v>4083</v>
      </c>
      <c r="B409" s="1" t="s">
        <v>3845</v>
      </c>
      <c r="C409" s="1" t="s">
        <v>4584</v>
      </c>
      <c r="D409" s="1" t="s">
        <v>3845</v>
      </c>
      <c r="E409" s="1" t="s">
        <v>4585</v>
      </c>
      <c r="F409" s="1" t="s">
        <v>3845</v>
      </c>
      <c r="G409" s="1" t="s">
        <v>4584</v>
      </c>
      <c r="H409" s="1" t="s">
        <v>3845</v>
      </c>
      <c r="I409" s="1" t="s">
        <v>4585</v>
      </c>
    </row>
    <row r="410" spans="1:9" ht="15" customHeight="1" x14ac:dyDescent="0.2">
      <c r="A410" s="1" t="s">
        <v>4083</v>
      </c>
      <c r="B410" s="1" t="s">
        <v>3845</v>
      </c>
      <c r="C410" s="1" t="s">
        <v>4586</v>
      </c>
      <c r="D410" s="1" t="s">
        <v>3845</v>
      </c>
      <c r="E410" s="1" t="s">
        <v>4587</v>
      </c>
      <c r="F410" s="1" t="s">
        <v>3845</v>
      </c>
      <c r="G410" s="1" t="s">
        <v>4586</v>
      </c>
      <c r="H410" s="1" t="s">
        <v>3845</v>
      </c>
      <c r="I410" s="1" t="s">
        <v>4587</v>
      </c>
    </row>
    <row r="411" spans="1:9" ht="15" customHeight="1" x14ac:dyDescent="0.2">
      <c r="A411" s="1" t="s">
        <v>4083</v>
      </c>
      <c r="B411" s="1" t="s">
        <v>3845</v>
      </c>
      <c r="C411" s="1" t="s">
        <v>4588</v>
      </c>
      <c r="D411" s="1" t="s">
        <v>3845</v>
      </c>
      <c r="E411" s="1" t="s">
        <v>4589</v>
      </c>
      <c r="F411" s="1" t="s">
        <v>3845</v>
      </c>
      <c r="G411" s="1" t="s">
        <v>4588</v>
      </c>
      <c r="H411" s="1" t="s">
        <v>3845</v>
      </c>
      <c r="I411" s="1" t="s">
        <v>4589</v>
      </c>
    </row>
    <row r="412" spans="1:9" ht="15" customHeight="1" x14ac:dyDescent="0.2">
      <c r="A412" s="1" t="s">
        <v>4083</v>
      </c>
      <c r="B412" s="1" t="s">
        <v>3845</v>
      </c>
      <c r="C412" s="1" t="s">
        <v>4590</v>
      </c>
      <c r="D412" s="1" t="s">
        <v>3845</v>
      </c>
      <c r="E412" s="1" t="s">
        <v>4591</v>
      </c>
      <c r="F412" s="1" t="s">
        <v>3845</v>
      </c>
      <c r="G412" s="873" t="s">
        <v>4590</v>
      </c>
      <c r="H412" s="1" t="s">
        <v>3845</v>
      </c>
      <c r="I412" s="873" t="s">
        <v>4591</v>
      </c>
    </row>
    <row r="413" spans="1:9" ht="15" customHeight="1" x14ac:dyDescent="0.2">
      <c r="A413" s="1" t="s">
        <v>4083</v>
      </c>
      <c r="B413" s="1" t="s">
        <v>3845</v>
      </c>
      <c r="C413" s="1" t="s">
        <v>4592</v>
      </c>
      <c r="D413" s="1" t="s">
        <v>3845</v>
      </c>
      <c r="E413" s="1" t="s">
        <v>4593</v>
      </c>
      <c r="F413" s="1" t="s">
        <v>3845</v>
      </c>
      <c r="G413" s="1" t="s">
        <v>4592</v>
      </c>
      <c r="H413" s="1" t="s">
        <v>3845</v>
      </c>
      <c r="I413" s="1" t="s">
        <v>4593</v>
      </c>
    </row>
    <row r="414" spans="1:9" ht="15" customHeight="1" x14ac:dyDescent="0.2">
      <c r="A414" s="1" t="s">
        <v>4083</v>
      </c>
      <c r="B414" s="1" t="s">
        <v>3845</v>
      </c>
      <c r="C414" s="1" t="s">
        <v>4594</v>
      </c>
      <c r="D414" s="1" t="s">
        <v>3845</v>
      </c>
      <c r="E414" s="1" t="s">
        <v>4595</v>
      </c>
      <c r="F414" s="1" t="s">
        <v>3845</v>
      </c>
      <c r="G414" s="873" t="s">
        <v>4594</v>
      </c>
      <c r="H414" s="1" t="s">
        <v>3845</v>
      </c>
      <c r="I414" s="873" t="s">
        <v>4595</v>
      </c>
    </row>
    <row r="415" spans="1:9" ht="15" customHeight="1" x14ac:dyDescent="0.2">
      <c r="A415" s="1" t="s">
        <v>4083</v>
      </c>
      <c r="B415" s="1" t="s">
        <v>3845</v>
      </c>
      <c r="C415" s="1" t="s">
        <v>4596</v>
      </c>
      <c r="D415" s="1" t="s">
        <v>3845</v>
      </c>
      <c r="E415" s="1" t="s">
        <v>4597</v>
      </c>
      <c r="F415" s="1" t="s">
        <v>3845</v>
      </c>
      <c r="G415" s="1" t="s">
        <v>4596</v>
      </c>
      <c r="H415" s="1" t="s">
        <v>3845</v>
      </c>
      <c r="I415" s="1" t="s">
        <v>4597</v>
      </c>
    </row>
    <row r="416" spans="1:9" ht="15" customHeight="1" x14ac:dyDescent="0.2">
      <c r="A416" s="1" t="s">
        <v>4083</v>
      </c>
      <c r="B416" s="1" t="s">
        <v>3845</v>
      </c>
      <c r="C416" s="1" t="s">
        <v>4598</v>
      </c>
      <c r="D416" s="1" t="s">
        <v>3845</v>
      </c>
      <c r="E416" s="1" t="s">
        <v>4599</v>
      </c>
      <c r="F416" s="1" t="s">
        <v>3845</v>
      </c>
      <c r="G416" s="873" t="s">
        <v>4598</v>
      </c>
      <c r="H416" s="1" t="s">
        <v>3845</v>
      </c>
      <c r="I416" s="873" t="s">
        <v>4599</v>
      </c>
    </row>
    <row r="417" spans="1:9" ht="15" customHeight="1" x14ac:dyDescent="0.2">
      <c r="A417" s="1" t="s">
        <v>4083</v>
      </c>
      <c r="B417" s="1" t="s">
        <v>3845</v>
      </c>
      <c r="C417" s="1" t="s">
        <v>4600</v>
      </c>
      <c r="D417" s="1" t="s">
        <v>3845</v>
      </c>
      <c r="E417" s="1" t="s">
        <v>4601</v>
      </c>
      <c r="F417" s="1" t="s">
        <v>3845</v>
      </c>
      <c r="G417" s="1" t="s">
        <v>4600</v>
      </c>
      <c r="H417" s="1" t="s">
        <v>3845</v>
      </c>
      <c r="I417" s="1" t="s">
        <v>4601</v>
      </c>
    </row>
    <row r="418" spans="1:9" ht="15" customHeight="1" x14ac:dyDescent="0.2">
      <c r="A418" s="1" t="s">
        <v>4083</v>
      </c>
      <c r="B418" s="1" t="s">
        <v>3845</v>
      </c>
      <c r="C418" s="1" t="s">
        <v>4602</v>
      </c>
      <c r="D418" s="1" t="s">
        <v>3845</v>
      </c>
      <c r="E418" s="1" t="s">
        <v>4603</v>
      </c>
      <c r="F418" s="1" t="s">
        <v>3845</v>
      </c>
      <c r="G418" s="1" t="s">
        <v>4602</v>
      </c>
      <c r="H418" s="1" t="s">
        <v>3845</v>
      </c>
      <c r="I418" s="1" t="s">
        <v>4603</v>
      </c>
    </row>
    <row r="419" spans="1:9" ht="15" customHeight="1" x14ac:dyDescent="0.2">
      <c r="A419" s="1" t="s">
        <v>4083</v>
      </c>
      <c r="B419" s="1" t="s">
        <v>3845</v>
      </c>
      <c r="C419" s="1" t="s">
        <v>4604</v>
      </c>
      <c r="D419" s="1" t="s">
        <v>3845</v>
      </c>
      <c r="E419" s="1" t="s">
        <v>4605</v>
      </c>
      <c r="F419" s="1" t="s">
        <v>3845</v>
      </c>
      <c r="G419" s="873" t="s">
        <v>4604</v>
      </c>
      <c r="H419" s="1" t="s">
        <v>3845</v>
      </c>
      <c r="I419" s="873" t="s">
        <v>4605</v>
      </c>
    </row>
    <row r="420" spans="1:9" ht="15" customHeight="1" x14ac:dyDescent="0.2">
      <c r="A420" s="1" t="s">
        <v>4083</v>
      </c>
      <c r="B420" s="1" t="s">
        <v>3845</v>
      </c>
      <c r="C420" s="1" t="s">
        <v>4606</v>
      </c>
      <c r="D420" s="1" t="s">
        <v>3845</v>
      </c>
      <c r="E420" s="1" t="s">
        <v>4607</v>
      </c>
      <c r="F420" s="1" t="s">
        <v>3845</v>
      </c>
      <c r="G420" s="873" t="s">
        <v>4606</v>
      </c>
      <c r="H420" s="1" t="s">
        <v>3845</v>
      </c>
      <c r="I420" s="873" t="s">
        <v>4607</v>
      </c>
    </row>
    <row r="421" spans="1:9" ht="15" customHeight="1" x14ac:dyDescent="0.2">
      <c r="A421" s="1" t="s">
        <v>4083</v>
      </c>
      <c r="B421" s="1" t="s">
        <v>3845</v>
      </c>
      <c r="C421" s="1" t="s">
        <v>4608</v>
      </c>
      <c r="D421" s="1" t="s">
        <v>3845</v>
      </c>
      <c r="E421" s="1" t="s">
        <v>4609</v>
      </c>
      <c r="F421" s="1" t="s">
        <v>3845</v>
      </c>
      <c r="G421" s="1" t="s">
        <v>4608</v>
      </c>
      <c r="H421" s="1" t="s">
        <v>3845</v>
      </c>
      <c r="I421" s="1" t="s">
        <v>4609</v>
      </c>
    </row>
    <row r="422" spans="1:9" ht="15" customHeight="1" x14ac:dyDescent="0.2">
      <c r="A422" s="1" t="s">
        <v>4083</v>
      </c>
      <c r="B422" s="1" t="s">
        <v>3845</v>
      </c>
      <c r="C422" s="1" t="s">
        <v>4610</v>
      </c>
      <c r="D422" s="1" t="s">
        <v>3845</v>
      </c>
      <c r="E422" s="1" t="s">
        <v>4611</v>
      </c>
      <c r="F422" s="1" t="s">
        <v>3845</v>
      </c>
      <c r="G422" s="1" t="s">
        <v>4610</v>
      </c>
      <c r="H422" s="1" t="s">
        <v>3845</v>
      </c>
      <c r="I422" s="1" t="s">
        <v>4611</v>
      </c>
    </row>
    <row r="423" spans="1:9" ht="15" customHeight="1" x14ac:dyDescent="0.2">
      <c r="A423" s="1" t="s">
        <v>4083</v>
      </c>
      <c r="B423" s="1" t="s">
        <v>3845</v>
      </c>
      <c r="C423" s="1" t="s">
        <v>4612</v>
      </c>
      <c r="D423" s="1" t="s">
        <v>3845</v>
      </c>
      <c r="E423" s="1" t="s">
        <v>4613</v>
      </c>
      <c r="F423" s="1" t="s">
        <v>3845</v>
      </c>
      <c r="G423" s="1" t="s">
        <v>4612</v>
      </c>
      <c r="H423" s="1" t="s">
        <v>3845</v>
      </c>
      <c r="I423" s="1" t="s">
        <v>4613</v>
      </c>
    </row>
    <row r="424" spans="1:9" ht="15" customHeight="1" x14ac:dyDescent="0.2">
      <c r="A424" s="1" t="s">
        <v>4083</v>
      </c>
      <c r="B424" s="1" t="s">
        <v>3845</v>
      </c>
      <c r="C424" s="1" t="s">
        <v>4614</v>
      </c>
      <c r="D424" s="1" t="s">
        <v>3845</v>
      </c>
      <c r="E424" s="1" t="s">
        <v>4615</v>
      </c>
      <c r="F424" s="1" t="s">
        <v>3845</v>
      </c>
      <c r="G424" s="1" t="s">
        <v>4614</v>
      </c>
      <c r="H424" s="1" t="s">
        <v>3845</v>
      </c>
      <c r="I424" s="1" t="s">
        <v>4615</v>
      </c>
    </row>
    <row r="425" spans="1:9" ht="15" customHeight="1" x14ac:dyDescent="0.2">
      <c r="A425" s="1" t="s">
        <v>4083</v>
      </c>
      <c r="B425" s="1" t="s">
        <v>3845</v>
      </c>
      <c r="C425" s="1" t="s">
        <v>4616</v>
      </c>
      <c r="D425" s="1" t="s">
        <v>3845</v>
      </c>
      <c r="E425" s="1" t="s">
        <v>4617</v>
      </c>
      <c r="F425" s="1" t="s">
        <v>3845</v>
      </c>
      <c r="G425" s="1" t="s">
        <v>4616</v>
      </c>
      <c r="H425" s="1" t="s">
        <v>3845</v>
      </c>
      <c r="I425" s="1" t="s">
        <v>4617</v>
      </c>
    </row>
    <row r="426" spans="1:9" ht="15" customHeight="1" x14ac:dyDescent="0.2">
      <c r="A426" s="1" t="s">
        <v>4083</v>
      </c>
      <c r="B426" s="1" t="s">
        <v>3845</v>
      </c>
      <c r="C426" s="1" t="s">
        <v>4618</v>
      </c>
      <c r="D426" s="1" t="s">
        <v>3845</v>
      </c>
      <c r="E426" s="1" t="s">
        <v>4619</v>
      </c>
      <c r="F426" s="1" t="s">
        <v>3845</v>
      </c>
      <c r="G426" s="1" t="s">
        <v>4618</v>
      </c>
      <c r="H426" s="1" t="s">
        <v>3845</v>
      </c>
      <c r="I426" s="1" t="s">
        <v>4619</v>
      </c>
    </row>
    <row r="427" spans="1:9" ht="15" customHeight="1" x14ac:dyDescent="0.2">
      <c r="A427" s="1" t="s">
        <v>4083</v>
      </c>
      <c r="B427" s="1" t="s">
        <v>3845</v>
      </c>
      <c r="C427" s="1" t="s">
        <v>4620</v>
      </c>
      <c r="D427" s="1" t="s">
        <v>3845</v>
      </c>
      <c r="E427" s="1" t="s">
        <v>4621</v>
      </c>
      <c r="F427" s="1" t="s">
        <v>3845</v>
      </c>
      <c r="G427" s="1" t="s">
        <v>4620</v>
      </c>
      <c r="H427" s="1" t="s">
        <v>3845</v>
      </c>
      <c r="I427" s="1" t="s">
        <v>4621</v>
      </c>
    </row>
    <row r="428" spans="1:9" ht="15" customHeight="1" x14ac:dyDescent="0.2">
      <c r="A428" s="1" t="s">
        <v>4083</v>
      </c>
      <c r="B428" s="1" t="s">
        <v>3845</v>
      </c>
      <c r="C428" s="1" t="s">
        <v>4622</v>
      </c>
      <c r="D428" s="1" t="s">
        <v>3845</v>
      </c>
      <c r="E428" s="1" t="s">
        <v>4623</v>
      </c>
      <c r="F428" s="1" t="s">
        <v>3845</v>
      </c>
      <c r="G428" s="1" t="s">
        <v>4622</v>
      </c>
      <c r="H428" s="1" t="s">
        <v>3845</v>
      </c>
      <c r="I428" s="1" t="s">
        <v>4623</v>
      </c>
    </row>
    <row r="429" spans="1:9" ht="15" customHeight="1" x14ac:dyDescent="0.2">
      <c r="A429" s="1" t="s">
        <v>4083</v>
      </c>
      <c r="B429" s="1" t="s">
        <v>3845</v>
      </c>
      <c r="C429" s="1" t="s">
        <v>4624</v>
      </c>
      <c r="D429" s="1" t="s">
        <v>3845</v>
      </c>
      <c r="E429" s="1" t="s">
        <v>4625</v>
      </c>
      <c r="F429" s="1" t="s">
        <v>3845</v>
      </c>
      <c r="G429" s="1" t="s">
        <v>4624</v>
      </c>
      <c r="H429" s="1" t="s">
        <v>3845</v>
      </c>
      <c r="I429" s="1" t="s">
        <v>4625</v>
      </c>
    </row>
    <row r="430" spans="1:9" ht="15" customHeight="1" x14ac:dyDescent="0.2">
      <c r="A430" s="1" t="s">
        <v>4083</v>
      </c>
      <c r="B430" s="1" t="s">
        <v>3845</v>
      </c>
      <c r="C430" s="1" t="s">
        <v>4626</v>
      </c>
      <c r="D430" s="1" t="s">
        <v>3845</v>
      </c>
      <c r="E430" s="1" t="s">
        <v>4627</v>
      </c>
      <c r="F430" s="1" t="s">
        <v>3845</v>
      </c>
      <c r="G430" s="1" t="s">
        <v>4626</v>
      </c>
      <c r="H430" s="1" t="s">
        <v>3845</v>
      </c>
      <c r="I430" s="1" t="s">
        <v>4627</v>
      </c>
    </row>
    <row r="431" spans="1:9" ht="15" customHeight="1" x14ac:dyDescent="0.2">
      <c r="A431" s="1" t="s">
        <v>4083</v>
      </c>
      <c r="B431" s="1" t="s">
        <v>3845</v>
      </c>
      <c r="C431" s="1" t="s">
        <v>4628</v>
      </c>
      <c r="D431" s="1" t="s">
        <v>3845</v>
      </c>
      <c r="E431" s="1" t="s">
        <v>4629</v>
      </c>
      <c r="F431" s="1" t="s">
        <v>3845</v>
      </c>
      <c r="G431" s="1" t="s">
        <v>4628</v>
      </c>
      <c r="H431" s="1" t="s">
        <v>3845</v>
      </c>
      <c r="I431" s="1" t="s">
        <v>4629</v>
      </c>
    </row>
    <row r="432" spans="1:9" ht="15" customHeight="1" x14ac:dyDescent="0.2">
      <c r="A432" s="1" t="s">
        <v>4083</v>
      </c>
      <c r="B432" s="1" t="s">
        <v>3845</v>
      </c>
      <c r="C432" s="1" t="s">
        <v>4630</v>
      </c>
      <c r="D432" s="1" t="s">
        <v>3845</v>
      </c>
      <c r="E432" s="1" t="s">
        <v>4631</v>
      </c>
      <c r="F432" s="1" t="s">
        <v>3845</v>
      </c>
      <c r="G432" s="1" t="s">
        <v>4630</v>
      </c>
      <c r="H432" s="1" t="s">
        <v>3845</v>
      </c>
      <c r="I432" s="1" t="s">
        <v>4631</v>
      </c>
    </row>
    <row r="433" spans="1:9" ht="15" customHeight="1" x14ac:dyDescent="0.2">
      <c r="A433" s="1" t="s">
        <v>4083</v>
      </c>
      <c r="B433" s="1" t="s">
        <v>3845</v>
      </c>
      <c r="C433" s="1" t="s">
        <v>4632</v>
      </c>
      <c r="D433" s="1" t="s">
        <v>3845</v>
      </c>
      <c r="E433" s="1" t="s">
        <v>4633</v>
      </c>
      <c r="F433" s="1" t="s">
        <v>3845</v>
      </c>
      <c r="G433" s="1" t="s">
        <v>4632</v>
      </c>
      <c r="H433" s="1" t="s">
        <v>3845</v>
      </c>
      <c r="I433" s="1" t="s">
        <v>4633</v>
      </c>
    </row>
    <row r="434" spans="1:9" ht="15" customHeight="1" x14ac:dyDescent="0.2">
      <c r="A434" s="1" t="s">
        <v>4083</v>
      </c>
      <c r="B434" s="1" t="s">
        <v>3845</v>
      </c>
      <c r="C434" s="1" t="s">
        <v>4634</v>
      </c>
      <c r="D434" s="1" t="s">
        <v>3845</v>
      </c>
      <c r="E434" s="1" t="s">
        <v>4635</v>
      </c>
      <c r="F434" s="1" t="s">
        <v>3845</v>
      </c>
      <c r="G434" s="1" t="s">
        <v>4634</v>
      </c>
      <c r="H434" s="1" t="s">
        <v>3845</v>
      </c>
      <c r="I434" s="1" t="s">
        <v>4635</v>
      </c>
    </row>
    <row r="435" spans="1:9" ht="15" customHeight="1" x14ac:dyDescent="0.2">
      <c r="A435" s="1" t="s">
        <v>4083</v>
      </c>
      <c r="B435" s="1" t="s">
        <v>3845</v>
      </c>
      <c r="C435" s="1" t="s">
        <v>4636</v>
      </c>
      <c r="D435" s="1" t="s">
        <v>3845</v>
      </c>
      <c r="E435" s="1" t="s">
        <v>4637</v>
      </c>
      <c r="F435" s="1" t="s">
        <v>3845</v>
      </c>
      <c r="G435" s="1" t="s">
        <v>4636</v>
      </c>
      <c r="H435" s="1" t="s">
        <v>3845</v>
      </c>
      <c r="I435" s="1" t="s">
        <v>4637</v>
      </c>
    </row>
    <row r="436" spans="1:9" ht="15" customHeight="1" x14ac:dyDescent="0.2">
      <c r="A436" s="1" t="s">
        <v>4083</v>
      </c>
      <c r="B436" s="1" t="s">
        <v>3845</v>
      </c>
      <c r="C436" s="1" t="s">
        <v>4638</v>
      </c>
      <c r="D436" s="1" t="s">
        <v>3845</v>
      </c>
      <c r="E436" s="1" t="s">
        <v>4639</v>
      </c>
      <c r="F436" s="1" t="s">
        <v>3845</v>
      </c>
      <c r="G436" s="1" t="s">
        <v>4638</v>
      </c>
      <c r="H436" s="1" t="s">
        <v>3845</v>
      </c>
      <c r="I436" s="1" t="s">
        <v>4639</v>
      </c>
    </row>
    <row r="437" spans="1:9" ht="15" customHeight="1" x14ac:dyDescent="0.2">
      <c r="A437" s="1" t="s">
        <v>4083</v>
      </c>
      <c r="B437" s="1" t="s">
        <v>3845</v>
      </c>
      <c r="C437" s="1" t="s">
        <v>4640</v>
      </c>
      <c r="D437" s="1" t="s">
        <v>3845</v>
      </c>
      <c r="E437" s="1" t="s">
        <v>4641</v>
      </c>
      <c r="F437" s="1" t="s">
        <v>3845</v>
      </c>
      <c r="G437" s="1" t="s">
        <v>4640</v>
      </c>
      <c r="H437" s="1" t="s">
        <v>3845</v>
      </c>
      <c r="I437" s="1" t="s">
        <v>4641</v>
      </c>
    </row>
    <row r="438" spans="1:9" ht="15" customHeight="1" x14ac:dyDescent="0.2">
      <c r="A438" s="1" t="s">
        <v>4083</v>
      </c>
      <c r="B438" s="1" t="s">
        <v>3845</v>
      </c>
      <c r="C438" s="1" t="s">
        <v>4642</v>
      </c>
      <c r="D438" s="1" t="s">
        <v>3845</v>
      </c>
      <c r="E438" s="1" t="s">
        <v>4643</v>
      </c>
      <c r="F438" s="1" t="s">
        <v>3845</v>
      </c>
      <c r="G438" s="1" t="s">
        <v>4642</v>
      </c>
      <c r="H438" s="1" t="s">
        <v>3845</v>
      </c>
      <c r="I438" s="1" t="s">
        <v>4643</v>
      </c>
    </row>
    <row r="439" spans="1:9" ht="15" customHeight="1" x14ac:dyDescent="0.2">
      <c r="A439" s="1" t="s">
        <v>4083</v>
      </c>
      <c r="B439" s="1" t="s">
        <v>3845</v>
      </c>
      <c r="C439" s="1" t="s">
        <v>4644</v>
      </c>
      <c r="D439" s="1" t="s">
        <v>3845</v>
      </c>
      <c r="E439" s="1" t="s">
        <v>4645</v>
      </c>
      <c r="F439" s="1" t="s">
        <v>3845</v>
      </c>
      <c r="G439" s="1" t="s">
        <v>4644</v>
      </c>
      <c r="H439" s="1" t="s">
        <v>3845</v>
      </c>
      <c r="I439" s="1" t="s">
        <v>4645</v>
      </c>
    </row>
    <row r="440" spans="1:9" ht="15" customHeight="1" x14ac:dyDescent="0.2">
      <c r="A440" s="1" t="s">
        <v>4083</v>
      </c>
      <c r="B440" s="1" t="s">
        <v>3845</v>
      </c>
      <c r="C440" s="1" t="s">
        <v>4646</v>
      </c>
      <c r="D440" s="1" t="s">
        <v>3845</v>
      </c>
      <c r="E440" s="1" t="s">
        <v>4647</v>
      </c>
      <c r="F440" s="1" t="s">
        <v>3845</v>
      </c>
      <c r="G440" s="1" t="s">
        <v>4646</v>
      </c>
      <c r="H440" s="1" t="s">
        <v>3845</v>
      </c>
      <c r="I440" s="1" t="s">
        <v>4647</v>
      </c>
    </row>
    <row r="441" spans="1:9" ht="15" customHeight="1" x14ac:dyDescent="0.2">
      <c r="A441" s="1" t="s">
        <v>4083</v>
      </c>
      <c r="B441" s="1" t="s">
        <v>3845</v>
      </c>
      <c r="C441" s="1" t="s">
        <v>4648</v>
      </c>
      <c r="D441" s="1" t="s">
        <v>3845</v>
      </c>
      <c r="E441" s="1" t="s">
        <v>4649</v>
      </c>
      <c r="F441" s="1" t="s">
        <v>3845</v>
      </c>
      <c r="G441" s="873" t="s">
        <v>4648</v>
      </c>
      <c r="H441" s="1" t="s">
        <v>3845</v>
      </c>
      <c r="I441" s="873" t="s">
        <v>4649</v>
      </c>
    </row>
    <row r="442" spans="1:9" ht="15" customHeight="1" x14ac:dyDescent="0.2">
      <c r="A442" s="1" t="s">
        <v>4083</v>
      </c>
      <c r="B442" s="1" t="s">
        <v>3845</v>
      </c>
      <c r="C442" s="1" t="s">
        <v>4650</v>
      </c>
      <c r="D442" s="1" t="s">
        <v>3845</v>
      </c>
      <c r="E442" s="1" t="s">
        <v>4651</v>
      </c>
      <c r="F442" s="1" t="s">
        <v>3845</v>
      </c>
      <c r="G442" s="1" t="s">
        <v>4650</v>
      </c>
      <c r="H442" s="1" t="s">
        <v>3845</v>
      </c>
      <c r="I442" s="1" t="s">
        <v>4651</v>
      </c>
    </row>
    <row r="443" spans="1:9" ht="15" customHeight="1" x14ac:dyDescent="0.2">
      <c r="A443" s="1" t="s">
        <v>4083</v>
      </c>
      <c r="B443" s="1" t="s">
        <v>3845</v>
      </c>
      <c r="C443" s="1" t="s">
        <v>4652</v>
      </c>
      <c r="D443" s="1" t="s">
        <v>3845</v>
      </c>
      <c r="E443" s="1" t="s">
        <v>4653</v>
      </c>
      <c r="F443" s="1" t="s">
        <v>3845</v>
      </c>
      <c r="G443" s="1" t="s">
        <v>4652</v>
      </c>
      <c r="H443" s="1" t="s">
        <v>3845</v>
      </c>
      <c r="I443" s="1" t="s">
        <v>4653</v>
      </c>
    </row>
    <row r="444" spans="1:9" ht="15" customHeight="1" x14ac:dyDescent="0.2">
      <c r="A444" s="1" t="s">
        <v>4083</v>
      </c>
      <c r="B444" s="1" t="s">
        <v>3845</v>
      </c>
      <c r="C444" s="1" t="s">
        <v>4654</v>
      </c>
      <c r="D444" s="1" t="s">
        <v>3845</v>
      </c>
      <c r="E444" s="1" t="s">
        <v>4655</v>
      </c>
      <c r="F444" s="1" t="s">
        <v>3845</v>
      </c>
      <c r="G444" s="1" t="s">
        <v>4654</v>
      </c>
      <c r="H444" s="1" t="s">
        <v>3845</v>
      </c>
      <c r="I444" s="1" t="s">
        <v>4655</v>
      </c>
    </row>
    <row r="445" spans="1:9" ht="15" customHeight="1" x14ac:dyDescent="0.2">
      <c r="A445" s="1" t="s">
        <v>4083</v>
      </c>
      <c r="B445" s="1" t="s">
        <v>3845</v>
      </c>
      <c r="C445" s="1" t="s">
        <v>4656</v>
      </c>
      <c r="D445" s="1" t="s">
        <v>3845</v>
      </c>
      <c r="E445" s="1" t="s">
        <v>4657</v>
      </c>
      <c r="F445" s="1" t="s">
        <v>3845</v>
      </c>
      <c r="G445" s="1" t="s">
        <v>4656</v>
      </c>
      <c r="H445" s="1" t="s">
        <v>3845</v>
      </c>
      <c r="I445" s="1" t="s">
        <v>4657</v>
      </c>
    </row>
    <row r="446" spans="1:9" ht="15" customHeight="1" x14ac:dyDescent="0.2">
      <c r="A446" s="1" t="s">
        <v>4083</v>
      </c>
      <c r="B446" s="1" t="s">
        <v>3845</v>
      </c>
      <c r="C446" s="1" t="s">
        <v>4658</v>
      </c>
      <c r="D446" s="1" t="s">
        <v>3845</v>
      </c>
      <c r="E446" s="1" t="s">
        <v>4659</v>
      </c>
      <c r="F446" s="1" t="s">
        <v>3845</v>
      </c>
      <c r="G446" s="1" t="s">
        <v>4658</v>
      </c>
      <c r="H446" s="1" t="s">
        <v>3845</v>
      </c>
      <c r="I446" s="1" t="s">
        <v>4659</v>
      </c>
    </row>
    <row r="447" spans="1:9" ht="15" customHeight="1" x14ac:dyDescent="0.2">
      <c r="A447" s="1" t="s">
        <v>4083</v>
      </c>
      <c r="B447" s="1" t="s">
        <v>3845</v>
      </c>
      <c r="C447" s="1" t="s">
        <v>4660</v>
      </c>
      <c r="D447" s="1" t="s">
        <v>3845</v>
      </c>
      <c r="E447" s="1" t="s">
        <v>4661</v>
      </c>
      <c r="F447" s="1" t="s">
        <v>3845</v>
      </c>
      <c r="G447" s="1" t="s">
        <v>4660</v>
      </c>
      <c r="H447" s="1" t="s">
        <v>3845</v>
      </c>
      <c r="I447" s="1" t="s">
        <v>4661</v>
      </c>
    </row>
    <row r="448" spans="1:9" ht="15" customHeight="1" x14ac:dyDescent="0.2">
      <c r="A448" s="1" t="s">
        <v>4083</v>
      </c>
      <c r="B448" s="1" t="s">
        <v>3845</v>
      </c>
      <c r="C448" s="1" t="s">
        <v>4662</v>
      </c>
      <c r="D448" s="1" t="s">
        <v>3845</v>
      </c>
      <c r="E448" s="1" t="s">
        <v>4663</v>
      </c>
      <c r="F448" s="1" t="s">
        <v>3845</v>
      </c>
      <c r="G448" s="1" t="s">
        <v>4662</v>
      </c>
      <c r="H448" s="1" t="s">
        <v>3845</v>
      </c>
      <c r="I448" s="1" t="s">
        <v>4663</v>
      </c>
    </row>
    <row r="449" spans="1:9" ht="15" customHeight="1" x14ac:dyDescent="0.2">
      <c r="A449" s="1" t="s">
        <v>4083</v>
      </c>
      <c r="B449" s="1" t="s">
        <v>3845</v>
      </c>
      <c r="C449" s="1" t="s">
        <v>4664</v>
      </c>
      <c r="D449" s="1" t="s">
        <v>3845</v>
      </c>
      <c r="E449" s="1" t="s">
        <v>4665</v>
      </c>
      <c r="F449" s="1" t="s">
        <v>3845</v>
      </c>
      <c r="G449" s="1" t="s">
        <v>4664</v>
      </c>
      <c r="H449" s="1" t="s">
        <v>3845</v>
      </c>
      <c r="I449" s="1" t="s">
        <v>4665</v>
      </c>
    </row>
    <row r="450" spans="1:9" ht="15" customHeight="1" x14ac:dyDescent="0.2">
      <c r="A450" s="1" t="s">
        <v>4083</v>
      </c>
      <c r="B450" s="1" t="s">
        <v>3845</v>
      </c>
      <c r="C450" s="1" t="s">
        <v>4666</v>
      </c>
      <c r="D450" s="1" t="s">
        <v>3845</v>
      </c>
      <c r="E450" s="1" t="s">
        <v>4667</v>
      </c>
      <c r="F450" s="1" t="s">
        <v>3845</v>
      </c>
      <c r="G450" s="1" t="s">
        <v>4666</v>
      </c>
      <c r="H450" s="1" t="s">
        <v>3845</v>
      </c>
      <c r="I450" s="1" t="s">
        <v>4667</v>
      </c>
    </row>
    <row r="451" spans="1:9" ht="15" customHeight="1" x14ac:dyDescent="0.2">
      <c r="A451" s="1" t="s">
        <v>4083</v>
      </c>
      <c r="B451" s="1" t="s">
        <v>3845</v>
      </c>
      <c r="C451" s="1" t="s">
        <v>4668</v>
      </c>
      <c r="D451" s="1" t="s">
        <v>3845</v>
      </c>
      <c r="E451" s="1" t="s">
        <v>4669</v>
      </c>
      <c r="F451" s="1" t="s">
        <v>3845</v>
      </c>
      <c r="G451" s="1" t="s">
        <v>4668</v>
      </c>
      <c r="H451" s="1" t="s">
        <v>3845</v>
      </c>
      <c r="I451" s="1" t="s">
        <v>4669</v>
      </c>
    </row>
    <row r="452" spans="1:9" ht="15" customHeight="1" x14ac:dyDescent="0.2">
      <c r="A452" s="1" t="s">
        <v>4083</v>
      </c>
      <c r="B452" s="1" t="s">
        <v>3845</v>
      </c>
      <c r="C452" s="1" t="s">
        <v>4670</v>
      </c>
      <c r="D452" s="1" t="s">
        <v>3845</v>
      </c>
      <c r="E452" s="1" t="s">
        <v>4671</v>
      </c>
      <c r="F452" s="1" t="s">
        <v>3845</v>
      </c>
      <c r="G452" s="1" t="s">
        <v>4670</v>
      </c>
      <c r="H452" s="1" t="s">
        <v>3845</v>
      </c>
      <c r="I452" s="1" t="s">
        <v>4671</v>
      </c>
    </row>
    <row r="453" spans="1:9" ht="15" customHeight="1" x14ac:dyDescent="0.2">
      <c r="A453" s="1" t="s">
        <v>4083</v>
      </c>
      <c r="B453" s="1" t="s">
        <v>3845</v>
      </c>
      <c r="C453" s="1" t="s">
        <v>4672</v>
      </c>
      <c r="D453" s="1" t="s">
        <v>3845</v>
      </c>
      <c r="E453" s="1" t="s">
        <v>4673</v>
      </c>
      <c r="F453" s="1" t="s">
        <v>3845</v>
      </c>
      <c r="G453" s="1" t="s">
        <v>4672</v>
      </c>
      <c r="H453" s="1" t="s">
        <v>3845</v>
      </c>
      <c r="I453" s="1" t="s">
        <v>4673</v>
      </c>
    </row>
    <row r="454" spans="1:9" ht="15" customHeight="1" x14ac:dyDescent="0.2">
      <c r="A454" s="1" t="s">
        <v>4083</v>
      </c>
      <c r="B454" s="1" t="s">
        <v>3845</v>
      </c>
      <c r="C454" s="1" t="s">
        <v>4674</v>
      </c>
      <c r="D454" s="1" t="s">
        <v>3845</v>
      </c>
      <c r="E454" s="1" t="s">
        <v>4675</v>
      </c>
      <c r="F454" s="1" t="s">
        <v>3845</v>
      </c>
      <c r="G454" s="1" t="s">
        <v>4674</v>
      </c>
      <c r="H454" s="1" t="s">
        <v>3845</v>
      </c>
      <c r="I454" s="1" t="s">
        <v>4675</v>
      </c>
    </row>
    <row r="455" spans="1:9" ht="15" customHeight="1" x14ac:dyDescent="0.2">
      <c r="A455" s="1" t="s">
        <v>4083</v>
      </c>
      <c r="B455" s="1" t="s">
        <v>3845</v>
      </c>
      <c r="C455" s="1" t="s">
        <v>4676</v>
      </c>
      <c r="D455" s="1" t="s">
        <v>3845</v>
      </c>
      <c r="E455" s="1" t="s">
        <v>4677</v>
      </c>
      <c r="F455" s="1" t="s">
        <v>3845</v>
      </c>
      <c r="G455" s="1" t="s">
        <v>4676</v>
      </c>
      <c r="H455" s="1" t="s">
        <v>3845</v>
      </c>
      <c r="I455" s="1" t="s">
        <v>4677</v>
      </c>
    </row>
    <row r="456" spans="1:9" ht="15" customHeight="1" x14ac:dyDescent="0.2">
      <c r="A456" s="1" t="s">
        <v>4083</v>
      </c>
      <c r="B456" s="1" t="s">
        <v>3845</v>
      </c>
      <c r="C456" s="1" t="s">
        <v>4678</v>
      </c>
      <c r="D456" s="1" t="s">
        <v>3845</v>
      </c>
      <c r="E456" s="1" t="s">
        <v>4679</v>
      </c>
      <c r="F456" s="1" t="s">
        <v>3845</v>
      </c>
      <c r="G456" s="1" t="s">
        <v>4678</v>
      </c>
      <c r="H456" s="1" t="s">
        <v>3845</v>
      </c>
      <c r="I456" s="1" t="s">
        <v>4679</v>
      </c>
    </row>
    <row r="457" spans="1:9" ht="15" customHeight="1" x14ac:dyDescent="0.2">
      <c r="A457" s="1" t="s">
        <v>4083</v>
      </c>
      <c r="B457" s="1" t="s">
        <v>3845</v>
      </c>
      <c r="C457" s="1" t="s">
        <v>4680</v>
      </c>
      <c r="D457" s="1" t="s">
        <v>3845</v>
      </c>
      <c r="E457" s="1" t="s">
        <v>4681</v>
      </c>
      <c r="F457" s="1" t="s">
        <v>3845</v>
      </c>
      <c r="G457" s="873" t="s">
        <v>4680</v>
      </c>
      <c r="H457" s="1" t="s">
        <v>3845</v>
      </c>
      <c r="I457" s="873" t="s">
        <v>4681</v>
      </c>
    </row>
    <row r="458" spans="1:9" ht="15" customHeight="1" x14ac:dyDescent="0.2">
      <c r="A458" s="1" t="s">
        <v>4083</v>
      </c>
      <c r="B458" s="1" t="s">
        <v>3845</v>
      </c>
      <c r="C458" s="1" t="s">
        <v>4682</v>
      </c>
      <c r="D458" s="1" t="s">
        <v>3845</v>
      </c>
      <c r="E458" s="1" t="s">
        <v>4683</v>
      </c>
      <c r="F458" s="1" t="s">
        <v>3845</v>
      </c>
      <c r="G458" s="1" t="s">
        <v>4682</v>
      </c>
      <c r="H458" s="1" t="s">
        <v>3845</v>
      </c>
      <c r="I458" s="1" t="s">
        <v>4683</v>
      </c>
    </row>
    <row r="459" spans="1:9" ht="15" customHeight="1" x14ac:dyDescent="0.2">
      <c r="A459" s="1" t="s">
        <v>4083</v>
      </c>
      <c r="B459" s="1" t="s">
        <v>3845</v>
      </c>
      <c r="C459" s="1" t="s">
        <v>4684</v>
      </c>
      <c r="D459" s="1" t="s">
        <v>3845</v>
      </c>
      <c r="E459" s="1" t="s">
        <v>4685</v>
      </c>
      <c r="F459" s="1" t="s">
        <v>3845</v>
      </c>
      <c r="G459" s="1" t="s">
        <v>4684</v>
      </c>
      <c r="H459" s="1" t="s">
        <v>3845</v>
      </c>
      <c r="I459" s="1" t="s">
        <v>4685</v>
      </c>
    </row>
    <row r="460" spans="1:9" ht="15" customHeight="1" x14ac:dyDescent="0.2">
      <c r="A460" s="1" t="s">
        <v>4083</v>
      </c>
      <c r="B460" s="1" t="s">
        <v>3845</v>
      </c>
      <c r="C460" s="1" t="s">
        <v>4686</v>
      </c>
      <c r="D460" s="1" t="s">
        <v>3845</v>
      </c>
      <c r="E460" s="1" t="s">
        <v>4687</v>
      </c>
      <c r="F460" s="1" t="s">
        <v>3845</v>
      </c>
      <c r="G460" s="1" t="s">
        <v>4686</v>
      </c>
      <c r="H460" s="1" t="s">
        <v>3845</v>
      </c>
      <c r="I460" s="1" t="s">
        <v>4687</v>
      </c>
    </row>
    <row r="461" spans="1:9" ht="15" customHeight="1" x14ac:dyDescent="0.2">
      <c r="A461" s="1" t="s">
        <v>4083</v>
      </c>
      <c r="B461" s="1" t="s">
        <v>3845</v>
      </c>
      <c r="C461" s="1" t="s">
        <v>4688</v>
      </c>
      <c r="D461" s="1" t="s">
        <v>3845</v>
      </c>
      <c r="E461" s="1" t="s">
        <v>4689</v>
      </c>
      <c r="F461" s="1" t="s">
        <v>3845</v>
      </c>
      <c r="G461" s="1" t="s">
        <v>4688</v>
      </c>
      <c r="H461" s="1" t="s">
        <v>3845</v>
      </c>
      <c r="I461" s="1" t="s">
        <v>4689</v>
      </c>
    </row>
    <row r="462" spans="1:9" ht="15" customHeight="1" x14ac:dyDescent="0.2">
      <c r="A462" s="1" t="s">
        <v>4083</v>
      </c>
      <c r="B462" s="1" t="s">
        <v>3845</v>
      </c>
      <c r="C462" s="1" t="s">
        <v>4690</v>
      </c>
      <c r="D462" s="1" t="s">
        <v>3845</v>
      </c>
      <c r="E462" s="1" t="s">
        <v>4691</v>
      </c>
      <c r="F462" s="1" t="s">
        <v>3845</v>
      </c>
      <c r="G462" s="1" t="s">
        <v>4690</v>
      </c>
      <c r="H462" s="1" t="s">
        <v>3845</v>
      </c>
      <c r="I462" s="1" t="s">
        <v>4691</v>
      </c>
    </row>
    <row r="463" spans="1:9" ht="15" customHeight="1" x14ac:dyDescent="0.2">
      <c r="A463" s="1" t="s">
        <v>4083</v>
      </c>
      <c r="B463" s="1" t="s">
        <v>3845</v>
      </c>
      <c r="C463" s="1" t="s">
        <v>4692</v>
      </c>
      <c r="D463" s="1" t="s">
        <v>3845</v>
      </c>
      <c r="E463" s="1" t="s">
        <v>4693</v>
      </c>
      <c r="F463" s="1" t="s">
        <v>3845</v>
      </c>
      <c r="G463" s="1" t="s">
        <v>4692</v>
      </c>
      <c r="H463" s="1" t="s">
        <v>3845</v>
      </c>
      <c r="I463" s="1" t="s">
        <v>4693</v>
      </c>
    </row>
    <row r="464" spans="1:9" ht="15" customHeight="1" x14ac:dyDescent="0.2">
      <c r="A464" s="1" t="s">
        <v>4083</v>
      </c>
      <c r="B464" s="1" t="s">
        <v>3845</v>
      </c>
      <c r="C464" s="1" t="s">
        <v>4694</v>
      </c>
      <c r="D464" s="1" t="s">
        <v>3845</v>
      </c>
      <c r="E464" s="1" t="s">
        <v>4695</v>
      </c>
      <c r="F464" s="1" t="s">
        <v>3845</v>
      </c>
      <c r="G464" s="1" t="s">
        <v>4694</v>
      </c>
      <c r="H464" s="1" t="s">
        <v>3845</v>
      </c>
      <c r="I464" s="1" t="s">
        <v>4695</v>
      </c>
    </row>
    <row r="465" spans="1:9" ht="15" customHeight="1" x14ac:dyDescent="0.2">
      <c r="A465" s="1" t="s">
        <v>4083</v>
      </c>
      <c r="B465" s="1" t="s">
        <v>3845</v>
      </c>
      <c r="C465" s="1" t="s">
        <v>4696</v>
      </c>
      <c r="D465" s="1" t="s">
        <v>3845</v>
      </c>
      <c r="E465" s="1" t="s">
        <v>4697</v>
      </c>
      <c r="F465" s="1" t="s">
        <v>3845</v>
      </c>
      <c r="G465" s="1" t="s">
        <v>4696</v>
      </c>
      <c r="H465" s="1" t="s">
        <v>3845</v>
      </c>
      <c r="I465" s="1" t="s">
        <v>4697</v>
      </c>
    </row>
    <row r="466" spans="1:9" ht="15" customHeight="1" x14ac:dyDescent="0.2">
      <c r="A466" s="1" t="s">
        <v>4083</v>
      </c>
      <c r="B466" s="1" t="s">
        <v>3845</v>
      </c>
      <c r="C466" s="1" t="s">
        <v>4698</v>
      </c>
      <c r="D466" s="1" t="s">
        <v>3845</v>
      </c>
      <c r="E466" s="1" t="s">
        <v>4699</v>
      </c>
      <c r="F466" s="1" t="s">
        <v>3845</v>
      </c>
      <c r="G466" s="1" t="s">
        <v>4698</v>
      </c>
      <c r="H466" s="1" t="s">
        <v>3845</v>
      </c>
      <c r="I466" s="1" t="s">
        <v>4699</v>
      </c>
    </row>
    <row r="467" spans="1:9" ht="15" customHeight="1" x14ac:dyDescent="0.2">
      <c r="A467" s="1" t="s">
        <v>4083</v>
      </c>
      <c r="B467" s="1" t="s">
        <v>3845</v>
      </c>
      <c r="C467" s="1" t="s">
        <v>4700</v>
      </c>
      <c r="D467" s="1" t="s">
        <v>3845</v>
      </c>
      <c r="E467" s="1" t="s">
        <v>4701</v>
      </c>
      <c r="F467" s="1" t="s">
        <v>3845</v>
      </c>
      <c r="G467" s="1" t="s">
        <v>4700</v>
      </c>
      <c r="H467" s="1" t="s">
        <v>3845</v>
      </c>
      <c r="I467" s="1" t="s">
        <v>4701</v>
      </c>
    </row>
    <row r="468" spans="1:9" ht="15" customHeight="1" x14ac:dyDescent="0.2">
      <c r="A468" s="1" t="s">
        <v>4083</v>
      </c>
      <c r="B468" s="1" t="s">
        <v>3845</v>
      </c>
      <c r="C468" s="1" t="s">
        <v>4702</v>
      </c>
      <c r="D468" s="1" t="s">
        <v>3845</v>
      </c>
      <c r="E468" s="1" t="s">
        <v>4703</v>
      </c>
      <c r="F468" s="1" t="s">
        <v>3845</v>
      </c>
      <c r="G468" s="1" t="s">
        <v>4702</v>
      </c>
      <c r="H468" s="1" t="s">
        <v>3845</v>
      </c>
      <c r="I468" s="1" t="s">
        <v>4703</v>
      </c>
    </row>
    <row r="469" spans="1:9" ht="15" customHeight="1" x14ac:dyDescent="0.2">
      <c r="A469" s="1" t="s">
        <v>4083</v>
      </c>
      <c r="B469" s="1" t="s">
        <v>3845</v>
      </c>
      <c r="C469" s="1" t="s">
        <v>4704</v>
      </c>
      <c r="D469" s="1" t="s">
        <v>3845</v>
      </c>
      <c r="E469" s="1" t="s">
        <v>4705</v>
      </c>
      <c r="F469" s="1" t="s">
        <v>3845</v>
      </c>
      <c r="G469" s="1" t="s">
        <v>4704</v>
      </c>
      <c r="H469" s="1" t="s">
        <v>3845</v>
      </c>
      <c r="I469" s="1" t="s">
        <v>4705</v>
      </c>
    </row>
    <row r="470" spans="1:9" ht="15" customHeight="1" x14ac:dyDescent="0.2">
      <c r="A470" s="1" t="s">
        <v>4083</v>
      </c>
      <c r="B470" s="1" t="s">
        <v>3845</v>
      </c>
      <c r="C470" s="1" t="s">
        <v>4706</v>
      </c>
      <c r="D470" s="1" t="s">
        <v>3845</v>
      </c>
      <c r="E470" s="1" t="s">
        <v>4707</v>
      </c>
      <c r="F470" s="1" t="s">
        <v>3845</v>
      </c>
      <c r="G470" s="1" t="s">
        <v>4706</v>
      </c>
      <c r="H470" s="1" t="s">
        <v>3845</v>
      </c>
      <c r="I470" s="1" t="s">
        <v>4707</v>
      </c>
    </row>
    <row r="471" spans="1:9" ht="15" customHeight="1" x14ac:dyDescent="0.2">
      <c r="A471" s="1" t="s">
        <v>4083</v>
      </c>
      <c r="B471" s="1" t="s">
        <v>3845</v>
      </c>
      <c r="C471" s="1" t="s">
        <v>4708</v>
      </c>
      <c r="D471" s="1" t="s">
        <v>3845</v>
      </c>
      <c r="E471" s="1" t="s">
        <v>4709</v>
      </c>
      <c r="F471" s="1" t="s">
        <v>3845</v>
      </c>
      <c r="G471" s="1" t="s">
        <v>4708</v>
      </c>
      <c r="H471" s="1" t="s">
        <v>3845</v>
      </c>
      <c r="I471" s="1" t="s">
        <v>4709</v>
      </c>
    </row>
    <row r="472" spans="1:9" ht="15" customHeight="1" x14ac:dyDescent="0.2">
      <c r="A472" s="1" t="s">
        <v>4083</v>
      </c>
      <c r="B472" s="1" t="s">
        <v>3845</v>
      </c>
      <c r="C472" s="1" t="s">
        <v>4710</v>
      </c>
      <c r="D472" s="1" t="s">
        <v>3845</v>
      </c>
      <c r="E472" s="1" t="s">
        <v>4711</v>
      </c>
      <c r="F472" s="1" t="s">
        <v>3845</v>
      </c>
      <c r="G472" s="1" t="s">
        <v>4710</v>
      </c>
      <c r="H472" s="1" t="s">
        <v>3845</v>
      </c>
      <c r="I472" s="1" t="s">
        <v>4711</v>
      </c>
    </row>
    <row r="473" spans="1:9" ht="15" customHeight="1" x14ac:dyDescent="0.2">
      <c r="A473" s="1" t="s">
        <v>4083</v>
      </c>
      <c r="B473" s="1" t="s">
        <v>3845</v>
      </c>
      <c r="C473" s="1" t="s">
        <v>4712</v>
      </c>
      <c r="D473" s="1" t="s">
        <v>3845</v>
      </c>
      <c r="E473" s="1" t="s">
        <v>4713</v>
      </c>
      <c r="F473" s="1" t="s">
        <v>3845</v>
      </c>
      <c r="G473" s="1" t="s">
        <v>4712</v>
      </c>
      <c r="H473" s="1" t="s">
        <v>3845</v>
      </c>
      <c r="I473" s="1" t="s">
        <v>4713</v>
      </c>
    </row>
    <row r="474" spans="1:9" ht="15" customHeight="1" x14ac:dyDescent="0.2">
      <c r="A474" s="1" t="s">
        <v>4083</v>
      </c>
      <c r="B474" s="1" t="s">
        <v>3845</v>
      </c>
      <c r="C474" s="1" t="s">
        <v>4714</v>
      </c>
      <c r="D474" s="1" t="s">
        <v>3845</v>
      </c>
      <c r="E474" s="1" t="s">
        <v>4715</v>
      </c>
      <c r="F474" s="1" t="s">
        <v>3845</v>
      </c>
      <c r="G474" s="873" t="s">
        <v>4714</v>
      </c>
      <c r="H474" s="1" t="s">
        <v>3845</v>
      </c>
      <c r="I474" s="873" t="s">
        <v>4715</v>
      </c>
    </row>
    <row r="475" spans="1:9" ht="15" customHeight="1" x14ac:dyDescent="0.2">
      <c r="A475" s="1" t="s">
        <v>4083</v>
      </c>
      <c r="B475" s="1" t="s">
        <v>3845</v>
      </c>
      <c r="C475" s="1" t="s">
        <v>4716</v>
      </c>
      <c r="D475" s="1" t="s">
        <v>3845</v>
      </c>
      <c r="E475" s="1" t="s">
        <v>4717</v>
      </c>
      <c r="F475" s="1" t="s">
        <v>3845</v>
      </c>
      <c r="G475" s="1" t="s">
        <v>4716</v>
      </c>
      <c r="H475" s="1" t="s">
        <v>3845</v>
      </c>
      <c r="I475" s="1" t="s">
        <v>4717</v>
      </c>
    </row>
    <row r="476" spans="1:9" ht="15" customHeight="1" x14ac:dyDescent="0.2">
      <c r="A476" s="1" t="s">
        <v>4083</v>
      </c>
      <c r="B476" s="1" t="s">
        <v>3845</v>
      </c>
      <c r="C476" s="1" t="s">
        <v>4718</v>
      </c>
      <c r="D476" s="1" t="s">
        <v>3845</v>
      </c>
      <c r="E476" s="1" t="s">
        <v>4719</v>
      </c>
      <c r="F476" s="1" t="s">
        <v>3845</v>
      </c>
      <c r="G476" s="1" t="s">
        <v>4718</v>
      </c>
      <c r="H476" s="1" t="s">
        <v>3845</v>
      </c>
      <c r="I476" s="1" t="s">
        <v>4719</v>
      </c>
    </row>
    <row r="477" spans="1:9" ht="15" customHeight="1" x14ac:dyDescent="0.2">
      <c r="A477" s="1" t="s">
        <v>4083</v>
      </c>
      <c r="B477" s="1" t="s">
        <v>3845</v>
      </c>
      <c r="C477" s="1" t="s">
        <v>4720</v>
      </c>
      <c r="D477" s="1" t="s">
        <v>3845</v>
      </c>
      <c r="E477" s="1" t="s">
        <v>4721</v>
      </c>
      <c r="F477" s="1" t="s">
        <v>3845</v>
      </c>
      <c r="G477" s="1" t="s">
        <v>4720</v>
      </c>
      <c r="H477" s="1" t="s">
        <v>3845</v>
      </c>
      <c r="I477" s="1" t="s">
        <v>4721</v>
      </c>
    </row>
    <row r="478" spans="1:9" ht="15" customHeight="1" x14ac:dyDescent="0.2">
      <c r="A478" s="1" t="s">
        <v>4083</v>
      </c>
      <c r="B478" s="1" t="s">
        <v>3845</v>
      </c>
      <c r="C478" s="1" t="s">
        <v>4722</v>
      </c>
      <c r="D478" s="1" t="s">
        <v>3845</v>
      </c>
      <c r="E478" s="1" t="s">
        <v>4723</v>
      </c>
      <c r="F478" s="1" t="s">
        <v>3845</v>
      </c>
      <c r="G478" s="1" t="s">
        <v>4722</v>
      </c>
      <c r="H478" s="1" t="s">
        <v>3845</v>
      </c>
      <c r="I478" s="1" t="s">
        <v>4723</v>
      </c>
    </row>
    <row r="479" spans="1:9" ht="15" customHeight="1" x14ac:dyDescent="0.2">
      <c r="A479" s="1" t="s">
        <v>4083</v>
      </c>
      <c r="B479" s="1" t="s">
        <v>3845</v>
      </c>
      <c r="C479" s="1" t="s">
        <v>4724</v>
      </c>
      <c r="D479" s="1" t="s">
        <v>3845</v>
      </c>
      <c r="E479" s="1" t="s">
        <v>4725</v>
      </c>
      <c r="F479" s="1" t="s">
        <v>3845</v>
      </c>
      <c r="G479" s="1" t="s">
        <v>4724</v>
      </c>
      <c r="H479" s="1" t="s">
        <v>3845</v>
      </c>
      <c r="I479" s="1" t="s">
        <v>4725</v>
      </c>
    </row>
    <row r="480" spans="1:9" ht="15" customHeight="1" x14ac:dyDescent="0.2">
      <c r="A480" s="1" t="s">
        <v>4083</v>
      </c>
      <c r="B480" s="1" t="s">
        <v>3845</v>
      </c>
      <c r="C480" s="1" t="s">
        <v>4726</v>
      </c>
      <c r="D480" s="1" t="s">
        <v>3845</v>
      </c>
      <c r="E480" s="1" t="s">
        <v>4727</v>
      </c>
      <c r="F480" s="1" t="s">
        <v>3845</v>
      </c>
      <c r="G480" s="1" t="s">
        <v>4726</v>
      </c>
      <c r="H480" s="1" t="s">
        <v>3845</v>
      </c>
      <c r="I480" s="1" t="s">
        <v>4727</v>
      </c>
    </row>
    <row r="481" spans="1:9" ht="15" customHeight="1" x14ac:dyDescent="0.2">
      <c r="A481" s="1" t="s">
        <v>4083</v>
      </c>
      <c r="B481" s="1" t="s">
        <v>3845</v>
      </c>
      <c r="C481" s="1" t="s">
        <v>4728</v>
      </c>
      <c r="D481" s="1" t="s">
        <v>3845</v>
      </c>
      <c r="E481" s="1" t="s">
        <v>4729</v>
      </c>
      <c r="F481" s="1" t="s">
        <v>3845</v>
      </c>
      <c r="G481" s="1" t="s">
        <v>4728</v>
      </c>
      <c r="H481" s="1" t="s">
        <v>3845</v>
      </c>
      <c r="I481" s="1" t="s">
        <v>4729</v>
      </c>
    </row>
    <row r="482" spans="1:9" ht="15" customHeight="1" x14ac:dyDescent="0.2">
      <c r="A482" s="1" t="s">
        <v>4083</v>
      </c>
      <c r="B482" s="1" t="s">
        <v>3845</v>
      </c>
      <c r="C482" s="1" t="s">
        <v>4730</v>
      </c>
      <c r="D482" s="1" t="s">
        <v>3845</v>
      </c>
      <c r="E482" s="1" t="s">
        <v>4731</v>
      </c>
      <c r="F482" s="1" t="s">
        <v>3845</v>
      </c>
      <c r="G482" s="1" t="s">
        <v>4730</v>
      </c>
      <c r="H482" s="1" t="s">
        <v>3845</v>
      </c>
      <c r="I482" s="1" t="s">
        <v>4731</v>
      </c>
    </row>
    <row r="483" spans="1:9" ht="15" customHeight="1" x14ac:dyDescent="0.2">
      <c r="A483" s="1" t="s">
        <v>4083</v>
      </c>
      <c r="B483" s="1" t="s">
        <v>3845</v>
      </c>
      <c r="C483" s="1" t="s">
        <v>4732</v>
      </c>
      <c r="D483" s="1" t="s">
        <v>3845</v>
      </c>
      <c r="E483" s="1" t="s">
        <v>4733</v>
      </c>
      <c r="F483" s="1" t="s">
        <v>3845</v>
      </c>
      <c r="G483" s="1" t="s">
        <v>4732</v>
      </c>
      <c r="H483" s="1" t="s">
        <v>3845</v>
      </c>
      <c r="I483" s="1" t="s">
        <v>4733</v>
      </c>
    </row>
    <row r="484" spans="1:9" ht="15" customHeight="1" x14ac:dyDescent="0.2">
      <c r="A484" s="1" t="s">
        <v>4083</v>
      </c>
      <c r="B484" s="1" t="s">
        <v>3845</v>
      </c>
      <c r="C484" s="1" t="s">
        <v>4734</v>
      </c>
      <c r="D484" s="1" t="s">
        <v>3845</v>
      </c>
      <c r="E484" s="1" t="s">
        <v>4735</v>
      </c>
      <c r="F484" s="1" t="s">
        <v>3845</v>
      </c>
      <c r="G484" s="873" t="s">
        <v>4734</v>
      </c>
      <c r="H484" s="1" t="s">
        <v>3845</v>
      </c>
      <c r="I484" s="873" t="s">
        <v>4735</v>
      </c>
    </row>
    <row r="485" spans="1:9" ht="15" customHeight="1" x14ac:dyDescent="0.2">
      <c r="A485" s="1" t="s">
        <v>4083</v>
      </c>
      <c r="B485" s="1" t="s">
        <v>3845</v>
      </c>
      <c r="C485" s="1" t="s">
        <v>4736</v>
      </c>
      <c r="D485" s="1" t="s">
        <v>3845</v>
      </c>
      <c r="E485" s="1" t="s">
        <v>4737</v>
      </c>
      <c r="F485" s="1" t="s">
        <v>3845</v>
      </c>
      <c r="G485" s="1" t="s">
        <v>4736</v>
      </c>
      <c r="H485" s="1" t="s">
        <v>3845</v>
      </c>
      <c r="I485" s="1" t="s">
        <v>4737</v>
      </c>
    </row>
    <row r="486" spans="1:9" ht="15" customHeight="1" x14ac:dyDescent="0.2">
      <c r="A486" s="1" t="s">
        <v>4083</v>
      </c>
      <c r="B486" s="1" t="s">
        <v>3845</v>
      </c>
      <c r="C486" s="1" t="s">
        <v>4738</v>
      </c>
      <c r="D486" s="1" t="s">
        <v>3845</v>
      </c>
      <c r="E486" s="1" t="s">
        <v>4739</v>
      </c>
      <c r="F486" s="1" t="s">
        <v>3845</v>
      </c>
      <c r="G486" s="1" t="s">
        <v>4738</v>
      </c>
      <c r="H486" s="1" t="s">
        <v>3845</v>
      </c>
      <c r="I486" s="1" t="s">
        <v>4739</v>
      </c>
    </row>
    <row r="487" spans="1:9" ht="15" customHeight="1" x14ac:dyDescent="0.2">
      <c r="A487" s="1" t="s">
        <v>4083</v>
      </c>
      <c r="B487" s="1" t="s">
        <v>3845</v>
      </c>
      <c r="C487" s="1" t="s">
        <v>4740</v>
      </c>
      <c r="D487" s="1" t="s">
        <v>3845</v>
      </c>
      <c r="E487" s="1" t="s">
        <v>4741</v>
      </c>
      <c r="F487" s="1" t="s">
        <v>3845</v>
      </c>
      <c r="G487" s="1" t="s">
        <v>4740</v>
      </c>
      <c r="H487" s="1" t="s">
        <v>3845</v>
      </c>
      <c r="I487" s="1" t="s">
        <v>4741</v>
      </c>
    </row>
    <row r="488" spans="1:9" ht="15" customHeight="1" x14ac:dyDescent="0.2">
      <c r="A488" s="1" t="s">
        <v>4083</v>
      </c>
      <c r="B488" s="1" t="s">
        <v>3845</v>
      </c>
      <c r="C488" s="1" t="s">
        <v>4742</v>
      </c>
      <c r="D488" s="1" t="s">
        <v>3845</v>
      </c>
      <c r="E488" s="1" t="s">
        <v>4743</v>
      </c>
      <c r="F488" s="1" t="s">
        <v>3845</v>
      </c>
      <c r="G488" s="1" t="s">
        <v>4742</v>
      </c>
      <c r="H488" s="1" t="s">
        <v>3845</v>
      </c>
      <c r="I488" s="1" t="s">
        <v>4743</v>
      </c>
    </row>
    <row r="489" spans="1:9" ht="15" customHeight="1" x14ac:dyDescent="0.2">
      <c r="A489" s="1" t="s">
        <v>4083</v>
      </c>
      <c r="B489" s="1" t="s">
        <v>3845</v>
      </c>
      <c r="C489" s="1" t="s">
        <v>4744</v>
      </c>
      <c r="D489" s="1" t="s">
        <v>3845</v>
      </c>
      <c r="E489" s="1" t="s">
        <v>4745</v>
      </c>
      <c r="F489" s="1" t="s">
        <v>3845</v>
      </c>
      <c r="G489" s="1" t="s">
        <v>4744</v>
      </c>
      <c r="H489" s="1" t="s">
        <v>3845</v>
      </c>
      <c r="I489" s="1" t="s">
        <v>4745</v>
      </c>
    </row>
    <row r="490" spans="1:9" ht="15" customHeight="1" x14ac:dyDescent="0.2">
      <c r="A490" s="1" t="s">
        <v>4083</v>
      </c>
      <c r="B490" s="1" t="s">
        <v>3845</v>
      </c>
      <c r="C490" s="1" t="s">
        <v>4746</v>
      </c>
      <c r="D490" s="1" t="s">
        <v>3845</v>
      </c>
      <c r="E490" s="1" t="s">
        <v>4747</v>
      </c>
      <c r="F490" s="1" t="s">
        <v>3845</v>
      </c>
      <c r="G490" s="1" t="s">
        <v>4746</v>
      </c>
      <c r="H490" s="1" t="s">
        <v>3845</v>
      </c>
      <c r="I490" s="1" t="s">
        <v>4747</v>
      </c>
    </row>
    <row r="491" spans="1:9" ht="15" customHeight="1" x14ac:dyDescent="0.2">
      <c r="A491" s="1" t="s">
        <v>4083</v>
      </c>
      <c r="B491" s="1" t="s">
        <v>3845</v>
      </c>
      <c r="C491" s="1" t="s">
        <v>4748</v>
      </c>
      <c r="D491" s="1" t="s">
        <v>3845</v>
      </c>
      <c r="E491" s="1" t="s">
        <v>4749</v>
      </c>
      <c r="F491" s="1" t="s">
        <v>3845</v>
      </c>
      <c r="G491" s="1" t="s">
        <v>4748</v>
      </c>
      <c r="H491" s="1" t="s">
        <v>3845</v>
      </c>
      <c r="I491" s="1" t="s">
        <v>4749</v>
      </c>
    </row>
    <row r="492" spans="1:9" ht="15" customHeight="1" x14ac:dyDescent="0.2">
      <c r="A492" s="1" t="s">
        <v>4083</v>
      </c>
      <c r="B492" s="1" t="s">
        <v>3845</v>
      </c>
      <c r="C492" s="1" t="s">
        <v>4750</v>
      </c>
      <c r="D492" s="1" t="s">
        <v>3845</v>
      </c>
      <c r="E492" s="1" t="s">
        <v>4751</v>
      </c>
      <c r="F492" s="1" t="s">
        <v>3845</v>
      </c>
      <c r="G492" s="1" t="s">
        <v>4750</v>
      </c>
      <c r="H492" s="1" t="s">
        <v>3845</v>
      </c>
      <c r="I492" s="1" t="s">
        <v>4751</v>
      </c>
    </row>
    <row r="493" spans="1:9" ht="15" customHeight="1" x14ac:dyDescent="0.2">
      <c r="A493" s="1" t="s">
        <v>4083</v>
      </c>
      <c r="B493" s="1" t="s">
        <v>3845</v>
      </c>
      <c r="C493" s="1" t="s">
        <v>4752</v>
      </c>
      <c r="D493" s="1" t="s">
        <v>3845</v>
      </c>
      <c r="E493" s="1" t="s">
        <v>4753</v>
      </c>
      <c r="F493" s="1" t="s">
        <v>3845</v>
      </c>
      <c r="G493" s="1" t="s">
        <v>4752</v>
      </c>
      <c r="H493" s="1" t="s">
        <v>3845</v>
      </c>
      <c r="I493" s="1" t="s">
        <v>4753</v>
      </c>
    </row>
    <row r="494" spans="1:9" ht="15" customHeight="1" x14ac:dyDescent="0.2">
      <c r="A494" s="1" t="s">
        <v>4083</v>
      </c>
      <c r="B494" s="1" t="s">
        <v>3845</v>
      </c>
      <c r="C494" s="1" t="s">
        <v>4754</v>
      </c>
      <c r="D494" s="1" t="s">
        <v>3845</v>
      </c>
      <c r="E494" s="1" t="s">
        <v>4755</v>
      </c>
      <c r="F494" s="1" t="s">
        <v>3845</v>
      </c>
      <c r="G494" s="1" t="s">
        <v>4754</v>
      </c>
      <c r="H494" s="1" t="s">
        <v>3845</v>
      </c>
      <c r="I494" s="1" t="s">
        <v>4755</v>
      </c>
    </row>
    <row r="495" spans="1:9" ht="15" customHeight="1" x14ac:dyDescent="0.2">
      <c r="A495" s="1" t="s">
        <v>4083</v>
      </c>
      <c r="B495" s="1" t="s">
        <v>3845</v>
      </c>
      <c r="C495" s="1" t="s">
        <v>4756</v>
      </c>
      <c r="D495" s="1" t="s">
        <v>3845</v>
      </c>
      <c r="E495" s="1" t="s">
        <v>4757</v>
      </c>
      <c r="F495" s="1" t="s">
        <v>3845</v>
      </c>
      <c r="G495" s="1" t="s">
        <v>4756</v>
      </c>
      <c r="H495" s="1" t="s">
        <v>3845</v>
      </c>
      <c r="I495" s="1" t="s">
        <v>4757</v>
      </c>
    </row>
    <row r="496" spans="1:9" ht="15" customHeight="1" x14ac:dyDescent="0.2">
      <c r="A496" s="1" t="s">
        <v>4083</v>
      </c>
      <c r="B496" s="1" t="s">
        <v>3845</v>
      </c>
      <c r="C496" s="1" t="s">
        <v>4758</v>
      </c>
      <c r="D496" s="1" t="s">
        <v>3845</v>
      </c>
      <c r="E496" s="1" t="s">
        <v>4759</v>
      </c>
      <c r="F496" s="1" t="s">
        <v>3845</v>
      </c>
      <c r="G496" s="1" t="s">
        <v>4758</v>
      </c>
      <c r="H496" s="1" t="s">
        <v>3845</v>
      </c>
      <c r="I496" s="1" t="s">
        <v>4759</v>
      </c>
    </row>
    <row r="497" spans="1:9" ht="15" customHeight="1" x14ac:dyDescent="0.2">
      <c r="A497" s="1" t="s">
        <v>4083</v>
      </c>
      <c r="B497" s="1" t="s">
        <v>3845</v>
      </c>
      <c r="C497" s="1" t="s">
        <v>4760</v>
      </c>
      <c r="D497" s="1" t="s">
        <v>3845</v>
      </c>
      <c r="E497" s="1" t="s">
        <v>4761</v>
      </c>
      <c r="F497" s="1" t="s">
        <v>3845</v>
      </c>
      <c r="G497" s="1" t="s">
        <v>4760</v>
      </c>
      <c r="H497" s="1" t="s">
        <v>3845</v>
      </c>
      <c r="I497" s="1" t="s">
        <v>4761</v>
      </c>
    </row>
    <row r="498" spans="1:9" ht="15" customHeight="1" x14ac:dyDescent="0.2">
      <c r="A498" s="1" t="s">
        <v>4083</v>
      </c>
      <c r="B498" s="1" t="s">
        <v>3845</v>
      </c>
      <c r="C498" s="1" t="s">
        <v>4762</v>
      </c>
      <c r="D498" s="1" t="s">
        <v>3845</v>
      </c>
      <c r="E498" s="1" t="s">
        <v>4763</v>
      </c>
      <c r="F498" s="1" t="s">
        <v>3845</v>
      </c>
      <c r="G498" s="1" t="s">
        <v>4762</v>
      </c>
      <c r="H498" s="1" t="s">
        <v>3845</v>
      </c>
      <c r="I498" s="1" t="s">
        <v>4763</v>
      </c>
    </row>
    <row r="499" spans="1:9" ht="15" customHeight="1" x14ac:dyDescent="0.2">
      <c r="A499" s="1" t="s">
        <v>4083</v>
      </c>
      <c r="B499" s="1" t="s">
        <v>3845</v>
      </c>
      <c r="C499" s="1" t="s">
        <v>4764</v>
      </c>
      <c r="D499" s="1" t="s">
        <v>3845</v>
      </c>
      <c r="E499" s="1" t="s">
        <v>4765</v>
      </c>
      <c r="F499" s="1" t="s">
        <v>3845</v>
      </c>
      <c r="G499" s="1" t="s">
        <v>4764</v>
      </c>
      <c r="H499" s="1" t="s">
        <v>3845</v>
      </c>
      <c r="I499" s="1" t="s">
        <v>4765</v>
      </c>
    </row>
    <row r="500" spans="1:9" ht="15" customHeight="1" x14ac:dyDescent="0.2">
      <c r="A500" s="1" t="s">
        <v>4083</v>
      </c>
      <c r="B500" s="1" t="s">
        <v>3845</v>
      </c>
      <c r="C500" s="1" t="s">
        <v>4766</v>
      </c>
      <c r="D500" s="1" t="s">
        <v>3845</v>
      </c>
      <c r="E500" s="1" t="s">
        <v>4767</v>
      </c>
      <c r="F500" s="1" t="s">
        <v>3845</v>
      </c>
      <c r="G500" s="1" t="s">
        <v>4766</v>
      </c>
      <c r="H500" s="1" t="s">
        <v>3845</v>
      </c>
      <c r="I500" s="1" t="s">
        <v>4767</v>
      </c>
    </row>
    <row r="501" spans="1:9" ht="15" customHeight="1" x14ac:dyDescent="0.2">
      <c r="A501" s="1" t="s">
        <v>4083</v>
      </c>
      <c r="B501" s="1" t="s">
        <v>3845</v>
      </c>
      <c r="C501" s="1" t="s">
        <v>4768</v>
      </c>
      <c r="D501" s="1" t="s">
        <v>3845</v>
      </c>
      <c r="E501" s="1" t="s">
        <v>4769</v>
      </c>
      <c r="F501" s="1" t="s">
        <v>3845</v>
      </c>
      <c r="G501" s="1" t="s">
        <v>4768</v>
      </c>
      <c r="H501" s="1" t="s">
        <v>3845</v>
      </c>
      <c r="I501" s="1" t="s">
        <v>4769</v>
      </c>
    </row>
    <row r="502" spans="1:9" ht="15" customHeight="1" x14ac:dyDescent="0.2">
      <c r="A502" s="1" t="s">
        <v>4083</v>
      </c>
      <c r="B502" s="1" t="s">
        <v>3845</v>
      </c>
      <c r="C502" s="1" t="s">
        <v>4770</v>
      </c>
      <c r="D502" s="1" t="s">
        <v>3845</v>
      </c>
      <c r="E502" s="1" t="s">
        <v>4771</v>
      </c>
      <c r="F502" s="1" t="s">
        <v>3845</v>
      </c>
      <c r="G502" s="1" t="s">
        <v>4770</v>
      </c>
      <c r="H502" s="1" t="s">
        <v>3845</v>
      </c>
      <c r="I502" s="1" t="s">
        <v>4771</v>
      </c>
    </row>
    <row r="503" spans="1:9" ht="15" customHeight="1" x14ac:dyDescent="0.2">
      <c r="A503" s="1" t="s">
        <v>4083</v>
      </c>
      <c r="B503" s="1" t="s">
        <v>3845</v>
      </c>
      <c r="C503" s="1" t="s">
        <v>4772</v>
      </c>
      <c r="D503" s="1" t="s">
        <v>3845</v>
      </c>
      <c r="E503" s="1" t="s">
        <v>4773</v>
      </c>
      <c r="F503" s="1" t="s">
        <v>3845</v>
      </c>
      <c r="G503" s="1" t="s">
        <v>4772</v>
      </c>
      <c r="H503" s="1" t="s">
        <v>3845</v>
      </c>
      <c r="I503" s="1" t="s">
        <v>4773</v>
      </c>
    </row>
    <row r="504" spans="1:9" ht="15" customHeight="1" x14ac:dyDescent="0.2">
      <c r="A504" s="1" t="s">
        <v>4083</v>
      </c>
      <c r="B504" s="1" t="s">
        <v>3845</v>
      </c>
      <c r="C504" s="1" t="s">
        <v>4774</v>
      </c>
      <c r="D504" s="1" t="s">
        <v>3845</v>
      </c>
      <c r="E504" s="1" t="s">
        <v>4775</v>
      </c>
      <c r="F504" s="1" t="s">
        <v>3845</v>
      </c>
      <c r="G504" s="873" t="s">
        <v>4774</v>
      </c>
      <c r="H504" s="1" t="s">
        <v>3845</v>
      </c>
      <c r="I504" s="873" t="s">
        <v>4775</v>
      </c>
    </row>
    <row r="505" spans="1:9" ht="15" customHeight="1" x14ac:dyDescent="0.2">
      <c r="A505" s="1" t="s">
        <v>4083</v>
      </c>
      <c r="B505" s="1" t="s">
        <v>3845</v>
      </c>
      <c r="C505" s="1" t="s">
        <v>4776</v>
      </c>
      <c r="D505" s="1" t="s">
        <v>3845</v>
      </c>
      <c r="E505" s="1" t="s">
        <v>4777</v>
      </c>
      <c r="F505" s="1" t="s">
        <v>3845</v>
      </c>
      <c r="G505" s="1" t="s">
        <v>4776</v>
      </c>
      <c r="H505" s="1" t="s">
        <v>3845</v>
      </c>
      <c r="I505" s="1" t="s">
        <v>4777</v>
      </c>
    </row>
    <row r="506" spans="1:9" ht="15" customHeight="1" x14ac:dyDescent="0.2">
      <c r="A506" s="1" t="s">
        <v>4083</v>
      </c>
      <c r="B506" s="1" t="s">
        <v>3845</v>
      </c>
      <c r="C506" s="1" t="s">
        <v>4778</v>
      </c>
      <c r="D506" s="1" t="s">
        <v>3845</v>
      </c>
      <c r="E506" s="1" t="s">
        <v>4779</v>
      </c>
      <c r="F506" s="1" t="s">
        <v>3845</v>
      </c>
      <c r="G506" s="1" t="s">
        <v>4778</v>
      </c>
      <c r="H506" s="1" t="s">
        <v>3845</v>
      </c>
      <c r="I506" s="1" t="s">
        <v>4779</v>
      </c>
    </row>
    <row r="507" spans="1:9" ht="15" customHeight="1" x14ac:dyDescent="0.2">
      <c r="A507" s="1" t="s">
        <v>4083</v>
      </c>
      <c r="B507" s="1" t="s">
        <v>3845</v>
      </c>
      <c r="C507" s="1" t="s">
        <v>4780</v>
      </c>
      <c r="D507" s="1" t="s">
        <v>3845</v>
      </c>
      <c r="E507" s="1" t="s">
        <v>4781</v>
      </c>
      <c r="F507" s="1" t="s">
        <v>3845</v>
      </c>
      <c r="G507" s="1" t="s">
        <v>4780</v>
      </c>
      <c r="H507" s="1" t="s">
        <v>3845</v>
      </c>
      <c r="I507" s="1" t="s">
        <v>4781</v>
      </c>
    </row>
    <row r="508" spans="1:9" ht="15" customHeight="1" x14ac:dyDescent="0.2">
      <c r="A508" s="1" t="s">
        <v>4079</v>
      </c>
      <c r="B508" s="1" t="s">
        <v>3845</v>
      </c>
      <c r="C508" s="1" t="s">
        <v>4782</v>
      </c>
      <c r="F508" s="1" t="s">
        <v>3845</v>
      </c>
      <c r="G508" s="1" t="s">
        <v>4782</v>
      </c>
    </row>
    <row r="509" spans="1:9" ht="15" customHeight="1" x14ac:dyDescent="0.2">
      <c r="A509" s="1" t="s">
        <v>4079</v>
      </c>
      <c r="B509" s="1" t="s">
        <v>3845</v>
      </c>
      <c r="C509" s="1" t="s">
        <v>4783</v>
      </c>
      <c r="F509" s="1" t="s">
        <v>3845</v>
      </c>
      <c r="G509" s="1" t="s">
        <v>4783</v>
      </c>
    </row>
    <row r="510" spans="1:9" ht="15" customHeight="1" x14ac:dyDescent="0.2">
      <c r="A510" s="1" t="s">
        <v>4079</v>
      </c>
      <c r="B510" s="1" t="s">
        <v>3845</v>
      </c>
      <c r="C510" s="1" t="s">
        <v>4784</v>
      </c>
      <c r="F510" s="1" t="s">
        <v>3845</v>
      </c>
      <c r="G510" s="1" t="s">
        <v>4784</v>
      </c>
    </row>
    <row r="511" spans="1:9" ht="15" customHeight="1" x14ac:dyDescent="0.2">
      <c r="A511" s="1" t="s">
        <v>4079</v>
      </c>
      <c r="B511" s="1" t="s">
        <v>3845</v>
      </c>
      <c r="C511" s="1" t="s">
        <v>4785</v>
      </c>
      <c r="F511" s="1" t="s">
        <v>3845</v>
      </c>
      <c r="G511" s="1" t="s">
        <v>4785</v>
      </c>
    </row>
    <row r="512" spans="1:9" ht="15" customHeight="1" x14ac:dyDescent="0.2">
      <c r="A512" s="1" t="s">
        <v>4079</v>
      </c>
      <c r="B512" s="1" t="s">
        <v>3845</v>
      </c>
      <c r="C512" s="1" t="s">
        <v>4786</v>
      </c>
      <c r="F512" s="1" t="s">
        <v>3845</v>
      </c>
      <c r="G512" s="1" t="s">
        <v>4786</v>
      </c>
    </row>
    <row r="513" spans="1:7" ht="15" customHeight="1" x14ac:dyDescent="0.2">
      <c r="A513" s="1" t="s">
        <v>4079</v>
      </c>
      <c r="B513" s="1" t="s">
        <v>3845</v>
      </c>
      <c r="C513" s="1" t="s">
        <v>4787</v>
      </c>
      <c r="F513" s="1" t="s">
        <v>3845</v>
      </c>
      <c r="G513" s="1" t="s">
        <v>4787</v>
      </c>
    </row>
    <row r="514" spans="1:7" ht="15" customHeight="1" x14ac:dyDescent="0.2">
      <c r="A514" s="1" t="s">
        <v>4079</v>
      </c>
      <c r="B514" s="1" t="s">
        <v>3845</v>
      </c>
      <c r="C514" s="1" t="s">
        <v>4788</v>
      </c>
      <c r="F514" s="1" t="s">
        <v>3845</v>
      </c>
      <c r="G514" s="1" t="s">
        <v>4788</v>
      </c>
    </row>
    <row r="515" spans="1:7" ht="15" customHeight="1" x14ac:dyDescent="0.2">
      <c r="A515" s="1" t="s">
        <v>4079</v>
      </c>
      <c r="B515" s="1" t="s">
        <v>3845</v>
      </c>
      <c r="C515" s="1" t="s">
        <v>4789</v>
      </c>
      <c r="F515" s="1" t="s">
        <v>3845</v>
      </c>
      <c r="G515" s="1" t="s">
        <v>4789</v>
      </c>
    </row>
    <row r="516" spans="1:7" ht="15" customHeight="1" x14ac:dyDescent="0.2">
      <c r="A516" s="1" t="s">
        <v>4079</v>
      </c>
      <c r="B516" s="1" t="s">
        <v>3845</v>
      </c>
      <c r="C516" s="1" t="s">
        <v>4790</v>
      </c>
      <c r="F516" s="1" t="s">
        <v>3845</v>
      </c>
      <c r="G516" s="1" t="s">
        <v>4790</v>
      </c>
    </row>
    <row r="517" spans="1:7" ht="15" customHeight="1" x14ac:dyDescent="0.2">
      <c r="A517" s="1" t="s">
        <v>4079</v>
      </c>
      <c r="B517" s="1" t="s">
        <v>3845</v>
      </c>
      <c r="C517" s="1" t="s">
        <v>4791</v>
      </c>
      <c r="F517" s="1" t="s">
        <v>3845</v>
      </c>
      <c r="G517" s="1" t="s">
        <v>4791</v>
      </c>
    </row>
    <row r="518" spans="1:7" ht="15" customHeight="1" x14ac:dyDescent="0.2">
      <c r="A518" s="1" t="s">
        <v>4079</v>
      </c>
      <c r="B518" s="1" t="s">
        <v>3845</v>
      </c>
      <c r="C518" s="1" t="s">
        <v>4792</v>
      </c>
      <c r="F518" s="1" t="s">
        <v>3845</v>
      </c>
      <c r="G518" s="1" t="s">
        <v>4792</v>
      </c>
    </row>
    <row r="519" spans="1:7" ht="15" customHeight="1" x14ac:dyDescent="0.2">
      <c r="A519" s="1" t="s">
        <v>4079</v>
      </c>
      <c r="B519" s="1" t="s">
        <v>3845</v>
      </c>
      <c r="C519" s="1" t="s">
        <v>4793</v>
      </c>
      <c r="F519" s="1" t="s">
        <v>3845</v>
      </c>
      <c r="G519" s="1" t="s">
        <v>4793</v>
      </c>
    </row>
    <row r="520" spans="1:7" ht="15" customHeight="1" x14ac:dyDescent="0.2">
      <c r="A520" s="1" t="s">
        <v>4079</v>
      </c>
      <c r="B520" s="1" t="s">
        <v>3845</v>
      </c>
      <c r="C520" s="1" t="s">
        <v>4794</v>
      </c>
      <c r="F520" s="1" t="s">
        <v>3845</v>
      </c>
      <c r="G520" s="1" t="s">
        <v>4794</v>
      </c>
    </row>
    <row r="521" spans="1:7" ht="15" customHeight="1" x14ac:dyDescent="0.2">
      <c r="A521" s="862" t="s">
        <v>4795</v>
      </c>
    </row>
    <row r="522" spans="1:7" ht="15" customHeight="1" x14ac:dyDescent="0.2">
      <c r="A522" s="1" t="s">
        <v>4079</v>
      </c>
      <c r="B522" s="1" t="s">
        <v>3845</v>
      </c>
      <c r="C522" s="1" t="s">
        <v>4796</v>
      </c>
    </row>
    <row r="523" spans="1:7" ht="15" customHeight="1" x14ac:dyDescent="0.2">
      <c r="A523" s="862" t="s">
        <v>4797</v>
      </c>
    </row>
    <row r="524" spans="1:7" ht="15" customHeight="1" x14ac:dyDescent="0.2">
      <c r="A524" s="1" t="s">
        <v>4079</v>
      </c>
      <c r="B524" s="1" t="s">
        <v>3845</v>
      </c>
      <c r="C524" s="1" t="s">
        <v>4798</v>
      </c>
    </row>
    <row r="525" spans="1:7" ht="15" customHeight="1" x14ac:dyDescent="0.2">
      <c r="A525" s="1" t="s">
        <v>4079</v>
      </c>
      <c r="B525" s="1" t="s">
        <v>3845</v>
      </c>
      <c r="C525" s="1" t="s">
        <v>4799</v>
      </c>
    </row>
    <row r="526" spans="1:7" ht="15" customHeight="1" x14ac:dyDescent="0.2">
      <c r="A526" s="1" t="s">
        <v>4079</v>
      </c>
      <c r="B526" s="1" t="s">
        <v>3845</v>
      </c>
      <c r="C526" s="1" t="s">
        <v>4800</v>
      </c>
    </row>
    <row r="527" spans="1:7" ht="15" customHeight="1" x14ac:dyDescent="0.2">
      <c r="A527" s="862" t="s">
        <v>4801</v>
      </c>
    </row>
    <row r="528" spans="1:7" ht="15" customHeight="1" x14ac:dyDescent="0.2">
      <c r="A528" s="1" t="s">
        <v>4079</v>
      </c>
      <c r="B528" s="1" t="s">
        <v>3845</v>
      </c>
      <c r="C528" s="1" t="s">
        <v>4802</v>
      </c>
    </row>
    <row r="529" spans="1:3" ht="15" customHeight="1" x14ac:dyDescent="0.2">
      <c r="A529" s="1" t="s">
        <v>4079</v>
      </c>
      <c r="B529" s="1" t="s">
        <v>3845</v>
      </c>
      <c r="C529" s="1" t="s">
        <v>4803</v>
      </c>
    </row>
    <row r="530" spans="1:3" ht="15" customHeight="1" x14ac:dyDescent="0.2">
      <c r="A530" s="1" t="s">
        <v>4079</v>
      </c>
      <c r="B530" s="1" t="s">
        <v>3845</v>
      </c>
      <c r="C530" s="1" t="s">
        <v>4804</v>
      </c>
    </row>
    <row r="531" spans="1:3" ht="15" customHeight="1" x14ac:dyDescent="0.2">
      <c r="A531" s="1" t="s">
        <v>4079</v>
      </c>
      <c r="B531" s="1" t="s">
        <v>3845</v>
      </c>
      <c r="C531" s="1" t="s">
        <v>4805</v>
      </c>
    </row>
    <row r="532" spans="1:3" ht="15" customHeight="1" x14ac:dyDescent="0.2">
      <c r="A532" s="1" t="s">
        <v>4079</v>
      </c>
      <c r="B532" s="1" t="s">
        <v>3845</v>
      </c>
      <c r="C532" s="1" t="s">
        <v>4806</v>
      </c>
    </row>
    <row r="533" spans="1:3" ht="15" customHeight="1" x14ac:dyDescent="0.2">
      <c r="A533" s="1" t="s">
        <v>4079</v>
      </c>
      <c r="B533" s="1" t="s">
        <v>3845</v>
      </c>
      <c r="C533" s="1" t="s">
        <v>4807</v>
      </c>
    </row>
    <row r="534" spans="1:3" ht="15" customHeight="1" x14ac:dyDescent="0.2">
      <c r="A534" s="862" t="s">
        <v>4808</v>
      </c>
    </row>
    <row r="535" spans="1:3" ht="15" customHeight="1" x14ac:dyDescent="0.2">
      <c r="A535" s="1" t="s">
        <v>4079</v>
      </c>
      <c r="B535" s="1" t="s">
        <v>3845</v>
      </c>
      <c r="C535" s="1" t="s">
        <v>4802</v>
      </c>
    </row>
    <row r="536" spans="1:3" ht="15" customHeight="1" x14ac:dyDescent="0.2">
      <c r="A536" s="1" t="s">
        <v>4079</v>
      </c>
      <c r="B536" s="1" t="s">
        <v>3845</v>
      </c>
      <c r="C536" s="1" t="s">
        <v>4803</v>
      </c>
    </row>
    <row r="537" spans="1:3" ht="15" customHeight="1" x14ac:dyDescent="0.2">
      <c r="A537" s="1" t="s">
        <v>4079</v>
      </c>
      <c r="B537" s="1" t="s">
        <v>3845</v>
      </c>
      <c r="C537" s="1" t="s">
        <v>4804</v>
      </c>
    </row>
    <row r="538" spans="1:3" ht="15" customHeight="1" x14ac:dyDescent="0.2">
      <c r="A538" s="1" t="s">
        <v>4079</v>
      </c>
      <c r="B538" s="1" t="s">
        <v>3845</v>
      </c>
      <c r="C538" s="1" t="s">
        <v>4805</v>
      </c>
    </row>
    <row r="539" spans="1:3" ht="15" customHeight="1" x14ac:dyDescent="0.2">
      <c r="A539" s="1" t="s">
        <v>4079</v>
      </c>
      <c r="B539" s="1" t="s">
        <v>3845</v>
      </c>
      <c r="C539" s="1" t="s">
        <v>4806</v>
      </c>
    </row>
    <row r="540" spans="1:3" ht="15" customHeight="1" x14ac:dyDescent="0.2">
      <c r="A540" s="1" t="s">
        <v>4079</v>
      </c>
      <c r="B540" s="1" t="s">
        <v>3845</v>
      </c>
      <c r="C540" s="1" t="s">
        <v>4807</v>
      </c>
    </row>
    <row r="541" spans="1:3" ht="15" customHeight="1" x14ac:dyDescent="0.2">
      <c r="A541" s="862" t="s">
        <v>4809</v>
      </c>
    </row>
    <row r="542" spans="1:3" ht="15" customHeight="1" x14ac:dyDescent="0.2">
      <c r="A542" s="1" t="s">
        <v>4083</v>
      </c>
      <c r="B542" s="1" t="s">
        <v>3845</v>
      </c>
      <c r="C542" s="1" t="s">
        <v>4810</v>
      </c>
    </row>
    <row r="543" spans="1:3" ht="15" customHeight="1" x14ac:dyDescent="0.2">
      <c r="A543" s="1" t="s">
        <v>4083</v>
      </c>
      <c r="B543" s="1" t="s">
        <v>3845</v>
      </c>
      <c r="C543" s="1" t="s">
        <v>4811</v>
      </c>
    </row>
    <row r="544" spans="1:3" ht="15" customHeight="1" x14ac:dyDescent="0.2">
      <c r="A544" s="1" t="s">
        <v>4083</v>
      </c>
      <c r="B544" s="1" t="s">
        <v>3845</v>
      </c>
      <c r="C544" s="1" t="s">
        <v>4812</v>
      </c>
    </row>
    <row r="545" spans="1:3" ht="15" customHeight="1" x14ac:dyDescent="0.2">
      <c r="A545" s="1" t="s">
        <v>4083</v>
      </c>
      <c r="B545" s="1" t="s">
        <v>3845</v>
      </c>
      <c r="C545" s="1" t="s">
        <v>4813</v>
      </c>
    </row>
    <row r="546" spans="1:3" ht="15" customHeight="1" x14ac:dyDescent="0.2">
      <c r="A546" s="1" t="s">
        <v>4083</v>
      </c>
      <c r="B546" s="1" t="s">
        <v>3845</v>
      </c>
      <c r="C546" s="1" t="s">
        <v>4814</v>
      </c>
    </row>
    <row r="547" spans="1:3" ht="15" customHeight="1" x14ac:dyDescent="0.2">
      <c r="A547" s="1" t="s">
        <v>4083</v>
      </c>
      <c r="B547" s="1" t="s">
        <v>3845</v>
      </c>
      <c r="C547" s="1" t="s">
        <v>4815</v>
      </c>
    </row>
    <row r="548" spans="1:3" ht="15" customHeight="1" x14ac:dyDescent="0.2">
      <c r="A548" s="1" t="s">
        <v>4083</v>
      </c>
      <c r="B548" s="1" t="s">
        <v>3845</v>
      </c>
      <c r="C548" s="1" t="s">
        <v>4816</v>
      </c>
    </row>
    <row r="549" spans="1:3" ht="15" customHeight="1" x14ac:dyDescent="0.2">
      <c r="A549" s="1" t="s">
        <v>4083</v>
      </c>
      <c r="B549" s="1" t="s">
        <v>3845</v>
      </c>
      <c r="C549" s="1" t="s">
        <v>4817</v>
      </c>
    </row>
    <row r="550" spans="1:3" ht="15" customHeight="1" x14ac:dyDescent="0.2">
      <c r="A550" s="1" t="s">
        <v>4083</v>
      </c>
      <c r="B550" s="1" t="s">
        <v>3845</v>
      </c>
      <c r="C550" s="873" t="s">
        <v>4818</v>
      </c>
    </row>
    <row r="551" spans="1:3" ht="15" customHeight="1" x14ac:dyDescent="0.2">
      <c r="A551" s="1" t="s">
        <v>4083</v>
      </c>
      <c r="B551" s="1" t="s">
        <v>3845</v>
      </c>
      <c r="C551" s="1" t="s">
        <v>4819</v>
      </c>
    </row>
    <row r="552" spans="1:3" ht="15" customHeight="1" x14ac:dyDescent="0.2">
      <c r="A552" s="1" t="s">
        <v>4083</v>
      </c>
      <c r="B552" s="1" t="s">
        <v>3845</v>
      </c>
      <c r="C552" s="1" t="s">
        <v>4820</v>
      </c>
    </row>
    <row r="553" spans="1:3" ht="15" customHeight="1" x14ac:dyDescent="0.2">
      <c r="A553" s="1" t="s">
        <v>4079</v>
      </c>
      <c r="B553" s="1" t="s">
        <v>3845</v>
      </c>
      <c r="C553" s="873" t="s">
        <v>4821</v>
      </c>
    </row>
    <row r="554" spans="1:3" ht="15" customHeight="1" x14ac:dyDescent="0.2">
      <c r="A554" s="862" t="s">
        <v>4822</v>
      </c>
    </row>
    <row r="555" spans="1:3" ht="15" customHeight="1" x14ac:dyDescent="0.2">
      <c r="A555" s="1" t="s">
        <v>4079</v>
      </c>
      <c r="B555" s="1" t="s">
        <v>3845</v>
      </c>
      <c r="C555" s="1" t="s">
        <v>4823</v>
      </c>
    </row>
    <row r="556" spans="1:3" ht="15" customHeight="1" x14ac:dyDescent="0.2">
      <c r="A556" s="1" t="s">
        <v>4079</v>
      </c>
      <c r="B556" s="1" t="s">
        <v>3845</v>
      </c>
      <c r="C556" s="1" t="s">
        <v>4824</v>
      </c>
    </row>
    <row r="557" spans="1:3" ht="15" customHeight="1" x14ac:dyDescent="0.2">
      <c r="A557" s="1" t="s">
        <v>4079</v>
      </c>
      <c r="B557" s="1" t="s">
        <v>3845</v>
      </c>
      <c r="C557" s="1" t="s">
        <v>4825</v>
      </c>
    </row>
    <row r="558" spans="1:3" ht="15" customHeight="1" x14ac:dyDescent="0.2">
      <c r="A558" s="1" t="s">
        <v>4083</v>
      </c>
      <c r="B558" s="1" t="s">
        <v>3845</v>
      </c>
      <c r="C558" s="1" t="s">
        <v>4826</v>
      </c>
    </row>
    <row r="559" spans="1:3" ht="15" customHeight="1" x14ac:dyDescent="0.2">
      <c r="A559" s="1" t="s">
        <v>4083</v>
      </c>
      <c r="B559" s="1" t="s">
        <v>3845</v>
      </c>
      <c r="C559" s="1" t="s">
        <v>4827</v>
      </c>
    </row>
    <row r="560" spans="1:3" ht="15" customHeight="1" x14ac:dyDescent="0.2">
      <c r="A560" s="1" t="s">
        <v>4083</v>
      </c>
      <c r="B560" s="1" t="s">
        <v>3845</v>
      </c>
      <c r="C560" s="1" t="s">
        <v>4828</v>
      </c>
    </row>
    <row r="561" spans="1:3" ht="15" customHeight="1" x14ac:dyDescent="0.2">
      <c r="A561" s="1" t="s">
        <v>4083</v>
      </c>
      <c r="B561" s="1" t="s">
        <v>3845</v>
      </c>
      <c r="C561" s="1" t="s">
        <v>4829</v>
      </c>
    </row>
    <row r="562" spans="1:3" ht="15" customHeight="1" x14ac:dyDescent="0.2">
      <c r="A562" s="1" t="s">
        <v>4083</v>
      </c>
      <c r="B562" s="1" t="s">
        <v>3845</v>
      </c>
      <c r="C562" s="1" t="s">
        <v>4830</v>
      </c>
    </row>
    <row r="563" spans="1:3" ht="15" customHeight="1" x14ac:dyDescent="0.2">
      <c r="A563" s="1" t="s">
        <v>4083</v>
      </c>
      <c r="B563" s="1" t="s">
        <v>3845</v>
      </c>
      <c r="C563" s="1" t="s">
        <v>4831</v>
      </c>
    </row>
    <row r="564" spans="1:3" ht="15" customHeight="1" x14ac:dyDescent="0.2">
      <c r="A564" s="1" t="s">
        <v>4083</v>
      </c>
      <c r="B564" s="1" t="s">
        <v>3845</v>
      </c>
      <c r="C564" s="1" t="s">
        <v>4832</v>
      </c>
    </row>
    <row r="565" spans="1:3" ht="15" customHeight="1" x14ac:dyDescent="0.2">
      <c r="A565" s="1" t="s">
        <v>4083</v>
      </c>
      <c r="B565" s="1" t="s">
        <v>3845</v>
      </c>
      <c r="C565" s="1" t="s">
        <v>4833</v>
      </c>
    </row>
    <row r="566" spans="1:3" ht="15" customHeight="1" x14ac:dyDescent="0.2">
      <c r="A566" s="1" t="s">
        <v>4083</v>
      </c>
      <c r="B566" s="1" t="s">
        <v>3845</v>
      </c>
      <c r="C566" s="1" t="s">
        <v>4834</v>
      </c>
    </row>
    <row r="567" spans="1:3" ht="15" customHeight="1" x14ac:dyDescent="0.2">
      <c r="A567" s="1" t="s">
        <v>4083</v>
      </c>
      <c r="B567" s="1" t="s">
        <v>3845</v>
      </c>
      <c r="C567" s="1" t="s">
        <v>4835</v>
      </c>
    </row>
    <row r="568" spans="1:3" ht="15" customHeight="1" x14ac:dyDescent="0.2">
      <c r="A568" s="1" t="s">
        <v>4083</v>
      </c>
      <c r="B568" s="1" t="s">
        <v>3845</v>
      </c>
      <c r="C568" s="1" t="s">
        <v>4836</v>
      </c>
    </row>
    <row r="569" spans="1:3" ht="15" customHeight="1" x14ac:dyDescent="0.2">
      <c r="A569" s="1" t="s">
        <v>4083</v>
      </c>
      <c r="B569" s="1" t="s">
        <v>3845</v>
      </c>
      <c r="C569" s="1" t="s">
        <v>4837</v>
      </c>
    </row>
    <row r="570" spans="1:3" ht="15" customHeight="1" x14ac:dyDescent="0.2">
      <c r="A570" s="1" t="s">
        <v>4083</v>
      </c>
      <c r="B570" s="1" t="s">
        <v>3845</v>
      </c>
      <c r="C570" s="1" t="s">
        <v>4838</v>
      </c>
    </row>
    <row r="571" spans="1:3" ht="15" customHeight="1" x14ac:dyDescent="0.2">
      <c r="A571" s="1" t="s">
        <v>4083</v>
      </c>
      <c r="B571" s="1" t="s">
        <v>3845</v>
      </c>
      <c r="C571" s="1" t="s">
        <v>4839</v>
      </c>
    </row>
    <row r="572" spans="1:3" ht="15" customHeight="1" x14ac:dyDescent="0.2">
      <c r="A572" s="1" t="s">
        <v>4083</v>
      </c>
      <c r="B572" s="1" t="s">
        <v>3845</v>
      </c>
      <c r="C572" s="1" t="s">
        <v>4840</v>
      </c>
    </row>
    <row r="573" spans="1:3" ht="15" customHeight="1" x14ac:dyDescent="0.2">
      <c r="A573" s="1" t="s">
        <v>4083</v>
      </c>
      <c r="B573" s="1" t="s">
        <v>3845</v>
      </c>
      <c r="C573" s="1" t="s">
        <v>4841</v>
      </c>
    </row>
    <row r="574" spans="1:3" ht="15" customHeight="1" x14ac:dyDescent="0.2">
      <c r="A574" s="1" t="s">
        <v>4083</v>
      </c>
      <c r="B574" s="1" t="s">
        <v>3845</v>
      </c>
      <c r="C574" s="1" t="s">
        <v>4842</v>
      </c>
    </row>
    <row r="575" spans="1:3" ht="15" customHeight="1" x14ac:dyDescent="0.2">
      <c r="A575" s="1" t="s">
        <v>4083</v>
      </c>
      <c r="B575" s="1" t="s">
        <v>3845</v>
      </c>
      <c r="C575" s="1" t="s">
        <v>4843</v>
      </c>
    </row>
    <row r="576" spans="1:3" ht="15" customHeight="1" x14ac:dyDescent="0.2">
      <c r="A576" s="1" t="s">
        <v>4083</v>
      </c>
      <c r="B576" s="1" t="s">
        <v>3845</v>
      </c>
      <c r="C576" s="1" t="s">
        <v>4844</v>
      </c>
    </row>
    <row r="577" spans="1:4" ht="15" customHeight="1" x14ac:dyDescent="0.2">
      <c r="A577" s="1" t="s">
        <v>4079</v>
      </c>
      <c r="B577" s="1" t="s">
        <v>3845</v>
      </c>
      <c r="C577" s="1" t="s">
        <v>4798</v>
      </c>
    </row>
    <row r="578" spans="1:4" ht="15" customHeight="1" x14ac:dyDescent="0.2">
      <c r="A578" s="862" t="s">
        <v>4845</v>
      </c>
    </row>
    <row r="579" spans="1:4" ht="15" customHeight="1" x14ac:dyDescent="0.2">
      <c r="A579" s="1" t="s">
        <v>4079</v>
      </c>
      <c r="B579" s="1" t="s">
        <v>3845</v>
      </c>
      <c r="C579" s="1" t="s">
        <v>4846</v>
      </c>
    </row>
    <row r="580" spans="1:4" ht="15" customHeight="1" x14ac:dyDescent="0.2">
      <c r="A580" s="1" t="s">
        <v>4079</v>
      </c>
      <c r="B580" s="1" t="s">
        <v>3845</v>
      </c>
      <c r="C580" s="1" t="s">
        <v>4847</v>
      </c>
    </row>
    <row r="581" spans="1:4" ht="15" customHeight="1" x14ac:dyDescent="0.2">
      <c r="A581" s="1" t="s">
        <v>4079</v>
      </c>
      <c r="B581" s="1" t="s">
        <v>3845</v>
      </c>
      <c r="C581" s="1" t="s">
        <v>4848</v>
      </c>
    </row>
    <row r="582" spans="1:4" ht="15" customHeight="1" x14ac:dyDescent="0.2">
      <c r="A582" s="1" t="s">
        <v>4079</v>
      </c>
      <c r="B582" s="1" t="s">
        <v>3845</v>
      </c>
      <c r="C582" s="1" t="s">
        <v>4849</v>
      </c>
    </row>
    <row r="583" spans="1:4" ht="15" customHeight="1" x14ac:dyDescent="0.2">
      <c r="A583" s="1" t="s">
        <v>4079</v>
      </c>
      <c r="B583" s="1" t="s">
        <v>3845</v>
      </c>
      <c r="C583" s="1" t="s">
        <v>4850</v>
      </c>
    </row>
    <row r="584" spans="1:4" ht="15" customHeight="1" x14ac:dyDescent="0.2">
      <c r="A584" s="1" t="s">
        <v>4079</v>
      </c>
      <c r="B584" s="1" t="s">
        <v>3845</v>
      </c>
      <c r="C584" s="1" t="s">
        <v>4851</v>
      </c>
    </row>
    <row r="585" spans="1:4" ht="15" customHeight="1" x14ac:dyDescent="0.2">
      <c r="A585" s="1" t="s">
        <v>4079</v>
      </c>
      <c r="B585" s="1" t="s">
        <v>3845</v>
      </c>
      <c r="C585" s="1" t="s">
        <v>4852</v>
      </c>
    </row>
    <row r="586" spans="1:4" ht="15" customHeight="1" x14ac:dyDescent="0.2">
      <c r="A586" s="1" t="s">
        <v>4079</v>
      </c>
      <c r="B586" s="1" t="s">
        <v>3845</v>
      </c>
      <c r="C586" s="1" t="s">
        <v>4853</v>
      </c>
    </row>
    <row r="587" spans="1:4" ht="15" customHeight="1" x14ac:dyDescent="0.2">
      <c r="A587" s="1" t="s">
        <v>4079</v>
      </c>
      <c r="B587" s="1" t="s">
        <v>3845</v>
      </c>
      <c r="C587" s="1" t="s">
        <v>4854</v>
      </c>
    </row>
    <row r="588" spans="1:4" ht="15" customHeight="1" x14ac:dyDescent="0.2">
      <c r="A588" s="1" t="s">
        <v>4079</v>
      </c>
      <c r="B588" s="1" t="s">
        <v>3845</v>
      </c>
      <c r="C588" s="1" t="s">
        <v>4855</v>
      </c>
    </row>
    <row r="589" spans="1:4" ht="15" customHeight="1" x14ac:dyDescent="0.2">
      <c r="A589" s="1" t="s">
        <v>4079</v>
      </c>
      <c r="B589" s="1" t="s">
        <v>3845</v>
      </c>
      <c r="C589" s="1" t="s">
        <v>4856</v>
      </c>
    </row>
    <row r="590" spans="1:4" ht="15" customHeight="1" x14ac:dyDescent="0.2">
      <c r="A590" s="1" t="s">
        <v>4079</v>
      </c>
      <c r="B590" s="1" t="s">
        <v>3845</v>
      </c>
      <c r="C590" s="1" t="s">
        <v>4857</v>
      </c>
      <c r="D590" s="874">
        <v>4.2099999999999999E-2</v>
      </c>
    </row>
    <row r="591" spans="1:4" ht="15" customHeight="1" x14ac:dyDescent="0.2">
      <c r="A591" s="1" t="s">
        <v>4079</v>
      </c>
      <c r="B591" s="1" t="s">
        <v>4858</v>
      </c>
      <c r="C591" s="1" t="s">
        <v>4859</v>
      </c>
      <c r="D591" s="1" t="s">
        <v>4858</v>
      </c>
    </row>
    <row r="592" spans="1:4" ht="15" customHeight="1" x14ac:dyDescent="0.2">
      <c r="A592" s="862" t="s">
        <v>4860</v>
      </c>
      <c r="D592" s="862" t="s">
        <v>126</v>
      </c>
    </row>
    <row r="593" spans="1:5" ht="15" customHeight="1" x14ac:dyDescent="0.2">
      <c r="A593" s="1" t="s">
        <v>4083</v>
      </c>
      <c r="B593" s="1" t="s">
        <v>3845</v>
      </c>
      <c r="C593" s="1" t="s">
        <v>4861</v>
      </c>
      <c r="D593" s="1" t="s">
        <v>3845</v>
      </c>
      <c r="E593" s="1" t="s">
        <v>4861</v>
      </c>
    </row>
    <row r="594" spans="1:5" ht="15" customHeight="1" x14ac:dyDescent="0.2">
      <c r="A594" s="1" t="s">
        <v>4083</v>
      </c>
      <c r="B594" s="1" t="s">
        <v>3845</v>
      </c>
      <c r="C594" s="1" t="s">
        <v>4862</v>
      </c>
      <c r="D594" s="1" t="s">
        <v>3845</v>
      </c>
      <c r="E594" s="1" t="s">
        <v>4863</v>
      </c>
    </row>
    <row r="595" spans="1:5" ht="15" customHeight="1" x14ac:dyDescent="0.2">
      <c r="A595" s="1" t="s">
        <v>4083</v>
      </c>
      <c r="B595" s="1" t="s">
        <v>3845</v>
      </c>
      <c r="C595" s="1" t="s">
        <v>4864</v>
      </c>
      <c r="D595" s="1" t="s">
        <v>3845</v>
      </c>
      <c r="E595" s="1" t="s">
        <v>4865</v>
      </c>
    </row>
    <row r="596" spans="1:5" ht="15" customHeight="1" x14ac:dyDescent="0.2">
      <c r="A596" s="1" t="s">
        <v>4083</v>
      </c>
      <c r="B596" s="1" t="s">
        <v>3845</v>
      </c>
      <c r="C596" s="1" t="s">
        <v>4866</v>
      </c>
      <c r="D596" s="1" t="s">
        <v>3845</v>
      </c>
      <c r="E596" s="1" t="s">
        <v>4867</v>
      </c>
    </row>
    <row r="597" spans="1:5" ht="15" customHeight="1" x14ac:dyDescent="0.2">
      <c r="A597" s="1" t="s">
        <v>4083</v>
      </c>
      <c r="B597" s="1" t="s">
        <v>3845</v>
      </c>
      <c r="C597" s="1" t="s">
        <v>4868</v>
      </c>
      <c r="D597" s="1" t="s">
        <v>3845</v>
      </c>
      <c r="E597" s="1" t="s">
        <v>4869</v>
      </c>
    </row>
    <row r="598" spans="1:5" ht="15" customHeight="1" x14ac:dyDescent="0.2">
      <c r="A598" s="1" t="s">
        <v>4083</v>
      </c>
      <c r="B598" s="1" t="s">
        <v>3845</v>
      </c>
      <c r="C598" s="1" t="s">
        <v>4870</v>
      </c>
      <c r="D598" s="1" t="s">
        <v>3845</v>
      </c>
      <c r="E598" s="1" t="s">
        <v>4871</v>
      </c>
    </row>
    <row r="599" spans="1:5" ht="15" customHeight="1" x14ac:dyDescent="0.2">
      <c r="A599" s="1" t="s">
        <v>4083</v>
      </c>
      <c r="B599" s="1" t="s">
        <v>3845</v>
      </c>
      <c r="C599" s="1" t="s">
        <v>4872</v>
      </c>
      <c r="D599" s="1" t="s">
        <v>3845</v>
      </c>
      <c r="E599" s="1" t="s">
        <v>4873</v>
      </c>
    </row>
    <row r="600" spans="1:5" ht="15" customHeight="1" x14ac:dyDescent="0.2">
      <c r="A600" s="1" t="s">
        <v>4083</v>
      </c>
      <c r="B600" s="1" t="s">
        <v>3845</v>
      </c>
      <c r="C600" s="1" t="s">
        <v>4874</v>
      </c>
      <c r="D600" s="1" t="s">
        <v>3845</v>
      </c>
      <c r="E600" s="1" t="s">
        <v>4875</v>
      </c>
    </row>
    <row r="601" spans="1:5" ht="15" customHeight="1" x14ac:dyDescent="0.2">
      <c r="A601" s="1" t="s">
        <v>4083</v>
      </c>
      <c r="B601" s="1" t="s">
        <v>3845</v>
      </c>
      <c r="C601" s="1" t="s">
        <v>4876</v>
      </c>
      <c r="D601" s="1" t="s">
        <v>3845</v>
      </c>
      <c r="E601" s="1" t="s">
        <v>4877</v>
      </c>
    </row>
    <row r="602" spans="1:5" ht="15" customHeight="1" x14ac:dyDescent="0.2">
      <c r="A602" s="1" t="s">
        <v>4083</v>
      </c>
      <c r="B602" s="1" t="s">
        <v>3845</v>
      </c>
      <c r="C602" s="1" t="s">
        <v>4878</v>
      </c>
    </row>
    <row r="603" spans="1:5" ht="15" customHeight="1" x14ac:dyDescent="0.2">
      <c r="A603" s="1" t="s">
        <v>4083</v>
      </c>
      <c r="B603" s="1" t="s">
        <v>3845</v>
      </c>
      <c r="C603" s="1" t="s">
        <v>4865</v>
      </c>
    </row>
    <row r="604" spans="1:5" ht="15" customHeight="1" x14ac:dyDescent="0.2">
      <c r="A604" s="1" t="s">
        <v>4083</v>
      </c>
      <c r="B604" s="1" t="s">
        <v>3845</v>
      </c>
      <c r="C604" s="1" t="s">
        <v>4867</v>
      </c>
    </row>
    <row r="605" spans="1:5" ht="15" customHeight="1" x14ac:dyDescent="0.2">
      <c r="A605" s="1" t="s">
        <v>4083</v>
      </c>
      <c r="B605" s="1" t="s">
        <v>3845</v>
      </c>
      <c r="C605" s="1" t="s">
        <v>4879</v>
      </c>
    </row>
    <row r="606" spans="1:5" ht="15" customHeight="1" x14ac:dyDescent="0.2">
      <c r="A606" s="1" t="s">
        <v>4083</v>
      </c>
      <c r="B606" s="1" t="s">
        <v>3845</v>
      </c>
      <c r="C606" s="1" t="s">
        <v>4880</v>
      </c>
    </row>
    <row r="607" spans="1:5" ht="15" customHeight="1" x14ac:dyDescent="0.2">
      <c r="A607" s="1" t="s">
        <v>4083</v>
      </c>
      <c r="B607" s="1" t="s">
        <v>3845</v>
      </c>
      <c r="C607" s="1" t="s">
        <v>4881</v>
      </c>
    </row>
    <row r="608" spans="1:5" ht="15" customHeight="1" x14ac:dyDescent="0.2">
      <c r="A608" s="1" t="s">
        <v>4083</v>
      </c>
      <c r="B608" s="1" t="s">
        <v>3845</v>
      </c>
      <c r="C608" s="1" t="s">
        <v>4882</v>
      </c>
    </row>
    <row r="609" spans="1:3" ht="15" customHeight="1" x14ac:dyDescent="0.2">
      <c r="A609" s="1" t="s">
        <v>4083</v>
      </c>
      <c r="B609" s="1" t="s">
        <v>3845</v>
      </c>
      <c r="C609" s="1" t="s">
        <v>4883</v>
      </c>
    </row>
    <row r="610" spans="1:3" ht="15" customHeight="1" x14ac:dyDescent="0.2">
      <c r="A610" s="1" t="s">
        <v>4083</v>
      </c>
      <c r="B610" s="1" t="s">
        <v>3845</v>
      </c>
      <c r="C610" s="1" t="s">
        <v>4875</v>
      </c>
    </row>
    <row r="611" spans="1:3" ht="15" customHeight="1" x14ac:dyDescent="0.2">
      <c r="A611" s="1" t="s">
        <v>4079</v>
      </c>
      <c r="B611" s="1" t="s">
        <v>3845</v>
      </c>
      <c r="C611" s="1" t="s">
        <v>4884</v>
      </c>
    </row>
    <row r="612" spans="1:3" ht="15" customHeight="1" x14ac:dyDescent="0.2">
      <c r="A612" s="1" t="s">
        <v>4079</v>
      </c>
      <c r="B612" s="1" t="s">
        <v>3845</v>
      </c>
      <c r="C612" s="1" t="s">
        <v>4885</v>
      </c>
    </row>
    <row r="613" spans="1:3" ht="15" customHeight="1" x14ac:dyDescent="0.2">
      <c r="A613" s="1" t="s">
        <v>4079</v>
      </c>
      <c r="B613" s="1" t="s">
        <v>3845</v>
      </c>
      <c r="C613" s="1" t="s">
        <v>4886</v>
      </c>
    </row>
    <row r="614" spans="1:3" ht="15" customHeight="1" x14ac:dyDescent="0.2">
      <c r="A614" s="1" t="s">
        <v>4079</v>
      </c>
      <c r="B614" s="1" t="s">
        <v>3845</v>
      </c>
      <c r="C614" s="1" t="s">
        <v>4887</v>
      </c>
    </row>
    <row r="615" spans="1:3" ht="15" customHeight="1" x14ac:dyDescent="0.2">
      <c r="A615" s="1" t="s">
        <v>4079</v>
      </c>
      <c r="B615" s="1" t="s">
        <v>3845</v>
      </c>
      <c r="C615" s="1" t="s">
        <v>4888</v>
      </c>
    </row>
    <row r="616" spans="1:3" ht="15" customHeight="1" x14ac:dyDescent="0.2">
      <c r="A616" s="1" t="s">
        <v>4079</v>
      </c>
      <c r="B616" s="1" t="s">
        <v>3845</v>
      </c>
      <c r="C616" s="1" t="s">
        <v>4889</v>
      </c>
    </row>
    <row r="617" spans="1:3" ht="15" customHeight="1" x14ac:dyDescent="0.2">
      <c r="A617" s="1" t="s">
        <v>4079</v>
      </c>
      <c r="B617" s="1" t="s">
        <v>3845</v>
      </c>
      <c r="C617" s="1" t="s">
        <v>4890</v>
      </c>
    </row>
    <row r="618" spans="1:3" ht="15" customHeight="1" x14ac:dyDescent="0.2">
      <c r="A618" s="862" t="s">
        <v>4891</v>
      </c>
    </row>
    <row r="619" spans="1:3" ht="15" customHeight="1" x14ac:dyDescent="0.2">
      <c r="A619" s="1" t="s">
        <v>4083</v>
      </c>
      <c r="B619" s="1" t="s">
        <v>3845</v>
      </c>
      <c r="C619" s="1" t="s">
        <v>4892</v>
      </c>
    </row>
    <row r="620" spans="1:3" ht="15" customHeight="1" x14ac:dyDescent="0.2">
      <c r="A620" s="1" t="s">
        <v>4083</v>
      </c>
      <c r="B620" s="1" t="s">
        <v>3845</v>
      </c>
      <c r="C620" s="1" t="s">
        <v>4893</v>
      </c>
    </row>
    <row r="621" spans="1:3" ht="15" customHeight="1" x14ac:dyDescent="0.2">
      <c r="A621" s="1" t="s">
        <v>4083</v>
      </c>
      <c r="B621" s="1" t="s">
        <v>3845</v>
      </c>
      <c r="C621" s="1" t="s">
        <v>4894</v>
      </c>
    </row>
    <row r="622" spans="1:3" ht="15" customHeight="1" x14ac:dyDescent="0.2">
      <c r="A622" s="1" t="s">
        <v>4083</v>
      </c>
      <c r="B622" s="1" t="s">
        <v>3845</v>
      </c>
      <c r="C622" s="1" t="s">
        <v>4895</v>
      </c>
    </row>
    <row r="623" spans="1:3" ht="15" customHeight="1" x14ac:dyDescent="0.2">
      <c r="A623" s="1" t="s">
        <v>4083</v>
      </c>
      <c r="B623" s="1" t="s">
        <v>3845</v>
      </c>
      <c r="C623" s="1" t="s">
        <v>4896</v>
      </c>
    </row>
    <row r="624" spans="1:3" ht="15" customHeight="1" x14ac:dyDescent="0.2">
      <c r="A624" s="1" t="s">
        <v>4083</v>
      </c>
      <c r="B624" s="1" t="s">
        <v>3845</v>
      </c>
      <c r="C624" s="1" t="s">
        <v>4897</v>
      </c>
    </row>
    <row r="625" spans="1:3" ht="15" customHeight="1" x14ac:dyDescent="0.2">
      <c r="A625" s="1" t="s">
        <v>4083</v>
      </c>
      <c r="B625" s="1" t="s">
        <v>3845</v>
      </c>
      <c r="C625" s="1" t="s">
        <v>4898</v>
      </c>
    </row>
    <row r="626" spans="1:3" ht="15" customHeight="1" x14ac:dyDescent="0.2">
      <c r="A626" s="1" t="s">
        <v>4083</v>
      </c>
      <c r="B626" s="1" t="s">
        <v>3845</v>
      </c>
      <c r="C626" s="1" t="s">
        <v>4899</v>
      </c>
    </row>
    <row r="627" spans="1:3" ht="15" customHeight="1" x14ac:dyDescent="0.2">
      <c r="A627" s="1" t="s">
        <v>4083</v>
      </c>
      <c r="B627" s="1" t="s">
        <v>3845</v>
      </c>
      <c r="C627" s="1" t="s">
        <v>4900</v>
      </c>
    </row>
    <row r="628" spans="1:3" ht="15" customHeight="1" x14ac:dyDescent="0.2">
      <c r="A628" s="1" t="s">
        <v>4083</v>
      </c>
      <c r="B628" s="1" t="s">
        <v>3845</v>
      </c>
      <c r="C628" s="1" t="s">
        <v>4901</v>
      </c>
    </row>
    <row r="629" spans="1:3" ht="15" customHeight="1" x14ac:dyDescent="0.2">
      <c r="A629" s="1" t="s">
        <v>4083</v>
      </c>
      <c r="B629" s="1" t="s">
        <v>3845</v>
      </c>
      <c r="C629" s="1" t="s">
        <v>4902</v>
      </c>
    </row>
    <row r="630" spans="1:3" ht="15" customHeight="1" x14ac:dyDescent="0.2">
      <c r="A630" s="1" t="s">
        <v>4083</v>
      </c>
      <c r="B630" s="1" t="s">
        <v>3845</v>
      </c>
      <c r="C630" s="1" t="s">
        <v>4903</v>
      </c>
    </row>
    <row r="631" spans="1:3" ht="15" customHeight="1" x14ac:dyDescent="0.2">
      <c r="A631" s="1" t="s">
        <v>4083</v>
      </c>
      <c r="B631" s="1" t="s">
        <v>3845</v>
      </c>
      <c r="C631" s="1" t="s">
        <v>4904</v>
      </c>
    </row>
    <row r="632" spans="1:3" ht="15" customHeight="1" x14ac:dyDescent="0.2">
      <c r="A632" s="1" t="s">
        <v>4083</v>
      </c>
      <c r="B632" s="1" t="s">
        <v>3845</v>
      </c>
      <c r="C632" s="1" t="s">
        <v>4905</v>
      </c>
    </row>
    <row r="633" spans="1:3" ht="15" customHeight="1" x14ac:dyDescent="0.2">
      <c r="A633" s="1" t="s">
        <v>4083</v>
      </c>
      <c r="B633" s="1" t="s">
        <v>3845</v>
      </c>
      <c r="C633" s="1" t="s">
        <v>4906</v>
      </c>
    </row>
    <row r="634" spans="1:3" ht="15" customHeight="1" x14ac:dyDescent="0.2">
      <c r="A634" s="1" t="s">
        <v>4083</v>
      </c>
      <c r="B634" s="1" t="s">
        <v>3845</v>
      </c>
      <c r="C634" s="1" t="s">
        <v>4907</v>
      </c>
    </row>
    <row r="635" spans="1:3" ht="15" customHeight="1" x14ac:dyDescent="0.2">
      <c r="A635" s="1" t="s">
        <v>4083</v>
      </c>
      <c r="B635" s="1" t="s">
        <v>3845</v>
      </c>
      <c r="C635" s="1" t="s">
        <v>4908</v>
      </c>
    </row>
    <row r="636" spans="1:3" ht="15" customHeight="1" x14ac:dyDescent="0.2">
      <c r="A636" s="1" t="s">
        <v>4083</v>
      </c>
      <c r="B636" s="1" t="s">
        <v>3845</v>
      </c>
      <c r="C636" s="1" t="s">
        <v>4909</v>
      </c>
    </row>
    <row r="637" spans="1:3" ht="15" customHeight="1" x14ac:dyDescent="0.2">
      <c r="A637" s="1" t="s">
        <v>4083</v>
      </c>
      <c r="B637" s="1" t="s">
        <v>3845</v>
      </c>
      <c r="C637" s="1" t="s">
        <v>4910</v>
      </c>
    </row>
    <row r="638" spans="1:3" ht="15" customHeight="1" x14ac:dyDescent="0.2">
      <c r="A638" s="1" t="s">
        <v>4083</v>
      </c>
      <c r="B638" s="1" t="s">
        <v>3845</v>
      </c>
      <c r="C638" s="1" t="s">
        <v>4911</v>
      </c>
    </row>
    <row r="639" spans="1:3" ht="15" customHeight="1" x14ac:dyDescent="0.2">
      <c r="A639" s="1" t="s">
        <v>4083</v>
      </c>
      <c r="B639" s="1" t="s">
        <v>3845</v>
      </c>
      <c r="C639" s="1" t="s">
        <v>4912</v>
      </c>
    </row>
    <row r="640" spans="1:3" ht="15" customHeight="1" x14ac:dyDescent="0.2">
      <c r="A640" s="1" t="s">
        <v>4083</v>
      </c>
      <c r="B640" s="1" t="s">
        <v>3845</v>
      </c>
      <c r="C640" s="1" t="s">
        <v>4913</v>
      </c>
    </row>
    <row r="641" spans="1:4" ht="15" customHeight="1" x14ac:dyDescent="0.2">
      <c r="A641" s="1" t="s">
        <v>4083</v>
      </c>
      <c r="B641" s="1" t="s">
        <v>3845</v>
      </c>
      <c r="C641" s="1" t="s">
        <v>4914</v>
      </c>
    </row>
    <row r="642" spans="1:4" ht="15" customHeight="1" x14ac:dyDescent="0.2">
      <c r="A642" s="1" t="s">
        <v>4083</v>
      </c>
      <c r="B642" s="1" t="s">
        <v>3845</v>
      </c>
      <c r="C642" s="1" t="s">
        <v>4915</v>
      </c>
    </row>
    <row r="643" spans="1:4" ht="15" customHeight="1" x14ac:dyDescent="0.2">
      <c r="A643" s="1" t="s">
        <v>4083</v>
      </c>
      <c r="B643" s="1" t="s">
        <v>3845</v>
      </c>
      <c r="C643" s="1" t="s">
        <v>4916</v>
      </c>
    </row>
    <row r="644" spans="1:4" ht="15" customHeight="1" x14ac:dyDescent="0.2">
      <c r="A644" s="1" t="s">
        <v>4083</v>
      </c>
      <c r="B644" s="1" t="s">
        <v>3845</v>
      </c>
      <c r="C644" s="1" t="s">
        <v>4917</v>
      </c>
    </row>
    <row r="645" spans="1:4" ht="15" customHeight="1" x14ac:dyDescent="0.2">
      <c r="A645" s="1" t="s">
        <v>4079</v>
      </c>
      <c r="B645" s="1" t="s">
        <v>3845</v>
      </c>
      <c r="C645" s="1" t="s">
        <v>4918</v>
      </c>
    </row>
    <row r="646" spans="1:4" ht="15" customHeight="1" x14ac:dyDescent="0.2">
      <c r="A646" s="1" t="s">
        <v>4079</v>
      </c>
      <c r="B646" s="1" t="s">
        <v>3845</v>
      </c>
      <c r="C646" s="1" t="s">
        <v>4919</v>
      </c>
    </row>
    <row r="647" spans="1:4" ht="15" customHeight="1" x14ac:dyDescent="0.2">
      <c r="A647" s="1" t="s">
        <v>4079</v>
      </c>
      <c r="B647" s="1" t="s">
        <v>3845</v>
      </c>
      <c r="C647" s="1" t="s">
        <v>4920</v>
      </c>
    </row>
    <row r="648" spans="1:4" ht="15" customHeight="1" x14ac:dyDescent="0.2">
      <c r="A648" s="1" t="s">
        <v>4079</v>
      </c>
      <c r="B648" s="1" t="s">
        <v>3845</v>
      </c>
      <c r="C648" s="1" t="s">
        <v>4921</v>
      </c>
    </row>
    <row r="649" spans="1:4" ht="15" customHeight="1" x14ac:dyDescent="0.2">
      <c r="A649" s="1" t="s">
        <v>4079</v>
      </c>
      <c r="B649" s="1" t="s">
        <v>3845</v>
      </c>
      <c r="C649" s="1" t="s">
        <v>4922</v>
      </c>
    </row>
    <row r="650" spans="1:4" ht="15" customHeight="1" x14ac:dyDescent="0.2">
      <c r="A650" s="1" t="s">
        <v>4079</v>
      </c>
      <c r="B650" s="1" t="s">
        <v>3845</v>
      </c>
      <c r="C650" s="1" t="s">
        <v>4923</v>
      </c>
    </row>
    <row r="651" spans="1:4" ht="15" customHeight="1" x14ac:dyDescent="0.2">
      <c r="A651" s="1" t="s">
        <v>4079</v>
      </c>
      <c r="B651" s="1" t="s">
        <v>3845</v>
      </c>
      <c r="C651" s="1" t="s">
        <v>4924</v>
      </c>
    </row>
    <row r="652" spans="1:4" ht="15" customHeight="1" x14ac:dyDescent="0.2">
      <c r="A652" s="1" t="s">
        <v>4079</v>
      </c>
      <c r="B652" s="1" t="s">
        <v>3845</v>
      </c>
      <c r="C652" s="1" t="s">
        <v>4925</v>
      </c>
    </row>
    <row r="653" spans="1:4" ht="15" customHeight="1" x14ac:dyDescent="0.2">
      <c r="A653" s="862" t="s">
        <v>4926</v>
      </c>
      <c r="D653" s="862" t="s">
        <v>128</v>
      </c>
    </row>
    <row r="654" spans="1:4" ht="15" customHeight="1" x14ac:dyDescent="0.2">
      <c r="A654" s="1" t="s">
        <v>4151</v>
      </c>
      <c r="B654" s="1" t="s">
        <v>3845</v>
      </c>
      <c r="C654" s="1" t="s">
        <v>4927</v>
      </c>
      <c r="D654" s="1" t="s">
        <v>3852</v>
      </c>
    </row>
    <row r="655" spans="1:4" ht="15" customHeight="1" x14ac:dyDescent="0.2">
      <c r="A655" s="1" t="s">
        <v>4151</v>
      </c>
      <c r="B655" s="1" t="s">
        <v>3845</v>
      </c>
      <c r="C655" s="1" t="s">
        <v>4928</v>
      </c>
      <c r="D655" s="1" t="s">
        <v>3845</v>
      </c>
    </row>
    <row r="656" spans="1:4" ht="15" customHeight="1" x14ac:dyDescent="0.2">
      <c r="A656" s="1" t="s">
        <v>4151</v>
      </c>
      <c r="B656" s="1" t="s">
        <v>3845</v>
      </c>
      <c r="C656" s="1" t="s">
        <v>4929</v>
      </c>
      <c r="D656" s="1" t="s">
        <v>3852</v>
      </c>
    </row>
    <row r="657" spans="1:4" ht="15" customHeight="1" x14ac:dyDescent="0.2">
      <c r="A657" s="1" t="s">
        <v>4151</v>
      </c>
      <c r="B657" s="1" t="s">
        <v>3845</v>
      </c>
      <c r="C657" s="1" t="s">
        <v>4930</v>
      </c>
      <c r="D657" s="1" t="s">
        <v>3845</v>
      </c>
    </row>
    <row r="658" spans="1:4" ht="15" customHeight="1" x14ac:dyDescent="0.2">
      <c r="A658" s="1" t="s">
        <v>4151</v>
      </c>
      <c r="B658" s="1" t="s">
        <v>3845</v>
      </c>
      <c r="C658" s="1" t="s">
        <v>4931</v>
      </c>
      <c r="D658" s="1" t="s">
        <v>3852</v>
      </c>
    </row>
    <row r="659" spans="1:4" ht="15" customHeight="1" x14ac:dyDescent="0.2">
      <c r="A659" s="1" t="s">
        <v>4151</v>
      </c>
      <c r="B659" s="1" t="s">
        <v>3845</v>
      </c>
      <c r="C659" s="1" t="s">
        <v>4932</v>
      </c>
      <c r="D659" s="1" t="s">
        <v>3845</v>
      </c>
    </row>
    <row r="660" spans="1:4" ht="15" customHeight="1" x14ac:dyDescent="0.2">
      <c r="A660" s="1" t="s">
        <v>4151</v>
      </c>
      <c r="B660" s="1" t="s">
        <v>3845</v>
      </c>
      <c r="C660" s="1" t="s">
        <v>4933</v>
      </c>
      <c r="D660" s="1" t="s">
        <v>3845</v>
      </c>
    </row>
    <row r="661" spans="1:4" ht="15" customHeight="1" x14ac:dyDescent="0.2">
      <c r="A661" s="1" t="s">
        <v>4151</v>
      </c>
      <c r="B661" s="1" t="s">
        <v>3845</v>
      </c>
      <c r="C661" s="1" t="s">
        <v>4934</v>
      </c>
      <c r="D661" s="1" t="s">
        <v>3852</v>
      </c>
    </row>
    <row r="662" spans="1:4" ht="15" customHeight="1" x14ac:dyDescent="0.2">
      <c r="A662" s="1" t="s">
        <v>4151</v>
      </c>
      <c r="B662" s="1" t="s">
        <v>3845</v>
      </c>
      <c r="C662" s="1" t="s">
        <v>4935</v>
      </c>
      <c r="D662" s="1" t="s">
        <v>3852</v>
      </c>
    </row>
    <row r="663" spans="1:4" ht="15" customHeight="1" x14ac:dyDescent="0.2">
      <c r="A663" s="1" t="s">
        <v>4151</v>
      </c>
      <c r="B663" s="1" t="s">
        <v>3845</v>
      </c>
      <c r="C663" s="1" t="s">
        <v>4936</v>
      </c>
      <c r="D663" s="1" t="s">
        <v>3852</v>
      </c>
    </row>
    <row r="664" spans="1:4" ht="15" customHeight="1" x14ac:dyDescent="0.2">
      <c r="A664" s="1" t="s">
        <v>4079</v>
      </c>
      <c r="B664" s="1" t="s">
        <v>3845</v>
      </c>
      <c r="C664" s="1" t="s">
        <v>4937</v>
      </c>
      <c r="D664" s="1" t="s">
        <v>3845</v>
      </c>
    </row>
    <row r="665" spans="1:4" ht="15" customHeight="1" x14ac:dyDescent="0.2">
      <c r="A665" s="1" t="s">
        <v>4079</v>
      </c>
      <c r="B665" s="1" t="s">
        <v>3845</v>
      </c>
      <c r="C665" s="1" t="s">
        <v>4938</v>
      </c>
      <c r="D665" s="1" t="s">
        <v>3845</v>
      </c>
    </row>
    <row r="666" spans="1:4" ht="15" customHeight="1" x14ac:dyDescent="0.2">
      <c r="A666" s="1" t="s">
        <v>4079</v>
      </c>
      <c r="B666" s="1" t="s">
        <v>3845</v>
      </c>
      <c r="C666" s="1" t="s">
        <v>4939</v>
      </c>
      <c r="D666" s="1" t="s">
        <v>3845</v>
      </c>
    </row>
    <row r="667" spans="1:4" ht="15" customHeight="1" x14ac:dyDescent="0.2">
      <c r="A667" s="1" t="s">
        <v>4151</v>
      </c>
      <c r="B667" s="1" t="s">
        <v>3845</v>
      </c>
      <c r="C667" s="1" t="s">
        <v>4940</v>
      </c>
      <c r="D667" s="1" t="s">
        <v>3845</v>
      </c>
    </row>
    <row r="668" spans="1:4" ht="15" customHeight="1" x14ac:dyDescent="0.2">
      <c r="A668" s="1" t="s">
        <v>4151</v>
      </c>
      <c r="B668" s="1" t="s">
        <v>3845</v>
      </c>
      <c r="C668" s="1" t="s">
        <v>4941</v>
      </c>
      <c r="D668" s="1" t="s">
        <v>3845</v>
      </c>
    </row>
    <row r="669" spans="1:4" ht="15" customHeight="1" x14ac:dyDescent="0.2">
      <c r="A669" s="1" t="s">
        <v>4151</v>
      </c>
      <c r="B669" s="1" t="s">
        <v>3845</v>
      </c>
      <c r="C669" s="1" t="s">
        <v>4942</v>
      </c>
      <c r="D669" s="1" t="s">
        <v>3845</v>
      </c>
    </row>
    <row r="670" spans="1:4" ht="15" customHeight="1" x14ac:dyDescent="0.2">
      <c r="A670" s="1" t="s">
        <v>4151</v>
      </c>
      <c r="B670" s="1" t="s">
        <v>3845</v>
      </c>
      <c r="C670" s="1" t="s">
        <v>4943</v>
      </c>
      <c r="D670" s="1" t="s">
        <v>3845</v>
      </c>
    </row>
    <row r="671" spans="1:4" ht="15" customHeight="1" x14ac:dyDescent="0.2">
      <c r="A671" s="1" t="s">
        <v>4151</v>
      </c>
      <c r="B671" s="1" t="s">
        <v>3845</v>
      </c>
      <c r="C671" s="1" t="s">
        <v>4944</v>
      </c>
      <c r="D671" s="1" t="s">
        <v>3845</v>
      </c>
    </row>
    <row r="672" spans="1:4" ht="15" customHeight="1" x14ac:dyDescent="0.2">
      <c r="A672" s="1" t="s">
        <v>4151</v>
      </c>
      <c r="B672" s="1" t="s">
        <v>3845</v>
      </c>
      <c r="C672" s="1" t="s">
        <v>4945</v>
      </c>
      <c r="D672" s="1" t="s">
        <v>3845</v>
      </c>
    </row>
    <row r="673" spans="1:4" ht="15" customHeight="1" x14ac:dyDescent="0.2">
      <c r="A673" s="1" t="s">
        <v>4151</v>
      </c>
      <c r="B673" s="1" t="s">
        <v>3845</v>
      </c>
      <c r="C673" s="1" t="s">
        <v>4946</v>
      </c>
      <c r="D673" s="1" t="s">
        <v>3845</v>
      </c>
    </row>
    <row r="674" spans="1:4" ht="15" customHeight="1" x14ac:dyDescent="0.2">
      <c r="A674" s="1" t="s">
        <v>4151</v>
      </c>
      <c r="B674" s="1" t="s">
        <v>3845</v>
      </c>
      <c r="C674" s="1" t="s">
        <v>4947</v>
      </c>
      <c r="D674" s="1" t="s">
        <v>3845</v>
      </c>
    </row>
    <row r="675" spans="1:4" ht="15" customHeight="1" x14ac:dyDescent="0.2">
      <c r="A675" s="1" t="s">
        <v>4151</v>
      </c>
      <c r="B675" s="1" t="s">
        <v>3845</v>
      </c>
      <c r="C675" s="1" t="s">
        <v>4948</v>
      </c>
      <c r="D675" s="1" t="s">
        <v>3845</v>
      </c>
    </row>
    <row r="676" spans="1:4" ht="15" customHeight="1" x14ac:dyDescent="0.2">
      <c r="A676" s="1" t="s">
        <v>4151</v>
      </c>
      <c r="B676" s="1" t="s">
        <v>3845</v>
      </c>
      <c r="C676" s="1" t="s">
        <v>4949</v>
      </c>
      <c r="D676" s="1" t="s">
        <v>3845</v>
      </c>
    </row>
    <row r="677" spans="1:4" ht="15" customHeight="1" x14ac:dyDescent="0.2">
      <c r="A677" s="1" t="s">
        <v>4151</v>
      </c>
      <c r="B677" s="1" t="s">
        <v>3845</v>
      </c>
      <c r="C677" s="1" t="s">
        <v>4950</v>
      </c>
      <c r="D677" s="1" t="s">
        <v>3845</v>
      </c>
    </row>
    <row r="678" spans="1:4" ht="15" customHeight="1" x14ac:dyDescent="0.2">
      <c r="A678" s="1" t="s">
        <v>4151</v>
      </c>
      <c r="B678" s="1" t="s">
        <v>3845</v>
      </c>
      <c r="C678" s="1" t="s">
        <v>4951</v>
      </c>
      <c r="D678" s="1" t="s">
        <v>3845</v>
      </c>
    </row>
    <row r="679" spans="1:4" ht="15" customHeight="1" x14ac:dyDescent="0.2">
      <c r="A679" s="1" t="s">
        <v>4151</v>
      </c>
      <c r="B679" s="1" t="s">
        <v>3845</v>
      </c>
      <c r="C679" s="1" t="s">
        <v>4952</v>
      </c>
      <c r="D679" s="1" t="s">
        <v>3845</v>
      </c>
    </row>
    <row r="680" spans="1:4" ht="15" customHeight="1" x14ac:dyDescent="0.2">
      <c r="A680" s="1" t="s">
        <v>4151</v>
      </c>
      <c r="B680" s="1" t="s">
        <v>3845</v>
      </c>
      <c r="C680" s="1" t="s">
        <v>4953</v>
      </c>
      <c r="D680" s="1" t="s">
        <v>3845</v>
      </c>
    </row>
    <row r="681" spans="1:4" ht="15" customHeight="1" x14ac:dyDescent="0.2">
      <c r="A681" s="1" t="s">
        <v>4151</v>
      </c>
      <c r="B681" s="1" t="s">
        <v>3845</v>
      </c>
      <c r="C681" s="1" t="s">
        <v>4954</v>
      </c>
      <c r="D681" s="1" t="s">
        <v>3845</v>
      </c>
    </row>
    <row r="682" spans="1:4" ht="15" customHeight="1" x14ac:dyDescent="0.2">
      <c r="A682" s="1" t="s">
        <v>4151</v>
      </c>
      <c r="B682" s="1" t="s">
        <v>3845</v>
      </c>
      <c r="C682" s="1" t="s">
        <v>4955</v>
      </c>
      <c r="D682" s="1" t="s">
        <v>3845</v>
      </c>
    </row>
    <row r="683" spans="1:4" ht="15" customHeight="1" x14ac:dyDescent="0.2">
      <c r="A683" s="1" t="s">
        <v>4079</v>
      </c>
      <c r="B683" s="1" t="s">
        <v>3845</v>
      </c>
      <c r="C683" s="1" t="s">
        <v>4956</v>
      </c>
      <c r="D683" s="1" t="s">
        <v>3845</v>
      </c>
    </row>
    <row r="684" spans="1:4" ht="15" customHeight="1" x14ac:dyDescent="0.2">
      <c r="A684" s="1" t="s">
        <v>4079</v>
      </c>
      <c r="B684" s="1" t="s">
        <v>3845</v>
      </c>
      <c r="C684" s="1" t="s">
        <v>4957</v>
      </c>
      <c r="D684" s="1" t="s">
        <v>3845</v>
      </c>
    </row>
    <row r="685" spans="1:4" ht="15" customHeight="1" x14ac:dyDescent="0.2">
      <c r="A685" s="1" t="s">
        <v>4151</v>
      </c>
      <c r="B685" s="1" t="s">
        <v>3845</v>
      </c>
      <c r="C685" s="1" t="s">
        <v>4958</v>
      </c>
      <c r="D685" s="1" t="s">
        <v>3845</v>
      </c>
    </row>
    <row r="686" spans="1:4" ht="15" customHeight="1" x14ac:dyDescent="0.2">
      <c r="A686" s="1" t="s">
        <v>4151</v>
      </c>
      <c r="B686" s="1" t="s">
        <v>3845</v>
      </c>
      <c r="C686" s="1" t="s">
        <v>4959</v>
      </c>
      <c r="D686" s="1" t="s">
        <v>3845</v>
      </c>
    </row>
    <row r="687" spans="1:4" ht="15" customHeight="1" x14ac:dyDescent="0.2">
      <c r="A687" s="1" t="s">
        <v>4151</v>
      </c>
      <c r="B687" s="1" t="s">
        <v>3845</v>
      </c>
      <c r="C687" s="1" t="s">
        <v>4960</v>
      </c>
      <c r="D687" s="1" t="s">
        <v>3845</v>
      </c>
    </row>
    <row r="688" spans="1:4" ht="15" customHeight="1" x14ac:dyDescent="0.2">
      <c r="A688" s="1" t="s">
        <v>4151</v>
      </c>
      <c r="B688" s="1" t="s">
        <v>3845</v>
      </c>
      <c r="C688" s="1" t="s">
        <v>4961</v>
      </c>
      <c r="D688" s="1" t="s">
        <v>3845</v>
      </c>
    </row>
    <row r="689" spans="1:4" ht="15" customHeight="1" x14ac:dyDescent="0.2">
      <c r="A689" s="1" t="s">
        <v>4151</v>
      </c>
      <c r="B689" s="1" t="s">
        <v>3845</v>
      </c>
      <c r="C689" s="1" t="s">
        <v>4962</v>
      </c>
      <c r="D689" s="1" t="s">
        <v>3845</v>
      </c>
    </row>
    <row r="690" spans="1:4" ht="15" customHeight="1" x14ac:dyDescent="0.2">
      <c r="A690" s="1" t="s">
        <v>4151</v>
      </c>
      <c r="B690" s="1" t="s">
        <v>3845</v>
      </c>
      <c r="C690" s="1" t="s">
        <v>4963</v>
      </c>
      <c r="D690" s="1" t="s">
        <v>3845</v>
      </c>
    </row>
    <row r="691" spans="1:4" ht="15" customHeight="1" x14ac:dyDescent="0.2">
      <c r="A691" s="1" t="s">
        <v>4151</v>
      </c>
      <c r="B691" s="1" t="s">
        <v>3845</v>
      </c>
      <c r="C691" s="1" t="s">
        <v>4964</v>
      </c>
      <c r="D691" s="1" t="s">
        <v>3845</v>
      </c>
    </row>
    <row r="692" spans="1:4" ht="15" customHeight="1" x14ac:dyDescent="0.2">
      <c r="A692" s="1" t="s">
        <v>4151</v>
      </c>
      <c r="B692" s="1" t="s">
        <v>3845</v>
      </c>
      <c r="C692" s="1" t="s">
        <v>4965</v>
      </c>
      <c r="D692" s="1" t="s">
        <v>3845</v>
      </c>
    </row>
    <row r="693" spans="1:4" ht="15" customHeight="1" x14ac:dyDescent="0.2">
      <c r="A693" s="1" t="s">
        <v>4151</v>
      </c>
      <c r="B693" s="1" t="s">
        <v>3845</v>
      </c>
      <c r="C693" s="1" t="s">
        <v>4966</v>
      </c>
      <c r="D693" s="1" t="s">
        <v>3845</v>
      </c>
    </row>
    <row r="694" spans="1:4" ht="15" customHeight="1" x14ac:dyDescent="0.2">
      <c r="A694" s="1" t="s">
        <v>4151</v>
      </c>
      <c r="B694" s="1" t="s">
        <v>3845</v>
      </c>
      <c r="C694" s="1" t="s">
        <v>4967</v>
      </c>
      <c r="D694" s="1" t="s">
        <v>3845</v>
      </c>
    </row>
    <row r="695" spans="1:4" ht="15" customHeight="1" x14ac:dyDescent="0.2">
      <c r="A695" s="1" t="s">
        <v>4151</v>
      </c>
      <c r="B695" s="1" t="s">
        <v>3845</v>
      </c>
      <c r="C695" s="1" t="s">
        <v>4968</v>
      </c>
      <c r="D695" s="1" t="s">
        <v>3845</v>
      </c>
    </row>
    <row r="696" spans="1:4" ht="15" customHeight="1" x14ac:dyDescent="0.2">
      <c r="A696" s="1" t="s">
        <v>4151</v>
      </c>
      <c r="B696" s="1" t="s">
        <v>3845</v>
      </c>
      <c r="C696" s="1" t="s">
        <v>4969</v>
      </c>
      <c r="D696" s="1" t="s">
        <v>3845</v>
      </c>
    </row>
    <row r="697" spans="1:4" ht="15" customHeight="1" x14ac:dyDescent="0.2">
      <c r="A697" s="1" t="s">
        <v>4151</v>
      </c>
      <c r="B697" s="1" t="s">
        <v>3845</v>
      </c>
      <c r="C697" s="1" t="s">
        <v>4970</v>
      </c>
      <c r="D697" s="1" t="s">
        <v>3845</v>
      </c>
    </row>
    <row r="698" spans="1:4" ht="15" customHeight="1" x14ac:dyDescent="0.2">
      <c r="A698" s="1" t="s">
        <v>4151</v>
      </c>
      <c r="B698" s="1" t="s">
        <v>3845</v>
      </c>
      <c r="C698" s="1" t="s">
        <v>4971</v>
      </c>
      <c r="D698" s="1" t="s">
        <v>3845</v>
      </c>
    </row>
    <row r="699" spans="1:4" ht="15" customHeight="1" x14ac:dyDescent="0.2">
      <c r="A699" s="1" t="s">
        <v>4151</v>
      </c>
      <c r="B699" s="1" t="s">
        <v>3845</v>
      </c>
      <c r="C699" s="1" t="s">
        <v>4972</v>
      </c>
      <c r="D699" s="1" t="s">
        <v>3845</v>
      </c>
    </row>
    <row r="700" spans="1:4" ht="15" customHeight="1" x14ac:dyDescent="0.2">
      <c r="A700" s="1" t="s">
        <v>4151</v>
      </c>
      <c r="B700" s="1" t="s">
        <v>3845</v>
      </c>
      <c r="C700" s="1" t="s">
        <v>4973</v>
      </c>
      <c r="D700" s="1" t="s">
        <v>3845</v>
      </c>
    </row>
    <row r="701" spans="1:4" ht="15" customHeight="1" x14ac:dyDescent="0.2">
      <c r="A701" s="1" t="s">
        <v>4151</v>
      </c>
      <c r="B701" s="1" t="s">
        <v>3845</v>
      </c>
      <c r="C701" s="1" t="s">
        <v>4974</v>
      </c>
      <c r="D701" s="1" t="s">
        <v>3845</v>
      </c>
    </row>
    <row r="702" spans="1:4" ht="15" customHeight="1" x14ac:dyDescent="0.2">
      <c r="A702" s="1" t="s">
        <v>4151</v>
      </c>
      <c r="B702" s="1" t="s">
        <v>3845</v>
      </c>
      <c r="C702" s="1" t="s">
        <v>4975</v>
      </c>
      <c r="D702" s="1" t="s">
        <v>3845</v>
      </c>
    </row>
    <row r="703" spans="1:4" ht="15" customHeight="1" x14ac:dyDescent="0.2">
      <c r="A703" s="1" t="s">
        <v>4151</v>
      </c>
      <c r="B703" s="1" t="s">
        <v>3845</v>
      </c>
      <c r="C703" s="1" t="s">
        <v>4976</v>
      </c>
      <c r="D703" s="1" t="s">
        <v>3845</v>
      </c>
    </row>
    <row r="704" spans="1:4" ht="15" customHeight="1" x14ac:dyDescent="0.2">
      <c r="A704" s="1" t="s">
        <v>4079</v>
      </c>
      <c r="B704" s="1" t="s">
        <v>3845</v>
      </c>
      <c r="C704" s="1" t="s">
        <v>4977</v>
      </c>
      <c r="D704" s="1" t="s">
        <v>3845</v>
      </c>
    </row>
    <row r="705" spans="1:6" ht="15" customHeight="1" x14ac:dyDescent="0.2">
      <c r="A705" s="1" t="s">
        <v>4079</v>
      </c>
      <c r="B705" s="1" t="s">
        <v>3845</v>
      </c>
      <c r="C705" s="1" t="s">
        <v>4978</v>
      </c>
      <c r="D705" s="1" t="s">
        <v>3845</v>
      </c>
    </row>
    <row r="706" spans="1:6" ht="15" customHeight="1" x14ac:dyDescent="0.2">
      <c r="A706" s="1" t="s">
        <v>4079</v>
      </c>
      <c r="B706" s="1" t="s">
        <v>3845</v>
      </c>
      <c r="C706" s="1" t="s">
        <v>4979</v>
      </c>
      <c r="D706" s="1" t="s">
        <v>3845</v>
      </c>
    </row>
    <row r="707" spans="1:6" ht="15" customHeight="1" x14ac:dyDescent="0.2">
      <c r="A707" s="1" t="s">
        <v>4079</v>
      </c>
      <c r="B707" s="1" t="s">
        <v>3845</v>
      </c>
      <c r="C707" s="1" t="s">
        <v>4980</v>
      </c>
      <c r="D707" s="1" t="s">
        <v>3845</v>
      </c>
      <c r="F707" s="875"/>
    </row>
    <row r="708" spans="1:6" ht="15" customHeight="1" x14ac:dyDescent="0.2">
      <c r="A708" s="1" t="s">
        <v>4151</v>
      </c>
      <c r="B708" s="1" t="s">
        <v>3845</v>
      </c>
      <c r="C708" s="1" t="s">
        <v>4981</v>
      </c>
      <c r="D708" s="1" t="s">
        <v>3845</v>
      </c>
      <c r="F708" s="875"/>
    </row>
    <row r="709" spans="1:6" ht="15" customHeight="1" x14ac:dyDescent="0.2">
      <c r="A709" s="1" t="s">
        <v>4151</v>
      </c>
      <c r="B709" s="1" t="s">
        <v>3845</v>
      </c>
      <c r="C709" s="1" t="s">
        <v>4982</v>
      </c>
      <c r="D709" s="1" t="s">
        <v>3845</v>
      </c>
      <c r="F709" s="875"/>
    </row>
    <row r="710" spans="1:6" ht="15" customHeight="1" x14ac:dyDescent="0.2">
      <c r="A710" s="1" t="s">
        <v>4151</v>
      </c>
      <c r="B710" s="1" t="s">
        <v>3845</v>
      </c>
      <c r="C710" s="1" t="s">
        <v>4983</v>
      </c>
      <c r="D710" s="1" t="s">
        <v>3845</v>
      </c>
      <c r="F710" s="875"/>
    </row>
    <row r="711" spans="1:6" ht="15" customHeight="1" x14ac:dyDescent="0.2">
      <c r="A711" s="1" t="s">
        <v>4151</v>
      </c>
      <c r="B711" s="1" t="s">
        <v>3845</v>
      </c>
      <c r="C711" s="1" t="s">
        <v>4984</v>
      </c>
      <c r="D711" s="1" t="s">
        <v>3845</v>
      </c>
      <c r="F711" s="875"/>
    </row>
    <row r="712" spans="1:6" ht="15" customHeight="1" x14ac:dyDescent="0.2">
      <c r="A712" s="1" t="s">
        <v>4151</v>
      </c>
      <c r="B712" s="1" t="s">
        <v>3845</v>
      </c>
      <c r="C712" s="1" t="s">
        <v>4985</v>
      </c>
      <c r="D712" s="1" t="s">
        <v>3845</v>
      </c>
      <c r="F712" s="875"/>
    </row>
    <row r="713" spans="1:6" ht="15" customHeight="1" x14ac:dyDescent="0.2">
      <c r="A713" s="1" t="s">
        <v>4151</v>
      </c>
      <c r="B713" s="1" t="s">
        <v>3845</v>
      </c>
      <c r="C713" s="1" t="s">
        <v>4986</v>
      </c>
      <c r="D713" s="1" t="s">
        <v>3845</v>
      </c>
      <c r="F713" s="875"/>
    </row>
    <row r="714" spans="1:6" ht="15" customHeight="1" x14ac:dyDescent="0.2">
      <c r="A714" s="1" t="s">
        <v>4151</v>
      </c>
      <c r="B714" s="1" t="s">
        <v>3845</v>
      </c>
      <c r="C714" s="1" t="s">
        <v>4987</v>
      </c>
      <c r="D714" s="1" t="s">
        <v>3845</v>
      </c>
      <c r="F714" s="875"/>
    </row>
    <row r="715" spans="1:6" ht="15" customHeight="1" x14ac:dyDescent="0.2">
      <c r="A715" s="1" t="s">
        <v>4151</v>
      </c>
      <c r="B715" s="1" t="s">
        <v>3845</v>
      </c>
      <c r="C715" s="1" t="s">
        <v>4988</v>
      </c>
      <c r="D715" s="1" t="s">
        <v>3845</v>
      </c>
      <c r="F715" s="875"/>
    </row>
    <row r="716" spans="1:6" ht="15" customHeight="1" x14ac:dyDescent="0.2">
      <c r="A716" s="1" t="s">
        <v>4151</v>
      </c>
      <c r="B716" s="1" t="s">
        <v>3845</v>
      </c>
      <c r="C716" s="1" t="s">
        <v>4989</v>
      </c>
      <c r="D716" s="1" t="s">
        <v>3845</v>
      </c>
      <c r="F716" s="875"/>
    </row>
    <row r="717" spans="1:6" ht="15" customHeight="1" x14ac:dyDescent="0.2">
      <c r="A717" s="1" t="s">
        <v>4151</v>
      </c>
      <c r="B717" s="1" t="s">
        <v>3845</v>
      </c>
      <c r="C717" s="1" t="s">
        <v>4990</v>
      </c>
      <c r="D717" s="1" t="s">
        <v>3845</v>
      </c>
      <c r="F717" s="875"/>
    </row>
    <row r="718" spans="1:6" ht="15" customHeight="1" x14ac:dyDescent="0.2">
      <c r="A718" s="1" t="s">
        <v>4151</v>
      </c>
      <c r="B718" s="1" t="s">
        <v>3845</v>
      </c>
      <c r="C718" s="1" t="s">
        <v>4991</v>
      </c>
      <c r="D718" s="1" t="s">
        <v>3845</v>
      </c>
      <c r="F718" s="875"/>
    </row>
    <row r="719" spans="1:6" ht="15" customHeight="1" x14ac:dyDescent="0.2">
      <c r="A719" s="1" t="s">
        <v>4151</v>
      </c>
      <c r="B719" s="1" t="s">
        <v>3845</v>
      </c>
      <c r="C719" s="1" t="s">
        <v>4992</v>
      </c>
      <c r="D719" s="1" t="s">
        <v>3845</v>
      </c>
      <c r="F719" s="875"/>
    </row>
    <row r="720" spans="1:6" ht="15" customHeight="1" x14ac:dyDescent="0.2">
      <c r="A720" s="1" t="s">
        <v>4151</v>
      </c>
      <c r="B720" s="1" t="s">
        <v>3845</v>
      </c>
      <c r="C720" s="1" t="s">
        <v>4993</v>
      </c>
      <c r="D720" s="1" t="s">
        <v>3845</v>
      </c>
      <c r="F720" s="875"/>
    </row>
    <row r="721" spans="1:12" ht="15" customHeight="1" x14ac:dyDescent="0.2">
      <c r="A721" s="1" t="s">
        <v>4151</v>
      </c>
      <c r="B721" s="1" t="s">
        <v>3845</v>
      </c>
      <c r="C721" s="1" t="s">
        <v>4994</v>
      </c>
      <c r="D721" s="1" t="s">
        <v>3845</v>
      </c>
      <c r="F721" s="875"/>
    </row>
    <row r="722" spans="1:12" ht="15" customHeight="1" x14ac:dyDescent="0.2">
      <c r="A722" s="1" t="s">
        <v>4151</v>
      </c>
      <c r="B722" s="1" t="s">
        <v>3845</v>
      </c>
      <c r="C722" s="1" t="s">
        <v>4995</v>
      </c>
      <c r="D722" s="1" t="s">
        <v>3845</v>
      </c>
      <c r="F722" s="875"/>
    </row>
    <row r="723" spans="1:12" ht="15" customHeight="1" x14ac:dyDescent="0.2">
      <c r="A723" s="1" t="s">
        <v>4151</v>
      </c>
      <c r="B723" s="1" t="s">
        <v>3845</v>
      </c>
      <c r="C723" s="1" t="s">
        <v>4996</v>
      </c>
      <c r="D723" s="1" t="s">
        <v>3845</v>
      </c>
      <c r="F723" s="875"/>
    </row>
    <row r="724" spans="1:12" ht="15" customHeight="1" x14ac:dyDescent="0.2">
      <c r="A724" s="1" t="s">
        <v>4151</v>
      </c>
      <c r="B724" s="1" t="s">
        <v>3845</v>
      </c>
      <c r="C724" s="1" t="s">
        <v>4997</v>
      </c>
      <c r="D724" s="1" t="s">
        <v>3845</v>
      </c>
      <c r="F724" s="875"/>
    </row>
    <row r="725" spans="1:12" ht="15" customHeight="1" x14ac:dyDescent="0.2">
      <c r="A725" s="1" t="s">
        <v>4151</v>
      </c>
      <c r="B725" s="1" t="s">
        <v>3845</v>
      </c>
      <c r="C725" s="1" t="s">
        <v>4998</v>
      </c>
      <c r="D725" s="1" t="s">
        <v>3845</v>
      </c>
      <c r="F725" s="875"/>
    </row>
    <row r="726" spans="1:12" ht="15" customHeight="1" x14ac:dyDescent="0.2">
      <c r="A726" s="1" t="s">
        <v>4151</v>
      </c>
      <c r="B726" s="1" t="s">
        <v>3845</v>
      </c>
      <c r="C726" s="1" t="s">
        <v>4999</v>
      </c>
      <c r="D726" s="1" t="s">
        <v>3845</v>
      </c>
      <c r="F726" s="875"/>
    </row>
    <row r="727" spans="1:12" ht="15" customHeight="1" x14ac:dyDescent="0.2">
      <c r="A727" s="1" t="s">
        <v>4083</v>
      </c>
      <c r="B727" s="1" t="s">
        <v>3845</v>
      </c>
      <c r="C727" s="1" t="s">
        <v>5000</v>
      </c>
      <c r="D727" s="1" t="s">
        <v>3845</v>
      </c>
      <c r="E727" s="875"/>
      <c r="F727" s="875"/>
      <c r="I727" s="875"/>
      <c r="J727" s="875"/>
      <c r="K727" s="875"/>
      <c r="L727" s="875"/>
    </row>
    <row r="728" spans="1:12" ht="15" customHeight="1" x14ac:dyDescent="0.2">
      <c r="A728" s="1" t="s">
        <v>4083</v>
      </c>
      <c r="B728" s="1" t="s">
        <v>3845</v>
      </c>
      <c r="C728" s="1" t="s">
        <v>5001</v>
      </c>
      <c r="D728" s="1" t="s">
        <v>3845</v>
      </c>
      <c r="E728" s="875"/>
      <c r="F728" s="875"/>
      <c r="G728" s="875"/>
      <c r="H728" s="875"/>
      <c r="I728" s="875"/>
      <c r="J728" s="875"/>
      <c r="K728" s="875"/>
      <c r="L728" s="875"/>
    </row>
    <row r="729" spans="1:12" ht="15" customHeight="1" x14ac:dyDescent="0.2">
      <c r="A729" s="1" t="s">
        <v>4083</v>
      </c>
      <c r="B729" s="1" t="s">
        <v>3845</v>
      </c>
      <c r="C729" s="1" t="s">
        <v>5002</v>
      </c>
      <c r="D729" s="1" t="s">
        <v>3845</v>
      </c>
      <c r="E729" s="875"/>
      <c r="F729" s="875"/>
      <c r="G729" s="875"/>
      <c r="H729" s="875"/>
      <c r="I729" s="875"/>
      <c r="J729" s="875"/>
      <c r="K729" s="875"/>
      <c r="L729" s="875"/>
    </row>
    <row r="730" spans="1:12" ht="15" customHeight="1" x14ac:dyDescent="0.2">
      <c r="A730" s="1" t="s">
        <v>4083</v>
      </c>
      <c r="B730" s="1" t="s">
        <v>3845</v>
      </c>
      <c r="C730" s="1" t="s">
        <v>5003</v>
      </c>
      <c r="D730" s="1" t="s">
        <v>3845</v>
      </c>
      <c r="I730" s="875"/>
      <c r="J730" s="875"/>
      <c r="K730" s="875"/>
      <c r="L730" s="875"/>
    </row>
    <row r="731" spans="1:12" ht="15" customHeight="1" x14ac:dyDescent="0.2">
      <c r="A731" s="1" t="s">
        <v>4083</v>
      </c>
      <c r="B731" s="1" t="s">
        <v>3845</v>
      </c>
      <c r="C731" s="1" t="s">
        <v>5004</v>
      </c>
      <c r="D731" s="1" t="s">
        <v>3845</v>
      </c>
      <c r="E731" s="875"/>
      <c r="F731" s="875"/>
      <c r="G731" s="875"/>
      <c r="H731" s="875"/>
      <c r="I731" s="875"/>
      <c r="J731" s="875"/>
      <c r="K731" s="875"/>
      <c r="L731" s="875"/>
    </row>
    <row r="732" spans="1:12" ht="15" customHeight="1" x14ac:dyDescent="0.2">
      <c r="A732" s="1" t="s">
        <v>4083</v>
      </c>
      <c r="B732" s="1" t="s">
        <v>3845</v>
      </c>
      <c r="C732" s="1" t="s">
        <v>5005</v>
      </c>
      <c r="D732" s="1" t="s">
        <v>3845</v>
      </c>
      <c r="E732" s="875"/>
      <c r="F732" s="875"/>
      <c r="G732" s="875"/>
      <c r="H732" s="875"/>
      <c r="I732" s="875"/>
      <c r="J732" s="875"/>
      <c r="K732" s="875"/>
      <c r="L732" s="875"/>
    </row>
    <row r="733" spans="1:12" ht="15" customHeight="1" x14ac:dyDescent="0.2">
      <c r="A733" s="1" t="s">
        <v>4083</v>
      </c>
      <c r="B733" s="1" t="s">
        <v>3845</v>
      </c>
      <c r="C733" s="1" t="s">
        <v>5006</v>
      </c>
      <c r="D733" s="1" t="s">
        <v>3845</v>
      </c>
      <c r="E733" s="875"/>
      <c r="F733" s="875"/>
      <c r="G733" s="875"/>
      <c r="H733" s="875"/>
      <c r="I733" s="875"/>
      <c r="J733" s="875"/>
      <c r="K733" s="875"/>
      <c r="L733" s="875"/>
    </row>
    <row r="734" spans="1:12" ht="15" customHeight="1" x14ac:dyDescent="0.2">
      <c r="A734" s="1" t="s">
        <v>4083</v>
      </c>
      <c r="B734" s="1" t="s">
        <v>3845</v>
      </c>
      <c r="C734" s="1" t="s">
        <v>5007</v>
      </c>
      <c r="D734" s="1" t="s">
        <v>3845</v>
      </c>
      <c r="E734" s="875"/>
      <c r="F734" s="875"/>
      <c r="G734" s="875"/>
      <c r="H734" s="875"/>
      <c r="I734" s="875"/>
      <c r="J734" s="875"/>
      <c r="K734" s="875"/>
      <c r="L734" s="875"/>
    </row>
    <row r="735" spans="1:12" ht="15" customHeight="1" x14ac:dyDescent="0.2">
      <c r="A735" s="1" t="s">
        <v>4083</v>
      </c>
      <c r="B735" s="1" t="s">
        <v>3845</v>
      </c>
      <c r="C735" s="1" t="s">
        <v>5008</v>
      </c>
      <c r="D735" s="1" t="s">
        <v>3845</v>
      </c>
      <c r="E735" s="875"/>
      <c r="F735" s="875"/>
      <c r="G735" s="875"/>
      <c r="H735" s="875"/>
      <c r="I735" s="875"/>
      <c r="J735" s="875"/>
      <c r="K735" s="875"/>
      <c r="L735" s="875"/>
    </row>
    <row r="736" spans="1:12" ht="15" customHeight="1" x14ac:dyDescent="0.2">
      <c r="A736" s="1" t="s">
        <v>4083</v>
      </c>
      <c r="B736" s="1" t="s">
        <v>3845</v>
      </c>
      <c r="C736" s="1" t="s">
        <v>5009</v>
      </c>
      <c r="D736" s="1" t="s">
        <v>3845</v>
      </c>
      <c r="E736" s="875"/>
      <c r="F736" s="875"/>
      <c r="G736" s="875"/>
      <c r="H736" s="875"/>
      <c r="I736" s="875"/>
      <c r="J736" s="875"/>
      <c r="K736" s="875"/>
      <c r="L736" s="875"/>
    </row>
    <row r="737" spans="1:12" ht="15" customHeight="1" x14ac:dyDescent="0.2">
      <c r="A737" s="1" t="s">
        <v>4083</v>
      </c>
      <c r="B737" s="1" t="s">
        <v>3845</v>
      </c>
      <c r="C737" s="1" t="s">
        <v>5010</v>
      </c>
      <c r="D737" s="1" t="s">
        <v>3845</v>
      </c>
      <c r="E737" s="875"/>
      <c r="F737" s="875"/>
      <c r="G737" s="875"/>
      <c r="H737" s="875"/>
      <c r="I737" s="875"/>
      <c r="J737" s="875"/>
      <c r="K737" s="875"/>
      <c r="L737" s="875"/>
    </row>
    <row r="738" spans="1:12" ht="15" customHeight="1" x14ac:dyDescent="0.2">
      <c r="A738" s="1" t="s">
        <v>4083</v>
      </c>
      <c r="B738" s="1" t="s">
        <v>3845</v>
      </c>
      <c r="C738" s="1" t="s">
        <v>5011</v>
      </c>
      <c r="D738" s="1" t="s">
        <v>3845</v>
      </c>
      <c r="E738" s="875"/>
      <c r="F738" s="875"/>
      <c r="G738" s="875"/>
      <c r="H738" s="875"/>
      <c r="I738" s="875"/>
      <c r="J738" s="875"/>
      <c r="K738" s="875"/>
      <c r="L738" s="875"/>
    </row>
    <row r="739" spans="1:12" ht="15" customHeight="1" x14ac:dyDescent="0.2">
      <c r="A739" s="1" t="s">
        <v>4083</v>
      </c>
      <c r="B739" s="1" t="s">
        <v>3845</v>
      </c>
      <c r="C739" s="1" t="s">
        <v>5012</v>
      </c>
      <c r="D739" s="1" t="s">
        <v>3845</v>
      </c>
      <c r="E739" s="875"/>
      <c r="F739" s="875"/>
      <c r="G739" s="875"/>
      <c r="H739" s="875"/>
      <c r="I739" s="875"/>
      <c r="J739" s="875"/>
      <c r="K739" s="875"/>
      <c r="L739" s="875"/>
    </row>
    <row r="740" spans="1:12" ht="15" customHeight="1" x14ac:dyDescent="0.2">
      <c r="A740" s="1" t="s">
        <v>4083</v>
      </c>
      <c r="B740" s="1" t="s">
        <v>3845</v>
      </c>
      <c r="C740" s="1" t="s">
        <v>5013</v>
      </c>
      <c r="D740" s="1" t="s">
        <v>3845</v>
      </c>
      <c r="E740" s="875"/>
      <c r="F740" s="875"/>
      <c r="G740" s="875"/>
      <c r="H740" s="875"/>
      <c r="I740" s="875"/>
      <c r="J740" s="875"/>
      <c r="K740" s="875"/>
      <c r="L740" s="875"/>
    </row>
    <row r="741" spans="1:12" ht="15" customHeight="1" x14ac:dyDescent="0.2">
      <c r="A741" s="1" t="s">
        <v>4083</v>
      </c>
      <c r="B741" s="1" t="s">
        <v>3845</v>
      </c>
      <c r="C741" s="1" t="s">
        <v>5014</v>
      </c>
      <c r="D741" s="1" t="s">
        <v>3845</v>
      </c>
      <c r="E741" s="875"/>
      <c r="F741" s="875"/>
      <c r="G741" s="875"/>
      <c r="H741" s="875"/>
      <c r="I741" s="875"/>
      <c r="J741" s="875"/>
      <c r="K741" s="875"/>
      <c r="L741" s="875"/>
    </row>
    <row r="742" spans="1:12" ht="15" customHeight="1" x14ac:dyDescent="0.2">
      <c r="A742" s="1" t="s">
        <v>4083</v>
      </c>
      <c r="B742" s="1" t="s">
        <v>3845</v>
      </c>
      <c r="C742" s="1" t="s">
        <v>5015</v>
      </c>
      <c r="D742" s="1" t="s">
        <v>3845</v>
      </c>
      <c r="E742" s="875"/>
      <c r="F742" s="875"/>
      <c r="G742" s="875"/>
      <c r="H742" s="875"/>
      <c r="I742" s="875"/>
      <c r="J742" s="875"/>
      <c r="K742" s="875"/>
      <c r="L742" s="875"/>
    </row>
    <row r="743" spans="1:12" ht="15" customHeight="1" x14ac:dyDescent="0.2">
      <c r="A743" s="1" t="s">
        <v>4083</v>
      </c>
      <c r="B743" s="1" t="s">
        <v>3845</v>
      </c>
      <c r="C743" s="1" t="s">
        <v>5016</v>
      </c>
      <c r="D743" s="1" t="s">
        <v>3845</v>
      </c>
      <c r="E743" s="875"/>
      <c r="F743" s="875"/>
      <c r="G743" s="875"/>
      <c r="H743" s="875"/>
      <c r="I743" s="875"/>
      <c r="J743" s="875"/>
      <c r="K743" s="875"/>
      <c r="L743" s="875"/>
    </row>
    <row r="744" spans="1:12" ht="15" customHeight="1" x14ac:dyDescent="0.2">
      <c r="A744" s="1" t="s">
        <v>4083</v>
      </c>
      <c r="B744" s="1" t="s">
        <v>3845</v>
      </c>
      <c r="C744" s="1" t="s">
        <v>5017</v>
      </c>
      <c r="D744" s="1" t="s">
        <v>3845</v>
      </c>
      <c r="E744" s="875"/>
      <c r="F744" s="875"/>
      <c r="G744" s="875"/>
      <c r="H744" s="875"/>
      <c r="I744" s="875"/>
      <c r="J744" s="875"/>
      <c r="K744" s="875"/>
      <c r="L744" s="875"/>
    </row>
    <row r="745" spans="1:12" ht="15" customHeight="1" x14ac:dyDescent="0.2">
      <c r="A745" s="1" t="s">
        <v>4083</v>
      </c>
      <c r="B745" s="1" t="s">
        <v>3845</v>
      </c>
      <c r="C745" s="1" t="s">
        <v>5018</v>
      </c>
      <c r="D745" s="1" t="s">
        <v>3845</v>
      </c>
      <c r="G745" s="875"/>
      <c r="H745" s="875"/>
      <c r="I745" s="875"/>
      <c r="J745" s="875"/>
      <c r="K745" s="875"/>
      <c r="L745" s="875"/>
    </row>
    <row r="746" spans="1:12" ht="15" customHeight="1" x14ac:dyDescent="0.2">
      <c r="A746" s="1" t="s">
        <v>4083</v>
      </c>
      <c r="B746" s="1" t="s">
        <v>3845</v>
      </c>
      <c r="C746" s="1" t="s">
        <v>5019</v>
      </c>
      <c r="D746" s="1" t="s">
        <v>3845</v>
      </c>
      <c r="E746" s="876"/>
      <c r="F746" s="876"/>
      <c r="G746" s="876"/>
      <c r="H746" s="875"/>
      <c r="I746" s="876"/>
      <c r="J746" s="876"/>
      <c r="K746" s="876"/>
      <c r="L746" s="876"/>
    </row>
    <row r="747" spans="1:12" ht="15" customHeight="1" x14ac:dyDescent="0.2">
      <c r="A747" s="1" t="s">
        <v>4079</v>
      </c>
      <c r="B747" s="1" t="s">
        <v>3845</v>
      </c>
      <c r="C747" s="1" t="s">
        <v>5020</v>
      </c>
      <c r="D747" s="1" t="s">
        <v>3845</v>
      </c>
      <c r="E747" s="875"/>
      <c r="F747" s="875"/>
      <c r="G747" s="875"/>
      <c r="H747" s="875"/>
      <c r="I747" s="875"/>
      <c r="J747" s="875"/>
      <c r="K747" s="875"/>
      <c r="L747" s="875"/>
    </row>
    <row r="748" spans="1:12" ht="15" customHeight="1" x14ac:dyDescent="0.2">
      <c r="A748" s="1" t="s">
        <v>4079</v>
      </c>
      <c r="B748" s="1" t="s">
        <v>3845</v>
      </c>
      <c r="C748" s="1" t="s">
        <v>5021</v>
      </c>
      <c r="D748" s="1" t="s">
        <v>3845</v>
      </c>
      <c r="E748" s="875"/>
      <c r="F748" s="875"/>
      <c r="G748" s="875"/>
      <c r="H748" s="875"/>
      <c r="I748" s="875"/>
      <c r="J748" s="875"/>
      <c r="K748" s="875"/>
      <c r="L748" s="875"/>
    </row>
    <row r="749" spans="1:12" ht="15" customHeight="1" x14ac:dyDescent="0.2">
      <c r="A749" s="1" t="s">
        <v>4079</v>
      </c>
      <c r="B749" s="1" t="s">
        <v>3845</v>
      </c>
      <c r="C749" s="1" t="s">
        <v>5022</v>
      </c>
      <c r="D749" s="1" t="s">
        <v>3845</v>
      </c>
      <c r="E749" s="876"/>
      <c r="F749" s="876"/>
      <c r="G749" s="876"/>
      <c r="H749" s="876"/>
      <c r="I749" s="876"/>
      <c r="J749" s="876"/>
      <c r="K749" s="876"/>
      <c r="L749" s="876"/>
    </row>
    <row r="750" spans="1:12" ht="15" customHeight="1" x14ac:dyDescent="0.2">
      <c r="A750" s="1" t="s">
        <v>4079</v>
      </c>
      <c r="B750" s="1" t="s">
        <v>3845</v>
      </c>
      <c r="C750" s="1" t="s">
        <v>5023</v>
      </c>
      <c r="D750" s="1" t="s">
        <v>3845</v>
      </c>
      <c r="E750" s="875"/>
      <c r="F750" s="875"/>
      <c r="G750" s="875"/>
      <c r="H750" s="875"/>
      <c r="I750" s="875"/>
      <c r="J750" s="875"/>
      <c r="K750" s="875"/>
      <c r="L750" s="875"/>
    </row>
    <row r="751" spans="1:12" ht="15" customHeight="1" x14ac:dyDescent="0.2">
      <c r="A751" s="1" t="s">
        <v>4083</v>
      </c>
      <c r="B751" s="1" t="s">
        <v>3845</v>
      </c>
      <c r="C751" s="1" t="s">
        <v>5024</v>
      </c>
      <c r="D751" s="1" t="s">
        <v>3845</v>
      </c>
      <c r="E751" s="875"/>
      <c r="F751" s="875"/>
      <c r="G751" s="875"/>
      <c r="H751" s="875"/>
      <c r="I751" s="875"/>
      <c r="J751" s="875"/>
      <c r="K751" s="875"/>
      <c r="L751" s="875"/>
    </row>
    <row r="752" spans="1:12" ht="15" customHeight="1" x14ac:dyDescent="0.2">
      <c r="A752" s="1" t="s">
        <v>4083</v>
      </c>
      <c r="B752" s="1" t="s">
        <v>3845</v>
      </c>
      <c r="C752" s="1" t="s">
        <v>5025</v>
      </c>
      <c r="D752" s="1" t="s">
        <v>3845</v>
      </c>
      <c r="E752" s="875"/>
      <c r="F752" s="875"/>
      <c r="G752" s="875"/>
      <c r="H752" s="875"/>
      <c r="I752" s="875"/>
      <c r="J752" s="875"/>
      <c r="K752" s="875"/>
      <c r="L752" s="875"/>
    </row>
    <row r="753" spans="1:12" ht="15" customHeight="1" x14ac:dyDescent="0.2">
      <c r="A753" s="1" t="s">
        <v>4083</v>
      </c>
      <c r="B753" s="1" t="s">
        <v>3845</v>
      </c>
      <c r="C753" s="1" t="s">
        <v>5026</v>
      </c>
      <c r="D753" s="1" t="s">
        <v>3845</v>
      </c>
      <c r="E753" s="875"/>
      <c r="F753" s="875"/>
      <c r="G753" s="875"/>
      <c r="H753" s="875"/>
      <c r="I753" s="875"/>
      <c r="J753" s="875"/>
      <c r="K753" s="875"/>
      <c r="L753" s="875"/>
    </row>
    <row r="754" spans="1:12" ht="15" customHeight="1" x14ac:dyDescent="0.2">
      <c r="A754" s="1" t="s">
        <v>4083</v>
      </c>
      <c r="B754" s="1" t="s">
        <v>3845</v>
      </c>
      <c r="C754" s="1" t="s">
        <v>5027</v>
      </c>
      <c r="D754" s="1" t="s">
        <v>3845</v>
      </c>
      <c r="E754" s="875"/>
      <c r="F754" s="875"/>
      <c r="G754" s="875"/>
      <c r="H754" s="875"/>
      <c r="I754" s="875"/>
      <c r="J754" s="875"/>
      <c r="K754" s="875"/>
      <c r="L754" s="875"/>
    </row>
    <row r="755" spans="1:12" ht="15" customHeight="1" x14ac:dyDescent="0.2">
      <c r="A755" s="1" t="s">
        <v>4083</v>
      </c>
      <c r="B755" s="1" t="s">
        <v>3845</v>
      </c>
      <c r="C755" s="1" t="s">
        <v>5028</v>
      </c>
      <c r="D755" s="1" t="s">
        <v>3845</v>
      </c>
      <c r="E755" s="875"/>
      <c r="F755" s="875"/>
      <c r="G755" s="875"/>
      <c r="H755" s="875"/>
      <c r="I755" s="875"/>
      <c r="J755" s="875"/>
      <c r="K755" s="875"/>
      <c r="L755" s="875"/>
    </row>
    <row r="756" spans="1:12" ht="15" customHeight="1" x14ac:dyDescent="0.2">
      <c r="A756" s="1" t="s">
        <v>4083</v>
      </c>
      <c r="B756" s="1" t="s">
        <v>3845</v>
      </c>
      <c r="C756" s="1" t="s">
        <v>5029</v>
      </c>
      <c r="D756" s="1" t="s">
        <v>3845</v>
      </c>
      <c r="E756" s="875"/>
      <c r="F756" s="875"/>
      <c r="G756" s="875"/>
      <c r="H756" s="875"/>
      <c r="I756" s="875"/>
      <c r="J756" s="875"/>
      <c r="K756" s="875"/>
      <c r="L756" s="875"/>
    </row>
    <row r="757" spans="1:12" ht="15" customHeight="1" x14ac:dyDescent="0.2">
      <c r="A757" s="1" t="s">
        <v>4083</v>
      </c>
      <c r="B757" s="1" t="s">
        <v>3845</v>
      </c>
      <c r="C757" s="1" t="s">
        <v>5030</v>
      </c>
      <c r="D757" s="1" t="s">
        <v>3845</v>
      </c>
      <c r="E757" s="875"/>
      <c r="F757" s="875"/>
      <c r="G757" s="875"/>
      <c r="H757" s="875"/>
      <c r="I757" s="875"/>
      <c r="J757" s="875"/>
      <c r="K757" s="875"/>
      <c r="L757" s="875"/>
    </row>
    <row r="758" spans="1:12" ht="15" customHeight="1" x14ac:dyDescent="0.2">
      <c r="A758" s="1" t="s">
        <v>4083</v>
      </c>
      <c r="B758" s="1" t="s">
        <v>3845</v>
      </c>
      <c r="C758" s="1" t="s">
        <v>5031</v>
      </c>
      <c r="D758" s="1" t="s">
        <v>3845</v>
      </c>
      <c r="E758" s="875"/>
      <c r="F758" s="875"/>
      <c r="G758" s="875"/>
      <c r="H758" s="875"/>
      <c r="I758" s="875"/>
      <c r="J758" s="875"/>
      <c r="K758" s="875"/>
      <c r="L758" s="875"/>
    </row>
    <row r="759" spans="1:12" ht="15" customHeight="1" x14ac:dyDescent="0.2">
      <c r="A759" s="1" t="s">
        <v>4083</v>
      </c>
      <c r="B759" s="1" t="s">
        <v>3845</v>
      </c>
      <c r="C759" s="1" t="s">
        <v>5032</v>
      </c>
      <c r="D759" s="1" t="s">
        <v>3845</v>
      </c>
      <c r="E759" s="875"/>
      <c r="F759" s="875"/>
      <c r="G759" s="875"/>
      <c r="H759" s="875"/>
      <c r="I759" s="875"/>
      <c r="J759" s="875"/>
      <c r="K759" s="875"/>
      <c r="L759" s="875"/>
    </row>
    <row r="760" spans="1:12" ht="15" customHeight="1" x14ac:dyDescent="0.2">
      <c r="A760" s="1" t="s">
        <v>4083</v>
      </c>
      <c r="B760" s="1" t="s">
        <v>3845</v>
      </c>
      <c r="C760" s="1" t="s">
        <v>5033</v>
      </c>
      <c r="D760" s="1" t="s">
        <v>3845</v>
      </c>
      <c r="E760" s="875"/>
      <c r="F760" s="875"/>
      <c r="G760" s="875"/>
      <c r="H760" s="875"/>
      <c r="I760" s="875"/>
      <c r="J760" s="875"/>
      <c r="K760" s="875"/>
      <c r="L760" s="875"/>
    </row>
    <row r="761" spans="1:12" ht="15" customHeight="1" x14ac:dyDescent="0.2">
      <c r="A761" s="1" t="s">
        <v>4083</v>
      </c>
      <c r="B761" s="1" t="s">
        <v>3845</v>
      </c>
      <c r="C761" s="1" t="s">
        <v>5034</v>
      </c>
      <c r="D761" s="1" t="s">
        <v>3845</v>
      </c>
      <c r="E761" s="875"/>
      <c r="F761" s="875"/>
      <c r="G761" s="875"/>
      <c r="H761" s="875"/>
      <c r="I761" s="875"/>
      <c r="J761" s="875"/>
      <c r="K761" s="875"/>
      <c r="L761" s="875"/>
    </row>
    <row r="762" spans="1:12" ht="15" customHeight="1" x14ac:dyDescent="0.2">
      <c r="A762" s="1" t="s">
        <v>4083</v>
      </c>
      <c r="B762" s="1" t="s">
        <v>3845</v>
      </c>
      <c r="C762" s="1" t="s">
        <v>5035</v>
      </c>
      <c r="D762" s="1" t="s">
        <v>3845</v>
      </c>
      <c r="E762" s="875"/>
      <c r="F762" s="875"/>
      <c r="G762" s="875"/>
      <c r="H762" s="875"/>
      <c r="I762" s="875"/>
      <c r="J762" s="875"/>
      <c r="K762" s="875"/>
      <c r="L762" s="875"/>
    </row>
    <row r="763" spans="1:12" ht="15" customHeight="1" x14ac:dyDescent="0.2">
      <c r="A763" s="1" t="s">
        <v>4083</v>
      </c>
      <c r="B763" s="1" t="s">
        <v>3845</v>
      </c>
      <c r="C763" s="1" t="s">
        <v>5036</v>
      </c>
      <c r="D763" s="1" t="s">
        <v>3845</v>
      </c>
      <c r="E763" s="875"/>
      <c r="F763" s="875"/>
      <c r="G763" s="875"/>
      <c r="H763" s="875"/>
      <c r="I763" s="875"/>
      <c r="J763" s="875"/>
      <c r="K763" s="875"/>
      <c r="L763" s="875"/>
    </row>
    <row r="764" spans="1:12" ht="15" customHeight="1" x14ac:dyDescent="0.2">
      <c r="A764" s="1" t="s">
        <v>4083</v>
      </c>
      <c r="B764" s="1" t="s">
        <v>3845</v>
      </c>
      <c r="C764" s="1" t="s">
        <v>5037</v>
      </c>
      <c r="D764" s="1" t="s">
        <v>3845</v>
      </c>
      <c r="E764" s="875"/>
      <c r="F764" s="875"/>
      <c r="G764" s="875"/>
      <c r="H764" s="875"/>
      <c r="I764" s="875"/>
      <c r="J764" s="875"/>
      <c r="K764" s="875"/>
      <c r="L764" s="875"/>
    </row>
    <row r="765" spans="1:12" ht="15" customHeight="1" x14ac:dyDescent="0.2">
      <c r="A765" s="1" t="s">
        <v>4083</v>
      </c>
      <c r="B765" s="1" t="s">
        <v>3845</v>
      </c>
      <c r="C765" s="1" t="s">
        <v>5038</v>
      </c>
      <c r="D765" s="1" t="s">
        <v>3845</v>
      </c>
      <c r="E765" s="875"/>
      <c r="F765" s="875"/>
      <c r="G765" s="875"/>
      <c r="H765" s="875"/>
      <c r="I765" s="875"/>
      <c r="J765" s="875"/>
      <c r="K765" s="875"/>
      <c r="L765" s="875"/>
    </row>
    <row r="766" spans="1:12" ht="15" customHeight="1" x14ac:dyDescent="0.2">
      <c r="A766" s="1" t="s">
        <v>4083</v>
      </c>
      <c r="B766" s="1" t="s">
        <v>3845</v>
      </c>
      <c r="C766" s="1" t="s">
        <v>5039</v>
      </c>
      <c r="D766" s="1" t="s">
        <v>3845</v>
      </c>
      <c r="E766" s="875"/>
      <c r="F766" s="875"/>
      <c r="G766" s="875"/>
      <c r="H766" s="875"/>
      <c r="I766" s="875"/>
      <c r="J766" s="875"/>
      <c r="K766" s="875"/>
      <c r="L766" s="875"/>
    </row>
    <row r="767" spans="1:12" ht="15" customHeight="1" x14ac:dyDescent="0.2">
      <c r="A767" s="1" t="s">
        <v>4083</v>
      </c>
      <c r="B767" s="1" t="s">
        <v>3845</v>
      </c>
      <c r="C767" s="1" t="s">
        <v>5040</v>
      </c>
      <c r="D767" s="1" t="s">
        <v>3845</v>
      </c>
      <c r="E767" s="875"/>
      <c r="F767" s="875"/>
      <c r="G767" s="875"/>
      <c r="H767" s="875"/>
      <c r="I767" s="875"/>
      <c r="J767" s="875"/>
      <c r="K767" s="875"/>
      <c r="L767" s="875"/>
    </row>
    <row r="768" spans="1:12" ht="15" customHeight="1" x14ac:dyDescent="0.2">
      <c r="A768" s="1" t="s">
        <v>4083</v>
      </c>
      <c r="B768" s="1" t="s">
        <v>3845</v>
      </c>
      <c r="C768" s="1" t="s">
        <v>5041</v>
      </c>
      <c r="D768" s="1" t="s">
        <v>3845</v>
      </c>
      <c r="E768" s="875"/>
      <c r="F768" s="875"/>
      <c r="G768" s="875"/>
      <c r="H768" s="875"/>
      <c r="I768" s="875"/>
      <c r="J768" s="875"/>
      <c r="K768" s="875"/>
      <c r="L768" s="875"/>
    </row>
    <row r="769" spans="1:12" ht="15" customHeight="1" x14ac:dyDescent="0.2">
      <c r="A769" s="1" t="s">
        <v>4083</v>
      </c>
      <c r="B769" s="1" t="s">
        <v>3845</v>
      </c>
      <c r="C769" s="1" t="s">
        <v>5042</v>
      </c>
      <c r="D769" s="1" t="s">
        <v>3845</v>
      </c>
      <c r="E769" s="875"/>
      <c r="F769" s="875"/>
      <c r="G769" s="875"/>
      <c r="H769" s="875"/>
      <c r="I769" s="875"/>
      <c r="J769" s="875"/>
      <c r="K769" s="875"/>
      <c r="L769" s="875"/>
    </row>
    <row r="770" spans="1:12" ht="15" customHeight="1" x14ac:dyDescent="0.2">
      <c r="A770" s="1" t="s">
        <v>4083</v>
      </c>
      <c r="B770" s="1" t="s">
        <v>3845</v>
      </c>
      <c r="C770" s="1" t="s">
        <v>5043</v>
      </c>
      <c r="D770" s="1" t="s">
        <v>3845</v>
      </c>
      <c r="E770" s="875"/>
      <c r="F770" s="875"/>
      <c r="G770" s="875"/>
      <c r="H770" s="875"/>
      <c r="I770" s="875"/>
      <c r="J770" s="875"/>
      <c r="K770" s="875"/>
      <c r="L770" s="875"/>
    </row>
    <row r="771" spans="1:12" ht="15" customHeight="1" x14ac:dyDescent="0.2">
      <c r="A771" s="1" t="s">
        <v>4083</v>
      </c>
      <c r="B771" s="1" t="s">
        <v>3845</v>
      </c>
      <c r="C771" s="1" t="s">
        <v>5044</v>
      </c>
      <c r="D771" s="1" t="s">
        <v>3845</v>
      </c>
      <c r="E771" s="875"/>
      <c r="F771" s="875"/>
      <c r="G771" s="875"/>
      <c r="H771" s="875"/>
      <c r="I771" s="875"/>
      <c r="J771" s="875"/>
      <c r="K771" s="875"/>
      <c r="L771" s="875"/>
    </row>
    <row r="772" spans="1:12" ht="15" customHeight="1" x14ac:dyDescent="0.2">
      <c r="A772" s="1" t="s">
        <v>4083</v>
      </c>
      <c r="B772" s="1" t="s">
        <v>3845</v>
      </c>
      <c r="C772" s="1" t="s">
        <v>5045</v>
      </c>
      <c r="D772" s="1" t="s">
        <v>3845</v>
      </c>
    </row>
    <row r="773" spans="1:12" ht="15" customHeight="1" x14ac:dyDescent="0.2">
      <c r="A773" s="1" t="s">
        <v>4083</v>
      </c>
      <c r="B773" s="1" t="s">
        <v>3845</v>
      </c>
      <c r="C773" s="1" t="s">
        <v>5046</v>
      </c>
      <c r="D773" s="1" t="s">
        <v>3845</v>
      </c>
    </row>
    <row r="774" spans="1:12" ht="15" customHeight="1" x14ac:dyDescent="0.2">
      <c r="A774" s="1" t="s">
        <v>4083</v>
      </c>
      <c r="B774" s="1" t="s">
        <v>3845</v>
      </c>
      <c r="C774" s="1" t="s">
        <v>5047</v>
      </c>
      <c r="D774" s="1" t="s">
        <v>3845</v>
      </c>
    </row>
    <row r="775" spans="1:12" ht="15" customHeight="1" x14ac:dyDescent="0.2">
      <c r="A775" s="1" t="s">
        <v>4083</v>
      </c>
      <c r="B775" s="1" t="s">
        <v>3845</v>
      </c>
      <c r="C775" s="1" t="s">
        <v>5048</v>
      </c>
      <c r="D775" s="1" t="s">
        <v>3845</v>
      </c>
    </row>
    <row r="776" spans="1:12" ht="15" customHeight="1" x14ac:dyDescent="0.2">
      <c r="A776" s="1" t="s">
        <v>4083</v>
      </c>
      <c r="B776" s="1" t="s">
        <v>3845</v>
      </c>
      <c r="C776" s="1" t="s">
        <v>5049</v>
      </c>
      <c r="D776" s="1" t="s">
        <v>3845</v>
      </c>
    </row>
    <row r="777" spans="1:12" ht="15" customHeight="1" x14ac:dyDescent="0.2">
      <c r="A777" s="1" t="s">
        <v>4083</v>
      </c>
      <c r="B777" s="1" t="s">
        <v>3845</v>
      </c>
      <c r="C777" s="1" t="s">
        <v>5050</v>
      </c>
      <c r="D777" s="1" t="s">
        <v>3845</v>
      </c>
    </row>
    <row r="778" spans="1:12" ht="15" customHeight="1" x14ac:dyDescent="0.2">
      <c r="A778" s="1" t="s">
        <v>4083</v>
      </c>
      <c r="B778" s="1" t="s">
        <v>3845</v>
      </c>
      <c r="C778" s="1" t="s">
        <v>5051</v>
      </c>
      <c r="D778" s="1" t="s">
        <v>3845</v>
      </c>
    </row>
    <row r="779" spans="1:12" ht="15" customHeight="1" x14ac:dyDescent="0.2">
      <c r="A779" s="1" t="s">
        <v>4083</v>
      </c>
      <c r="B779" s="1" t="s">
        <v>3845</v>
      </c>
      <c r="C779" s="1" t="s">
        <v>5052</v>
      </c>
      <c r="D779" s="1" t="s">
        <v>3845</v>
      </c>
    </row>
    <row r="780" spans="1:12" ht="15" customHeight="1" x14ac:dyDescent="0.2">
      <c r="A780" s="1" t="s">
        <v>4083</v>
      </c>
      <c r="B780" s="1" t="s">
        <v>3845</v>
      </c>
      <c r="C780" s="1" t="s">
        <v>5053</v>
      </c>
      <c r="D780" s="1" t="s">
        <v>3845</v>
      </c>
    </row>
    <row r="781" spans="1:12" ht="15" customHeight="1" x14ac:dyDescent="0.2">
      <c r="A781" s="1" t="s">
        <v>4083</v>
      </c>
      <c r="B781" s="1" t="s">
        <v>3845</v>
      </c>
      <c r="C781" s="1" t="s">
        <v>5054</v>
      </c>
      <c r="D781" s="1" t="s">
        <v>3845</v>
      </c>
    </row>
    <row r="782" spans="1:12" ht="15" customHeight="1" x14ac:dyDescent="0.2">
      <c r="A782" s="1" t="s">
        <v>4083</v>
      </c>
      <c r="B782" s="1" t="s">
        <v>3845</v>
      </c>
      <c r="C782" s="1" t="s">
        <v>5055</v>
      </c>
      <c r="D782" s="1" t="s">
        <v>3845</v>
      </c>
    </row>
    <row r="783" spans="1:12" ht="15" customHeight="1" x14ac:dyDescent="0.2">
      <c r="A783" s="1" t="s">
        <v>4083</v>
      </c>
      <c r="B783" s="1" t="s">
        <v>3845</v>
      </c>
      <c r="C783" s="1" t="s">
        <v>5056</v>
      </c>
      <c r="D783" s="1" t="s">
        <v>3845</v>
      </c>
    </row>
    <row r="784" spans="1:12" ht="15" customHeight="1" x14ac:dyDescent="0.2">
      <c r="A784" s="1" t="s">
        <v>4083</v>
      </c>
      <c r="B784" s="1" t="s">
        <v>3845</v>
      </c>
      <c r="C784" s="1" t="s">
        <v>5057</v>
      </c>
      <c r="D784" s="1" t="s">
        <v>3845</v>
      </c>
    </row>
    <row r="785" spans="1:4" ht="15" customHeight="1" x14ac:dyDescent="0.2">
      <c r="A785" s="1" t="s">
        <v>4083</v>
      </c>
      <c r="B785" s="1" t="s">
        <v>3845</v>
      </c>
      <c r="C785" s="1" t="s">
        <v>5058</v>
      </c>
      <c r="D785" s="1" t="s">
        <v>3845</v>
      </c>
    </row>
    <row r="786" spans="1:4" ht="15" customHeight="1" x14ac:dyDescent="0.2">
      <c r="A786" s="1" t="s">
        <v>4083</v>
      </c>
      <c r="B786" s="1" t="s">
        <v>3845</v>
      </c>
      <c r="C786" s="1" t="s">
        <v>5059</v>
      </c>
      <c r="D786" s="1" t="s">
        <v>3845</v>
      </c>
    </row>
    <row r="787" spans="1:4" ht="15" customHeight="1" x14ac:dyDescent="0.2">
      <c r="A787" s="1" t="s">
        <v>4083</v>
      </c>
      <c r="B787" s="1" t="s">
        <v>3845</v>
      </c>
      <c r="C787" s="1" t="s">
        <v>5060</v>
      </c>
      <c r="D787" s="1" t="s">
        <v>3845</v>
      </c>
    </row>
    <row r="788" spans="1:4" ht="15" customHeight="1" x14ac:dyDescent="0.2">
      <c r="A788" s="1" t="s">
        <v>4083</v>
      </c>
      <c r="B788" s="1" t="s">
        <v>3845</v>
      </c>
      <c r="C788" s="1" t="s">
        <v>5061</v>
      </c>
      <c r="D788" s="1" t="s">
        <v>3845</v>
      </c>
    </row>
    <row r="789" spans="1:4" ht="15" customHeight="1" x14ac:dyDescent="0.2">
      <c r="A789" s="1" t="s">
        <v>4083</v>
      </c>
      <c r="B789" s="1" t="s">
        <v>3845</v>
      </c>
      <c r="C789" s="1" t="s">
        <v>5062</v>
      </c>
      <c r="D789" s="1" t="s">
        <v>3845</v>
      </c>
    </row>
    <row r="790" spans="1:4" ht="15" customHeight="1" x14ac:dyDescent="0.2">
      <c r="A790" s="1" t="s">
        <v>4083</v>
      </c>
      <c r="B790" s="1" t="s">
        <v>3845</v>
      </c>
      <c r="C790" s="1" t="s">
        <v>5063</v>
      </c>
      <c r="D790" s="1" t="s">
        <v>3845</v>
      </c>
    </row>
    <row r="791" spans="1:4" ht="15" customHeight="1" x14ac:dyDescent="0.2">
      <c r="A791" s="1" t="s">
        <v>4083</v>
      </c>
      <c r="B791" s="1" t="s">
        <v>3845</v>
      </c>
      <c r="C791" s="1" t="s">
        <v>5064</v>
      </c>
      <c r="D791" s="1" t="s">
        <v>3845</v>
      </c>
    </row>
    <row r="792" spans="1:4" ht="15" customHeight="1" x14ac:dyDescent="0.2">
      <c r="A792" s="1" t="s">
        <v>4083</v>
      </c>
      <c r="B792" s="1" t="s">
        <v>3845</v>
      </c>
      <c r="C792" s="1" t="s">
        <v>5065</v>
      </c>
      <c r="D792" s="1" t="s">
        <v>3845</v>
      </c>
    </row>
    <row r="793" spans="1:4" ht="15" customHeight="1" x14ac:dyDescent="0.2">
      <c r="A793" s="1" t="s">
        <v>4083</v>
      </c>
      <c r="B793" s="1" t="s">
        <v>3845</v>
      </c>
      <c r="C793" s="1" t="s">
        <v>5066</v>
      </c>
      <c r="D793" s="1" t="s">
        <v>3845</v>
      </c>
    </row>
    <row r="794" spans="1:4" ht="15" customHeight="1" x14ac:dyDescent="0.2">
      <c r="A794" s="1" t="s">
        <v>4083</v>
      </c>
      <c r="B794" s="1" t="s">
        <v>3845</v>
      </c>
      <c r="C794" s="1" t="s">
        <v>5067</v>
      </c>
      <c r="D794" s="1" t="s">
        <v>3845</v>
      </c>
    </row>
    <row r="795" spans="1:4" ht="15" customHeight="1" x14ac:dyDescent="0.2">
      <c r="A795" s="1" t="s">
        <v>4083</v>
      </c>
      <c r="B795" s="1" t="s">
        <v>3845</v>
      </c>
      <c r="C795" s="1" t="s">
        <v>5068</v>
      </c>
      <c r="D795" s="1" t="s">
        <v>3845</v>
      </c>
    </row>
    <row r="796" spans="1:4" ht="15" customHeight="1" x14ac:dyDescent="0.2">
      <c r="A796" s="1" t="s">
        <v>4083</v>
      </c>
      <c r="B796" s="1" t="s">
        <v>3845</v>
      </c>
      <c r="C796" s="1" t="s">
        <v>5069</v>
      </c>
      <c r="D796" s="1" t="s">
        <v>3845</v>
      </c>
    </row>
    <row r="797" spans="1:4" ht="15" customHeight="1" x14ac:dyDescent="0.2">
      <c r="A797" s="1" t="s">
        <v>4083</v>
      </c>
      <c r="B797" s="1" t="s">
        <v>3845</v>
      </c>
      <c r="C797" s="1" t="s">
        <v>5070</v>
      </c>
      <c r="D797" s="1" t="s">
        <v>3845</v>
      </c>
    </row>
    <row r="798" spans="1:4" ht="15" customHeight="1" x14ac:dyDescent="0.2">
      <c r="A798" s="1" t="s">
        <v>4083</v>
      </c>
      <c r="B798" s="1" t="s">
        <v>3845</v>
      </c>
      <c r="C798" s="1" t="s">
        <v>5071</v>
      </c>
      <c r="D798" s="1" t="s">
        <v>3845</v>
      </c>
    </row>
    <row r="799" spans="1:4" ht="15" customHeight="1" x14ac:dyDescent="0.2">
      <c r="A799" s="1" t="s">
        <v>4083</v>
      </c>
      <c r="B799" s="1" t="s">
        <v>3845</v>
      </c>
      <c r="C799" s="1" t="s">
        <v>5072</v>
      </c>
      <c r="D799" s="1" t="s">
        <v>3845</v>
      </c>
    </row>
    <row r="800" spans="1:4" ht="15" customHeight="1" x14ac:dyDescent="0.2">
      <c r="A800" s="1" t="s">
        <v>4083</v>
      </c>
      <c r="B800" s="1" t="s">
        <v>3845</v>
      </c>
      <c r="C800" s="1" t="s">
        <v>5073</v>
      </c>
      <c r="D800" s="1" t="s">
        <v>3845</v>
      </c>
    </row>
    <row r="801" spans="1:6" ht="15" customHeight="1" x14ac:dyDescent="0.2">
      <c r="A801" s="862" t="s">
        <v>5074</v>
      </c>
      <c r="D801" s="862" t="s">
        <v>130</v>
      </c>
    </row>
    <row r="802" spans="1:6" ht="15" customHeight="1" x14ac:dyDescent="0.2">
      <c r="A802" s="1" t="s">
        <v>4079</v>
      </c>
      <c r="B802" s="1" t="s">
        <v>3845</v>
      </c>
      <c r="C802" s="1" t="s">
        <v>5075</v>
      </c>
      <c r="D802" s="1" t="s">
        <v>3845</v>
      </c>
    </row>
    <row r="803" spans="1:6" ht="15" customHeight="1" x14ac:dyDescent="0.2">
      <c r="A803" s="1" t="s">
        <v>4079</v>
      </c>
      <c r="B803" s="1" t="s">
        <v>3845</v>
      </c>
      <c r="C803" s="1" t="s">
        <v>5076</v>
      </c>
      <c r="D803" s="1" t="s">
        <v>3845</v>
      </c>
    </row>
    <row r="804" spans="1:6" ht="15" customHeight="1" x14ac:dyDescent="0.2">
      <c r="A804" s="1" t="s">
        <v>4079</v>
      </c>
      <c r="B804" s="1" t="s">
        <v>3845</v>
      </c>
      <c r="C804" s="1" t="s">
        <v>5077</v>
      </c>
      <c r="D804" s="1" t="s">
        <v>3845</v>
      </c>
    </row>
    <row r="805" spans="1:6" ht="15" customHeight="1" x14ac:dyDescent="0.2">
      <c r="A805" s="862" t="s">
        <v>5078</v>
      </c>
      <c r="D805" s="862" t="s">
        <v>132</v>
      </c>
    </row>
    <row r="806" spans="1:6" ht="15" customHeight="1" x14ac:dyDescent="0.2">
      <c r="A806" s="1" t="s">
        <v>4079</v>
      </c>
      <c r="B806" s="1" t="s">
        <v>3845</v>
      </c>
      <c r="C806" s="1" t="s">
        <v>5079</v>
      </c>
      <c r="D806" s="1" t="s">
        <v>3845</v>
      </c>
    </row>
    <row r="807" spans="1:6" ht="15" customHeight="1" x14ac:dyDescent="0.2">
      <c r="A807" s="862" t="s">
        <v>5080</v>
      </c>
    </row>
    <row r="808" spans="1:6" ht="15" customHeight="1" x14ac:dyDescent="0.2">
      <c r="A808" s="1" t="s">
        <v>4079</v>
      </c>
      <c r="B808" s="1" t="s">
        <v>3845</v>
      </c>
      <c r="C808" s="1" t="s">
        <v>5081</v>
      </c>
    </row>
    <row r="809" spans="1:6" ht="15" customHeight="1" x14ac:dyDescent="0.2">
      <c r="A809" s="862" t="s">
        <v>5082</v>
      </c>
    </row>
    <row r="810" spans="1:6" ht="15" customHeight="1" x14ac:dyDescent="0.2">
      <c r="A810" s="1" t="s">
        <v>4079</v>
      </c>
      <c r="B810" s="1" t="s">
        <v>3845</v>
      </c>
      <c r="C810" s="1" t="s">
        <v>5083</v>
      </c>
    </row>
    <row r="811" spans="1:6" ht="15" customHeight="1" x14ac:dyDescent="0.2">
      <c r="A811" s="1" t="s">
        <v>4079</v>
      </c>
      <c r="B811" s="1" t="s">
        <v>3845</v>
      </c>
      <c r="C811" s="1" t="s">
        <v>5084</v>
      </c>
      <c r="E811" s="877"/>
      <c r="F811" s="877"/>
    </row>
    <row r="812" spans="1:6" ht="15" customHeight="1" x14ac:dyDescent="0.2">
      <c r="A812" s="1" t="s">
        <v>4079</v>
      </c>
      <c r="B812" s="1" t="s">
        <v>3845</v>
      </c>
      <c r="C812" s="1" t="s">
        <v>5085</v>
      </c>
    </row>
    <row r="813" spans="1:6" ht="15" customHeight="1" x14ac:dyDescent="0.2">
      <c r="A813" s="1" t="s">
        <v>4079</v>
      </c>
      <c r="B813" s="1" t="s">
        <v>3845</v>
      </c>
      <c r="C813" s="1" t="s">
        <v>5086</v>
      </c>
      <c r="E813" s="877"/>
      <c r="F813" s="877"/>
    </row>
    <row r="814" spans="1:6" ht="15" customHeight="1" x14ac:dyDescent="0.2">
      <c r="A814" s="1" t="s">
        <v>4079</v>
      </c>
      <c r="B814" s="1" t="s">
        <v>3845</v>
      </c>
      <c r="C814" s="1" t="s">
        <v>5087</v>
      </c>
      <c r="E814" s="877"/>
      <c r="F814" s="877"/>
    </row>
    <row r="815" spans="1:6" ht="15" customHeight="1" x14ac:dyDescent="0.2">
      <c r="A815" s="1" t="s">
        <v>4079</v>
      </c>
      <c r="B815" s="1" t="s">
        <v>3845</v>
      </c>
      <c r="C815" s="1" t="s">
        <v>5088</v>
      </c>
      <c r="E815" s="877"/>
      <c r="F815" s="877"/>
    </row>
    <row r="816" spans="1:6" ht="15" customHeight="1" x14ac:dyDescent="0.2">
      <c r="A816" s="1" t="s">
        <v>4079</v>
      </c>
      <c r="B816" s="1" t="s">
        <v>3845</v>
      </c>
      <c r="C816" s="1" t="s">
        <v>5089</v>
      </c>
      <c r="E816" s="877"/>
      <c r="F816" s="877"/>
    </row>
    <row r="817" spans="1:6" ht="15" customHeight="1" x14ac:dyDescent="0.2">
      <c r="A817" s="1" t="s">
        <v>4079</v>
      </c>
      <c r="B817" s="1" t="s">
        <v>3845</v>
      </c>
      <c r="C817" s="1" t="s">
        <v>5090</v>
      </c>
      <c r="E817" s="877"/>
      <c r="F817" s="877"/>
    </row>
    <row r="818" spans="1:6" ht="15" customHeight="1" x14ac:dyDescent="0.2">
      <c r="A818" s="1" t="s">
        <v>4079</v>
      </c>
      <c r="B818" s="1" t="s">
        <v>3845</v>
      </c>
      <c r="C818" s="1" t="s">
        <v>5091</v>
      </c>
      <c r="D818" s="871"/>
    </row>
    <row r="819" spans="1:6" ht="15" customHeight="1" x14ac:dyDescent="0.2">
      <c r="A819" s="1" t="s">
        <v>4079</v>
      </c>
      <c r="B819" s="1" t="s">
        <v>3845</v>
      </c>
      <c r="C819" s="1" t="s">
        <v>5092</v>
      </c>
      <c r="D819" s="871"/>
      <c r="E819" s="877"/>
      <c r="F819" s="877"/>
    </row>
    <row r="820" spans="1:6" ht="15" customHeight="1" x14ac:dyDescent="0.2">
      <c r="A820" s="1" t="s">
        <v>4079</v>
      </c>
      <c r="B820" s="1" t="s">
        <v>3845</v>
      </c>
      <c r="C820" s="1" t="s">
        <v>5093</v>
      </c>
      <c r="E820" s="877"/>
      <c r="F820" s="877"/>
    </row>
    <row r="821" spans="1:6" ht="15" customHeight="1" x14ac:dyDescent="0.2">
      <c r="A821" s="1" t="s">
        <v>4079</v>
      </c>
      <c r="B821" s="1" t="s">
        <v>3845</v>
      </c>
      <c r="C821" s="1" t="s">
        <v>5094</v>
      </c>
      <c r="D821" s="877"/>
    </row>
    <row r="822" spans="1:6" ht="15" customHeight="1" x14ac:dyDescent="0.2">
      <c r="A822" s="1" t="s">
        <v>4079</v>
      </c>
      <c r="B822" s="1" t="s">
        <v>3845</v>
      </c>
      <c r="C822" s="1" t="s">
        <v>5095</v>
      </c>
      <c r="D822" s="877"/>
    </row>
    <row r="823" spans="1:6" ht="15" customHeight="1" x14ac:dyDescent="0.2">
      <c r="A823" s="1" t="s">
        <v>4079</v>
      </c>
      <c r="B823" s="1" t="s">
        <v>3845</v>
      </c>
      <c r="C823" s="1" t="s">
        <v>5096</v>
      </c>
      <c r="D823" s="877"/>
    </row>
    <row r="824" spans="1:6" ht="15" customHeight="1" x14ac:dyDescent="0.2">
      <c r="A824" s="1" t="s">
        <v>4079</v>
      </c>
      <c r="B824" s="1" t="s">
        <v>3845</v>
      </c>
      <c r="C824" s="1" t="s">
        <v>5097</v>
      </c>
    </row>
    <row r="825" spans="1:6" ht="15" customHeight="1" x14ac:dyDescent="0.2">
      <c r="A825" s="1" t="s">
        <v>4079</v>
      </c>
      <c r="B825" s="1" t="s">
        <v>3845</v>
      </c>
      <c r="C825" s="1" t="s">
        <v>5098</v>
      </c>
      <c r="D825" s="877"/>
    </row>
    <row r="826" spans="1:6" ht="15" customHeight="1" x14ac:dyDescent="0.2">
      <c r="A826" s="1" t="s">
        <v>4079</v>
      </c>
      <c r="B826" s="1" t="s">
        <v>3845</v>
      </c>
      <c r="C826" s="1" t="s">
        <v>5099</v>
      </c>
      <c r="D826" s="877"/>
    </row>
    <row r="827" spans="1:6" ht="15" customHeight="1" x14ac:dyDescent="0.2">
      <c r="C827" s="878"/>
      <c r="D827" s="877"/>
    </row>
    <row r="828" spans="1:6" ht="15" customHeight="1" x14ac:dyDescent="0.2"/>
    <row r="829" spans="1:6" ht="15" customHeight="1" x14ac:dyDescent="0.2">
      <c r="C829" s="878"/>
      <c r="D829" s="877"/>
    </row>
    <row r="830" spans="1:6" ht="15" customHeight="1" x14ac:dyDescent="0.2">
      <c r="C830" s="878"/>
      <c r="D830" s="877"/>
    </row>
    <row r="831" spans="1:6" ht="15" customHeight="1" x14ac:dyDescent="0.2"/>
    <row r="832" spans="1:6" ht="15" customHeight="1" x14ac:dyDescent="0.2"/>
    <row r="833" spans="3:4" ht="15" customHeight="1" x14ac:dyDescent="0.2">
      <c r="C833" s="878"/>
      <c r="D833" s="877"/>
    </row>
    <row r="834" spans="3:4" ht="15" customHeight="1" x14ac:dyDescent="0.2">
      <c r="C834" s="878"/>
      <c r="D834" s="877"/>
    </row>
    <row r="835" spans="3:4" ht="15" customHeight="1" x14ac:dyDescent="0.2">
      <c r="C835" s="878"/>
      <c r="D835" s="877"/>
    </row>
    <row r="836" spans="3:4" ht="15" customHeight="1" x14ac:dyDescent="0.2">
      <c r="C836" s="878"/>
      <c r="D836" s="877"/>
    </row>
    <row r="837" spans="3:4" ht="15" customHeight="1" x14ac:dyDescent="0.2">
      <c r="C837" s="878"/>
      <c r="D837" s="877"/>
    </row>
    <row r="838" spans="3:4" ht="15" customHeight="1" x14ac:dyDescent="0.2">
      <c r="C838" s="878"/>
      <c r="D838" s="877"/>
    </row>
    <row r="839" spans="3:4" ht="15" customHeight="1" x14ac:dyDescent="0.2">
      <c r="C839" s="878"/>
      <c r="D839" s="877"/>
    </row>
    <row r="840" spans="3:4" ht="15" customHeight="1" x14ac:dyDescent="0.2">
      <c r="C840" s="878"/>
      <c r="D840" s="877"/>
    </row>
    <row r="841" spans="3:4" ht="15" customHeight="1" x14ac:dyDescent="0.2">
      <c r="C841" s="878"/>
      <c r="D841" s="871"/>
    </row>
    <row r="842" spans="3:4" ht="15" customHeight="1" x14ac:dyDescent="0.2">
      <c r="C842" s="878"/>
      <c r="D842" s="871"/>
    </row>
    <row r="843" spans="3:4" ht="15" customHeight="1" x14ac:dyDescent="0.2">
      <c r="C843" s="878"/>
      <c r="D843" s="871"/>
    </row>
    <row r="844" spans="3:4" ht="15" customHeight="1" x14ac:dyDescent="0.2">
      <c r="C844" s="878"/>
      <c r="D844" s="871"/>
    </row>
    <row r="845" spans="3:4" ht="15" customHeight="1" x14ac:dyDescent="0.2">
      <c r="C845" s="879"/>
      <c r="D845" s="880"/>
    </row>
    <row r="846" spans="3:4" ht="15" customHeight="1" x14ac:dyDescent="0.2"/>
    <row r="847" spans="3:4" ht="15" customHeight="1" x14ac:dyDescent="0.2"/>
    <row r="848" spans="3:4" ht="15" customHeight="1" x14ac:dyDescent="0.2"/>
    <row r="849" ht="15" customHeight="1" x14ac:dyDescent="0.2"/>
    <row r="850" ht="15" customHeight="1" x14ac:dyDescent="0.2"/>
    <row r="851" ht="15" customHeight="1" x14ac:dyDescent="0.2"/>
    <row r="852" ht="15" customHeight="1" x14ac:dyDescent="0.2"/>
    <row r="853" ht="15" customHeight="1" x14ac:dyDescent="0.2"/>
    <row r="854" ht="15" customHeight="1" x14ac:dyDescent="0.2"/>
    <row r="855" ht="15" customHeight="1" x14ac:dyDescent="0.2"/>
    <row r="856" ht="15" customHeight="1" x14ac:dyDescent="0.2"/>
  </sheetData>
  <conditionalFormatting sqref="A106:A131 C106:C131">
    <cfRule type="cellIs" dxfId="19" priority="13" operator="equal">
      <formula>"FALSE"</formula>
    </cfRule>
  </conditionalFormatting>
  <conditionalFormatting sqref="A223:A270 C223:D270 A272 C272">
    <cfRule type="cellIs" dxfId="18" priority="2" operator="equal">
      <formula>"FALSE"</formula>
    </cfRule>
  </conditionalFormatting>
  <conditionalFormatting sqref="A274:A520">
    <cfRule type="cellIs" dxfId="17" priority="3" operator="equal">
      <formula>"FALSE"</formula>
    </cfRule>
  </conditionalFormatting>
  <conditionalFormatting sqref="A528:A610 C592:D618 A618:A652">
    <cfRule type="cellIs" dxfId="16" priority="6" operator="equal">
      <formula>"FALSE"</formula>
    </cfRule>
  </conditionalFormatting>
  <conditionalFormatting sqref="B1:B856">
    <cfRule type="containsText" dxfId="15" priority="20" operator="containsText" text="FALSE">
      <formula>NOT(ISERROR(SEARCH("FALSE", B1)))</formula>
    </cfRule>
  </conditionalFormatting>
  <conditionalFormatting sqref="C508:C520 F508:G520 C521:D523 D524:D543 D545:D554 D619:D623 D625:D644 C645:D645 D646:D650 C646:C652 D652">
    <cfRule type="cellIs" dxfId="14" priority="12" operator="equal">
      <formula>"FALSE"</formula>
    </cfRule>
  </conditionalFormatting>
  <conditionalFormatting sqref="C524:C557 C558:D576 C577 C578:D578">
    <cfRule type="cellIs" dxfId="13" priority="17" operator="equal">
      <formula>"FALSE"</formula>
    </cfRule>
  </conditionalFormatting>
  <conditionalFormatting sqref="C579:C591 D589:D591">
    <cfRule type="cellIs" dxfId="12" priority="18" operator="equal">
      <formula>"FALSE"</formula>
    </cfRule>
  </conditionalFormatting>
  <conditionalFormatting sqref="C133:D178 A133:A221">
    <cfRule type="cellIs" dxfId="11" priority="28" operator="equal">
      <formula>"FALSE"</formula>
    </cfRule>
  </conditionalFormatting>
  <conditionalFormatting sqref="C278:D281">
    <cfRule type="cellIs" dxfId="10" priority="15" operator="equal">
      <formula>"FALSE"</formula>
    </cfRule>
  </conditionalFormatting>
  <conditionalFormatting sqref="C653:D684 A654:A682">
    <cfRule type="cellIs" dxfId="9" priority="4" operator="equal">
      <formula>"FALSE"</formula>
    </cfRule>
  </conditionalFormatting>
  <conditionalFormatting sqref="D179:D221 C179:C222 E179:E223">
    <cfRule type="cellIs" dxfId="8" priority="1" operator="equal">
      <formula>"FALSE"</formula>
    </cfRule>
  </conditionalFormatting>
  <conditionalFormatting sqref="D282:D507">
    <cfRule type="cellIs" dxfId="7" priority="19" operator="equal">
      <formula>"FALSE"</formula>
    </cfRule>
  </conditionalFormatting>
  <conditionalFormatting sqref="D818:D819">
    <cfRule type="cellIs" dxfId="6" priority="25" operator="equal">
      <formula>"FALSE"</formula>
    </cfRule>
  </conditionalFormatting>
  <conditionalFormatting sqref="D821:D823 D825:D826 C827:D827 C829:D830 C833:D850 C852:D855">
    <cfRule type="cellIs" dxfId="5" priority="11" operator="equal">
      <formula>"FALSE"</formula>
    </cfRule>
  </conditionalFormatting>
  <conditionalFormatting sqref="E796 D802:D804 D806">
    <cfRule type="cellIs" dxfId="4" priority="9" operator="equal">
      <formula>"FALSE"</formula>
    </cfRule>
  </conditionalFormatting>
  <conditionalFormatting sqref="E727:F727 I727:L727 E728:L729 I730:L730 E731:L744 G745:L745 E746:L771">
    <cfRule type="cellIs" dxfId="3" priority="23" operator="equal">
      <formula>"FALSE"</formula>
    </cfRule>
  </conditionalFormatting>
  <conditionalFormatting sqref="E811:F811 E813:F817 E819:F820">
    <cfRule type="cellIs" dxfId="2" priority="24" operator="equal">
      <formula>"FALSE"</formula>
    </cfRule>
  </conditionalFormatting>
  <conditionalFormatting sqref="E682:G682 F683:G700 C685:E686 A685:A703 E687 C687:D707 E689:E718 F701:F726 D708:D800 A708:A826 C708:C826">
    <cfRule type="cellIs" dxfId="1" priority="8" operator="equal">
      <formula>"FALSE"</formula>
    </cfRule>
  </conditionalFormatting>
  <conditionalFormatting sqref="F282:F507 H282:H507">
    <cfRule type="cellIs" dxfId="0" priority="16" operator="equal">
      <formula>"FALSE"</formula>
    </cfRule>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90</vt:i4>
      </vt:variant>
      <vt:variant>
        <vt:lpstr>Named Ranges</vt:lpstr>
      </vt:variant>
      <vt:variant>
        <vt:i4>76</vt:i4>
      </vt:variant>
    </vt:vector>
  </HeadingPairs>
  <TitlesOfParts>
    <vt:vector size="166" baseType="lpstr">
      <vt:lpstr>Cover</vt:lpstr>
      <vt:lpstr>Inside Cover</vt:lpstr>
      <vt:lpstr>Blank-After Inside Cover</vt:lpstr>
      <vt:lpstr>Notice</vt:lpstr>
      <vt:lpstr>Blank-1 After Notice</vt:lpstr>
      <vt:lpstr>Table of Contents</vt:lpstr>
      <vt:lpstr>Spec Notice</vt:lpstr>
      <vt:lpstr>Sch A&amp;B - p1</vt:lpstr>
      <vt:lpstr>Sch B - p2</vt:lpstr>
      <vt:lpstr>Sch C - p3 &amp; p4</vt:lpstr>
      <vt:lpstr>Sch C - p4</vt:lpstr>
      <vt:lpstr>Sch 200 - p5</vt:lpstr>
      <vt:lpstr>Sch 200 - p6</vt:lpstr>
      <vt:lpstr>Sch 200 - p7</vt:lpstr>
      <vt:lpstr>Sch 200 - p8</vt:lpstr>
      <vt:lpstr>Sch 200 - p9</vt:lpstr>
      <vt:lpstr>Sch 200 - p10</vt:lpstr>
      <vt:lpstr>Sch 200 - p11</vt:lpstr>
      <vt:lpstr>Sch 200 - p12</vt:lpstr>
      <vt:lpstr>Sch 200 - p13</vt:lpstr>
      <vt:lpstr>Sch 200 - p14</vt:lpstr>
      <vt:lpstr>Sch 200 - p15</vt:lpstr>
      <vt:lpstr>Sch 200 - p15A</vt:lpstr>
      <vt:lpstr>Sch 200 - p15B</vt:lpstr>
      <vt:lpstr>Sch 200 - p15C</vt:lpstr>
      <vt:lpstr>Sch 200 - p15D</vt:lpstr>
      <vt:lpstr>Sch 200 - p15E</vt:lpstr>
      <vt:lpstr>Sch 200 - p15F</vt:lpstr>
      <vt:lpstr>Sch 200 - p15G</vt:lpstr>
      <vt:lpstr>Sch 200 - p15H</vt:lpstr>
      <vt:lpstr>Sch 200 - p15I</vt:lpstr>
      <vt:lpstr>Sch 200 - p15J</vt:lpstr>
      <vt:lpstr>210</vt:lpstr>
      <vt:lpstr>210A</vt:lpstr>
      <vt:lpstr>220</vt:lpstr>
      <vt:lpstr>240</vt:lpstr>
      <vt:lpstr>245</vt:lpstr>
      <vt:lpstr>310 Inst.</vt:lpstr>
      <vt:lpstr>310</vt:lpstr>
      <vt:lpstr>310A</vt:lpstr>
      <vt:lpstr>330 Inst.</vt:lpstr>
      <vt:lpstr>330</vt:lpstr>
      <vt:lpstr>332</vt:lpstr>
      <vt:lpstr>335</vt:lpstr>
      <vt:lpstr>342</vt:lpstr>
      <vt:lpstr>352A</vt:lpstr>
      <vt:lpstr>352B</vt:lpstr>
      <vt:lpstr>410 Instr.</vt:lpstr>
      <vt:lpstr>410</vt:lpstr>
      <vt:lpstr>412</vt:lpstr>
      <vt:lpstr>414</vt:lpstr>
      <vt:lpstr>414 N&amp;R</vt:lpstr>
      <vt:lpstr>415 Instr.</vt:lpstr>
      <vt:lpstr>415</vt:lpstr>
      <vt:lpstr>415 Supp</vt:lpstr>
      <vt:lpstr>417</vt:lpstr>
      <vt:lpstr>450</vt:lpstr>
      <vt:lpstr>501 502</vt:lpstr>
      <vt:lpstr>510</vt:lpstr>
      <vt:lpstr>512 Instr.</vt:lpstr>
      <vt:lpstr>512</vt:lpstr>
      <vt:lpstr>700 Instr.</vt:lpstr>
      <vt:lpstr>700</vt:lpstr>
      <vt:lpstr>702</vt:lpstr>
      <vt:lpstr>710 Instr.</vt:lpstr>
      <vt:lpstr>710 landscape</vt:lpstr>
      <vt:lpstr>710 portrait</vt:lpstr>
      <vt:lpstr>710S</vt:lpstr>
      <vt:lpstr>720</vt:lpstr>
      <vt:lpstr>750</vt:lpstr>
      <vt:lpstr>755 Instr.</vt:lpstr>
      <vt:lpstr>755</vt:lpstr>
      <vt:lpstr>PTC Supplement</vt:lpstr>
      <vt:lpstr>PTC 330</vt:lpstr>
      <vt:lpstr>PTC 332</vt:lpstr>
      <vt:lpstr>PTC 335</vt:lpstr>
      <vt:lpstr>PTC 352B</vt:lpstr>
      <vt:lpstr>PTC 410</vt:lpstr>
      <vt:lpstr>PTC 700</vt:lpstr>
      <vt:lpstr>PTC 710</vt:lpstr>
      <vt:lpstr>PTC 710 pgs 98-99</vt:lpstr>
      <vt:lpstr>PTC 710 pages 100-101</vt:lpstr>
      <vt:lpstr>PTC 710S</vt:lpstr>
      <vt:lpstr>PTC 720</vt:lpstr>
      <vt:lpstr>PTC Grants</vt:lpstr>
      <vt:lpstr>Sig Pg Insert Area</vt:lpstr>
      <vt:lpstr>Memoranda</vt:lpstr>
      <vt:lpstr>Index</vt:lpstr>
      <vt:lpstr>R-1 Crosschecks Between Schedul</vt:lpstr>
      <vt:lpstr>R-1 Crosschecks Within Schedule</vt:lpstr>
      <vt:lpstr>'210'!Print_Area</vt:lpstr>
      <vt:lpstr>'210A'!Print_Area</vt:lpstr>
      <vt:lpstr>'220'!Print_Area</vt:lpstr>
      <vt:lpstr>'240'!Print_Area</vt:lpstr>
      <vt:lpstr>'245'!Print_Area</vt:lpstr>
      <vt:lpstr>'310'!Print_Area</vt:lpstr>
      <vt:lpstr>'310 Inst.'!Print_Area</vt:lpstr>
      <vt:lpstr>'310A'!Print_Area</vt:lpstr>
      <vt:lpstr>'330'!Print_Area</vt:lpstr>
      <vt:lpstr>'330 Inst.'!Print_Area</vt:lpstr>
      <vt:lpstr>'332'!Print_Area</vt:lpstr>
      <vt:lpstr>'335'!Print_Area</vt:lpstr>
      <vt:lpstr>'342'!Print_Area</vt:lpstr>
      <vt:lpstr>'352A'!Print_Area</vt:lpstr>
      <vt:lpstr>'352B'!Print_Area</vt:lpstr>
      <vt:lpstr>'410'!Print_Area</vt:lpstr>
      <vt:lpstr>'410 Instr.'!Print_Area</vt:lpstr>
      <vt:lpstr>'412'!Print_Area</vt:lpstr>
      <vt:lpstr>'414'!Print_Area</vt:lpstr>
      <vt:lpstr>'414 N&amp;R'!Print_Area</vt:lpstr>
      <vt:lpstr>'415'!Print_Area</vt:lpstr>
      <vt:lpstr>'415 Instr.'!Print_Area</vt:lpstr>
      <vt:lpstr>'415 Supp'!Print_Area</vt:lpstr>
      <vt:lpstr>'417'!Print_Area</vt:lpstr>
      <vt:lpstr>'450'!Print_Area</vt:lpstr>
      <vt:lpstr>'501 502'!Print_Area</vt:lpstr>
      <vt:lpstr>'510'!Print_Area</vt:lpstr>
      <vt:lpstr>'512'!Print_Area</vt:lpstr>
      <vt:lpstr>'512 Instr.'!Print_Area</vt:lpstr>
      <vt:lpstr>'700'!Print_Area</vt:lpstr>
      <vt:lpstr>'700 Instr.'!Print_Area</vt:lpstr>
      <vt:lpstr>'702'!Print_Area</vt:lpstr>
      <vt:lpstr>'710 Instr.'!Print_Area</vt:lpstr>
      <vt:lpstr>'710 landscape'!Print_Area</vt:lpstr>
      <vt:lpstr>'710 portrait'!Print_Area</vt:lpstr>
      <vt:lpstr>'710S'!Print_Area</vt:lpstr>
      <vt:lpstr>'720'!Print_Area</vt:lpstr>
      <vt:lpstr>'750'!Print_Area</vt:lpstr>
      <vt:lpstr>'755'!Print_Area</vt:lpstr>
      <vt:lpstr>'755 Instr.'!Print_Area</vt:lpstr>
      <vt:lpstr>'Blank-After Inside Cover'!Print_Area</vt:lpstr>
      <vt:lpstr>Cover!Print_Area</vt:lpstr>
      <vt:lpstr>Index!Print_Area</vt:lpstr>
      <vt:lpstr>'Inside Cover'!Print_Area</vt:lpstr>
      <vt:lpstr>Memoranda!Print_Area</vt:lpstr>
      <vt:lpstr>'PTC 332'!Print_Area</vt:lpstr>
      <vt:lpstr>'PTC 335'!Print_Area</vt:lpstr>
      <vt:lpstr>'PTC 352B'!Print_Area</vt:lpstr>
      <vt:lpstr>'PTC 410'!Print_Area</vt:lpstr>
      <vt:lpstr>'PTC 710'!Print_Area</vt:lpstr>
      <vt:lpstr>'PTC 710S'!Print_Area</vt:lpstr>
      <vt:lpstr>'PTC Grants'!Print_Area</vt:lpstr>
      <vt:lpstr>'PTC Supplement'!Print_Area</vt:lpstr>
      <vt:lpstr>'Sch 200 - p10'!Print_Area</vt:lpstr>
      <vt:lpstr>'Sch 200 - p11'!Print_Area</vt:lpstr>
      <vt:lpstr>'Sch 200 - p12'!Print_Area</vt:lpstr>
      <vt:lpstr>'Sch 200 - p13'!Print_Area</vt:lpstr>
      <vt:lpstr>'Sch 200 - p14'!Print_Area</vt:lpstr>
      <vt:lpstr>'Sch 200 - p15'!Print_Area</vt:lpstr>
      <vt:lpstr>'Sch 200 - p15A'!Print_Area</vt:lpstr>
      <vt:lpstr>'Sch 200 - p15B'!Print_Area</vt:lpstr>
      <vt:lpstr>'Sch 200 - p15C'!Print_Area</vt:lpstr>
      <vt:lpstr>'Sch 200 - p15D'!Print_Area</vt:lpstr>
      <vt:lpstr>'Sch 200 - p15E'!Print_Area</vt:lpstr>
      <vt:lpstr>'Sch 200 - p15F'!Print_Area</vt:lpstr>
      <vt:lpstr>'Sch 200 - p5'!Print_Area</vt:lpstr>
      <vt:lpstr>'Sch 200 - p6'!Print_Area</vt:lpstr>
      <vt:lpstr>'Sch 200 - p7'!Print_Area</vt:lpstr>
      <vt:lpstr>'Sch 200 - p8'!Print_Area</vt:lpstr>
      <vt:lpstr>'Sch 200 - p9'!Print_Area</vt:lpstr>
      <vt:lpstr>'Sch A&amp;B - p1'!Print_Area</vt:lpstr>
      <vt:lpstr>'Sch B - p2'!Print_Area</vt:lpstr>
      <vt:lpstr>'Sch C - p3 &amp; p4'!Print_Area</vt:lpstr>
      <vt:lpstr>'Sch C - p4'!Print_Area</vt:lpstr>
      <vt:lpstr>'Spec Notice'!Print_Area</vt:lpstr>
      <vt:lpstr>'Table of Contents'!Print_Area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UF620</cp:lastModifiedBy>
  <cp:revision>2</cp:revision>
  <cp:lastPrinted>2026-03-27T18:28:15Z</cp:lastPrinted>
  <dcterms:created xsi:type="dcterms:W3CDTF">2026-02-19T22:08:21Z</dcterms:created>
  <dcterms:modified xsi:type="dcterms:W3CDTF">2026-03-27T18:31:02Z</dcterms:modified>
</cp:coreProperties>
</file>